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uieg.sharepoint.com/sites/Lab5Dataanalytic/Shared Documents/General1/"/>
    </mc:Choice>
  </mc:AlternateContent>
  <xr:revisionPtr revIDLastSave="0" documentId="13_ncr:1_{C4714411-3C5E-432D-AAF1-DEA2C06F7CBA}" xr6:coauthVersionLast="47" xr6:coauthVersionMax="47" xr10:uidLastSave="{00000000-0000-0000-0000-000000000000}"/>
  <bookViews>
    <workbookView xWindow="-120" yWindow="-120" windowWidth="29040" windowHeight="15720" xr2:uid="{DA988FD7-06EF-4205-A711-6B6807944B9B}"/>
  </bookViews>
  <sheets>
    <sheet name="Orders" sheetId="1" r:id="rId1"/>
    <sheet name="Orders_details" sheetId="11" r:id="rId2"/>
    <sheet name="Return" sheetId="2" r:id="rId3"/>
    <sheet name="Products" sheetId="6" r:id="rId4"/>
    <sheet name="Customers" sheetId="4" r:id="rId5"/>
    <sheet name="Sales_Reps" sheetId="3" r:id="rId6"/>
    <sheet name="Shipping" sheetId="5" r:id="rId7"/>
  </sheets>
  <definedNames>
    <definedName name="_xlnm._FilterDatabase" localSheetId="4" hidden="1">Customers!$A$1:$F$793</definedName>
    <definedName name="_xlnm._FilterDatabase" localSheetId="0" hidden="1">Orders!$A$1:$I$5010</definedName>
    <definedName name="_xlnm._FilterDatabase" localSheetId="1" hidden="1">Orders_details!$A$1:$F$9995</definedName>
    <definedName name="_xlnm._FilterDatabase" localSheetId="3" hidden="1">Products!$A$1:$F$8314</definedName>
    <definedName name="_xlnm._FilterDatabase" localSheetId="2" hidden="1">Return!$A$1:$C$297</definedName>
    <definedName name="_xlnm._FilterDatabase" localSheetId="6" hidden="1">Shipping!$A$1:$E$1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3" l="1"/>
  <c r="C21" i="3"/>
  <c r="D20" i="3"/>
  <c r="C20" i="3"/>
  <c r="D19" i="3"/>
  <c r="C19" i="3"/>
  <c r="D18" i="3"/>
  <c r="C18" i="3"/>
  <c r="D17" i="3"/>
  <c r="C17" i="3"/>
</calcChain>
</file>

<file path=xl/sharedStrings.xml><?xml version="1.0" encoding="utf-8"?>
<sst xmlns="http://schemas.openxmlformats.org/spreadsheetml/2006/main" count="80437" uniqueCount="17567">
  <si>
    <t>Order ID</t>
  </si>
  <si>
    <t>Sales_Reps_ID</t>
  </si>
  <si>
    <t>OrderDate</t>
  </si>
  <si>
    <t>Shipping Date</t>
  </si>
  <si>
    <t>Delivery Date</t>
  </si>
  <si>
    <t>Shipping Via</t>
  </si>
  <si>
    <t>Customer ID</t>
  </si>
  <si>
    <t>Postal Code</t>
  </si>
  <si>
    <t>Payment</t>
  </si>
  <si>
    <t>CA-2014-100006</t>
  </si>
  <si>
    <t>UPS</t>
  </si>
  <si>
    <t>BM-11785</t>
  </si>
  <si>
    <t>Cash</t>
  </si>
  <si>
    <t>CA-2014-100090</t>
  </si>
  <si>
    <t>JF-15355</t>
  </si>
  <si>
    <t>CA-2014-100293</t>
  </si>
  <si>
    <t>BD-11725</t>
  </si>
  <si>
    <t>Credit Card</t>
  </si>
  <si>
    <t>CA-2014-100328</t>
  </si>
  <si>
    <t>Loomis</t>
  </si>
  <si>
    <t>CS-12250</t>
  </si>
  <si>
    <t>CA-2014-100363</t>
  </si>
  <si>
    <t>LP-17095</t>
  </si>
  <si>
    <t>CA-2014-100391</t>
  </si>
  <si>
    <t>ND-18370</t>
  </si>
  <si>
    <t>CA-2014-100678</t>
  </si>
  <si>
    <t>AJ-10945</t>
  </si>
  <si>
    <t>CA-2014-100706</t>
  </si>
  <si>
    <t>Parcel Post</t>
  </si>
  <si>
    <t>DL-13315</t>
  </si>
  <si>
    <t>CA-2014-100762</t>
  </si>
  <si>
    <t>SW-20245</t>
  </si>
  <si>
    <t>CA-2014-100860</t>
  </si>
  <si>
    <t>FedEx</t>
  </si>
  <si>
    <t>EB-13870</t>
  </si>
  <si>
    <t>CA-2014-100867</t>
  </si>
  <si>
    <t>Purolator</t>
  </si>
  <si>
    <t>LE-16810</t>
  </si>
  <si>
    <t>CA-2014-100881</t>
  </si>
  <si>
    <t>KH-16360</t>
  </si>
  <si>
    <t>CA-2014-100895</t>
  </si>
  <si>
    <t>EH-13990</t>
  </si>
  <si>
    <t>CA-2014-100916</t>
  </si>
  <si>
    <t>EM-13960</t>
  </si>
  <si>
    <t>CA-2014-100972</t>
  </si>
  <si>
    <t>Pickup</t>
  </si>
  <si>
    <t>EM-14065</t>
  </si>
  <si>
    <t>CA-2014-101147</t>
  </si>
  <si>
    <t>TZ-21580</t>
  </si>
  <si>
    <t>CA-2014-101175</t>
  </si>
  <si>
    <t>CD-11920</t>
  </si>
  <si>
    <t>CA-2014-101266</t>
  </si>
  <si>
    <t>CC-12685</t>
  </si>
  <si>
    <t>CA-2014-101364</t>
  </si>
  <si>
    <t>HA-14905</t>
  </si>
  <si>
    <t>CA-2014-101392</t>
  </si>
  <si>
    <t>BC-11125</t>
  </si>
  <si>
    <t>CA-2014-101427</t>
  </si>
  <si>
    <t>SC-20305</t>
  </si>
  <si>
    <t>CA-2014-101462</t>
  </si>
  <si>
    <t>DL-13495</t>
  </si>
  <si>
    <t>CA-2014-101476</t>
  </si>
  <si>
    <t>PB-19105</t>
  </si>
  <si>
    <t>CA-2014-101560</t>
  </si>
  <si>
    <t>JR-15670</t>
  </si>
  <si>
    <t>CA-2014-101602</t>
  </si>
  <si>
    <t>CS-11860</t>
  </si>
  <si>
    <t>CA-2014-101770</t>
  </si>
  <si>
    <t>CJ-11875</t>
  </si>
  <si>
    <t>CA-2014-101833</t>
  </si>
  <si>
    <t>EA-14035</t>
  </si>
  <si>
    <t>CA-2014-101931</t>
  </si>
  <si>
    <t>LB-16795</t>
  </si>
  <si>
    <t>CA-2014-102008</t>
  </si>
  <si>
    <t>HP-14815</t>
  </si>
  <si>
    <t>CA-2014-102085</t>
  </si>
  <si>
    <t>LC-16960</t>
  </si>
  <si>
    <t>CA-2014-102274</t>
  </si>
  <si>
    <t>LT-16765</t>
  </si>
  <si>
    <t>CA-2014-102295</t>
  </si>
  <si>
    <t>SE-20110</t>
  </si>
  <si>
    <t>CA-2014-102330</t>
  </si>
  <si>
    <t>BS-11755</t>
  </si>
  <si>
    <t>CA-2014-102645</t>
  </si>
  <si>
    <t>JH-15910</t>
  </si>
  <si>
    <t>CA-2014-102652</t>
  </si>
  <si>
    <t>JL-15235</t>
  </si>
  <si>
    <t>CA-2014-102673</t>
  </si>
  <si>
    <t>KC-16675</t>
  </si>
  <si>
    <t>CA-2014-102869</t>
  </si>
  <si>
    <t>ME-17725</t>
  </si>
  <si>
    <t>CA-2014-102988</t>
  </si>
  <si>
    <t>DA-13450</t>
  </si>
  <si>
    <t>CA-2014-103058</t>
  </si>
  <si>
    <t>CR-12580</t>
  </si>
  <si>
    <t>CA-2014-103086</t>
  </si>
  <si>
    <t>MV-17485</t>
  </si>
  <si>
    <t>CA-2014-103100</t>
  </si>
  <si>
    <t>CA-11965</t>
  </si>
  <si>
    <t>CA-2014-103191</t>
  </si>
  <si>
    <t>JK-15730</t>
  </si>
  <si>
    <t>CA-2014-103219</t>
  </si>
  <si>
    <t>CA-2014-103310</t>
  </si>
  <si>
    <t>CS-12175</t>
  </si>
  <si>
    <t>CA-2014-103317</t>
  </si>
  <si>
    <t>JK-15370</t>
  </si>
  <si>
    <t>CA-2014-103331</t>
  </si>
  <si>
    <t>RB-19645</t>
  </si>
  <si>
    <t>CA-2014-103366</t>
  </si>
  <si>
    <t>JO-15550</t>
  </si>
  <si>
    <t>CA-2014-103373</t>
  </si>
  <si>
    <t>DB-13555</t>
  </si>
  <si>
    <t>CA-2014-103401</t>
  </si>
  <si>
    <t>CA-2014-103429</t>
  </si>
  <si>
    <t>CR-12820</t>
  </si>
  <si>
    <t>CA-2014-103492</t>
  </si>
  <si>
    <t>CA-2014-103527</t>
  </si>
  <si>
    <t>BF-11020</t>
  </si>
  <si>
    <t>CA-2014-103590</t>
  </si>
  <si>
    <t>AS-10090</t>
  </si>
  <si>
    <t>CA-2014-103660</t>
  </si>
  <si>
    <t>SC-20440</t>
  </si>
  <si>
    <t>CA-2014-103702</t>
  </si>
  <si>
    <t>CA-2014-103744</t>
  </si>
  <si>
    <t>MD-17350</t>
  </si>
  <si>
    <t>CA-2014-103800</t>
  </si>
  <si>
    <t>RH-19510</t>
  </si>
  <si>
    <t>CA-2014-103807</t>
  </si>
  <si>
    <t>KH-16690</t>
  </si>
  <si>
    <t>CA-2014-103849</t>
  </si>
  <si>
    <t>MM-17260</t>
  </si>
  <si>
    <t>CA-2014-103940</t>
  </si>
  <si>
    <t>VB-21745</t>
  </si>
  <si>
    <t>CA-2014-103989</t>
  </si>
  <si>
    <t>KN-16390</t>
  </si>
  <si>
    <t>CA-2014-104178</t>
  </si>
  <si>
    <t>EL-13735</t>
  </si>
  <si>
    <t>CA-2014-104269</t>
  </si>
  <si>
    <t>DP-13165</t>
  </si>
  <si>
    <t>CA-2014-104283</t>
  </si>
  <si>
    <t>VD-21670</t>
  </si>
  <si>
    <t>CA-2014-104402</t>
  </si>
  <si>
    <t>CM-12715</t>
  </si>
  <si>
    <t>CA-2014-104472</t>
  </si>
  <si>
    <t>IG-15085</t>
  </si>
  <si>
    <t>CA-2014-104563</t>
  </si>
  <si>
    <t>SB-20290</t>
  </si>
  <si>
    <t>CA-2014-104738</t>
  </si>
  <si>
    <t>NP-18670</t>
  </si>
  <si>
    <t>CA-2014-104773</t>
  </si>
  <si>
    <t>SP-20620</t>
  </si>
  <si>
    <t>CA-2014-104780</t>
  </si>
  <si>
    <t>KD-16345</t>
  </si>
  <si>
    <t>CA-2014-104808</t>
  </si>
  <si>
    <t>TB-21175</t>
  </si>
  <si>
    <t>CA-2014-104829</t>
  </si>
  <si>
    <t>MB-17305</t>
  </si>
  <si>
    <t>CA-2014-104976</t>
  </si>
  <si>
    <t>AG-10495</t>
  </si>
  <si>
    <t>CA-2014-105165</t>
  </si>
  <si>
    <t>KH-16630</t>
  </si>
  <si>
    <t>CA-2014-105172</t>
  </si>
  <si>
    <t>CA-2014-105249</t>
  </si>
  <si>
    <t>CA-2014-105270</t>
  </si>
  <si>
    <t>RP-19390</t>
  </si>
  <si>
    <t>CA-2014-105340</t>
  </si>
  <si>
    <t>NF-18385</t>
  </si>
  <si>
    <t>CA-2014-105417</t>
  </si>
  <si>
    <t>TN-21040</t>
  </si>
  <si>
    <t>CA-2014-105648</t>
  </si>
  <si>
    <t>LC-17050</t>
  </si>
  <si>
    <t>CA-2014-105872</t>
  </si>
  <si>
    <t>VG-21805</t>
  </si>
  <si>
    <t>CA-2014-105893</t>
  </si>
  <si>
    <t>CA-2014-105984</t>
  </si>
  <si>
    <t>TP-21415</t>
  </si>
  <si>
    <t>CA-2014-106054</t>
  </si>
  <si>
    <t>CR-12730</t>
  </si>
  <si>
    <t>CA-2014-106229</t>
  </si>
  <si>
    <t>ON-18715</t>
  </si>
  <si>
    <t>CA-2014-106264</t>
  </si>
  <si>
    <t>MS-17980</t>
  </si>
  <si>
    <t>CA-2014-106376</t>
  </si>
  <si>
    <t>JR-16210</t>
  </si>
  <si>
    <t>CA-2014-106439</t>
  </si>
  <si>
    <t>SH-20395</t>
  </si>
  <si>
    <t>CA-2014-106572</t>
  </si>
  <si>
    <t>DC-12850</t>
  </si>
  <si>
    <t>CA-2014-106719</t>
  </si>
  <si>
    <t>JK-15325</t>
  </si>
  <si>
    <t>CA-2014-106726</t>
  </si>
  <si>
    <t>SG-20605</t>
  </si>
  <si>
    <t>CA-2014-106803</t>
  </si>
  <si>
    <t>CK-12325</t>
  </si>
  <si>
    <t>CA-2014-106810</t>
  </si>
  <si>
    <t>LT-17110</t>
  </si>
  <si>
    <t>CA-2014-106971</t>
  </si>
  <si>
    <t>JC-15340</t>
  </si>
  <si>
    <t>CA-2014-107139</t>
  </si>
  <si>
    <t>JF-15190</t>
  </si>
  <si>
    <t>CA-2014-107153</t>
  </si>
  <si>
    <t>MS-17830</t>
  </si>
  <si>
    <t>CA-2014-107181</t>
  </si>
  <si>
    <t>SZ-20035</t>
  </si>
  <si>
    <t>CA-2014-107398</t>
  </si>
  <si>
    <t>RS-19870</t>
  </si>
  <si>
    <t>CA-2014-107454</t>
  </si>
  <si>
    <t>RL-19615</t>
  </si>
  <si>
    <t>CA-2014-107524</t>
  </si>
  <si>
    <t>AH-10690</t>
  </si>
  <si>
    <t>CA-2014-107573</t>
  </si>
  <si>
    <t>HM-14980</t>
  </si>
  <si>
    <t>CA-2014-107594</t>
  </si>
  <si>
    <t>NG-18430</t>
  </si>
  <si>
    <t>CA-2014-107706</t>
  </si>
  <si>
    <t>DR-12940</t>
  </si>
  <si>
    <t>CA-2014-107755</t>
  </si>
  <si>
    <t>DB-13270</t>
  </si>
  <si>
    <t>CA-2014-107769</t>
  </si>
  <si>
    <t>JC-15775</t>
  </si>
  <si>
    <t>CA-2014-107811</t>
  </si>
  <si>
    <t>MC-17275</t>
  </si>
  <si>
    <t>CA-2014-107818</t>
  </si>
  <si>
    <t>BE-11410</t>
  </si>
  <si>
    <t>CA-2014-107916</t>
  </si>
  <si>
    <t>CS-11845</t>
  </si>
  <si>
    <t>CA-2014-108147</t>
  </si>
  <si>
    <t>SC-20020</t>
  </si>
  <si>
    <t>CA-2014-108182</t>
  </si>
  <si>
    <t>CA-2014-108189</t>
  </si>
  <si>
    <t>TG-21640</t>
  </si>
  <si>
    <t>CA-2014-108273</t>
  </si>
  <si>
    <t>AS-10240</t>
  </si>
  <si>
    <t>CA-2014-108609</t>
  </si>
  <si>
    <t>KD-16495</t>
  </si>
  <si>
    <t>CA-2014-108707</t>
  </si>
  <si>
    <t>AG-10675</t>
  </si>
  <si>
    <t>CA-2014-108861</t>
  </si>
  <si>
    <t>BF-10975</t>
  </si>
  <si>
    <t>CA-2014-108903</t>
  </si>
  <si>
    <t>JK-16120</t>
  </si>
  <si>
    <t>CA-2014-109043</t>
  </si>
  <si>
    <t>CA-2014-109127</t>
  </si>
  <si>
    <t>KD-16615</t>
  </si>
  <si>
    <t>CA-2014-109134</t>
  </si>
  <si>
    <t>KL-16645</t>
  </si>
  <si>
    <t>CA-2014-109218</t>
  </si>
  <si>
    <t>JP-16135</t>
  </si>
  <si>
    <t>CA-2014-109232</t>
  </si>
  <si>
    <t>JA-15970</t>
  </si>
  <si>
    <t>CA-2014-109302</t>
  </si>
  <si>
    <t>CA-2014-109491</t>
  </si>
  <si>
    <t>FP-14320</t>
  </si>
  <si>
    <t>CA-2014-109680</t>
  </si>
  <si>
    <t>CW-11905</t>
  </si>
  <si>
    <t>CA-2014-109855</t>
  </si>
  <si>
    <t>MW-18220</t>
  </si>
  <si>
    <t>CA-2014-109890</t>
  </si>
  <si>
    <t>CA-2014-109897</t>
  </si>
  <si>
    <t>DO-13435</t>
  </si>
  <si>
    <t>CA-2014-109904</t>
  </si>
  <si>
    <t>AT-10735</t>
  </si>
  <si>
    <t>CA-2014-109918</t>
  </si>
  <si>
    <t>CA-2014-109932</t>
  </si>
  <si>
    <t>MM-17920</t>
  </si>
  <si>
    <t>CA-2014-110030</t>
  </si>
  <si>
    <t>TT-21070</t>
  </si>
  <si>
    <t>CA-2014-110065</t>
  </si>
  <si>
    <t>CA-12775</t>
  </si>
  <si>
    <t>CA-2014-110072</t>
  </si>
  <si>
    <t>CM-12655</t>
  </si>
  <si>
    <t>CA-2014-110100</t>
  </si>
  <si>
    <t>GH-14665</t>
  </si>
  <si>
    <t>CA-2014-110184</t>
  </si>
  <si>
    <t>SW-20755</t>
  </si>
  <si>
    <t>CA-2014-110219</t>
  </si>
  <si>
    <t>CA-2014-110352</t>
  </si>
  <si>
    <t>XP-21865</t>
  </si>
  <si>
    <t>CA-2014-110408</t>
  </si>
  <si>
    <t>PO-18850</t>
  </si>
  <si>
    <t>CA-2014-110422</t>
  </si>
  <si>
    <t>EH-13945</t>
  </si>
  <si>
    <t>CA-2014-110527</t>
  </si>
  <si>
    <t>PA-19060</t>
  </si>
  <si>
    <t>CA-2014-110555</t>
  </si>
  <si>
    <t>SC-20845</t>
  </si>
  <si>
    <t>CA-2014-110611</t>
  </si>
  <si>
    <t>JG-15805</t>
  </si>
  <si>
    <t>CA-2014-110639</t>
  </si>
  <si>
    <t>CA-2014-110786</t>
  </si>
  <si>
    <t>JE-15745</t>
  </si>
  <si>
    <t>CA-2014-110849</t>
  </si>
  <si>
    <t>RK-19300</t>
  </si>
  <si>
    <t>CA-2014-111003</t>
  </si>
  <si>
    <t>BO-11425</t>
  </si>
  <si>
    <t>CA-2014-111059</t>
  </si>
  <si>
    <t>LW-16990</t>
  </si>
  <si>
    <t>CA-2014-111150</t>
  </si>
  <si>
    <t>MF-18250</t>
  </si>
  <si>
    <t>CA-2014-111157</t>
  </si>
  <si>
    <t>CS-12355</t>
  </si>
  <si>
    <t>CA-2014-111192</t>
  </si>
  <si>
    <t>HJ-14875</t>
  </si>
  <si>
    <t>CA-2014-111360</t>
  </si>
  <si>
    <t>RF-19840</t>
  </si>
  <si>
    <t>CA-2014-111451</t>
  </si>
  <si>
    <t>DK-13225</t>
  </si>
  <si>
    <t>CA-2014-111500</t>
  </si>
  <si>
    <t>BD-11770</t>
  </si>
  <si>
    <t>CA-2014-111773</t>
  </si>
  <si>
    <t>CA-2014-111857</t>
  </si>
  <si>
    <t>BT-11485</t>
  </si>
  <si>
    <t>CA-2014-111871</t>
  </si>
  <si>
    <t>LF-17185</t>
  </si>
  <si>
    <t>CA-2014-111899</t>
  </si>
  <si>
    <t>DJ-13420</t>
  </si>
  <si>
    <t>CA-2014-111934</t>
  </si>
  <si>
    <t>SP-20545</t>
  </si>
  <si>
    <t>CA-2014-111962</t>
  </si>
  <si>
    <t>LW-16825</t>
  </si>
  <si>
    <t>CA-2014-112158</t>
  </si>
  <si>
    <t>GB-14575</t>
  </si>
  <si>
    <t>CA-2014-112291</t>
  </si>
  <si>
    <t>JB-16045</t>
  </si>
  <si>
    <t>CA-2014-112326</t>
  </si>
  <si>
    <t>JE-15475</t>
  </si>
  <si>
    <t>CA-2014-112403</t>
  </si>
  <si>
    <t>SF-20200</t>
  </si>
  <si>
    <t>CA-2014-112718</t>
  </si>
  <si>
    <t>CA-2014-112837</t>
  </si>
  <si>
    <t>JL-15130</t>
  </si>
  <si>
    <t>CA-2014-112851</t>
  </si>
  <si>
    <t>ML-17395</t>
  </si>
  <si>
    <t>CA-2014-113047</t>
  </si>
  <si>
    <t>LR-17035</t>
  </si>
  <si>
    <t>CA-2014-113166</t>
  </si>
  <si>
    <t>AB-10060</t>
  </si>
  <si>
    <t>CA-2014-113257</t>
  </si>
  <si>
    <t>CA-2014-113271</t>
  </si>
  <si>
    <t>CA-2014-113320</t>
  </si>
  <si>
    <t>RD-19810</t>
  </si>
  <si>
    <t>CA-2014-113362</t>
  </si>
  <si>
    <t>SB-20185</t>
  </si>
  <si>
    <t>CA-2014-113383</t>
  </si>
  <si>
    <t>SO-20335</t>
  </si>
  <si>
    <t>CA-2014-113579</t>
  </si>
  <si>
    <t>PM-18940</t>
  </si>
  <si>
    <t>CA-2014-113768</t>
  </si>
  <si>
    <t>CA-2014-113859</t>
  </si>
  <si>
    <t>CB-12025</t>
  </si>
  <si>
    <t>CA-2014-113880</t>
  </si>
  <si>
    <t>CA-12310</t>
  </si>
  <si>
    <t>CA-2014-113887</t>
  </si>
  <si>
    <t>DK-13375</t>
  </si>
  <si>
    <t>CA-2014-113929</t>
  </si>
  <si>
    <t>BF-11170</t>
  </si>
  <si>
    <t>CA-2014-113964</t>
  </si>
  <si>
    <t>JK-15640</t>
  </si>
  <si>
    <t>CA-2014-114125</t>
  </si>
  <si>
    <t>CA-2014-114181</t>
  </si>
  <si>
    <t>CG-12040</t>
  </si>
  <si>
    <t>CA-2014-114195</t>
  </si>
  <si>
    <t>CA-2014-114251</t>
  </si>
  <si>
    <t>GZ-14545</t>
  </si>
  <si>
    <t>CA-2014-114314</t>
  </si>
  <si>
    <t>JD-16150</t>
  </si>
  <si>
    <t>CA-2014-114321</t>
  </si>
  <si>
    <t>CA-2014-114335</t>
  </si>
  <si>
    <t>CA-2014-114433</t>
  </si>
  <si>
    <t>DB-13360</t>
  </si>
  <si>
    <t>CA-2014-114510</t>
  </si>
  <si>
    <t>CA-2014-114517</t>
  </si>
  <si>
    <t>KB-16585</t>
  </si>
  <si>
    <t>CA-2014-114643</t>
  </si>
  <si>
    <t>MS-17710</t>
  </si>
  <si>
    <t>CA-2014-114790</t>
  </si>
  <si>
    <t>CA-2014-115049</t>
  </si>
  <si>
    <t>RE-19405</t>
  </si>
  <si>
    <t>CA-2014-115056</t>
  </si>
  <si>
    <t>PG-18820</t>
  </si>
  <si>
    <t>CA-2014-115084</t>
  </si>
  <si>
    <t>CD-12280</t>
  </si>
  <si>
    <t>CA-2014-115133</t>
  </si>
  <si>
    <t>CA-2014-115161</t>
  </si>
  <si>
    <t>CA-2014-115259</t>
  </si>
  <si>
    <t>CA-2014-115336</t>
  </si>
  <si>
    <t>EH-14185</t>
  </si>
  <si>
    <t>CA-2014-115357</t>
  </si>
  <si>
    <t>AB-10165</t>
  </si>
  <si>
    <t>CA-2014-115791</t>
  </si>
  <si>
    <t>CA-2014-115812</t>
  </si>
  <si>
    <t>SP-20920</t>
  </si>
  <si>
    <t>CA-2014-115889</t>
  </si>
  <si>
    <t>DH-13075</t>
  </si>
  <si>
    <t>CA-2014-115973</t>
  </si>
  <si>
    <t>CA-2014-115980</t>
  </si>
  <si>
    <t>SG-20890</t>
  </si>
  <si>
    <t>CA-2014-116190</t>
  </si>
  <si>
    <t>BD-11605</t>
  </si>
  <si>
    <t>CA-2014-116239</t>
  </si>
  <si>
    <t>TC-21535</t>
  </si>
  <si>
    <t>CA-2014-116246</t>
  </si>
  <si>
    <t>AA-10480</t>
  </si>
  <si>
    <t>CA-2014-116407</t>
  </si>
  <si>
    <t>VP-21760</t>
  </si>
  <si>
    <t>CA-2014-116568</t>
  </si>
  <si>
    <t>DK-12985</t>
  </si>
  <si>
    <t>CA-2014-116666</t>
  </si>
  <si>
    <t>KA-16525</t>
  </si>
  <si>
    <t>CA-2014-116673</t>
  </si>
  <si>
    <t>PB-19210</t>
  </si>
  <si>
    <t>CA-2014-116757</t>
  </si>
  <si>
    <t>JK-15205</t>
  </si>
  <si>
    <t>CA-2014-116785</t>
  </si>
  <si>
    <t>MH-17455</t>
  </si>
  <si>
    <t>CA-2014-116834</t>
  </si>
  <si>
    <t>SJ-20125</t>
  </si>
  <si>
    <t>CA-2014-116904</t>
  </si>
  <si>
    <t>CA-2014-116932</t>
  </si>
  <si>
    <t>TC-21145</t>
  </si>
  <si>
    <t>CA-2014-117016</t>
  </si>
  <si>
    <t>MM-18055</t>
  </si>
  <si>
    <t>CA-2014-117317</t>
  </si>
  <si>
    <t>MG-17875</t>
  </si>
  <si>
    <t>CA-2014-117345</t>
  </si>
  <si>
    <t>CS-12130</t>
  </si>
  <si>
    <t>CA-2014-117429</t>
  </si>
  <si>
    <t>EM-14140</t>
  </si>
  <si>
    <t>CA-2014-117464</t>
  </si>
  <si>
    <t>RB-19360</t>
  </si>
  <si>
    <t>CA-2014-117478</t>
  </si>
  <si>
    <t>CM-12160</t>
  </si>
  <si>
    <t>CA-2014-117639</t>
  </si>
  <si>
    <t>SF-20965</t>
  </si>
  <si>
    <t>CA-2014-117709</t>
  </si>
  <si>
    <t>GM-14695</t>
  </si>
  <si>
    <t>CA-2014-117765</t>
  </si>
  <si>
    <t>FO-14305</t>
  </si>
  <si>
    <t>CA-2014-118192</t>
  </si>
  <si>
    <t>MV-18190</t>
  </si>
  <si>
    <t>CA-2014-118276</t>
  </si>
  <si>
    <t>JO-15145</t>
  </si>
  <si>
    <t>CA-2014-118304</t>
  </si>
  <si>
    <t>RR-19315</t>
  </si>
  <si>
    <t>CA-2014-118339</t>
  </si>
  <si>
    <t>JL-15175</t>
  </si>
  <si>
    <t>CA-2014-118962</t>
  </si>
  <si>
    <t>EB-13705</t>
  </si>
  <si>
    <t>CA-2014-118976</t>
  </si>
  <si>
    <t>AR-10540</t>
  </si>
  <si>
    <t>CA-2014-119032</t>
  </si>
  <si>
    <t>AB-10105</t>
  </si>
  <si>
    <t>CA-2014-119144</t>
  </si>
  <si>
    <t>RD-19480</t>
  </si>
  <si>
    <t>CA-2014-119151</t>
  </si>
  <si>
    <t>BF-11005</t>
  </si>
  <si>
    <t>CA-2014-119172</t>
  </si>
  <si>
    <t>DL-12925</t>
  </si>
  <si>
    <t>CA-2014-119375</t>
  </si>
  <si>
    <t>CA-2014-119466</t>
  </si>
  <si>
    <t>BT-11440</t>
  </si>
  <si>
    <t>CA-2014-119529</t>
  </si>
  <si>
    <t>RA-19885</t>
  </si>
  <si>
    <t>CA-2014-119977</t>
  </si>
  <si>
    <t>KM-16720</t>
  </si>
  <si>
    <t>CA-2014-120096</t>
  </si>
  <si>
    <t>KH-16330</t>
  </si>
  <si>
    <t>CA-2014-120243</t>
  </si>
  <si>
    <t>SF-20065</t>
  </si>
  <si>
    <t>CA-2014-120278</t>
  </si>
  <si>
    <t>SH-19975</t>
  </si>
  <si>
    <t>CA-2014-120411</t>
  </si>
  <si>
    <t>RD-19930</t>
  </si>
  <si>
    <t>CA-2014-120432</t>
  </si>
  <si>
    <t>AD-10180</t>
  </si>
  <si>
    <t>CA-2014-120474</t>
  </si>
  <si>
    <t>CP-12085</t>
  </si>
  <si>
    <t>CA-2014-120544</t>
  </si>
  <si>
    <t>AM-10360</t>
  </si>
  <si>
    <t>CA-2014-120670</t>
  </si>
  <si>
    <t>CA-2014-120768</t>
  </si>
  <si>
    <t>EB-14110</t>
  </si>
  <si>
    <t>CA-2014-120775</t>
  </si>
  <si>
    <t>CA-2014-120838</t>
  </si>
  <si>
    <t>CK-12205</t>
  </si>
  <si>
    <t>CA-2014-120852</t>
  </si>
  <si>
    <t>RB-19465</t>
  </si>
  <si>
    <t>CA-2014-120887</t>
  </si>
  <si>
    <t>JL-15850</t>
  </si>
  <si>
    <t>CA-2014-120950</t>
  </si>
  <si>
    <t>GR-14560</t>
  </si>
  <si>
    <t>CA-2014-121006</t>
  </si>
  <si>
    <t>DN-13690</t>
  </si>
  <si>
    <t>CA-2014-121167</t>
  </si>
  <si>
    <t>GH-14410</t>
  </si>
  <si>
    <t>CA-2014-121286</t>
  </si>
  <si>
    <t>SK-19990</t>
  </si>
  <si>
    <t>CA-2014-121573</t>
  </si>
  <si>
    <t>JC-16105</t>
  </si>
  <si>
    <t>CA-2014-121629</t>
  </si>
  <si>
    <t>FH-14275</t>
  </si>
  <si>
    <t>CA-2014-121664</t>
  </si>
  <si>
    <t>EM-13825</t>
  </si>
  <si>
    <t>CA-2014-121727</t>
  </si>
  <si>
    <t>PF-19165</t>
  </si>
  <si>
    <t>CA-2014-121762</t>
  </si>
  <si>
    <t>GM-14455</t>
  </si>
  <si>
    <t>CA-2014-121769</t>
  </si>
  <si>
    <t>VG-21790</t>
  </si>
  <si>
    <t>CA-2014-122070</t>
  </si>
  <si>
    <t>CA-2014-122217</t>
  </si>
  <si>
    <t>JD-16015</t>
  </si>
  <si>
    <t>CA-2014-122336</t>
  </si>
  <si>
    <t>AS-10285</t>
  </si>
  <si>
    <t>CA-2014-122567</t>
  </si>
  <si>
    <t>EH-13765</t>
  </si>
  <si>
    <t>CA-2014-122588</t>
  </si>
  <si>
    <t>BD-11620</t>
  </si>
  <si>
    <t>CA-2014-122609</t>
  </si>
  <si>
    <t>NG-18355</t>
  </si>
  <si>
    <t>CA-2014-122679</t>
  </si>
  <si>
    <t>CA-2014-122749</t>
  </si>
  <si>
    <t>CA-2014-122882</t>
  </si>
  <si>
    <t>AY-10555</t>
  </si>
  <si>
    <t>CA-2014-122931</t>
  </si>
  <si>
    <t>MC-17575</t>
  </si>
  <si>
    <t>CA-2014-123064</t>
  </si>
  <si>
    <t>GM-14500</t>
  </si>
  <si>
    <t>CA-2014-123127</t>
  </si>
  <si>
    <t>TS-21205</t>
  </si>
  <si>
    <t>CA-2014-123225</t>
  </si>
  <si>
    <t>VT-21700</t>
  </si>
  <si>
    <t>CA-2014-123253</t>
  </si>
  <si>
    <t>BW-11200</t>
  </si>
  <si>
    <t>CA-2014-123260</t>
  </si>
  <si>
    <t>CA-2014-123295</t>
  </si>
  <si>
    <t>CA-2014-123316</t>
  </si>
  <si>
    <t>SV-20935</t>
  </si>
  <si>
    <t>CA-2014-123323</t>
  </si>
  <si>
    <t>SV-20365</t>
  </si>
  <si>
    <t>CA-2014-123344</t>
  </si>
  <si>
    <t>MN-17935</t>
  </si>
  <si>
    <t>CA-2014-123400</t>
  </si>
  <si>
    <t>IL-15100</t>
  </si>
  <si>
    <t>CA-2014-123477</t>
  </si>
  <si>
    <t>CA-2014-123498</t>
  </si>
  <si>
    <t>ML-17410</t>
  </si>
  <si>
    <t>CA-2014-123855</t>
  </si>
  <si>
    <t>CA-2014-123925</t>
  </si>
  <si>
    <t>BP-11095</t>
  </si>
  <si>
    <t>CA-2014-124023</t>
  </si>
  <si>
    <t>BW-11065</t>
  </si>
  <si>
    <t>CA-2014-124079</t>
  </si>
  <si>
    <t>PO-19195</t>
  </si>
  <si>
    <t>CA-2014-124247</t>
  </si>
  <si>
    <t>CA-2014-124394</t>
  </si>
  <si>
    <t>NC-18535</t>
  </si>
  <si>
    <t>CA-2014-124429</t>
  </si>
  <si>
    <t>AS-10225</t>
  </si>
  <si>
    <t>CA-2014-124464</t>
  </si>
  <si>
    <t>JW-15955</t>
  </si>
  <si>
    <t>CA-2014-124478</t>
  </si>
  <si>
    <t>TS-21370</t>
  </si>
  <si>
    <t>CA-2014-124513</t>
  </si>
  <si>
    <t>DJ-13630</t>
  </si>
  <si>
    <t>CA-2014-124618</t>
  </si>
  <si>
    <t>CA-2014-124646</t>
  </si>
  <si>
    <t>JB-15925</t>
  </si>
  <si>
    <t>CA-2014-124688</t>
  </si>
  <si>
    <t>CA-2014-124702</t>
  </si>
  <si>
    <t>AG-10900</t>
  </si>
  <si>
    <t>CA-2014-124709</t>
  </si>
  <si>
    <t>RE-19450</t>
  </si>
  <si>
    <t>CA-2014-124723</t>
  </si>
  <si>
    <t>RM-19675</t>
  </si>
  <si>
    <t>CA-2014-124730</t>
  </si>
  <si>
    <t>MH-18115</t>
  </si>
  <si>
    <t>CA-2014-124737</t>
  </si>
  <si>
    <t>CA-2014-124807</t>
  </si>
  <si>
    <t>CA-2014-124856</t>
  </si>
  <si>
    <t>CA-2014-125136</t>
  </si>
  <si>
    <t>QJ-19255</t>
  </si>
  <si>
    <t>CA-2014-125150</t>
  </si>
  <si>
    <t>CC-12610</t>
  </si>
  <si>
    <t>CA-2014-125171</t>
  </si>
  <si>
    <t>SJ-20215</t>
  </si>
  <si>
    <t>CA-2014-125514</t>
  </si>
  <si>
    <t>DM-13345</t>
  </si>
  <si>
    <t>CA-2014-125542</t>
  </si>
  <si>
    <t>CA-2014-125556</t>
  </si>
  <si>
    <t>CD-12790</t>
  </si>
  <si>
    <t>CA-2014-125612</t>
  </si>
  <si>
    <t>MH-17785</t>
  </si>
  <si>
    <t>CA-2014-125682</t>
  </si>
  <si>
    <t>TT-21265</t>
  </si>
  <si>
    <t>CA-2014-125731</t>
  </si>
  <si>
    <t>SP-20860</t>
  </si>
  <si>
    <t>CA-2014-125759</t>
  </si>
  <si>
    <t>CA-2014-125829</t>
  </si>
  <si>
    <t>CA-2014-125997</t>
  </si>
  <si>
    <t>CM-12235</t>
  </si>
  <si>
    <t>CA-2014-126032</t>
  </si>
  <si>
    <t>PT-19090</t>
  </si>
  <si>
    <t>CA-2014-126193</t>
  </si>
  <si>
    <t>EM-13810</t>
  </si>
  <si>
    <t>CA-2014-126200</t>
  </si>
  <si>
    <t>MM-18280</t>
  </si>
  <si>
    <t>CA-2014-126277</t>
  </si>
  <si>
    <t>JH-15985</t>
  </si>
  <si>
    <t>CA-2014-126333</t>
  </si>
  <si>
    <t>CA-2014-126361</t>
  </si>
  <si>
    <t>TT-21220</t>
  </si>
  <si>
    <t>CA-2014-126403</t>
  </si>
  <si>
    <t>TP-21130</t>
  </si>
  <si>
    <t>CA-2014-126480</t>
  </si>
  <si>
    <t>LA-16780</t>
  </si>
  <si>
    <t>CA-2014-126522</t>
  </si>
  <si>
    <t>CC-12430</t>
  </si>
  <si>
    <t>CA-2014-126683</t>
  </si>
  <si>
    <t>CA-2014-126760</t>
  </si>
  <si>
    <t>SB-20170</t>
  </si>
  <si>
    <t>CA-2014-126802</t>
  </si>
  <si>
    <t>BT-11305</t>
  </si>
  <si>
    <t>CA-2014-126907</t>
  </si>
  <si>
    <t>CA-2014-126963</t>
  </si>
  <si>
    <t>CA-2014-127012</t>
  </si>
  <si>
    <t>GT-14635</t>
  </si>
  <si>
    <t>CA-2014-127131</t>
  </si>
  <si>
    <t>CA-2014-127159</t>
  </si>
  <si>
    <t>PB-18805</t>
  </si>
  <si>
    <t>CA-2014-127166</t>
  </si>
  <si>
    <t>LO-17170</t>
  </si>
  <si>
    <t>CA-2014-127187</t>
  </si>
  <si>
    <t>HL-15040</t>
  </si>
  <si>
    <t>CA-2014-127299</t>
  </si>
  <si>
    <t>CA-2014-127383</t>
  </si>
  <si>
    <t>CA-2014-127446</t>
  </si>
  <si>
    <t>CA-2014-127488</t>
  </si>
  <si>
    <t>CA-2014-127523</t>
  </si>
  <si>
    <t>BD-11500</t>
  </si>
  <si>
    <t>CA-2014-127558</t>
  </si>
  <si>
    <t>CV-12805</t>
  </si>
  <si>
    <t>CA-2014-127586</t>
  </si>
  <si>
    <t>CA-2014-127614</t>
  </si>
  <si>
    <t>CA-2014-127691</t>
  </si>
  <si>
    <t>TC-20980</t>
  </si>
  <si>
    <t>CA-2014-127859</t>
  </si>
  <si>
    <t>CA-2014-127866</t>
  </si>
  <si>
    <t>LC-16885</t>
  </si>
  <si>
    <t>CA-2014-127936</t>
  </si>
  <si>
    <t>CA-2014-127964</t>
  </si>
  <si>
    <t>CA-2014-128055</t>
  </si>
  <si>
    <t>CA-2014-128062</t>
  </si>
  <si>
    <t>CA-2014-128146</t>
  </si>
  <si>
    <t>HE-14800</t>
  </si>
  <si>
    <t>CA-2014-128209</t>
  </si>
  <si>
    <t>GD-14590</t>
  </si>
  <si>
    <t>CA-2014-128237</t>
  </si>
  <si>
    <t>CA-2014-128524</t>
  </si>
  <si>
    <t>CC-12550</t>
  </si>
  <si>
    <t>CA-2014-128538</t>
  </si>
  <si>
    <t>HG-15025</t>
  </si>
  <si>
    <t>CA-2014-128622</t>
  </si>
  <si>
    <t>CA-2014-128839</t>
  </si>
  <si>
    <t>AH-10195</t>
  </si>
  <si>
    <t>CA-2014-128846</t>
  </si>
  <si>
    <t>CA-2014-128888</t>
  </si>
  <si>
    <t>JM-15580</t>
  </si>
  <si>
    <t>CA-2014-128986</t>
  </si>
  <si>
    <t>GK-14620</t>
  </si>
  <si>
    <t>CA-2014-129091</t>
  </si>
  <si>
    <t>CA-2014-129147</t>
  </si>
  <si>
    <t>MP-18175</t>
  </si>
  <si>
    <t>CA-2014-129168</t>
  </si>
  <si>
    <t>ML-18040</t>
  </si>
  <si>
    <t>CA-2014-129189</t>
  </si>
  <si>
    <t>CA-2014-129364</t>
  </si>
  <si>
    <t>JD-16060</t>
  </si>
  <si>
    <t>CA-2014-129574</t>
  </si>
  <si>
    <t>TH-21115</t>
  </si>
  <si>
    <t>CA-2014-129819</t>
  </si>
  <si>
    <t>VF-21715</t>
  </si>
  <si>
    <t>CA-2014-129924</t>
  </si>
  <si>
    <t>TH-21100</t>
  </si>
  <si>
    <t>CA-2014-129938</t>
  </si>
  <si>
    <t>CA-2014-130092</t>
  </si>
  <si>
    <t>IM-15070</t>
  </si>
  <si>
    <t>CA-2014-130155</t>
  </si>
  <si>
    <t>JB-15400</t>
  </si>
  <si>
    <t>CA-2014-130274</t>
  </si>
  <si>
    <t>CA-2014-130421</t>
  </si>
  <si>
    <t>DG-13300</t>
  </si>
  <si>
    <t>CA-2014-130428</t>
  </si>
  <si>
    <t>CA-2014-130449</t>
  </si>
  <si>
    <t>RP-19855</t>
  </si>
  <si>
    <t>CA-2014-130575</t>
  </si>
  <si>
    <t>AG-10525</t>
  </si>
  <si>
    <t>CA-2014-130624</t>
  </si>
  <si>
    <t>CA-2014-130673</t>
  </si>
  <si>
    <t>CA-2014-130729</t>
  </si>
  <si>
    <t>AH-10585</t>
  </si>
  <si>
    <t>CA-2014-130813</t>
  </si>
  <si>
    <t>HF-14995</t>
  </si>
  <si>
    <t>CA-2014-130869</t>
  </si>
  <si>
    <t>CD-11980</t>
  </si>
  <si>
    <t>CA-2014-130918</t>
  </si>
  <si>
    <t>KL-16555</t>
  </si>
  <si>
    <t>CA-2014-130960</t>
  </si>
  <si>
    <t>MK-18160</t>
  </si>
  <si>
    <t>CA-2014-131002</t>
  </si>
  <si>
    <t>AA-10645</t>
  </si>
  <si>
    <t>CA-2014-131009</t>
  </si>
  <si>
    <t>LB-16735</t>
  </si>
  <si>
    <t>CA-2014-131051</t>
  </si>
  <si>
    <t>DB-13615</t>
  </si>
  <si>
    <t>CA-2014-131247</t>
  </si>
  <si>
    <t>CA-12055</t>
  </si>
  <si>
    <t>CA-2014-131310</t>
  </si>
  <si>
    <t>TM-21010</t>
  </si>
  <si>
    <t>CA-2014-131387</t>
  </si>
  <si>
    <t>CA-2014-131450</t>
  </si>
  <si>
    <t>CA-2014-131527</t>
  </si>
  <si>
    <t>CA-2014-131541</t>
  </si>
  <si>
    <t>CA-2014-131800</t>
  </si>
  <si>
    <t>EJ-13720</t>
  </si>
  <si>
    <t>CA-2014-131905</t>
  </si>
  <si>
    <t>CA-2014-131926</t>
  </si>
  <si>
    <t>MA-17995</t>
  </si>
  <si>
    <t>CA-2014-131947</t>
  </si>
  <si>
    <t>CK-12595</t>
  </si>
  <si>
    <t>CA-2014-132010</t>
  </si>
  <si>
    <t>PJ-19015</t>
  </si>
  <si>
    <t>CA-2014-132227</t>
  </si>
  <si>
    <t>EM-14200</t>
  </si>
  <si>
    <t>CA-2014-132451</t>
  </si>
  <si>
    <t>CA-2014-132500</t>
  </si>
  <si>
    <t>HZ-14950</t>
  </si>
  <si>
    <t>CA-2014-132542</t>
  </si>
  <si>
    <t>CA-2014-132612</t>
  </si>
  <si>
    <t>CA-2014-132787</t>
  </si>
  <si>
    <t>CA-2014-132801</t>
  </si>
  <si>
    <t>RH-19555</t>
  </si>
  <si>
    <t>CA-2014-132864</t>
  </si>
  <si>
    <t>MG-17680</t>
  </si>
  <si>
    <t>CA-2014-132913</t>
  </si>
  <si>
    <t>JM-15265</t>
  </si>
  <si>
    <t>CA-2014-132962</t>
  </si>
  <si>
    <t>SN-20560</t>
  </si>
  <si>
    <t>CA-2014-132983</t>
  </si>
  <si>
    <t>CA-2014-133158</t>
  </si>
  <si>
    <t>KC-16540</t>
  </si>
  <si>
    <t>CA-2014-133228</t>
  </si>
  <si>
    <t>AR-10825</t>
  </si>
  <si>
    <t>CA-2014-133270</t>
  </si>
  <si>
    <t>CA-2014-133305</t>
  </si>
  <si>
    <t>CA-2014-133354</t>
  </si>
  <si>
    <t>CA-2014-133389</t>
  </si>
  <si>
    <t>RA-19285</t>
  </si>
  <si>
    <t>CA-2014-133424</t>
  </si>
  <si>
    <t>CA-2014-133543</t>
  </si>
  <si>
    <t>AI-10855</t>
  </si>
  <si>
    <t>CA-2014-133592</t>
  </si>
  <si>
    <t>MC-18130</t>
  </si>
  <si>
    <t>CA-2014-133634</t>
  </si>
  <si>
    <t>AH-10030</t>
  </si>
  <si>
    <t>CA-2014-133690</t>
  </si>
  <si>
    <t>CA-2014-133704</t>
  </si>
  <si>
    <t>TH-21550</t>
  </si>
  <si>
    <t>CA-2014-133753</t>
  </si>
  <si>
    <t>CA-2014-133809</t>
  </si>
  <si>
    <t>MY-18295</t>
  </si>
  <si>
    <t>CA-2014-133830</t>
  </si>
  <si>
    <t>DB-12910</t>
  </si>
  <si>
    <t>CA-2014-133851</t>
  </si>
  <si>
    <t>CA-2014-133963</t>
  </si>
  <si>
    <t>LH-17020</t>
  </si>
  <si>
    <t>CA-2014-134061</t>
  </si>
  <si>
    <t>HR-14770</t>
  </si>
  <si>
    <t>CA-2014-134103</t>
  </si>
  <si>
    <t>BP-11230</t>
  </si>
  <si>
    <t>CA-2014-134215</t>
  </si>
  <si>
    <t>CA-2014-134278</t>
  </si>
  <si>
    <t>CA-2014-134313</t>
  </si>
  <si>
    <t>EB-13975</t>
  </si>
  <si>
    <t>CA-2014-134551</t>
  </si>
  <si>
    <t>JG-15310</t>
  </si>
  <si>
    <t>CA-2014-134572</t>
  </si>
  <si>
    <t>CA-2014-134621</t>
  </si>
  <si>
    <t>DW-13480</t>
  </si>
  <si>
    <t>CA-2014-134677</t>
  </si>
  <si>
    <t>TD-20995</t>
  </si>
  <si>
    <t>CA-2014-134726</t>
  </si>
  <si>
    <t>CA-2014-135090</t>
  </si>
  <si>
    <t>MJ-17740</t>
  </si>
  <si>
    <t>CA-2014-135405</t>
  </si>
  <si>
    <t>SW-20350</t>
  </si>
  <si>
    <t>CA-2014-135608</t>
  </si>
  <si>
    <t>CA-2014-135657</t>
  </si>
  <si>
    <t>CA-2014-135699</t>
  </si>
  <si>
    <t>AT-10435</t>
  </si>
  <si>
    <t>CA-2014-135755</t>
  </si>
  <si>
    <t>CA-2014-135993</t>
  </si>
  <si>
    <t>CC-12670</t>
  </si>
  <si>
    <t>CA-2014-136280</t>
  </si>
  <si>
    <t>CA-2014-136336</t>
  </si>
  <si>
    <t>CA-2014-136399</t>
  </si>
  <si>
    <t>TH-21235</t>
  </si>
  <si>
    <t>CA-2014-136567</t>
  </si>
  <si>
    <t>CA-2014-136644</t>
  </si>
  <si>
    <t>CA-2014-136742</t>
  </si>
  <si>
    <t>CA-2014-136861</t>
  </si>
  <si>
    <t>RB-19795</t>
  </si>
  <si>
    <t>CA-2014-137092</t>
  </si>
  <si>
    <t>CA-2014-137274</t>
  </si>
  <si>
    <t>RO-19780</t>
  </si>
  <si>
    <t>CA-2014-137351</t>
  </si>
  <si>
    <t>CA-2014-137575</t>
  </si>
  <si>
    <t>CA-2014-137589</t>
  </si>
  <si>
    <t>CA-2014-137911</t>
  </si>
  <si>
    <t>CA-2014-138023</t>
  </si>
  <si>
    <t>CA-2014-138072</t>
  </si>
  <si>
    <t>TS-21655</t>
  </si>
  <si>
    <t>CA-2014-138100</t>
  </si>
  <si>
    <t>AZ-10750</t>
  </si>
  <si>
    <t>CA-2014-138128</t>
  </si>
  <si>
    <t>CA-2014-138177</t>
  </si>
  <si>
    <t>HG-14845</t>
  </si>
  <si>
    <t>CA-2014-138198</t>
  </si>
  <si>
    <t>CA-2014-138240</t>
  </si>
  <si>
    <t>NB-18655</t>
  </si>
  <si>
    <t>CA-2014-138296</t>
  </si>
  <si>
    <t>MG-18145</t>
  </si>
  <si>
    <t>CA-2014-138317</t>
  </si>
  <si>
    <t>PW-19240</t>
  </si>
  <si>
    <t>CA-2014-138359</t>
  </si>
  <si>
    <t>DV-13045</t>
  </si>
  <si>
    <t>CA-2014-138436</t>
  </si>
  <si>
    <t>SM-20005</t>
  </si>
  <si>
    <t>CA-2014-138450</t>
  </si>
  <si>
    <t>KB-16600</t>
  </si>
  <si>
    <t>CA-2014-138513</t>
  </si>
  <si>
    <t>CA-2014-138527</t>
  </si>
  <si>
    <t>SC-20770</t>
  </si>
  <si>
    <t>CA-2014-138681</t>
  </si>
  <si>
    <t>DB-13210</t>
  </si>
  <si>
    <t>CA-2014-138709</t>
  </si>
  <si>
    <t>CA-2014-138737</t>
  </si>
  <si>
    <t>BE-11335</t>
  </si>
  <si>
    <t>CA-2014-138940</t>
  </si>
  <si>
    <t>CA-2014-139017</t>
  </si>
  <si>
    <t>MZ-17515</t>
  </si>
  <si>
    <t>CA-2014-139192</t>
  </si>
  <si>
    <t>JM-15535</t>
  </si>
  <si>
    <t>CA-2014-139283</t>
  </si>
  <si>
    <t>CA-2014-139423</t>
  </si>
  <si>
    <t>SS-20515</t>
  </si>
  <si>
    <t>CA-2014-139451</t>
  </si>
  <si>
    <t>CA-2014-139542</t>
  </si>
  <si>
    <t>CA-2014-139598</t>
  </si>
  <si>
    <t>GP-14740</t>
  </si>
  <si>
    <t>CA-2014-139633</t>
  </si>
  <si>
    <t>CC-12100</t>
  </si>
  <si>
    <t>CA-2014-139857</t>
  </si>
  <si>
    <t>PK-19075</t>
  </si>
  <si>
    <t>CA-2014-139892</t>
  </si>
  <si>
    <t>JF-15490</t>
  </si>
  <si>
    <t>CA-2014-140004</t>
  </si>
  <si>
    <t>CA-2014-140032</t>
  </si>
  <si>
    <t>CA-2014-140039</t>
  </si>
  <si>
    <t>RW-19630</t>
  </si>
  <si>
    <t>CA-2014-140165</t>
  </si>
  <si>
    <t>CA-2014-140228</t>
  </si>
  <si>
    <t>BP-11290</t>
  </si>
  <si>
    <t>CA-2014-140396</t>
  </si>
  <si>
    <t>CA-2014-140403</t>
  </si>
  <si>
    <t>EB-14170</t>
  </si>
  <si>
    <t>CA-2014-140473</t>
  </si>
  <si>
    <t>CA-2014-140487</t>
  </si>
  <si>
    <t>DR-12880</t>
  </si>
  <si>
    <t>CA-2014-140662</t>
  </si>
  <si>
    <t>ML-17755</t>
  </si>
  <si>
    <t>CA-2014-140732</t>
  </si>
  <si>
    <t>NS-18505</t>
  </si>
  <si>
    <t>CA-2014-140795</t>
  </si>
  <si>
    <t>CA-2014-140816</t>
  </si>
  <si>
    <t>CA-2014-140858</t>
  </si>
  <si>
    <t>EP-13915</t>
  </si>
  <si>
    <t>CA-2014-140886</t>
  </si>
  <si>
    <t>CA-2014-141005</t>
  </si>
  <si>
    <t>CA-2014-141110</t>
  </si>
  <si>
    <t>JB-16000</t>
  </si>
  <si>
    <t>CA-2014-141152</t>
  </si>
  <si>
    <t>CA-2014-141173</t>
  </si>
  <si>
    <t>BP-11155</t>
  </si>
  <si>
    <t>CA-2014-141278</t>
  </si>
  <si>
    <t>CA-2014-141299</t>
  </si>
  <si>
    <t>RP-19270</t>
  </si>
  <si>
    <t>CA-2014-141313</t>
  </si>
  <si>
    <t>CA-2014-141355</t>
  </si>
  <si>
    <t>CA-2014-141607</t>
  </si>
  <si>
    <t>CA-2014-141649</t>
  </si>
  <si>
    <t>CA-2014-141726</t>
  </si>
  <si>
    <t>RB-19330</t>
  </si>
  <si>
    <t>CA-2014-141796</t>
  </si>
  <si>
    <t>CA-2014-141817</t>
  </si>
  <si>
    <t>TB-21055</t>
  </si>
  <si>
    <t>CA-2014-141838</t>
  </si>
  <si>
    <t>CH-12070</t>
  </si>
  <si>
    <t>CA-2014-141901</t>
  </si>
  <si>
    <t>CA-2014-142048</t>
  </si>
  <si>
    <t>SC-20050</t>
  </si>
  <si>
    <t>CA-2014-142314</t>
  </si>
  <si>
    <t>BM-11650</t>
  </si>
  <si>
    <t>CA-2014-142510</t>
  </si>
  <si>
    <t>CA-2014-142587</t>
  </si>
  <si>
    <t>CA-2014-142727</t>
  </si>
  <si>
    <t>CA-2014-142769</t>
  </si>
  <si>
    <t>EC-14050</t>
  </si>
  <si>
    <t>CA-2014-142839</t>
  </si>
  <si>
    <t>BS-11365</t>
  </si>
  <si>
    <t>CA-2014-142951</t>
  </si>
  <si>
    <t>CV-12295</t>
  </si>
  <si>
    <t>CA-2014-142965</t>
  </si>
  <si>
    <t>SS-20875</t>
  </si>
  <si>
    <t>CA-2014-142979</t>
  </si>
  <si>
    <t>LP-17080</t>
  </si>
  <si>
    <t>CA-2014-143168</t>
  </si>
  <si>
    <t>JH-16180</t>
  </si>
  <si>
    <t>CA-2014-143182</t>
  </si>
  <si>
    <t>CA-2014-143210</t>
  </si>
  <si>
    <t>CA-2014-143336</t>
  </si>
  <si>
    <t>CA-2014-143371</t>
  </si>
  <si>
    <t>Dl-13600</t>
  </si>
  <si>
    <t>CA-2014-143385</t>
  </si>
  <si>
    <t>CA-2014-143413</t>
  </si>
  <si>
    <t>PP-18955</t>
  </si>
  <si>
    <t>CA-2014-143637</t>
  </si>
  <si>
    <t>DP-13000</t>
  </si>
  <si>
    <t>CA-2014-143840</t>
  </si>
  <si>
    <t>CA-2014-143903</t>
  </si>
  <si>
    <t>CA-2014-143917</t>
  </si>
  <si>
    <t>CA-2014-144029</t>
  </si>
  <si>
    <t>MG-17650</t>
  </si>
  <si>
    <t>CA-2014-144071</t>
  </si>
  <si>
    <t>JM-15865</t>
  </si>
  <si>
    <t>CA-2014-144281</t>
  </si>
  <si>
    <t>AC-10420</t>
  </si>
  <si>
    <t>CA-2014-144407</t>
  </si>
  <si>
    <t>CA-2014-144414</t>
  </si>
  <si>
    <t>CA-2014-144624</t>
  </si>
  <si>
    <t>CA-2014-144666</t>
  </si>
  <si>
    <t>CA-2014-144974</t>
  </si>
  <si>
    <t>CA-2014-145212</t>
  </si>
  <si>
    <t>TB-21250</t>
  </si>
  <si>
    <t>CA-2014-145254</t>
  </si>
  <si>
    <t>CS-12400</t>
  </si>
  <si>
    <t>CA-2014-145317</t>
  </si>
  <si>
    <t>CT-11995</t>
  </si>
  <si>
    <t>CA-2014-145387</t>
  </si>
  <si>
    <t>CA-2014-145541</t>
  </si>
  <si>
    <t>CA-2014-145576</t>
  </si>
  <si>
    <t>GT-14710</t>
  </si>
  <si>
    <t>CA-2014-145800</t>
  </si>
  <si>
    <t>BV-11245</t>
  </si>
  <si>
    <t>CA-2014-145926</t>
  </si>
  <si>
    <t>CA-2014-146283</t>
  </si>
  <si>
    <t>AJ-10780</t>
  </si>
  <si>
    <t>CA-2014-146500</t>
  </si>
  <si>
    <t>CA-2014-146528</t>
  </si>
  <si>
    <t>TS-21340</t>
  </si>
  <si>
    <t>CA-2014-146591</t>
  </si>
  <si>
    <t>CA-2014-146640</t>
  </si>
  <si>
    <t>CA-2014-146703</t>
  </si>
  <si>
    <t>ME-18010</t>
  </si>
  <si>
    <t>CA-2014-146731</t>
  </si>
  <si>
    <t>DS-13180</t>
  </si>
  <si>
    <t>CA-2014-146815</t>
  </si>
  <si>
    <t>CA-2014-146843</t>
  </si>
  <si>
    <t>CA-2014-146864</t>
  </si>
  <si>
    <t>ND-18460</t>
  </si>
  <si>
    <t>CA-2014-146885</t>
  </si>
  <si>
    <t>SH-20635</t>
  </si>
  <si>
    <t>CA-2014-146969</t>
  </si>
  <si>
    <t>GH-14425</t>
  </si>
  <si>
    <t>CA-2014-146990</t>
  </si>
  <si>
    <t>CA-2014-146997</t>
  </si>
  <si>
    <t>KH-16510</t>
  </si>
  <si>
    <t>CA-2014-147235</t>
  </si>
  <si>
    <t>CA-2014-147298</t>
  </si>
  <si>
    <t>CG-12520</t>
  </si>
  <si>
    <t>CA-2014-147543</t>
  </si>
  <si>
    <t>RD-19720</t>
  </si>
  <si>
    <t>CA-2014-147900</t>
  </si>
  <si>
    <t>NP-18325</t>
  </si>
  <si>
    <t>CA-2014-147914</t>
  </si>
  <si>
    <t>HW-14935</t>
  </si>
  <si>
    <t>CA-2014-148040</t>
  </si>
  <si>
    <t>VS-21820</t>
  </si>
  <si>
    <t>CA-2014-148285</t>
  </si>
  <si>
    <t>CA-2014-148369</t>
  </si>
  <si>
    <t>SC-20725</t>
  </si>
  <si>
    <t>CA-2014-148383</t>
  </si>
  <si>
    <t>CA-2014-148425</t>
  </si>
  <si>
    <t>CA-2014-148488</t>
  </si>
  <si>
    <t>CA-2014-148586</t>
  </si>
  <si>
    <t>LS-17245</t>
  </si>
  <si>
    <t>CA-2014-148614</t>
  </si>
  <si>
    <t>KB-16315</t>
  </si>
  <si>
    <t>CA-2014-148761</t>
  </si>
  <si>
    <t>CA-2014-148782</t>
  </si>
  <si>
    <t>KM-16660</t>
  </si>
  <si>
    <t>CA-2014-148915</t>
  </si>
  <si>
    <t>CA-2014-148950</t>
  </si>
  <si>
    <t>CA-2014-149020</t>
  </si>
  <si>
    <t>BF-11215</t>
  </si>
  <si>
    <t>CA-2014-149055</t>
  </si>
  <si>
    <t>CA-2014-149104</t>
  </si>
  <si>
    <t>CA-2014-149244</t>
  </si>
  <si>
    <t>CA-2014-149524</t>
  </si>
  <si>
    <t>ES-14020</t>
  </si>
  <si>
    <t>CA-2014-149538</t>
  </si>
  <si>
    <t>SC-20695</t>
  </si>
  <si>
    <t>CA-2014-149594</t>
  </si>
  <si>
    <t>AO-10810</t>
  </si>
  <si>
    <t>CA-2014-149643</t>
  </si>
  <si>
    <t>NC-18340</t>
  </si>
  <si>
    <t>CA-2014-149958</t>
  </si>
  <si>
    <t>BD-11560</t>
  </si>
  <si>
    <t>CA-2014-150203</t>
  </si>
  <si>
    <t>CA-2014-150245</t>
  </si>
  <si>
    <t>CC-12370</t>
  </si>
  <si>
    <t>CA-2014-150301</t>
  </si>
  <si>
    <t>CA-2014-150329</t>
  </si>
  <si>
    <t>CA-2014-150490</t>
  </si>
  <si>
    <t>CA-2014-150518</t>
  </si>
  <si>
    <t>CA-2014-150581</t>
  </si>
  <si>
    <t>CA-2014-150798</t>
  </si>
  <si>
    <t>CA-2014-151001</t>
  </si>
  <si>
    <t>CA-2014-151078</t>
  </si>
  <si>
    <t>NZ-18565</t>
  </si>
  <si>
    <t>CA-2014-151162</t>
  </si>
  <si>
    <t>EM-14095</t>
  </si>
  <si>
    <t>CA-2014-151295</t>
  </si>
  <si>
    <t>CA-2014-151330</t>
  </si>
  <si>
    <t>CA-2014-151379</t>
  </si>
  <si>
    <t>CA-2014-151554</t>
  </si>
  <si>
    <t>BD-11635</t>
  </si>
  <si>
    <t>CA-2014-151708</t>
  </si>
  <si>
    <t>CA-2014-151792</t>
  </si>
  <si>
    <t>CA-2014-151897</t>
  </si>
  <si>
    <t>EB-13840</t>
  </si>
  <si>
    <t>CA-2014-151946</t>
  </si>
  <si>
    <t>CA-2014-151953</t>
  </si>
  <si>
    <t>RH-19600</t>
  </si>
  <si>
    <t>CA-2014-151967</t>
  </si>
  <si>
    <t>CA-2014-151995</t>
  </si>
  <si>
    <t>PW-19030</t>
  </si>
  <si>
    <t>CA-2014-152100</t>
  </si>
  <si>
    <t>DL-12865</t>
  </si>
  <si>
    <t>CA-2014-152233</t>
  </si>
  <si>
    <t>CA-2014-152254</t>
  </si>
  <si>
    <t>BN-11470</t>
  </si>
  <si>
    <t>CA-2014-152268</t>
  </si>
  <si>
    <t>CA-2014-152296</t>
  </si>
  <si>
    <t>CA-2014-152345</t>
  </si>
  <si>
    <t>DW-13540</t>
  </si>
  <si>
    <t>CA-2014-152422</t>
  </si>
  <si>
    <t>MT-17815</t>
  </si>
  <si>
    <t>CA-2014-152443</t>
  </si>
  <si>
    <t>CA-2014-152562</t>
  </si>
  <si>
    <t>NK-18490</t>
  </si>
  <si>
    <t>CA-2014-152618</t>
  </si>
  <si>
    <t>MG-17695</t>
  </si>
  <si>
    <t>CA-2014-152849</t>
  </si>
  <si>
    <t>CA-2014-152905</t>
  </si>
  <si>
    <t>CA-2014-153087</t>
  </si>
  <si>
    <t>MH-18025</t>
  </si>
  <si>
    <t>CA-2014-153150</t>
  </si>
  <si>
    <t>PF-19120</t>
  </si>
  <si>
    <t>CA-2014-153479</t>
  </si>
  <si>
    <t>CA-2014-153619</t>
  </si>
  <si>
    <t>MO-17800</t>
  </si>
  <si>
    <t>CA-2014-153808</t>
  </si>
  <si>
    <t>CA-2014-153850</t>
  </si>
  <si>
    <t>CA-2014-153913</t>
  </si>
  <si>
    <t>BW-11110</t>
  </si>
  <si>
    <t>CA-2014-153927</t>
  </si>
  <si>
    <t>CA-2014-153969</t>
  </si>
  <si>
    <t>CA-2014-153976</t>
  </si>
  <si>
    <t>CA-2014-153983</t>
  </si>
  <si>
    <t>CM-12115</t>
  </si>
  <si>
    <t>CA-2014-154095</t>
  </si>
  <si>
    <t>MO-17950</t>
  </si>
  <si>
    <t>CA-2014-154158</t>
  </si>
  <si>
    <t>DB-12970</t>
  </si>
  <si>
    <t>CA-2014-154165</t>
  </si>
  <si>
    <t>MP-17965</t>
  </si>
  <si>
    <t>CA-2014-154186</t>
  </si>
  <si>
    <t>AG-10765</t>
  </si>
  <si>
    <t>CA-2014-154592</t>
  </si>
  <si>
    <t>CA-2014-154599</t>
  </si>
  <si>
    <t>CA-2014-154627</t>
  </si>
  <si>
    <t>CA-2014-154641</t>
  </si>
  <si>
    <t>CA-2014-154669</t>
  </si>
  <si>
    <t>CA-2014-154781</t>
  </si>
  <si>
    <t>CC-12145</t>
  </si>
  <si>
    <t>CA-2014-154837</t>
  </si>
  <si>
    <t>CA-2014-154893</t>
  </si>
  <si>
    <t>CA-2014-154963</t>
  </si>
  <si>
    <t>CA-2014-155208</t>
  </si>
  <si>
    <t>CA-2014-155264</t>
  </si>
  <si>
    <t>AH-10075</t>
  </si>
  <si>
    <t>CA-2014-155271</t>
  </si>
  <si>
    <t>CA-2014-155390</t>
  </si>
  <si>
    <t>CA-2014-155593</t>
  </si>
  <si>
    <t>CA-2014-155796</t>
  </si>
  <si>
    <t>CA-2014-155852</t>
  </si>
  <si>
    <t>AB-10015</t>
  </si>
  <si>
    <t>CA-2014-155887</t>
  </si>
  <si>
    <t>CA-2014-156006</t>
  </si>
  <si>
    <t>SR-20425</t>
  </si>
  <si>
    <t>CA-2014-156160</t>
  </si>
  <si>
    <t>CA-2014-156244</t>
  </si>
  <si>
    <t>CA-2014-156314</t>
  </si>
  <si>
    <t>CA-2014-156342</t>
  </si>
  <si>
    <t>CA-2014-156349</t>
  </si>
  <si>
    <t>CA-2014-156433</t>
  </si>
  <si>
    <t>CA-2014-156545</t>
  </si>
  <si>
    <t>CA-2014-156587</t>
  </si>
  <si>
    <t>CA-2014-156594</t>
  </si>
  <si>
    <t>CA-2014-156601</t>
  </si>
  <si>
    <t>CA-2014-156790</t>
  </si>
  <si>
    <t>JO-15280</t>
  </si>
  <si>
    <t>CA-2014-156993</t>
  </si>
  <si>
    <t>LC-17140</t>
  </si>
  <si>
    <t>CA-2014-157147</t>
  </si>
  <si>
    <t>CA-2014-157546</t>
  </si>
  <si>
    <t>CA-2014-157609</t>
  </si>
  <si>
    <t>TB-21400</t>
  </si>
  <si>
    <t>CA-2014-157623</t>
  </si>
  <si>
    <t>RF-19345</t>
  </si>
  <si>
    <t>CA-2014-157644</t>
  </si>
  <si>
    <t>CA-2014-157721</t>
  </si>
  <si>
    <t>AP-10915</t>
  </si>
  <si>
    <t>CA-2014-157784</t>
  </si>
  <si>
    <t>DP-13105</t>
  </si>
  <si>
    <t>CA-2014-157882</t>
  </si>
  <si>
    <t>CA-2014-157924</t>
  </si>
  <si>
    <t>CA-2014-158029</t>
  </si>
  <si>
    <t>JF-15295</t>
  </si>
  <si>
    <t>CA-2014-158064</t>
  </si>
  <si>
    <t>CA-2014-158225</t>
  </si>
  <si>
    <t>BE-11455</t>
  </si>
  <si>
    <t>CA-2014-158274</t>
  </si>
  <si>
    <t>WB-21850</t>
  </si>
  <si>
    <t>CA-2014-158281</t>
  </si>
  <si>
    <t>CA-2014-158337</t>
  </si>
  <si>
    <t>BP-11050</t>
  </si>
  <si>
    <t>CA-2014-158372</t>
  </si>
  <si>
    <t>CA-2014-158442</t>
  </si>
  <si>
    <t>TB-21595</t>
  </si>
  <si>
    <t>CA-2014-158470</t>
  </si>
  <si>
    <t>CA-2014-158540</t>
  </si>
  <si>
    <t>CL-12565</t>
  </si>
  <si>
    <t>CA-2014-158771</t>
  </si>
  <si>
    <t>CA-2014-159121</t>
  </si>
  <si>
    <t>CA-2014-159184</t>
  </si>
  <si>
    <t>CA-2014-159310</t>
  </si>
  <si>
    <t>LW-17125</t>
  </si>
  <si>
    <t>CA-2014-159338</t>
  </si>
  <si>
    <t>KF-16285</t>
  </si>
  <si>
    <t>CA-2014-159478</t>
  </si>
  <si>
    <t>TT-21460</t>
  </si>
  <si>
    <t>CA-2014-159520</t>
  </si>
  <si>
    <t>CA-2014-159625</t>
  </si>
  <si>
    <t>KW-16570</t>
  </si>
  <si>
    <t>CA-2014-159681</t>
  </si>
  <si>
    <t>EN-13780</t>
  </si>
  <si>
    <t>CA-2014-159709</t>
  </si>
  <si>
    <t>CA-2014-159800</t>
  </si>
  <si>
    <t>CA-2014-159814</t>
  </si>
  <si>
    <t>CA-2014-159835</t>
  </si>
  <si>
    <t>LC-16870</t>
  </si>
  <si>
    <t>CA-2014-159849</t>
  </si>
  <si>
    <t>CA-2014-160066</t>
  </si>
  <si>
    <t>SS-20140</t>
  </si>
  <si>
    <t>CA-2014-160094</t>
  </si>
  <si>
    <t>TB-21190</t>
  </si>
  <si>
    <t>CA-2014-160157</t>
  </si>
  <si>
    <t>NP-18685</t>
  </si>
  <si>
    <t>CA-2014-160262</t>
  </si>
  <si>
    <t>CA-2014-160276</t>
  </si>
  <si>
    <t>CA-2014-160738</t>
  </si>
  <si>
    <t>CA-2014-160766</t>
  </si>
  <si>
    <t>CA-2014-160773</t>
  </si>
  <si>
    <t>CA-2014-161032</t>
  </si>
  <si>
    <t>CA-2014-161249</t>
  </si>
  <si>
    <t>CA-2014-161508</t>
  </si>
  <si>
    <t>CA-2014-161634</t>
  </si>
  <si>
    <t>JJ-15760</t>
  </si>
  <si>
    <t>CA-2014-162089</t>
  </si>
  <si>
    <t>TS-21610</t>
  </si>
  <si>
    <t>CA-2014-162278</t>
  </si>
  <si>
    <t>PM-19135</t>
  </si>
  <si>
    <t>CA-2014-162362</t>
  </si>
  <si>
    <t>CA-2014-162684</t>
  </si>
  <si>
    <t>CA-2014-162775</t>
  </si>
  <si>
    <t>CA-2014-162866</t>
  </si>
  <si>
    <t>CA-2014-162992</t>
  </si>
  <si>
    <t>CA-2014-163013</t>
  </si>
  <si>
    <t>CA-2014-163034</t>
  </si>
  <si>
    <t>FH-14365</t>
  </si>
  <si>
    <t>CA-2014-163223</t>
  </si>
  <si>
    <t>MS-17770</t>
  </si>
  <si>
    <t>CA-2014-163293</t>
  </si>
  <si>
    <t>CA-2014-163412</t>
  </si>
  <si>
    <t>MW-18235</t>
  </si>
  <si>
    <t>CA-2014-163419</t>
  </si>
  <si>
    <t>CA-2014-163447</t>
  </si>
  <si>
    <t>CA-2014-163468</t>
  </si>
  <si>
    <t>CA-2014-163552</t>
  </si>
  <si>
    <t>CA-2014-163559</t>
  </si>
  <si>
    <t>CA-2014-163650</t>
  </si>
  <si>
    <t>CA-2014-163748</t>
  </si>
  <si>
    <t>CA-2014-163867</t>
  </si>
  <si>
    <t>CA-2014-164182</t>
  </si>
  <si>
    <t>CA-2014-164210</t>
  </si>
  <si>
    <t>CA-2014-164224</t>
  </si>
  <si>
    <t>PC-18745</t>
  </si>
  <si>
    <t>CA-2014-164259</t>
  </si>
  <si>
    <t>SS-20410</t>
  </si>
  <si>
    <t>CA-2014-164315</t>
  </si>
  <si>
    <t>DF-13135</t>
  </si>
  <si>
    <t>CA-2014-164385</t>
  </si>
  <si>
    <t>CA-2014-164469</t>
  </si>
  <si>
    <t>FG-14260</t>
  </si>
  <si>
    <t>CA-2014-164721</t>
  </si>
  <si>
    <t>CA-2014-164742</t>
  </si>
  <si>
    <t>HR-14830</t>
  </si>
  <si>
    <t>CA-2014-164749</t>
  </si>
  <si>
    <t>CA-2014-164861</t>
  </si>
  <si>
    <t>CA-2014-164903</t>
  </si>
  <si>
    <t>DW-13195</t>
  </si>
  <si>
    <t>CA-2014-164910</t>
  </si>
  <si>
    <t>CA-2014-164973</t>
  </si>
  <si>
    <t>CA-2014-165309</t>
  </si>
  <si>
    <t>CA-2014-165379</t>
  </si>
  <si>
    <t>RS-19420</t>
  </si>
  <si>
    <t>CA-2014-165393</t>
  </si>
  <si>
    <t>CA-2014-165428</t>
  </si>
  <si>
    <t>CA-2014-165477</t>
  </si>
  <si>
    <t>CA-2014-165540</t>
  </si>
  <si>
    <t>JE-15715</t>
  </si>
  <si>
    <t>CA-2014-165568</t>
  </si>
  <si>
    <t>CA-2014-165764</t>
  </si>
  <si>
    <t>CJ-12010</t>
  </si>
  <si>
    <t>CA-2014-165806</t>
  </si>
  <si>
    <t>CA-2014-165974</t>
  </si>
  <si>
    <t>CA-2014-166051</t>
  </si>
  <si>
    <t>MC-18100</t>
  </si>
  <si>
    <t>CA-2014-166086</t>
  </si>
  <si>
    <t>CA-2014-166191</t>
  </si>
  <si>
    <t>CA-2014-166457</t>
  </si>
  <si>
    <t>CA-2014-166471</t>
  </si>
  <si>
    <t>CA-2014-166555</t>
  </si>
  <si>
    <t>BD-11320</t>
  </si>
  <si>
    <t>CA-2014-166590</t>
  </si>
  <si>
    <t>CA-2014-166716</t>
  </si>
  <si>
    <t>CA-2014-166730</t>
  </si>
  <si>
    <t>CA-2014-166744</t>
  </si>
  <si>
    <t>JS-15685</t>
  </si>
  <si>
    <t>CA-2014-166863</t>
  </si>
  <si>
    <t>CA-2014-166884</t>
  </si>
  <si>
    <t>CA-2014-166891</t>
  </si>
  <si>
    <t>CA-2014-166954</t>
  </si>
  <si>
    <t>CA-2014-166961</t>
  </si>
  <si>
    <t>CA-2014-166989</t>
  </si>
  <si>
    <t>CA-2014-167164</t>
  </si>
  <si>
    <t>CA-2014-167199</t>
  </si>
  <si>
    <t>CA-2014-167360</t>
  </si>
  <si>
    <t>CA-2014-167486</t>
  </si>
  <si>
    <t>CA-2014-167724</t>
  </si>
  <si>
    <t>PL-18925</t>
  </si>
  <si>
    <t>CA-2014-167850</t>
  </si>
  <si>
    <t>CA-2014-167927</t>
  </si>
  <si>
    <t>CA-2014-167997</t>
  </si>
  <si>
    <t>RF-19735</t>
  </si>
  <si>
    <t>CA-2014-168130</t>
  </si>
  <si>
    <t>JD-15790</t>
  </si>
  <si>
    <t>CA-2014-168158</t>
  </si>
  <si>
    <t>CA-2014-168305</t>
  </si>
  <si>
    <t>CA-2014-168312</t>
  </si>
  <si>
    <t>CA-2014-168368</t>
  </si>
  <si>
    <t>CA-2014-168473</t>
  </si>
  <si>
    <t>CA-2014-168494</t>
  </si>
  <si>
    <t>LW-17215</t>
  </si>
  <si>
    <t>CA-2014-168592</t>
  </si>
  <si>
    <t>CA-2014-168823</t>
  </si>
  <si>
    <t>CA-2014-168984</t>
  </si>
  <si>
    <t>CA-2014-169019</t>
  </si>
  <si>
    <t>JE-16165</t>
  </si>
  <si>
    <t>CA-2014-169033</t>
  </si>
  <si>
    <t>VW-21775</t>
  </si>
  <si>
    <t>CA-2014-169061</t>
  </si>
  <si>
    <t>CA-2014-169257</t>
  </si>
  <si>
    <t>CA-2014-169446</t>
  </si>
  <si>
    <t>CA-2014-169460</t>
  </si>
  <si>
    <t>CA-2014-169642</t>
  </si>
  <si>
    <t>CA-2014-169649</t>
  </si>
  <si>
    <t>KW-16435</t>
  </si>
  <si>
    <t>CA-2014-169684</t>
  </si>
  <si>
    <t>CA-2014-169726</t>
  </si>
  <si>
    <t>CA-2014-169775</t>
  </si>
  <si>
    <t>CA-2014-169803</t>
  </si>
  <si>
    <t>CA-2014-169852</t>
  </si>
  <si>
    <t>JD-15895</t>
  </si>
  <si>
    <t>CA-2015-100146</t>
  </si>
  <si>
    <t>CA-2015-100216</t>
  </si>
  <si>
    <t>CA-2015-100251</t>
  </si>
  <si>
    <t>CA-2015-100454</t>
  </si>
  <si>
    <t>CA-2015-100545</t>
  </si>
  <si>
    <t>LH-16900</t>
  </si>
  <si>
    <t>CA-2015-100573</t>
  </si>
  <si>
    <t>CA-2015-100657</t>
  </si>
  <si>
    <t>CA-2015-100685</t>
  </si>
  <si>
    <t>CA-2015-100734</t>
  </si>
  <si>
    <t>LS-16945</t>
  </si>
  <si>
    <t>CA-2015-100769</t>
  </si>
  <si>
    <t>CA-2015-100818</t>
  </si>
  <si>
    <t>CA-2015-100888</t>
  </si>
  <si>
    <t>CA-2015-101000</t>
  </si>
  <si>
    <t>CA-2015-101007</t>
  </si>
  <si>
    <t>AJ-10795</t>
  </si>
  <si>
    <t>CA-2015-101091</t>
  </si>
  <si>
    <t>CA-2015-101126</t>
  </si>
  <si>
    <t>CA-2015-101154</t>
  </si>
  <si>
    <t>BK-11260</t>
  </si>
  <si>
    <t>CA-2015-101707</t>
  </si>
  <si>
    <t>JW-16075</t>
  </si>
  <si>
    <t>CA-2015-101868</t>
  </si>
  <si>
    <t>JP-15520</t>
  </si>
  <si>
    <t>CA-2015-101889</t>
  </si>
  <si>
    <t>GM-14440</t>
  </si>
  <si>
    <t>CA-2015-101910</t>
  </si>
  <si>
    <t>CA-2015-101924</t>
  </si>
  <si>
    <t>CA-2015-102015</t>
  </si>
  <si>
    <t>SG-20470</t>
  </si>
  <si>
    <t>CA-2015-102036</t>
  </si>
  <si>
    <t>CA-2015-102260</t>
  </si>
  <si>
    <t>CA-2015-102281</t>
  </si>
  <si>
    <t>CA-2015-102316</t>
  </si>
  <si>
    <t>LR-16915</t>
  </si>
  <si>
    <t>CA-2015-102491</t>
  </si>
  <si>
    <t>CA-2015-102582</t>
  </si>
  <si>
    <t>CA-2015-102722</t>
  </si>
  <si>
    <t>CP-12340</t>
  </si>
  <si>
    <t>CA-2015-102778</t>
  </si>
  <si>
    <t>CA-2015-102806</t>
  </si>
  <si>
    <t>CA-2015-102848</t>
  </si>
  <si>
    <t>LD-17005</t>
  </si>
  <si>
    <t>CA-2015-102855</t>
  </si>
  <si>
    <t>CA-2015-102876</t>
  </si>
  <si>
    <t>JP-15460</t>
  </si>
  <si>
    <t>CA-2015-103072</t>
  </si>
  <si>
    <t>CA-2015-103093</t>
  </si>
  <si>
    <t>CA-2015-103135</t>
  </si>
  <si>
    <t>CA-2015-103177</t>
  </si>
  <si>
    <t>CA-2015-103205</t>
  </si>
  <si>
    <t>CA-2015-103716</t>
  </si>
  <si>
    <t>MH-17290</t>
  </si>
  <si>
    <t>CA-2015-103723</t>
  </si>
  <si>
    <t>CA-2015-103772</t>
  </si>
  <si>
    <t>CA-2015-103793</t>
  </si>
  <si>
    <t>CA-2015-103835</t>
  </si>
  <si>
    <t>CA-2015-103870</t>
  </si>
  <si>
    <t>CA-2015-103933</t>
  </si>
  <si>
    <t>CA-2015-103954</t>
  </si>
  <si>
    <t>PR-18880</t>
  </si>
  <si>
    <t>CA-2015-103961</t>
  </si>
  <si>
    <t>CR-12625</t>
  </si>
  <si>
    <t>CA-2015-104038</t>
  </si>
  <si>
    <t>SA-20830</t>
  </si>
  <si>
    <t>CA-2015-104052</t>
  </si>
  <si>
    <t>JM-15655</t>
  </si>
  <si>
    <t>CA-2015-104059</t>
  </si>
  <si>
    <t>DS-13030</t>
  </si>
  <si>
    <t>CA-2015-104115</t>
  </si>
  <si>
    <t>CA-2015-104129</t>
  </si>
  <si>
    <t>AW-10840</t>
  </si>
  <si>
    <t>CA-2015-104241</t>
  </si>
  <si>
    <t>CA-2015-104297</t>
  </si>
  <si>
    <t>PG-18895</t>
  </si>
  <si>
    <t>CA-2015-104346</t>
  </si>
  <si>
    <t>CA-2015-104486</t>
  </si>
  <si>
    <t>CA-2015-104493</t>
  </si>
  <si>
    <t>CA-2015-104514</t>
  </si>
  <si>
    <t>CA-2015-104626</t>
  </si>
  <si>
    <t>CA-2015-104871</t>
  </si>
  <si>
    <t>CA-2015-104941</t>
  </si>
  <si>
    <t>CA-2015-104948</t>
  </si>
  <si>
    <t>CA-2015-105102</t>
  </si>
  <si>
    <t>CA-2015-105158</t>
  </si>
  <si>
    <t>CA-2015-105221</t>
  </si>
  <si>
    <t>CA-2015-105312</t>
  </si>
  <si>
    <t>CA-2015-105347</t>
  </si>
  <si>
    <t>CA-2015-105361</t>
  </si>
  <si>
    <t>TR-21325</t>
  </si>
  <si>
    <t>CA-2015-105508</t>
  </si>
  <si>
    <t>CA-2015-105571</t>
  </si>
  <si>
    <t>CA-2015-105599</t>
  </si>
  <si>
    <t>VM-21685</t>
  </si>
  <si>
    <t>CA-2015-105613</t>
  </si>
  <si>
    <t>CA-2015-105627</t>
  </si>
  <si>
    <t>CA-2015-105634</t>
  </si>
  <si>
    <t>CA-2015-105690</t>
  </si>
  <si>
    <t>SM-20320</t>
  </si>
  <si>
    <t>CA-2015-105725</t>
  </si>
  <si>
    <t>BG-11740</t>
  </si>
  <si>
    <t>CA-2015-105844</t>
  </si>
  <si>
    <t>CA-2015-105970</t>
  </si>
  <si>
    <t>SC-20575</t>
  </si>
  <si>
    <t>CA-2015-106187</t>
  </si>
  <si>
    <t>CA-2015-106208</t>
  </si>
  <si>
    <t>CA-2015-106215</t>
  </si>
  <si>
    <t>CA-2015-106257</t>
  </si>
  <si>
    <t>BH-11710</t>
  </si>
  <si>
    <t>CA-2015-106320</t>
  </si>
  <si>
    <t>CA-2015-106362</t>
  </si>
  <si>
    <t>VM-21835</t>
  </si>
  <si>
    <t>CA-2015-106565</t>
  </si>
  <si>
    <t>JE-15610</t>
  </si>
  <si>
    <t>CA-2015-106978</t>
  </si>
  <si>
    <t>CA-2015-107020</t>
  </si>
  <si>
    <t>CA-2015-107083</t>
  </si>
  <si>
    <t>CA-2015-107468</t>
  </si>
  <si>
    <t>JM-15250</t>
  </si>
  <si>
    <t>CA-2015-107678</t>
  </si>
  <si>
    <t>CA-2015-107685</t>
  </si>
  <si>
    <t>NW-18400</t>
  </si>
  <si>
    <t>CA-2015-107741</t>
  </si>
  <si>
    <t>CA-2015-107902</t>
  </si>
  <si>
    <t>CA-2015-107937</t>
  </si>
  <si>
    <t>CA-2015-108119</t>
  </si>
  <si>
    <t>CA-2015-108259</t>
  </si>
  <si>
    <t>CA-2015-108532</t>
  </si>
  <si>
    <t>SR-20740</t>
  </si>
  <si>
    <t>CA-2015-108588</t>
  </si>
  <si>
    <t>CA-2015-108665</t>
  </si>
  <si>
    <t>PH-18790</t>
  </si>
  <si>
    <t>CA-2015-108672</t>
  </si>
  <si>
    <t>FC-14245</t>
  </si>
  <si>
    <t>CA-2015-109001</t>
  </si>
  <si>
    <t>PV-18985</t>
  </si>
  <si>
    <t>CA-2015-109113</t>
  </si>
  <si>
    <t>CA-2015-109169</t>
  </si>
  <si>
    <t>CA-2015-109190</t>
  </si>
  <si>
    <t>PO-19180</t>
  </si>
  <si>
    <t>CA-2015-109197</t>
  </si>
  <si>
    <t>TP-21565</t>
  </si>
  <si>
    <t>CA-2015-109337</t>
  </si>
  <si>
    <t>DK-13150</t>
  </si>
  <si>
    <t>CA-2015-109386</t>
  </si>
  <si>
    <t>AS-10135</t>
  </si>
  <si>
    <t>CA-2015-109470</t>
  </si>
  <si>
    <t>SW-20275</t>
  </si>
  <si>
    <t>CA-2015-109512</t>
  </si>
  <si>
    <t>CA-2015-109575</t>
  </si>
  <si>
    <t>CA-2015-109603</t>
  </si>
  <si>
    <t>DJ-13510</t>
  </si>
  <si>
    <t>CA-2015-109638</t>
  </si>
  <si>
    <t>SV-20785</t>
  </si>
  <si>
    <t>CA-2015-109708</t>
  </si>
  <si>
    <t>CA-2015-109736</t>
  </si>
  <si>
    <t>CA-2015-109862</t>
  </si>
  <si>
    <t>CA-2015-109939</t>
  </si>
  <si>
    <t>SM-20950</t>
  </si>
  <si>
    <t>CA-2015-110016</t>
  </si>
  <si>
    <t>CA-2015-110093</t>
  </si>
  <si>
    <t>CA-2015-110247</t>
  </si>
  <si>
    <t>CA-2015-110289</t>
  </si>
  <si>
    <t>SD-20485</t>
  </si>
  <si>
    <t>CA-2015-110324</t>
  </si>
  <si>
    <t>CA-2015-110345</t>
  </si>
  <si>
    <t>AC-10660</t>
  </si>
  <si>
    <t>CA-2015-110457</t>
  </si>
  <si>
    <t>CA-12265</t>
  </si>
  <si>
    <t>CA-2015-110548</t>
  </si>
  <si>
    <t>CA-2015-110632</t>
  </si>
  <si>
    <t>CA-2015-110667</t>
  </si>
  <si>
    <t>CA-2015-110744</t>
  </si>
  <si>
    <t>CA-2015-110765</t>
  </si>
  <si>
    <t>CA-2015-110814</t>
  </si>
  <si>
    <t>CA-2015-110863</t>
  </si>
  <si>
    <t>CA-2015-110870</t>
  </si>
  <si>
    <t>LS-17200</t>
  </si>
  <si>
    <t>CA-2015-110877</t>
  </si>
  <si>
    <t>TC-21295</t>
  </si>
  <si>
    <t>CA-2015-110891</t>
  </si>
  <si>
    <t>TB-21625</t>
  </si>
  <si>
    <t>CA-2015-110947</t>
  </si>
  <si>
    <t>CA-2015-111017</t>
  </si>
  <si>
    <t>CA-2015-111038</t>
  </si>
  <si>
    <t>CA-2015-111073</t>
  </si>
  <si>
    <t>CS-12460</t>
  </si>
  <si>
    <t>CA-2015-111094</t>
  </si>
  <si>
    <t>CA-2015-111164</t>
  </si>
  <si>
    <t>CA-2015-111199</t>
  </si>
  <si>
    <t>CA-2015-111206</t>
  </si>
  <si>
    <t>CA-2015-111234</t>
  </si>
  <si>
    <t>CA-2015-111297</t>
  </si>
  <si>
    <t>CA-2015-111325</t>
  </si>
  <si>
    <t>CA-2015-111339</t>
  </si>
  <si>
    <t>CA-2015-111395</t>
  </si>
  <si>
    <t>CA-2015-111458</t>
  </si>
  <si>
    <t>DE-13255</t>
  </si>
  <si>
    <t>CA-2015-111507</t>
  </si>
  <si>
    <t>CA-2015-111514</t>
  </si>
  <si>
    <t>CA-2015-111612</t>
  </si>
  <si>
    <t>CA-2015-111703</t>
  </si>
  <si>
    <t>CA-2015-111780</t>
  </si>
  <si>
    <t>TM-21490</t>
  </si>
  <si>
    <t>CA-2015-111829</t>
  </si>
  <si>
    <t>CA-2015-111864</t>
  </si>
  <si>
    <t>CA-2015-111948</t>
  </si>
  <si>
    <t>CA-2015-111990</t>
  </si>
  <si>
    <t>CA-2015-112014</t>
  </si>
  <si>
    <t>RD-19660</t>
  </si>
  <si>
    <t>CA-2015-112053</t>
  </si>
  <si>
    <t>CA-2015-112116</t>
  </si>
  <si>
    <t>CA-2015-112130</t>
  </si>
  <si>
    <t>CA-2015-112144</t>
  </si>
  <si>
    <t>CA-2015-112214</t>
  </si>
  <si>
    <t>SM-20905</t>
  </si>
  <si>
    <t>CA-2015-112305</t>
  </si>
  <si>
    <t>KB-16405</t>
  </si>
  <si>
    <t>CA-2015-112319</t>
  </si>
  <si>
    <t>BS-11380</t>
  </si>
  <si>
    <t>CA-2015-112375</t>
  </si>
  <si>
    <t>HD-14785</t>
  </si>
  <si>
    <t>CA-2015-112452</t>
  </si>
  <si>
    <t>CA-2015-112522</t>
  </si>
  <si>
    <t>CM-12385</t>
  </si>
  <si>
    <t>CA-2015-112557</t>
  </si>
  <si>
    <t>JF-15415</t>
  </si>
  <si>
    <t>CA-2015-112571</t>
  </si>
  <si>
    <t>CA-2015-112711</t>
  </si>
  <si>
    <t>AG-10270</t>
  </si>
  <si>
    <t>CA-2015-112767</t>
  </si>
  <si>
    <t>CA-2015-112823</t>
  </si>
  <si>
    <t>CA-2015-113040</t>
  </si>
  <si>
    <t>CA-2015-113110</t>
  </si>
  <si>
    <t>CA-2015-113131</t>
  </si>
  <si>
    <t>CA-2015-113145</t>
  </si>
  <si>
    <t>NP-18700</t>
  </si>
  <si>
    <t>CA-2015-113152</t>
  </si>
  <si>
    <t>GT-14755</t>
  </si>
  <si>
    <t>CA-2015-113173</t>
  </si>
  <si>
    <t>CA-2015-113215</t>
  </si>
  <si>
    <t>CA-2015-113222</t>
  </si>
  <si>
    <t>CA-2015-113404</t>
  </si>
  <si>
    <t>CA-2015-113523</t>
  </si>
  <si>
    <t>DV-13465</t>
  </si>
  <si>
    <t>CA-2015-113628</t>
  </si>
  <si>
    <t>PF-19225</t>
  </si>
  <si>
    <t>CA-2015-113740</t>
  </si>
  <si>
    <t>CA-2015-113901</t>
  </si>
  <si>
    <t>CA-2015-113971</t>
  </si>
  <si>
    <t>CK-12760</t>
  </si>
  <si>
    <t>CA-2015-114048</t>
  </si>
  <si>
    <t>CA-2015-114069</t>
  </si>
  <si>
    <t>CA-2015-114237</t>
  </si>
  <si>
    <t>CA-2015-114300</t>
  </si>
  <si>
    <t>JM-16195</t>
  </si>
  <si>
    <t>CA-2015-114468</t>
  </si>
  <si>
    <t>CA-2015-114503</t>
  </si>
  <si>
    <t>RD-19585</t>
  </si>
  <si>
    <t>CA-2015-114811</t>
  </si>
  <si>
    <t>LD-16855</t>
  </si>
  <si>
    <t>CA-2015-114923</t>
  </si>
  <si>
    <t>CA-2015-115091</t>
  </si>
  <si>
    <t>CA-2015-115168</t>
  </si>
  <si>
    <t>DO-13645</t>
  </si>
  <si>
    <t>CA-2015-115392</t>
  </si>
  <si>
    <t>AP-10720</t>
  </si>
  <si>
    <t>CA-2015-115399</t>
  </si>
  <si>
    <t>CA-2015-115420</t>
  </si>
  <si>
    <t>CA-2015-115511</t>
  </si>
  <si>
    <t>DK-13090</t>
  </si>
  <si>
    <t>CA-2015-115567</t>
  </si>
  <si>
    <t>CA-2015-115693</t>
  </si>
  <si>
    <t>CA-2015-115742</t>
  </si>
  <si>
    <t>CA-2015-115798</t>
  </si>
  <si>
    <t>BP-11185</t>
  </si>
  <si>
    <t>CA-2015-115847</t>
  </si>
  <si>
    <t>MS-17530</t>
  </si>
  <si>
    <t>CA-2015-115924</t>
  </si>
  <si>
    <t>CA-2015-115938</t>
  </si>
  <si>
    <t>CA-2015-115945</t>
  </si>
  <si>
    <t>CA-2015-116092</t>
  </si>
  <si>
    <t>CA-2015-116260</t>
  </si>
  <si>
    <t>CA-2015-116484</t>
  </si>
  <si>
    <t>CA-2015-116512</t>
  </si>
  <si>
    <t>CA-2015-116638</t>
  </si>
  <si>
    <t>CL-11890</t>
  </si>
  <si>
    <t>CA-2015-116687</t>
  </si>
  <si>
    <t>BG-11695</t>
  </si>
  <si>
    <t>CA-2015-116750</t>
  </si>
  <si>
    <t>CA-2015-116841</t>
  </si>
  <si>
    <t>AC-10450</t>
  </si>
  <si>
    <t>CA-2015-116876</t>
  </si>
  <si>
    <t>CA-2015-117086</t>
  </si>
  <si>
    <t>05408</t>
  </si>
  <si>
    <t>CA-2015-117415</t>
  </si>
  <si>
    <t>CA-2015-117611</t>
  </si>
  <si>
    <t>CA-2015-117772</t>
  </si>
  <si>
    <t>CA-2015-117800</t>
  </si>
  <si>
    <t>CA-2015-117828</t>
  </si>
  <si>
    <t>CA-2015-117884</t>
  </si>
  <si>
    <t>CA-2015-117898</t>
  </si>
  <si>
    <t>GA-14725</t>
  </si>
  <si>
    <t>CA-2015-117961</t>
  </si>
  <si>
    <t>CA-2015-118227</t>
  </si>
  <si>
    <t>CA-2015-118423</t>
  </si>
  <si>
    <t>PS-18970</t>
  </si>
  <si>
    <t>CA-2015-118444</t>
  </si>
  <si>
    <t>CA-2015-118738</t>
  </si>
  <si>
    <t>CA-2015-118843</t>
  </si>
  <si>
    <t>CS-12505</t>
  </si>
  <si>
    <t>CA-2015-118871</t>
  </si>
  <si>
    <t>CA-2015-118948</t>
  </si>
  <si>
    <t>CA-2015-118955</t>
  </si>
  <si>
    <t>CA-2015-119102</t>
  </si>
  <si>
    <t>MK-17905</t>
  </si>
  <si>
    <t>CA-2015-119214</t>
  </si>
  <si>
    <t>CA-2015-119291</t>
  </si>
  <si>
    <t>CA-2015-119480</t>
  </si>
  <si>
    <t>JS-16030</t>
  </si>
  <si>
    <t>CA-2015-119508</t>
  </si>
  <si>
    <t>CA-2015-119550</t>
  </si>
  <si>
    <t>CA-2015-119592</t>
  </si>
  <si>
    <t>CA-2015-119627</t>
  </si>
  <si>
    <t>CA-2015-119634</t>
  </si>
  <si>
    <t>CA-2015-119690</t>
  </si>
  <si>
    <t>JS-15940</t>
  </si>
  <si>
    <t>CA-2015-119697</t>
  </si>
  <si>
    <t>SP-20650</t>
  </si>
  <si>
    <t>CA-2015-119879</t>
  </si>
  <si>
    <t>CA-2015-119907</t>
  </si>
  <si>
    <t>CA-2015-119942</t>
  </si>
  <si>
    <t>CA-2015-120103</t>
  </si>
  <si>
    <t>LS-17230</t>
  </si>
  <si>
    <t>CA-2015-120320</t>
  </si>
  <si>
    <t>CA-2015-120341</t>
  </si>
  <si>
    <t>NR-18550</t>
  </si>
  <si>
    <t>CA-2015-120362</t>
  </si>
  <si>
    <t>CA-2015-120397</t>
  </si>
  <si>
    <t>CA-2015-120439</t>
  </si>
  <si>
    <t>CA-2015-120446</t>
  </si>
  <si>
    <t>CA-2015-120516</t>
  </si>
  <si>
    <t>CA-2015-120551</t>
  </si>
  <si>
    <t>CA-2015-120621</t>
  </si>
  <si>
    <t>CA-2015-120677</t>
  </si>
  <si>
    <t>CA-2015-120782</t>
  </si>
  <si>
    <t>CA-2015-120810</t>
  </si>
  <si>
    <t>CA-2015-120845</t>
  </si>
  <si>
    <t>CA-2015-120880</t>
  </si>
  <si>
    <t>CA-2015-120901</t>
  </si>
  <si>
    <t>CA-2015-120915</t>
  </si>
  <si>
    <t>CA-2015-121041</t>
  </si>
  <si>
    <t>CA-2015-121097</t>
  </si>
  <si>
    <t>CA-2015-121132</t>
  </si>
  <si>
    <t>AB-10150</t>
  </si>
  <si>
    <t>CA-2015-121188</t>
  </si>
  <si>
    <t>CA-2015-121272</t>
  </si>
  <si>
    <t>CA-2015-121391</t>
  </si>
  <si>
    <t>CA-2015-121405</t>
  </si>
  <si>
    <t>AS-10630</t>
  </si>
  <si>
    <t>CA-2015-121552</t>
  </si>
  <si>
    <t>CA-2015-121608</t>
  </si>
  <si>
    <t>CA-2015-121650</t>
  </si>
  <si>
    <t>CA-2015-121699</t>
  </si>
  <si>
    <t>BM-11575</t>
  </si>
  <si>
    <t>CA-2015-121720</t>
  </si>
  <si>
    <t>DL-13330</t>
  </si>
  <si>
    <t>CA-2015-121776</t>
  </si>
  <si>
    <t>CM-11935</t>
  </si>
  <si>
    <t>CA-2015-121783</t>
  </si>
  <si>
    <t>CA-2015-121797</t>
  </si>
  <si>
    <t>BB-10990</t>
  </si>
  <si>
    <t>CA-2015-121965</t>
  </si>
  <si>
    <t>DW-13585</t>
  </si>
  <si>
    <t>CA-2015-122168</t>
  </si>
  <si>
    <t>CA-2015-122210</t>
  </si>
  <si>
    <t>ST-20530</t>
  </si>
  <si>
    <t>CA-2015-122259</t>
  </si>
  <si>
    <t>TB-21520</t>
  </si>
  <si>
    <t>CA-2015-122266</t>
  </si>
  <si>
    <t>CA-2015-122287</t>
  </si>
  <si>
    <t>CA-2015-122371</t>
  </si>
  <si>
    <t>CA-2015-122406</t>
  </si>
  <si>
    <t>CA-2015-122623</t>
  </si>
  <si>
    <t>CA-2015-122756</t>
  </si>
  <si>
    <t>CA-2015-122826</t>
  </si>
  <si>
    <t>CA-2015-122973</t>
  </si>
  <si>
    <t>CA-2015-123092</t>
  </si>
  <si>
    <t>CA-2015-123113</t>
  </si>
  <si>
    <t>IM-15055</t>
  </si>
  <si>
    <t>CA-2015-123141</t>
  </si>
  <si>
    <t>CA-2015-123155</t>
  </si>
  <si>
    <t>CA-2015-123232</t>
  </si>
  <si>
    <t>CA-2015-123330</t>
  </si>
  <si>
    <t>FW-14395</t>
  </si>
  <si>
    <t>CA-2015-123456</t>
  </si>
  <si>
    <t>CA-2015-123505</t>
  </si>
  <si>
    <t>CA-2015-123568</t>
  </si>
  <si>
    <t>CA-2015-123673</t>
  </si>
  <si>
    <t>CA-2015-123939</t>
  </si>
  <si>
    <t>CA-2015-124044</t>
  </si>
  <si>
    <t>PK-18910</t>
  </si>
  <si>
    <t>CA-2015-124058</t>
  </si>
  <si>
    <t>CA-2015-124107</t>
  </si>
  <si>
    <t>CA-2015-124268</t>
  </si>
  <si>
    <t>CA-2015-124450</t>
  </si>
  <si>
    <t>CA-2015-124499</t>
  </si>
  <si>
    <t>CA-2015-124541</t>
  </si>
  <si>
    <t>CA-2015-124653</t>
  </si>
  <si>
    <t>CA-2015-124800</t>
  </si>
  <si>
    <t>CA-2015-124891</t>
  </si>
  <si>
    <t>PN-18775</t>
  </si>
  <si>
    <t>CA-2015-124919</t>
  </si>
  <si>
    <t>CA-2015-124933</t>
  </si>
  <si>
    <t>CA-2015-124975</t>
  </si>
  <si>
    <t>CA-2015-125066</t>
  </si>
  <si>
    <t>CA-2015-125178</t>
  </si>
  <si>
    <t>CA-2015-125185</t>
  </si>
  <si>
    <t>CA-2015-125234</t>
  </si>
  <si>
    <t>CA-2015-125395</t>
  </si>
  <si>
    <t>CA-2015-125416</t>
  </si>
  <si>
    <t>CA-2015-125423</t>
  </si>
  <si>
    <t>CA-2015-125563</t>
  </si>
  <si>
    <t>CA-2015-125696</t>
  </si>
  <si>
    <t>MO-17500</t>
  </si>
  <si>
    <t>CA-2015-125710</t>
  </si>
  <si>
    <t>CA-2015-125934</t>
  </si>
  <si>
    <t>SG-20080</t>
  </si>
  <si>
    <t>CA-2015-125976</t>
  </si>
  <si>
    <t>CA-2015-126137</t>
  </si>
  <si>
    <t>CA-2015-126186</t>
  </si>
  <si>
    <t>CA-2015-126347</t>
  </si>
  <si>
    <t>KM-16225</t>
  </si>
  <si>
    <t>CA-2015-126445</t>
  </si>
  <si>
    <t>CA-2015-126466</t>
  </si>
  <si>
    <t>CA-2015-126557</t>
  </si>
  <si>
    <t>JK-15625</t>
  </si>
  <si>
    <t>CA-2015-126669</t>
  </si>
  <si>
    <t>CA-2015-126697</t>
  </si>
  <si>
    <t>CA-2015-126725</t>
  </si>
  <si>
    <t>RB-19705</t>
  </si>
  <si>
    <t>CA-2015-126739</t>
  </si>
  <si>
    <t>CA-2015-126970</t>
  </si>
  <si>
    <t>CA-2015-127019</t>
  </si>
  <si>
    <t>CA-2015-127110</t>
  </si>
  <si>
    <t>PS-19045</t>
  </si>
  <si>
    <t>CA-2015-127173</t>
  </si>
  <si>
    <t>CA-2015-127327</t>
  </si>
  <si>
    <t>CA-2015-127418</t>
  </si>
  <si>
    <t>SC-20680</t>
  </si>
  <si>
    <t>CA-2015-127453</t>
  </si>
  <si>
    <t>CA-2015-127481</t>
  </si>
  <si>
    <t>CA-2015-127502</t>
  </si>
  <si>
    <t>AM-10705</t>
  </si>
  <si>
    <t>CA-2015-127509</t>
  </si>
  <si>
    <t>CA-2015-127544</t>
  </si>
  <si>
    <t>CA-2015-127593</t>
  </si>
  <si>
    <t>CA-2015-127607</t>
  </si>
  <si>
    <t>CA-2015-127754</t>
  </si>
  <si>
    <t>CA-2015-127824</t>
  </si>
  <si>
    <t>CA-2015-128013</t>
  </si>
  <si>
    <t>CA-2015-128027</t>
  </si>
  <si>
    <t>CA-2015-128083</t>
  </si>
  <si>
    <t>CA-2015-128125</t>
  </si>
  <si>
    <t>NB-18580</t>
  </si>
  <si>
    <t>CA-2015-128139</t>
  </si>
  <si>
    <t>CA-2015-128167</t>
  </si>
  <si>
    <t>CA-2015-128356</t>
  </si>
  <si>
    <t>CA-2015-128608</t>
  </si>
  <si>
    <t>EJ-14155</t>
  </si>
  <si>
    <t>CA-2015-128860</t>
  </si>
  <si>
    <t>CA-2015-128958</t>
  </si>
  <si>
    <t>CA-2015-128993</t>
  </si>
  <si>
    <t>CA-2015-129042</t>
  </si>
  <si>
    <t>CA-2015-129098</t>
  </si>
  <si>
    <t>CA-2015-129112</t>
  </si>
  <si>
    <t>CS-12490</t>
  </si>
  <si>
    <t>CA-2015-129217</t>
  </si>
  <si>
    <t>CA-2015-129322</t>
  </si>
  <si>
    <t>CA-2015-129392</t>
  </si>
  <si>
    <t>CA-2015-129476</t>
  </si>
  <si>
    <t>CA-2015-129525</t>
  </si>
  <si>
    <t>CA-2015-129532</t>
  </si>
  <si>
    <t>RB-19570</t>
  </si>
  <si>
    <t>CA-2015-129546</t>
  </si>
  <si>
    <t>NH-18610</t>
  </si>
  <si>
    <t>CA-2015-129700</t>
  </si>
  <si>
    <t>CA-2015-129770</t>
  </si>
  <si>
    <t>CA-2015-129854</t>
  </si>
  <si>
    <t>CA-2015-129896</t>
  </si>
  <si>
    <t>CA-2015-129917</t>
  </si>
  <si>
    <t>CA-2015-130022</t>
  </si>
  <si>
    <t>CA-2015-130113</t>
  </si>
  <si>
    <t>CA-2015-130183</t>
  </si>
  <si>
    <t>CA-2015-130204</t>
  </si>
  <si>
    <t>CA-2015-130218</t>
  </si>
  <si>
    <t>CA-2015-130253</t>
  </si>
  <si>
    <t>NM-18520</t>
  </si>
  <si>
    <t>CA-2015-130365</t>
  </si>
  <si>
    <t>SJ-20500</t>
  </si>
  <si>
    <t>CA-2015-130456</t>
  </si>
  <si>
    <t>CA-2015-130554</t>
  </si>
  <si>
    <t>CA-2015-130610</t>
  </si>
  <si>
    <t>CA-2015-130659</t>
  </si>
  <si>
    <t>CA-2015-130736</t>
  </si>
  <si>
    <t>CA-2015-130785</t>
  </si>
  <si>
    <t>CA-2015-130792</t>
  </si>
  <si>
    <t>CA-2015-130848</t>
  </si>
  <si>
    <t>LL-16840</t>
  </si>
  <si>
    <t>CA-2015-130855</t>
  </si>
  <si>
    <t>CA-2015-130876</t>
  </si>
  <si>
    <t>CA-2015-130883</t>
  </si>
  <si>
    <t>CA-2015-130890</t>
  </si>
  <si>
    <t>CA-2015-130974</t>
  </si>
  <si>
    <t>CA-2015-130995</t>
  </si>
  <si>
    <t>CA-2015-131072</t>
  </si>
  <si>
    <t>CA-2015-131128</t>
  </si>
  <si>
    <t>CA-2015-131338</t>
  </si>
  <si>
    <t>CA-2015-131352</t>
  </si>
  <si>
    <t>CA-2015-131422</t>
  </si>
  <si>
    <t>CA-2015-131457</t>
  </si>
  <si>
    <t>HH-15010</t>
  </si>
  <si>
    <t>CA-2015-131534</t>
  </si>
  <si>
    <t>CA-2015-131597</t>
  </si>
  <si>
    <t>CA-2015-131758</t>
  </si>
  <si>
    <t>DB-13060</t>
  </si>
  <si>
    <t>CA-2015-131779</t>
  </si>
  <si>
    <t>CA-2015-131856</t>
  </si>
  <si>
    <t>CA-2015-131884</t>
  </si>
  <si>
    <t>RM-19750</t>
  </si>
  <si>
    <t>CA-2015-132080</t>
  </si>
  <si>
    <t>CA-2015-132101</t>
  </si>
  <si>
    <t>CA-2015-132136</t>
  </si>
  <si>
    <t>TS-21430</t>
  </si>
  <si>
    <t>CA-2015-132276</t>
  </si>
  <si>
    <t>CA-2015-132318</t>
  </si>
  <si>
    <t>CA-2015-132374</t>
  </si>
  <si>
    <t>YC-21895</t>
  </si>
  <si>
    <t>CA-2015-132388</t>
  </si>
  <si>
    <t>ZD-21925</t>
  </si>
  <si>
    <t>CA-2015-132465</t>
  </si>
  <si>
    <t>CA-2015-132486</t>
  </si>
  <si>
    <t>CA-2015-132507</t>
  </si>
  <si>
    <t>CA-2015-132570</t>
  </si>
  <si>
    <t>CA-2015-132626</t>
  </si>
  <si>
    <t>CA-2015-132633</t>
  </si>
  <si>
    <t>CA-2015-132815</t>
  </si>
  <si>
    <t>SC-20800</t>
  </si>
  <si>
    <t>CA-2015-132906</t>
  </si>
  <si>
    <t>CA-2015-132941</t>
  </si>
  <si>
    <t>JJ-15445</t>
  </si>
  <si>
    <t>CA-2015-132948</t>
  </si>
  <si>
    <t>CA-2015-133025</t>
  </si>
  <si>
    <t>CA-2015-133242</t>
  </si>
  <si>
    <t>CA-2015-133396</t>
  </si>
  <si>
    <t>GH-14485</t>
  </si>
  <si>
    <t>CA-2015-133445</t>
  </si>
  <si>
    <t>CA-2015-133452</t>
  </si>
  <si>
    <t>CA-2015-133494</t>
  </si>
  <si>
    <t>CA-2015-133536</t>
  </si>
  <si>
    <t>CA-2015-133585</t>
  </si>
  <si>
    <t>CA-2015-133627</t>
  </si>
  <si>
    <t>CA-2015-133837</t>
  </si>
  <si>
    <t>Dp-13240</t>
  </si>
  <si>
    <t>CA-2015-133977</t>
  </si>
  <si>
    <t>CA-2015-134075</t>
  </si>
  <si>
    <t>CA-2015-134082</t>
  </si>
  <si>
    <t>CA-2015-134117</t>
  </si>
  <si>
    <t>BS-11665</t>
  </si>
  <si>
    <t>CA-2015-134201</t>
  </si>
  <si>
    <t>CA-2015-134257</t>
  </si>
  <si>
    <t>CA-2015-134719</t>
  </si>
  <si>
    <t>CA-2015-134747</t>
  </si>
  <si>
    <t>CA-2015-134782</t>
  </si>
  <si>
    <t>CA-2015-134859</t>
  </si>
  <si>
    <t>CA-2015-134894</t>
  </si>
  <si>
    <t>CA-2015-134922</t>
  </si>
  <si>
    <t>DM-13015</t>
  </si>
  <si>
    <t>CA-2015-134943</t>
  </si>
  <si>
    <t>CA-2015-134992</t>
  </si>
  <si>
    <t>CA-2015-135020</t>
  </si>
  <si>
    <t>CA-2015-135174</t>
  </si>
  <si>
    <t>CA-2015-135251</t>
  </si>
  <si>
    <t>VP-21730</t>
  </si>
  <si>
    <t>CA-2015-135272</t>
  </si>
  <si>
    <t>KT-16465</t>
  </si>
  <si>
    <t>CA-2015-135314</t>
  </si>
  <si>
    <t>CA-2015-135363</t>
  </si>
  <si>
    <t>CA-2015-135391</t>
  </si>
  <si>
    <t>CA-2015-135489</t>
  </si>
  <si>
    <t>SL-20155</t>
  </si>
  <si>
    <t>CA-2015-135510</t>
  </si>
  <si>
    <t>CA-2015-135538</t>
  </si>
  <si>
    <t>CA-2015-135545</t>
  </si>
  <si>
    <t>CA-2015-135580</t>
  </si>
  <si>
    <t>CA-2015-135622</t>
  </si>
  <si>
    <t>CA-2015-135685</t>
  </si>
  <si>
    <t>CA-2015-135727</t>
  </si>
  <si>
    <t>CA-2015-135853</t>
  </si>
  <si>
    <t>CA-2015-136105</t>
  </si>
  <si>
    <t>CA-2015-136147</t>
  </si>
  <si>
    <t>CA-2015-136196</t>
  </si>
  <si>
    <t>CA-2015-136224</t>
  </si>
  <si>
    <t>CA-2015-136378</t>
  </si>
  <si>
    <t>CA-2015-136420</t>
  </si>
  <si>
    <t>CA-2015-136469</t>
  </si>
  <si>
    <t>LS-16975</t>
  </si>
  <si>
    <t>CA-2015-136658</t>
  </si>
  <si>
    <t>AG-10390</t>
  </si>
  <si>
    <t>CA-2015-136700</t>
  </si>
  <si>
    <t>CA-2015-136728</t>
  </si>
  <si>
    <t>CA-2015-136735</t>
  </si>
  <si>
    <t>CA-2015-136798</t>
  </si>
  <si>
    <t>CA-2015-136805</t>
  </si>
  <si>
    <t>CA-2015-137064</t>
  </si>
  <si>
    <t>CA-2015-137071</t>
  </si>
  <si>
    <t>RD-19900</t>
  </si>
  <si>
    <t>CA-2015-137106</t>
  </si>
  <si>
    <t>CA-2015-137113</t>
  </si>
  <si>
    <t>CA-2015-137225</t>
  </si>
  <si>
    <t>CA-2015-137281</t>
  </si>
  <si>
    <t>CA-2015-137302</t>
  </si>
  <si>
    <t>MT-18070</t>
  </si>
  <si>
    <t>CA-2015-137512</t>
  </si>
  <si>
    <t>CA-2015-137526</t>
  </si>
  <si>
    <t>CA-2015-137603</t>
  </si>
  <si>
    <t>CA-2015-137708</t>
  </si>
  <si>
    <t>CA-2015-137750</t>
  </si>
  <si>
    <t>CA-2015-137897</t>
  </si>
  <si>
    <t>CA-2015-137925</t>
  </si>
  <si>
    <t>CA-2015-137946</t>
  </si>
  <si>
    <t>SS-20590</t>
  </si>
  <si>
    <t>CA-2015-137974</t>
  </si>
  <si>
    <t>GB-14530</t>
  </si>
  <si>
    <t>CA-2015-138002</t>
  </si>
  <si>
    <t>CA-2015-138009</t>
  </si>
  <si>
    <t>CA-2015-138219</t>
  </si>
  <si>
    <t>CA-2015-138331</t>
  </si>
  <si>
    <t>AH-10120</t>
  </si>
  <si>
    <t>CA-2015-138457</t>
  </si>
  <si>
    <t>CA-2015-138485</t>
  </si>
  <si>
    <t>CA-2015-138492</t>
  </si>
  <si>
    <t>CA-2015-138534</t>
  </si>
  <si>
    <t>CA-2015-138625</t>
  </si>
  <si>
    <t>CA-2015-138674</t>
  </si>
  <si>
    <t>CA-2015-138898</t>
  </si>
  <si>
    <t>CA-2015-138954</t>
  </si>
  <si>
    <t>CA-2015-139094</t>
  </si>
  <si>
    <t>CA-2015-139164</t>
  </si>
  <si>
    <t>SU-20665</t>
  </si>
  <si>
    <t>CA-2015-139248</t>
  </si>
  <si>
    <t>CA-2015-139290</t>
  </si>
  <si>
    <t>CA-2015-139374</t>
  </si>
  <si>
    <t>CA-2015-139584</t>
  </si>
  <si>
    <t>JS-15880</t>
  </si>
  <si>
    <t>CA-2015-139731</t>
  </si>
  <si>
    <t>CA-2015-139738</t>
  </si>
  <si>
    <t>MG-18205</t>
  </si>
  <si>
    <t>CA-2015-139780</t>
  </si>
  <si>
    <t>CA-2015-139850</t>
  </si>
  <si>
    <t>MC-17635</t>
  </si>
  <si>
    <t>CA-2015-139962</t>
  </si>
  <si>
    <t>SW-20455</t>
  </si>
  <si>
    <t>CA-2015-140025</t>
  </si>
  <si>
    <t>CA-2015-140144</t>
  </si>
  <si>
    <t>CA-2015-140221</t>
  </si>
  <si>
    <t>CA-2015-140375</t>
  </si>
  <si>
    <t>CA-2015-140410</t>
  </si>
  <si>
    <t>CA-2015-140557</t>
  </si>
  <si>
    <t>CA-2015-140718</t>
  </si>
  <si>
    <t>CA-2015-140830</t>
  </si>
  <si>
    <t>CA-2015-140921</t>
  </si>
  <si>
    <t>CA-2015-140984</t>
  </si>
  <si>
    <t>CA-2015-141012</t>
  </si>
  <si>
    <t>CA-2015-141040</t>
  </si>
  <si>
    <t>CA-2015-141145</t>
  </si>
  <si>
    <t>CA-2015-141243</t>
  </si>
  <si>
    <t>CA-2015-141250</t>
  </si>
  <si>
    <t>CA-2015-141327</t>
  </si>
  <si>
    <t>CA-2015-141565</t>
  </si>
  <si>
    <t>CA-2015-141593</t>
  </si>
  <si>
    <t>CA-2015-141740</t>
  </si>
  <si>
    <t>CA-2015-141754</t>
  </si>
  <si>
    <t>CA-2015-141768</t>
  </si>
  <si>
    <t>CA-2015-141810</t>
  </si>
  <si>
    <t>CA-2015-141936</t>
  </si>
  <si>
    <t>CA-2015-142027</t>
  </si>
  <si>
    <t>CA-2015-142041</t>
  </si>
  <si>
    <t>CA-2015-142055</t>
  </si>
  <si>
    <t>CA-2015-142139</t>
  </si>
  <si>
    <t>CA-2015-142202</t>
  </si>
  <si>
    <t>CA-2015-142237</t>
  </si>
  <si>
    <t>CA-2015-142377</t>
  </si>
  <si>
    <t>DB-13120</t>
  </si>
  <si>
    <t>CA-2015-142419</t>
  </si>
  <si>
    <t>CA-2015-142433</t>
  </si>
  <si>
    <t>CA-2015-142454</t>
  </si>
  <si>
    <t>CA-2015-142475</t>
  </si>
  <si>
    <t>CA-2015-142601</t>
  </si>
  <si>
    <t>CA-2015-142692</t>
  </si>
  <si>
    <t>CA-2015-142734</t>
  </si>
  <si>
    <t>CA-2015-142755</t>
  </si>
  <si>
    <t>CA-2015-142930</t>
  </si>
  <si>
    <t>CA-2015-142937</t>
  </si>
  <si>
    <t>CA-2015-142944</t>
  </si>
  <si>
    <t>CA-2015-142993</t>
  </si>
  <si>
    <t>CA-2015-143077</t>
  </si>
  <si>
    <t>CA-2015-143105</t>
  </si>
  <si>
    <t>CA-2015-143119</t>
  </si>
  <si>
    <t>CA-2015-143147</t>
  </si>
  <si>
    <t>CA-2015-143238</t>
  </si>
  <si>
    <t>CA-2015-143364</t>
  </si>
  <si>
    <t>CA-2015-143490</t>
  </si>
  <si>
    <t>CA-2015-143532</t>
  </si>
  <si>
    <t>CA-2015-143602</t>
  </si>
  <si>
    <t>CA-2015-143616</t>
  </si>
  <si>
    <t>ED-13885</t>
  </si>
  <si>
    <t>CA-2015-143700</t>
  </si>
  <si>
    <t>CA-2015-143882</t>
  </si>
  <si>
    <t>CA-2015-143980</t>
  </si>
  <si>
    <t>OT-18730</t>
  </si>
  <si>
    <t>CA-2015-144043</t>
  </si>
  <si>
    <t>CA-2015-144099</t>
  </si>
  <si>
    <t>CA-2015-144190</t>
  </si>
  <si>
    <t>CA-2015-144253</t>
  </si>
  <si>
    <t>CA-2015-144267</t>
  </si>
  <si>
    <t>AR-10405</t>
  </si>
  <si>
    <t>CA-2015-144274</t>
  </si>
  <si>
    <t>CA-2015-144288</t>
  </si>
  <si>
    <t>CA-2015-144302</t>
  </si>
  <si>
    <t>CA-2015-144386</t>
  </si>
  <si>
    <t>CA-2015-144519</t>
  </si>
  <si>
    <t>CA-2015-144652</t>
  </si>
  <si>
    <t>CA-2015-144722</t>
  </si>
  <si>
    <t>CA-2015-144806</t>
  </si>
  <si>
    <t>CA-2015-144890</t>
  </si>
  <si>
    <t>CA-2015-145065</t>
  </si>
  <si>
    <t>FM-14380</t>
  </si>
  <si>
    <t>CA-2015-145184</t>
  </si>
  <si>
    <t>CA-2015-145324</t>
  </si>
  <si>
    <t>DB-13660</t>
  </si>
  <si>
    <t>CA-2015-145352</t>
  </si>
  <si>
    <t>CA-2015-145394</t>
  </si>
  <si>
    <t>CA-2015-145401</t>
  </si>
  <si>
    <t>CA-2015-145415</t>
  </si>
  <si>
    <t>CA-2015-145457</t>
  </si>
  <si>
    <t>CA-2015-145485</t>
  </si>
  <si>
    <t>CA-2015-145758</t>
  </si>
  <si>
    <t>CA-2015-145814</t>
  </si>
  <si>
    <t>CA-2015-145821</t>
  </si>
  <si>
    <t>CA-2015-145828</t>
  </si>
  <si>
    <t>CA-2015-145835</t>
  </si>
  <si>
    <t>CA-2015-145849</t>
  </si>
  <si>
    <t>CA-2015-146038</t>
  </si>
  <si>
    <t>CA-2015-146087</t>
  </si>
  <si>
    <t>TG-21310</t>
  </si>
  <si>
    <t>CA-2015-146255</t>
  </si>
  <si>
    <t>CA-2015-146262</t>
  </si>
  <si>
    <t>BO-11350</t>
  </si>
  <si>
    <t>CA-2015-146290</t>
  </si>
  <si>
    <t>CA-2015-146465</t>
  </si>
  <si>
    <t>KD-16270</t>
  </si>
  <si>
    <t>CA-2015-146486</t>
  </si>
  <si>
    <t>HA-14920</t>
  </si>
  <si>
    <t>CA-2015-146563</t>
  </si>
  <si>
    <t>CA-2015-146675</t>
  </si>
  <si>
    <t>CA-2015-146696</t>
  </si>
  <si>
    <t>CA-2015-146829</t>
  </si>
  <si>
    <t>CA-2015-146948</t>
  </si>
  <si>
    <t>CA-2015-147011</t>
  </si>
  <si>
    <t>CA-2015-147102</t>
  </si>
  <si>
    <t>CA-2015-147501</t>
  </si>
  <si>
    <t>CA-2015-147529</t>
  </si>
  <si>
    <t>CA-2015-147690</t>
  </si>
  <si>
    <t>BS-11590</t>
  </si>
  <si>
    <t>CA-2015-147788</t>
  </si>
  <si>
    <t>CA-2015-147816</t>
  </si>
  <si>
    <t>CA-2015-147830</t>
  </si>
  <si>
    <t>CA-2015-147851</t>
  </si>
  <si>
    <t>CA-2015-147879</t>
  </si>
  <si>
    <t>CA-2015-148180</t>
  </si>
  <si>
    <t>BF-11275</t>
  </si>
  <si>
    <t>CA-2015-148250</t>
  </si>
  <si>
    <t>FA-14230</t>
  </si>
  <si>
    <t>CA-2015-148376</t>
  </si>
  <si>
    <t>CA-2015-148432</t>
  </si>
  <si>
    <t>CA-2015-148495</t>
  </si>
  <si>
    <t>CA-2015-148628</t>
  </si>
  <si>
    <t>CA-2015-148635</t>
  </si>
  <si>
    <t>CA-2015-148705</t>
  </si>
  <si>
    <t>CA-2015-148712</t>
  </si>
  <si>
    <t>AR-10570</t>
  </si>
  <si>
    <t>CA-2015-148859</t>
  </si>
  <si>
    <t>FC-14335</t>
  </si>
  <si>
    <t>CA-2015-148873</t>
  </si>
  <si>
    <t>CA-2015-148964</t>
  </si>
  <si>
    <t>EB-13930</t>
  </si>
  <si>
    <t>CA-2015-149083</t>
  </si>
  <si>
    <t>CA-2015-149097</t>
  </si>
  <si>
    <t>AC-10615</t>
  </si>
  <si>
    <t>CA-2015-149300</t>
  </si>
  <si>
    <t>AH-10210</t>
  </si>
  <si>
    <t>CA-2015-149342</t>
  </si>
  <si>
    <t>CA-2015-149384</t>
  </si>
  <si>
    <t>CA-2015-149517</t>
  </si>
  <si>
    <t>CA-2015-149566</t>
  </si>
  <si>
    <t>CA-2015-149587</t>
  </si>
  <si>
    <t>CA-2015-149601</t>
  </si>
  <si>
    <t>CA-2015-149636</t>
  </si>
  <si>
    <t>CA-2015-149650</t>
  </si>
  <si>
    <t>CA-2015-149678</t>
  </si>
  <si>
    <t>CA-2015-149713</t>
  </si>
  <si>
    <t>CA-2015-149734</t>
  </si>
  <si>
    <t>CA-2015-149748</t>
  </si>
  <si>
    <t>CA-2015-149811</t>
  </si>
  <si>
    <t>CA-2015-149846</t>
  </si>
  <si>
    <t>CA-2015-149909</t>
  </si>
  <si>
    <t>CA-2015-149972</t>
  </si>
  <si>
    <t>CA-2015-149993</t>
  </si>
  <si>
    <t>CA-2015-150196</t>
  </si>
  <si>
    <t>CA-2015-150308</t>
  </si>
  <si>
    <t>AW-10930</t>
  </si>
  <si>
    <t>CA-2015-150413</t>
  </si>
  <si>
    <t>CA-2015-150441</t>
  </si>
  <si>
    <t>CA-2015-150511</t>
  </si>
  <si>
    <t>CA-2015-150560</t>
  </si>
  <si>
    <t>CC-12220</t>
  </si>
  <si>
    <t>CA-2015-150714</t>
  </si>
  <si>
    <t>CA-2015-150749</t>
  </si>
  <si>
    <t>CA-2015-150770</t>
  </si>
  <si>
    <t>CA-2015-150791</t>
  </si>
  <si>
    <t>CA-2015-150875</t>
  </si>
  <si>
    <t>CA-2015-151043</t>
  </si>
  <si>
    <t>CA-2015-151253</t>
  </si>
  <si>
    <t>CA-2015-151470</t>
  </si>
  <si>
    <t>CA-2015-151547</t>
  </si>
  <si>
    <t>CA-2015-151589</t>
  </si>
  <si>
    <t>CA-2015-151624</t>
  </si>
  <si>
    <t>CA-2015-151680</t>
  </si>
  <si>
    <t>CA-2015-151722</t>
  </si>
  <si>
    <t>CA-2015-151785</t>
  </si>
  <si>
    <t>MS-17365</t>
  </si>
  <si>
    <t>CA-2015-151841</t>
  </si>
  <si>
    <t>CA-2015-151869</t>
  </si>
  <si>
    <t>CA-2015-152513</t>
  </si>
  <si>
    <t>CA-2015-152527</t>
  </si>
  <si>
    <t>RC-19960</t>
  </si>
  <si>
    <t>CA-2015-152611</t>
  </si>
  <si>
    <t>CA-2015-152681</t>
  </si>
  <si>
    <t>CA-2015-152891</t>
  </si>
  <si>
    <t>CA-2015-153038</t>
  </si>
  <si>
    <t>CA-2015-153073</t>
  </si>
  <si>
    <t>CA-2015-153108</t>
  </si>
  <si>
    <t>JH-15430</t>
  </si>
  <si>
    <t>CA-2015-153220</t>
  </si>
  <si>
    <t>CA-2015-153325</t>
  </si>
  <si>
    <t>CA-2015-153381</t>
  </si>
  <si>
    <t>CA-2015-153388</t>
  </si>
  <si>
    <t>CA-2015-153416</t>
  </si>
  <si>
    <t>CA-2015-153423</t>
  </si>
  <si>
    <t>CA-2015-153535</t>
  </si>
  <si>
    <t>JG-15160</t>
  </si>
  <si>
    <t>CA-2015-153549</t>
  </si>
  <si>
    <t>CA-2015-153612</t>
  </si>
  <si>
    <t>CA-2015-153626</t>
  </si>
  <si>
    <t>NS-18640</t>
  </si>
  <si>
    <t>CA-2015-153717</t>
  </si>
  <si>
    <t>CA-2015-153738</t>
  </si>
  <si>
    <t>CA-2015-153752</t>
  </si>
  <si>
    <t>CA-2015-153794</t>
  </si>
  <si>
    <t>CA-2015-153878</t>
  </si>
  <si>
    <t>CA-2015-153906</t>
  </si>
  <si>
    <t>CA-2015-154144</t>
  </si>
  <si>
    <t>CA-2015-154200</t>
  </si>
  <si>
    <t>CA-2015-154284</t>
  </si>
  <si>
    <t>CA-2015-154291</t>
  </si>
  <si>
    <t>CA-2015-154326</t>
  </si>
  <si>
    <t>CA-2015-154340</t>
  </si>
  <si>
    <t>CA-2015-154620</t>
  </si>
  <si>
    <t>CA-2015-154746</t>
  </si>
  <si>
    <t>CA-2015-154795</t>
  </si>
  <si>
    <t>CA-2015-154823</t>
  </si>
  <si>
    <t>SC-20230</t>
  </si>
  <si>
    <t>CA-2015-154886</t>
  </si>
  <si>
    <t>CA-2015-154900</t>
  </si>
  <si>
    <t>CA-2015-154921</t>
  </si>
  <si>
    <t>CA-2015-154956</t>
  </si>
  <si>
    <t>CA-2015-154970</t>
  </si>
  <si>
    <t>CA-2015-155040</t>
  </si>
  <si>
    <t>CA-2015-155054</t>
  </si>
  <si>
    <t>CA-2015-155068</t>
  </si>
  <si>
    <t>CA-2015-155124</t>
  </si>
  <si>
    <t>CA-2015-155145</t>
  </si>
  <si>
    <t>CA-2015-155306</t>
  </si>
  <si>
    <t>RW-19540</t>
  </si>
  <si>
    <t>CA-2015-155334</t>
  </si>
  <si>
    <t>CA-2015-155453</t>
  </si>
  <si>
    <t>CA-2015-155586</t>
  </si>
  <si>
    <t>CA-2015-155600</t>
  </si>
  <si>
    <t>CA-2015-155635</t>
  </si>
  <si>
    <t>CA-2015-155761</t>
  </si>
  <si>
    <t>CA-2015-156013</t>
  </si>
  <si>
    <t>RA-19945</t>
  </si>
  <si>
    <t>CA-2015-156104</t>
  </si>
  <si>
    <t>CA-2015-156118</t>
  </si>
  <si>
    <t>CA-2015-156146</t>
  </si>
  <si>
    <t>HM-14860</t>
  </si>
  <si>
    <t>CA-2015-156153</t>
  </si>
  <si>
    <t>JC-15385</t>
  </si>
  <si>
    <t>CA-2015-156328</t>
  </si>
  <si>
    <t>MH-17440</t>
  </si>
  <si>
    <t>CA-2015-156335</t>
  </si>
  <si>
    <t>CA-2015-156377</t>
  </si>
  <si>
    <t>CA-2015-156440</t>
  </si>
  <si>
    <t>CA-2015-156482</t>
  </si>
  <si>
    <t>CA-2015-156510</t>
  </si>
  <si>
    <t>CA-2015-156524</t>
  </si>
  <si>
    <t>CA-2015-156566</t>
  </si>
  <si>
    <t>CA-2015-156608</t>
  </si>
  <si>
    <t>CA-2015-156734</t>
  </si>
  <si>
    <t>CA-2015-156755</t>
  </si>
  <si>
    <t>CA-2015-156853</t>
  </si>
  <si>
    <t>CA-2015-156923</t>
  </si>
  <si>
    <t>MG-17890</t>
  </si>
  <si>
    <t>CA-2015-157028</t>
  </si>
  <si>
    <t>CA-2015-157035</t>
  </si>
  <si>
    <t>CA-2015-157084</t>
  </si>
  <si>
    <t>CA-2015-157133</t>
  </si>
  <si>
    <t>CA-2015-157287</t>
  </si>
  <si>
    <t>CA-2015-157322</t>
  </si>
  <si>
    <t>CA-2015-157343</t>
  </si>
  <si>
    <t>CA-2015-157434</t>
  </si>
  <si>
    <t>CA-2015-157770</t>
  </si>
  <si>
    <t>CA-2015-157805</t>
  </si>
  <si>
    <t>CA-2015-157812</t>
  </si>
  <si>
    <t>SN-20710</t>
  </si>
  <si>
    <t>CA-2015-157959</t>
  </si>
  <si>
    <t>CA-2015-158148</t>
  </si>
  <si>
    <t>GZ-14470</t>
  </si>
  <si>
    <t>CA-2015-158323</t>
  </si>
  <si>
    <t>CA-2015-158351</t>
  </si>
  <si>
    <t>SC-20095</t>
  </si>
  <si>
    <t>CA-2015-158421</t>
  </si>
  <si>
    <t>CA-2015-158456</t>
  </si>
  <si>
    <t>CA-2015-158491</t>
  </si>
  <si>
    <t>CA-2015-158554</t>
  </si>
  <si>
    <t>PC-19000</t>
  </si>
  <si>
    <t>CA-2015-158659</t>
  </si>
  <si>
    <t>CA-2015-158701</t>
  </si>
  <si>
    <t>CA-2015-158792</t>
  </si>
  <si>
    <t>CA-2015-158918</t>
  </si>
  <si>
    <t>CA-2015-158939</t>
  </si>
  <si>
    <t>CA-2015-159380</t>
  </si>
  <si>
    <t>CA-2015-159534</t>
  </si>
  <si>
    <t>CA-2015-159590</t>
  </si>
  <si>
    <t>CA-2015-159779</t>
  </si>
  <si>
    <t>MA-17560</t>
  </si>
  <si>
    <t>CA-2015-159786</t>
  </si>
  <si>
    <t>CA-2015-159863</t>
  </si>
  <si>
    <t>CA-2015-160059</t>
  </si>
  <si>
    <t>CA-2015-160171</t>
  </si>
  <si>
    <t>CA-2015-160213</t>
  </si>
  <si>
    <t>BM-11140</t>
  </si>
  <si>
    <t>CA-2015-160227</t>
  </si>
  <si>
    <t>CA-2015-160472</t>
  </si>
  <si>
    <t>CA-2015-160696</t>
  </si>
  <si>
    <t>GM-14680</t>
  </si>
  <si>
    <t>CA-2015-160787</t>
  </si>
  <si>
    <t>CA-2015-160794</t>
  </si>
  <si>
    <t>CA-2015-160864</t>
  </si>
  <si>
    <t>CA-2015-161214</t>
  </si>
  <si>
    <t>CA-2015-161242</t>
  </si>
  <si>
    <t>CA-2015-161263</t>
  </si>
  <si>
    <t>CA-2015-161445</t>
  </si>
  <si>
    <t>CA-2015-161452</t>
  </si>
  <si>
    <t>KC-16255</t>
  </si>
  <si>
    <t>CA-2015-161627</t>
  </si>
  <si>
    <t>CA-2015-161711</t>
  </si>
  <si>
    <t>CA-2015-161718</t>
  </si>
  <si>
    <t>CA-2015-161767</t>
  </si>
  <si>
    <t>CA-2015-161795</t>
  </si>
  <si>
    <t>CA-2015-161830</t>
  </si>
  <si>
    <t>MR-17545</t>
  </si>
  <si>
    <t>CA-2015-161998</t>
  </si>
  <si>
    <t>CA-2015-162047</t>
  </si>
  <si>
    <t>NL-18310</t>
  </si>
  <si>
    <t>CA-2015-162166</t>
  </si>
  <si>
    <t>CA-2015-162201</t>
  </si>
  <si>
    <t>CA-2015-162369</t>
  </si>
  <si>
    <t>CA-2015-162376</t>
  </si>
  <si>
    <t>CA-2015-162537</t>
  </si>
  <si>
    <t>CA-2015-162544</t>
  </si>
  <si>
    <t>CA-2015-162607</t>
  </si>
  <si>
    <t>CA-2015-162621</t>
  </si>
  <si>
    <t>CA-2015-162761</t>
  </si>
  <si>
    <t>CA-2015-162782</t>
  </si>
  <si>
    <t>CA-2015-162887</t>
  </si>
  <si>
    <t>CA-2015-162950</t>
  </si>
  <si>
    <t>CA-2015-162964</t>
  </si>
  <si>
    <t>CA-2015-163055</t>
  </si>
  <si>
    <t>CA-2015-163090</t>
  </si>
  <si>
    <t>CA-2015-163104</t>
  </si>
  <si>
    <t>CA-2015-163181</t>
  </si>
  <si>
    <t>BS-11800</t>
  </si>
  <si>
    <t>CA-2015-163237</t>
  </si>
  <si>
    <t>CA-2015-163440</t>
  </si>
  <si>
    <t>CA-2015-163587</t>
  </si>
  <si>
    <t>CA-2015-163734</t>
  </si>
  <si>
    <t>CA-2015-163762</t>
  </si>
  <si>
    <t>CA-2015-163895</t>
  </si>
  <si>
    <t>CA-2015-163923</t>
  </si>
  <si>
    <t>CA-2015-163965</t>
  </si>
  <si>
    <t>CA-2015-164007</t>
  </si>
  <si>
    <t>SC-20260</t>
  </si>
  <si>
    <t>CA-2015-164084</t>
  </si>
  <si>
    <t>CA-2015-164301</t>
  </si>
  <si>
    <t>CA-2015-164336</t>
  </si>
  <si>
    <t>CA-2015-164427</t>
  </si>
  <si>
    <t>CA-2015-164441</t>
  </si>
  <si>
    <t>MF-17665</t>
  </si>
  <si>
    <t>CA-2015-164497</t>
  </si>
  <si>
    <t>CA-2015-164539</t>
  </si>
  <si>
    <t>CA-2015-164567</t>
  </si>
  <si>
    <t>CA-2015-164623</t>
  </si>
  <si>
    <t>CA-2015-164777</t>
  </si>
  <si>
    <t>CA-2015-164833</t>
  </si>
  <si>
    <t>CA-2015-164882</t>
  </si>
  <si>
    <t>CA-2015-165050</t>
  </si>
  <si>
    <t>CA-2015-165057</t>
  </si>
  <si>
    <t>CA-2015-165085</t>
  </si>
  <si>
    <t>CA-2015-165162</t>
  </si>
  <si>
    <t>CA-2015-165414</t>
  </si>
  <si>
    <t>CA-2015-165554</t>
  </si>
  <si>
    <t>CA-2015-165624</t>
  </si>
  <si>
    <t>CA-2015-165799</t>
  </si>
  <si>
    <t>JS-15595</t>
  </si>
  <si>
    <t>CA-2015-165813</t>
  </si>
  <si>
    <t>CA-2015-166135</t>
  </si>
  <si>
    <t>EH-14125</t>
  </si>
  <si>
    <t>CA-2015-166219</t>
  </si>
  <si>
    <t>CA-2015-166338</t>
  </si>
  <si>
    <t>CA-2015-166464</t>
  </si>
  <si>
    <t>CA-2015-166492</t>
  </si>
  <si>
    <t>CA-2015-166583</t>
  </si>
  <si>
    <t>CA-2015-166604</t>
  </si>
  <si>
    <t>CA-2015-166800</t>
  </si>
  <si>
    <t>CA-2015-166947</t>
  </si>
  <si>
    <t>CA-2015-166975</t>
  </si>
  <si>
    <t>CA-2015-167010</t>
  </si>
  <si>
    <t>CA-2015-167255</t>
  </si>
  <si>
    <t>CA-2015-167269</t>
  </si>
  <si>
    <t>CA-2015-167374</t>
  </si>
  <si>
    <t>CL-12700</t>
  </si>
  <si>
    <t>CA-2015-167479</t>
  </si>
  <si>
    <t>ME-17320</t>
  </si>
  <si>
    <t>CA-2015-167696</t>
  </si>
  <si>
    <t>CA-2015-167745</t>
  </si>
  <si>
    <t>CA-2015-168004</t>
  </si>
  <si>
    <t>CA-2015-168088</t>
  </si>
  <si>
    <t>CA-2015-168186</t>
  </si>
  <si>
    <t>CA-2015-168207</t>
  </si>
  <si>
    <t>CA-2015-168277</t>
  </si>
  <si>
    <t>CA-2015-168459</t>
  </si>
  <si>
    <t>CA-2015-168480</t>
  </si>
  <si>
    <t>DM-13525</t>
  </si>
  <si>
    <t>CA-2015-168529</t>
  </si>
  <si>
    <t>MB-18085</t>
  </si>
  <si>
    <t>CA-2015-168564</t>
  </si>
  <si>
    <t>CA-2015-168634</t>
  </si>
  <si>
    <t>CA-2015-168746</t>
  </si>
  <si>
    <t>CA-2015-168760</t>
  </si>
  <si>
    <t>CA-2015-168767</t>
  </si>
  <si>
    <t>CA-2015-168809</t>
  </si>
  <si>
    <t>DB-13405</t>
  </si>
  <si>
    <t>CA-2015-169201</t>
  </si>
  <si>
    <t>CA-2015-169278</t>
  </si>
  <si>
    <t>KS-16300</t>
  </si>
  <si>
    <t>CA-2015-169299</t>
  </si>
  <si>
    <t>CA-2015-169397</t>
  </si>
  <si>
    <t>CA-2015-169537</t>
  </si>
  <si>
    <t>CA-2015-169572</t>
  </si>
  <si>
    <t>CA-2015-169656</t>
  </si>
  <si>
    <t>CA-2015-169677</t>
  </si>
  <si>
    <t>CA-2015-169733</t>
  </si>
  <si>
    <t>CA-2015-169740</t>
  </si>
  <si>
    <t>CA-2015-169796</t>
  </si>
  <si>
    <t>CA-2016-100041</t>
  </si>
  <si>
    <t>NC-18625</t>
  </si>
  <si>
    <t>CA-2016-100083</t>
  </si>
  <si>
    <t>CA-2016-100153</t>
  </si>
  <si>
    <t>CA-2016-100244</t>
  </si>
  <si>
    <t>CA-2016-100300</t>
  </si>
  <si>
    <t>CA-2016-100307</t>
  </si>
  <si>
    <t>CA-2016-100468</t>
  </si>
  <si>
    <t>CA-2016-100510</t>
  </si>
  <si>
    <t>CA-2016-100587</t>
  </si>
  <si>
    <t>RH-19495</t>
  </si>
  <si>
    <t>CA-2016-100671</t>
  </si>
  <si>
    <t>CA-2016-100790</t>
  </si>
  <si>
    <t>CA-2016-100944</t>
  </si>
  <si>
    <t>KB-16240</t>
  </si>
  <si>
    <t>CA-2016-100965</t>
  </si>
  <si>
    <t>CA-2016-100993</t>
  </si>
  <si>
    <t>CA-2016-101161</t>
  </si>
  <si>
    <t>CA-2016-101168</t>
  </si>
  <si>
    <t>CA-2016-101189</t>
  </si>
  <si>
    <t>CA-2016-101329</t>
  </si>
  <si>
    <t>AF-10870</t>
  </si>
  <si>
    <t>CA-2016-101336</t>
  </si>
  <si>
    <t>CA-2016-101343</t>
  </si>
  <si>
    <t>CA-2016-101378</t>
  </si>
  <si>
    <t>CA-2016-101385</t>
  </si>
  <si>
    <t>CA-2016-101448</t>
  </si>
  <si>
    <t>CA-2016-101469</t>
  </si>
  <si>
    <t>CA-2016-101525</t>
  </si>
  <si>
    <t>CA-2016-101546</t>
  </si>
  <si>
    <t>MC-17605</t>
  </si>
  <si>
    <t>CA-2016-101623</t>
  </si>
  <si>
    <t>CA-2016-101630</t>
  </si>
  <si>
    <t>CS-11950</t>
  </si>
  <si>
    <t>CA-2016-101651</t>
  </si>
  <si>
    <t>CA-2016-101672</t>
  </si>
  <si>
    <t>CA-2016-101693</t>
  </si>
  <si>
    <t>JG-15115</t>
  </si>
  <si>
    <t>CA-2016-101742</t>
  </si>
  <si>
    <t>CA-2016-101791</t>
  </si>
  <si>
    <t>CA-2016-101938</t>
  </si>
  <si>
    <t>CA-2016-101966</t>
  </si>
  <si>
    <t>CA-2016-101980</t>
  </si>
  <si>
    <t>CA-2016-101987</t>
  </si>
  <si>
    <t>CA-2016-102092</t>
  </si>
  <si>
    <t>CA-2016-102127</t>
  </si>
  <si>
    <t>TB-21355</t>
  </si>
  <si>
    <t>CA-2016-102134</t>
  </si>
  <si>
    <t>CA-2016-102162</t>
  </si>
  <si>
    <t>RW-19690</t>
  </si>
  <si>
    <t>CA-2016-102456</t>
  </si>
  <si>
    <t>CA-2016-102498</t>
  </si>
  <si>
    <t>CA-2016-102561</t>
  </si>
  <si>
    <t>CA-2016-102596</t>
  </si>
  <si>
    <t>CA-2016-102792</t>
  </si>
  <si>
    <t>CA-2016-102813</t>
  </si>
  <si>
    <t>CA-2016-102932</t>
  </si>
  <si>
    <t>CA-2016-102981</t>
  </si>
  <si>
    <t>CA-2016-103037</t>
  </si>
  <si>
    <t>KN-16705</t>
  </si>
  <si>
    <t>CA-2016-103107</t>
  </si>
  <si>
    <t>CA-2016-103128</t>
  </si>
  <si>
    <t>CA-2016-103163</t>
  </si>
  <si>
    <t>CA-2016-103359</t>
  </si>
  <si>
    <t>CA-2016-103464</t>
  </si>
  <si>
    <t>CA-2016-103709</t>
  </si>
  <si>
    <t>CA-2016-103730</t>
  </si>
  <si>
    <t>CA-2016-103891</t>
  </si>
  <si>
    <t>CA-2016-103919</t>
  </si>
  <si>
    <t>CA-2016-103947</t>
  </si>
  <si>
    <t>CA-2016-103982</t>
  </si>
  <si>
    <t>CA-2016-104150</t>
  </si>
  <si>
    <t>CA-2016-104157</t>
  </si>
  <si>
    <t>CA-2016-104276</t>
  </si>
  <si>
    <t>CA-2016-104311</t>
  </si>
  <si>
    <t>CA-2016-104633</t>
  </si>
  <si>
    <t>RM-19375</t>
  </si>
  <si>
    <t>CA-2016-104689</t>
  </si>
  <si>
    <t>CA-2016-104969</t>
  </si>
  <si>
    <t>CA-2016-104983</t>
  </si>
  <si>
    <t>CA-2016-105018</t>
  </si>
  <si>
    <t>CA-2016-105081</t>
  </si>
  <si>
    <t>CA-2016-105207</t>
  </si>
  <si>
    <t>CA-2016-105256</t>
  </si>
  <si>
    <t>CA-2016-105263</t>
  </si>
  <si>
    <t>CA-2016-105277</t>
  </si>
  <si>
    <t>TW-21025</t>
  </si>
  <si>
    <t>CA-2016-105284</t>
  </si>
  <si>
    <t>CA-2016-105291</t>
  </si>
  <si>
    <t>CA-2016-105354</t>
  </si>
  <si>
    <t>CA-2016-105459</t>
  </si>
  <si>
    <t>CA-2016-105473</t>
  </si>
  <si>
    <t>CA-2016-105494</t>
  </si>
  <si>
    <t>CA-2016-105585</t>
  </si>
  <si>
    <t>CA-2016-105662</t>
  </si>
  <si>
    <t>CA-2016-105732</t>
  </si>
  <si>
    <t>CA-2016-105746</t>
  </si>
  <si>
    <t>FM-14290</t>
  </si>
  <si>
    <t>CA-2016-105753</t>
  </si>
  <si>
    <t>CA-2016-105760</t>
  </si>
  <si>
    <t>CA-2016-105781</t>
  </si>
  <si>
    <t>CA-2016-105816</t>
  </si>
  <si>
    <t>CA-2016-105900</t>
  </si>
  <si>
    <t>CA-2016-105963</t>
  </si>
  <si>
    <t>CA-2016-106075</t>
  </si>
  <si>
    <t>CA-2016-106243</t>
  </si>
  <si>
    <t>CA-2016-106278</t>
  </si>
  <si>
    <t>CA-2016-106306</t>
  </si>
  <si>
    <t>CA-2016-106341</t>
  </si>
  <si>
    <t>CA-2016-106383</t>
  </si>
  <si>
    <t>CA-2016-106397</t>
  </si>
  <si>
    <t>CA-2016-106460</t>
  </si>
  <si>
    <t>CA-2016-106530</t>
  </si>
  <si>
    <t>CA-2016-106558</t>
  </si>
  <si>
    <t>CA-2016-106621</t>
  </si>
  <si>
    <t>CA-2016-106656</t>
  </si>
  <si>
    <t>CA-2016-106894</t>
  </si>
  <si>
    <t>CA-2016-106915</t>
  </si>
  <si>
    <t>CA-2016-106950</t>
  </si>
  <si>
    <t>CA-2016-107104</t>
  </si>
  <si>
    <t>CA-2016-107146</t>
  </si>
  <si>
    <t>CA-2016-107202</t>
  </si>
  <si>
    <t>CA-2016-107216</t>
  </si>
  <si>
    <t>CA-2016-107328</t>
  </si>
  <si>
    <t>CA-2016-107475</t>
  </si>
  <si>
    <t>RR-19525</t>
  </si>
  <si>
    <t>CA-2016-107615</t>
  </si>
  <si>
    <t>PJ-18835</t>
  </si>
  <si>
    <t>CA-2016-107783</t>
  </si>
  <si>
    <t>CA-2016-107790</t>
  </si>
  <si>
    <t>CA-2016-108056</t>
  </si>
  <si>
    <t>CA-2016-108105</t>
  </si>
  <si>
    <t>AB-10255</t>
  </si>
  <si>
    <t>CA-2016-108196</t>
  </si>
  <si>
    <t>CA-2016-108210</t>
  </si>
  <si>
    <t>CA-2016-108224</t>
  </si>
  <si>
    <t>CA-2016-108350</t>
  </si>
  <si>
    <t>CA-2016-108364</t>
  </si>
  <si>
    <t>CA-2016-108434</t>
  </si>
  <si>
    <t>AF-10885</t>
  </si>
  <si>
    <t>CA-2016-108567</t>
  </si>
  <si>
    <t>CA-2016-108581</t>
  </si>
  <si>
    <t>CA-2016-108616</t>
  </si>
  <si>
    <t>CA-2016-108630</t>
  </si>
  <si>
    <t>CA-2016-108644</t>
  </si>
  <si>
    <t>CA-2016-108735</t>
  </si>
  <si>
    <t>CA-2016-108868</t>
  </si>
  <si>
    <t>MD-17860</t>
  </si>
  <si>
    <t>CA-2016-108875</t>
  </si>
  <si>
    <t>CA-2016-108882</t>
  </si>
  <si>
    <t>CA-2016-108959</t>
  </si>
  <si>
    <t>CA-2016-108987</t>
  </si>
  <si>
    <t>CA-2016-109057</t>
  </si>
  <si>
    <t>CA-2016-109176</t>
  </si>
  <si>
    <t>CA-2016-109344</t>
  </si>
  <si>
    <t>CA-2016-109365</t>
  </si>
  <si>
    <t>RB-19435</t>
  </si>
  <si>
    <t>CA-2016-109400</t>
  </si>
  <si>
    <t>CA-2016-109407</t>
  </si>
  <si>
    <t>CA-2016-109652</t>
  </si>
  <si>
    <t>CA-2016-109666</t>
  </si>
  <si>
    <t>TS-21505</t>
  </si>
  <si>
    <t>CA-2016-109722</t>
  </si>
  <si>
    <t>CA-2016-109743</t>
  </si>
  <si>
    <t>CA-2016-109806</t>
  </si>
  <si>
    <t>CA-2016-109820</t>
  </si>
  <si>
    <t>CA-2016-109827</t>
  </si>
  <si>
    <t>CA-2016-109869</t>
  </si>
  <si>
    <t>CA-2016-109911</t>
  </si>
  <si>
    <t>BT-11530</t>
  </si>
  <si>
    <t>CA-2016-109925</t>
  </si>
  <si>
    <t>CA-2016-109953</t>
  </si>
  <si>
    <t>CA-2016-110009</t>
  </si>
  <si>
    <t>CA-2016-110023</t>
  </si>
  <si>
    <t>CA-2016-110044</t>
  </si>
  <si>
    <t>CA-2016-110086</t>
  </si>
  <si>
    <t>CA-2016-110254</t>
  </si>
  <si>
    <t>CA-2016-110366</t>
  </si>
  <si>
    <t>CA-2016-110492</t>
  </si>
  <si>
    <t>CA-2016-110499</t>
  </si>
  <si>
    <t>CA-2016-110730</t>
  </si>
  <si>
    <t>CA-2016-110772</t>
  </si>
  <si>
    <t>RS-19765</t>
  </si>
  <si>
    <t>CA-2016-110898</t>
  </si>
  <si>
    <t>CA-2016-110975</t>
  </si>
  <si>
    <t>CY-12745</t>
  </si>
  <si>
    <t>CA-2016-110982</t>
  </si>
  <si>
    <t>CA-2016-111010</t>
  </si>
  <si>
    <t>CA-2016-111115</t>
  </si>
  <si>
    <t>CA-2016-111143</t>
  </si>
  <si>
    <t>CA-2016-111213</t>
  </si>
  <si>
    <t>CA-2016-111283</t>
  </si>
  <si>
    <t>CA-2016-111318</t>
  </si>
  <si>
    <t>CA-2016-111409</t>
  </si>
  <si>
    <t>CA-2016-111416</t>
  </si>
  <si>
    <t>CA-2016-111493</t>
  </si>
  <si>
    <t>CA-2016-111605</t>
  </si>
  <si>
    <t>CA-2016-111682</t>
  </si>
  <si>
    <t>CA-2016-111696</t>
  </si>
  <si>
    <t>CA-2016-111794</t>
  </si>
  <si>
    <t>CA-2016-111913</t>
  </si>
  <si>
    <t>CA-2016-111941</t>
  </si>
  <si>
    <t>CA-2016-111976</t>
  </si>
  <si>
    <t>CA-2016-112025</t>
  </si>
  <si>
    <t>CA-2016-112060</t>
  </si>
  <si>
    <t>CA-2016-112102</t>
  </si>
  <si>
    <t>CM-11815</t>
  </si>
  <si>
    <t>CA-2016-112109</t>
  </si>
  <si>
    <t>JH-15820</t>
  </si>
  <si>
    <t>CA-2016-112123</t>
  </si>
  <si>
    <t>CA-2016-112256</t>
  </si>
  <si>
    <t>CA-2016-112277</t>
  </si>
  <si>
    <t>CA-2016-112340</t>
  </si>
  <si>
    <t>CA-2016-112382</t>
  </si>
  <si>
    <t>CA-2016-112389</t>
  </si>
  <si>
    <t>CA-2016-112578</t>
  </si>
  <si>
    <t>CA-2016-112585</t>
  </si>
  <si>
    <t>CA-2016-112669</t>
  </si>
  <si>
    <t>CA-2016-112676</t>
  </si>
  <si>
    <t>CA-2016-112697</t>
  </si>
  <si>
    <t>CA-2016-112739</t>
  </si>
  <si>
    <t>CA-2016-112830</t>
  </si>
  <si>
    <t>CA-2016-112893</t>
  </si>
  <si>
    <t>CA-2016-112942</t>
  </si>
  <si>
    <t>CA-2016-113061</t>
  </si>
  <si>
    <t>CA-2016-113082</t>
  </si>
  <si>
    <t>CA-2016-113096</t>
  </si>
  <si>
    <t>CA-2016-113117</t>
  </si>
  <si>
    <t>CA-2016-113138</t>
  </si>
  <si>
    <t>CA-2016-113236</t>
  </si>
  <si>
    <t>CA-2016-113243</t>
  </si>
  <si>
    <t>CA-2016-113292</t>
  </si>
  <si>
    <t>CA-2016-113341</t>
  </si>
  <si>
    <t>CA-2016-113390</t>
  </si>
  <si>
    <t>CA-2016-113425</t>
  </si>
  <si>
    <t>CA-2016-113516</t>
  </si>
  <si>
    <t>CA-2016-113551</t>
  </si>
  <si>
    <t>CA-2016-113600</t>
  </si>
  <si>
    <t>CA-2016-113607</t>
  </si>
  <si>
    <t>CA-2016-113621</t>
  </si>
  <si>
    <t>CA-2016-113656</t>
  </si>
  <si>
    <t>CA-2016-113726</t>
  </si>
  <si>
    <t>CA-2016-113733</t>
  </si>
  <si>
    <t>CA-2016-113747</t>
  </si>
  <si>
    <t>MH-17620</t>
  </si>
  <si>
    <t>CA-2016-113803</t>
  </si>
  <si>
    <t>CA-2016-113817</t>
  </si>
  <si>
    <t>CA-2016-113831</t>
  </si>
  <si>
    <t>CA-2016-113845</t>
  </si>
  <si>
    <t>CA-2016-113978</t>
  </si>
  <si>
    <t>CA-2016-114104</t>
  </si>
  <si>
    <t>CA-2016-114209</t>
  </si>
  <si>
    <t>CA-2016-114307</t>
  </si>
  <si>
    <t>MC-17590</t>
  </si>
  <si>
    <t>CA-2016-114405</t>
  </si>
  <si>
    <t>CA-2016-114482</t>
  </si>
  <si>
    <t>CA-2016-114489</t>
  </si>
  <si>
    <t>CA-2016-114538</t>
  </si>
  <si>
    <t>JL-15835</t>
  </si>
  <si>
    <t>CA-2016-114601</t>
  </si>
  <si>
    <t>CA-2016-114713</t>
  </si>
  <si>
    <t>CA-2016-114727</t>
  </si>
  <si>
    <t>CA-2016-114748</t>
  </si>
  <si>
    <t>TB-21280</t>
  </si>
  <si>
    <t>CA-2016-114860</t>
  </si>
  <si>
    <t>CA-2016-114867</t>
  </si>
  <si>
    <t>CA-2016-114895</t>
  </si>
  <si>
    <t>CA-2016-114944</t>
  </si>
  <si>
    <t>CA-2016-114951</t>
  </si>
  <si>
    <t>CA-2016-114972</t>
  </si>
  <si>
    <t>ZC-21910</t>
  </si>
  <si>
    <t>CA-2016-115224</t>
  </si>
  <si>
    <t>CA-2016-115378</t>
  </si>
  <si>
    <t>CA-2016-115476</t>
  </si>
  <si>
    <t>CA-2016-115483</t>
  </si>
  <si>
    <t>CA-2016-115504</t>
  </si>
  <si>
    <t>CA-2016-115525</t>
  </si>
  <si>
    <t>CA-2016-115574</t>
  </si>
  <si>
    <t>CA-2016-115588</t>
  </si>
  <si>
    <t>CA-2016-115756</t>
  </si>
  <si>
    <t>CA-2016-115917</t>
  </si>
  <si>
    <t>CA-2016-116232</t>
  </si>
  <si>
    <t>CA-2016-116337</t>
  </si>
  <si>
    <t>CA-2016-116344</t>
  </si>
  <si>
    <t>EH-14005</t>
  </si>
  <si>
    <t>CA-2016-116379</t>
  </si>
  <si>
    <t>CA-2016-116526</t>
  </si>
  <si>
    <t>CA-2016-116540</t>
  </si>
  <si>
    <t>CA-2016-116547</t>
  </si>
  <si>
    <t>CA-2016-116561</t>
  </si>
  <si>
    <t>CA-2016-116596</t>
  </si>
  <si>
    <t>CB-12535</t>
  </si>
  <si>
    <t>CA-2016-116603</t>
  </si>
  <si>
    <t>EG-13900</t>
  </si>
  <si>
    <t>CA-2016-116722</t>
  </si>
  <si>
    <t>CA-2016-116736</t>
  </si>
  <si>
    <t>CA-2016-116764</t>
  </si>
  <si>
    <t>CA-2016-116799</t>
  </si>
  <si>
    <t>CA-2016-116911</t>
  </si>
  <si>
    <t>CA-2016-116918</t>
  </si>
  <si>
    <t>CA-2016-116974</t>
  </si>
  <si>
    <t>CA-2016-117121</t>
  </si>
  <si>
    <t>CM-12190</t>
  </si>
  <si>
    <t>CA-2016-117226</t>
  </si>
  <si>
    <t>CA-2016-117282</t>
  </si>
  <si>
    <t>CA-2016-117408</t>
  </si>
  <si>
    <t>CA-2016-117583</t>
  </si>
  <si>
    <t>CA-2016-117590</t>
  </si>
  <si>
    <t>CA-2016-117604</t>
  </si>
  <si>
    <t>HG-14965</t>
  </si>
  <si>
    <t>CA-2016-117625</t>
  </si>
  <si>
    <t>CA-2016-117660</t>
  </si>
  <si>
    <t>LH-16750</t>
  </si>
  <si>
    <t>CA-2016-117681</t>
  </si>
  <si>
    <t>CA-2016-117849</t>
  </si>
  <si>
    <t>CA-2016-117912</t>
  </si>
  <si>
    <t>CA-2016-117919</t>
  </si>
  <si>
    <t>CA-2016-118052</t>
  </si>
  <si>
    <t>CA-2016-118073</t>
  </si>
  <si>
    <t>CA-2016-118101</t>
  </si>
  <si>
    <t>CA-2016-118129</t>
  </si>
  <si>
    <t>CA-2016-118178</t>
  </si>
  <si>
    <t>DC-13285</t>
  </si>
  <si>
    <t>CA-2016-118255</t>
  </si>
  <si>
    <t>CA-2016-118311</t>
  </si>
  <si>
    <t>CA-2016-118332</t>
  </si>
  <si>
    <t>CA-2016-118500</t>
  </si>
  <si>
    <t>KT-16480</t>
  </si>
  <si>
    <t>CA-2016-118514</t>
  </si>
  <si>
    <t>CA-2016-118570</t>
  </si>
  <si>
    <t>CA-2016-118626</t>
  </si>
  <si>
    <t>CA-2016-118689</t>
  </si>
  <si>
    <t>CA-2016-118745</t>
  </si>
  <si>
    <t>CA-2016-118759</t>
  </si>
  <si>
    <t>CA-2016-118899</t>
  </si>
  <si>
    <t>CA-2016-118913</t>
  </si>
  <si>
    <t>CA-2016-118934</t>
  </si>
  <si>
    <t>CA-2016-118969</t>
  </si>
  <si>
    <t>CA-2016-119018</t>
  </si>
  <si>
    <t>CA-2016-119025</t>
  </si>
  <si>
    <t>CA-2016-119074</t>
  </si>
  <si>
    <t>CA-2016-119123</t>
  </si>
  <si>
    <t>CA-2016-119165</t>
  </si>
  <si>
    <t>CA-2016-119186</t>
  </si>
  <si>
    <t>CA-2016-119445</t>
  </si>
  <si>
    <t>NC-18415</t>
  </si>
  <si>
    <t>CA-2016-119515</t>
  </si>
  <si>
    <t>CA-2016-119641</t>
  </si>
  <si>
    <t>CA-2016-119683</t>
  </si>
  <si>
    <t>CA-2016-119823</t>
  </si>
  <si>
    <t>CA-2016-119865</t>
  </si>
  <si>
    <t>CA-2016-119935</t>
  </si>
  <si>
    <t>CA-2016-119963</t>
  </si>
  <si>
    <t>CA-2016-120005</t>
  </si>
  <si>
    <t>CA-2016-120082</t>
  </si>
  <si>
    <t>CA-2016-120180</t>
  </si>
  <si>
    <t>CA-2016-120250</t>
  </si>
  <si>
    <t>CA-2016-120257</t>
  </si>
  <si>
    <t>CA-2016-120355</t>
  </si>
  <si>
    <t>CA-2016-120369</t>
  </si>
  <si>
    <t>CA-2016-120530</t>
  </si>
  <si>
    <t>CA-2016-120558</t>
  </si>
  <si>
    <t>JL-15505</t>
  </si>
  <si>
    <t>CA-2016-120796</t>
  </si>
  <si>
    <t>JW-15220</t>
  </si>
  <si>
    <t>CA-2016-120803</t>
  </si>
  <si>
    <t>CA-2016-120824</t>
  </si>
  <si>
    <t>CA-2016-120859</t>
  </si>
  <si>
    <t>CA-2016-120873</t>
  </si>
  <si>
    <t>CA-2016-121020</t>
  </si>
  <si>
    <t>CA-2016-121034</t>
  </si>
  <si>
    <t>CA-2016-121223</t>
  </si>
  <si>
    <t>CA-2016-121356</t>
  </si>
  <si>
    <t>CA-2016-121370</t>
  </si>
  <si>
    <t>CA-2016-121377</t>
  </si>
  <si>
    <t>CA-2016-121447</t>
  </si>
  <si>
    <t>CA-2016-121601</t>
  </si>
  <si>
    <t>CA-2016-121671</t>
  </si>
  <si>
    <t>CA-2016-121748</t>
  </si>
  <si>
    <t>CA-2016-121755</t>
  </si>
  <si>
    <t>DK-12895</t>
  </si>
  <si>
    <t>CA-2016-121958</t>
  </si>
  <si>
    <t>CA-2016-121993</t>
  </si>
  <si>
    <t>CA-2016-122017</t>
  </si>
  <si>
    <t>CA-2016-122063</t>
  </si>
  <si>
    <t>CA-2016-122133</t>
  </si>
  <si>
    <t>CA-2016-122322</t>
  </si>
  <si>
    <t>CA-2016-122392</t>
  </si>
  <si>
    <t>CA-2016-122448</t>
  </si>
  <si>
    <t>CA-2016-122511</t>
  </si>
  <si>
    <t>CA-2016-122518</t>
  </si>
  <si>
    <t>CA-2016-122581</t>
  </si>
  <si>
    <t>CA-2016-122728</t>
  </si>
  <si>
    <t>CA-2016-122903</t>
  </si>
  <si>
    <t>CA-2016-123015</t>
  </si>
  <si>
    <t>CA-2016-123050</t>
  </si>
  <si>
    <t>CA-2016-123120</t>
  </si>
  <si>
    <t>CA-2016-123176</t>
  </si>
  <si>
    <t>CA-2016-123274</t>
  </si>
  <si>
    <t>CA-2016-123337</t>
  </si>
  <si>
    <t>CA-2016-123358</t>
  </si>
  <si>
    <t>CA-2016-123414</t>
  </si>
  <si>
    <t>CA-2016-123512</t>
  </si>
  <si>
    <t>PO-18865</t>
  </si>
  <si>
    <t>CA-2016-123526</t>
  </si>
  <si>
    <t>CA-2016-123533</t>
  </si>
  <si>
    <t>CA-2016-123540</t>
  </si>
  <si>
    <t>MP-17470</t>
  </si>
  <si>
    <t>CA-2016-123617</t>
  </si>
  <si>
    <t>CA-2016-123666</t>
  </si>
  <si>
    <t>CA-2016-123722</t>
  </si>
  <si>
    <t>CA-2016-123806</t>
  </si>
  <si>
    <t>CA-2016-123932</t>
  </si>
  <si>
    <t>CA-2016-123946</t>
  </si>
  <si>
    <t>CA-2016-124016</t>
  </si>
  <si>
    <t>CA-2016-124051</t>
  </si>
  <si>
    <t>CA-2016-124100</t>
  </si>
  <si>
    <t>CA-2016-124149</t>
  </si>
  <si>
    <t>CA-2016-124233</t>
  </si>
  <si>
    <t>CA-2016-124254</t>
  </si>
  <si>
    <t>PB-19150</t>
  </si>
  <si>
    <t>CA-2016-124352</t>
  </si>
  <si>
    <t>CA-2016-124485</t>
  </si>
  <si>
    <t>CA-2016-124506</t>
  </si>
  <si>
    <t>CA-2016-124527</t>
  </si>
  <si>
    <t>CA-2016-124562</t>
  </si>
  <si>
    <t>CA-2016-124583</t>
  </si>
  <si>
    <t>CA-2016-124590</t>
  </si>
  <si>
    <t>CA-2016-124667</t>
  </si>
  <si>
    <t>CA-2016-124681</t>
  </si>
  <si>
    <t>CA-2016-124772</t>
  </si>
  <si>
    <t>CA-2016-124793</t>
  </si>
  <si>
    <t>CA-2016-124814</t>
  </si>
  <si>
    <t>CA-2016-125017</t>
  </si>
  <si>
    <t>CA-2016-125080</t>
  </si>
  <si>
    <t>CA-2016-125087</t>
  </si>
  <si>
    <t>CA-2016-125094</t>
  </si>
  <si>
    <t>CA-2016-125164</t>
  </si>
  <si>
    <t>CA-2016-125206</t>
  </si>
  <si>
    <t>CA-2016-125220</t>
  </si>
  <si>
    <t>CA-2016-125318</t>
  </si>
  <si>
    <t>CA-2016-125661</t>
  </si>
  <si>
    <t>CA-2016-125724</t>
  </si>
  <si>
    <t>CA-2016-125738</t>
  </si>
  <si>
    <t>CA-2016-125794</t>
  </si>
  <si>
    <t>NM-18445</t>
  </si>
  <si>
    <t>CA-2016-125815</t>
  </si>
  <si>
    <t>CA-2016-125843</t>
  </si>
  <si>
    <t>CA-2016-125850</t>
  </si>
  <si>
    <t>CA-2016-125920</t>
  </si>
  <si>
    <t>CA-2016-126004</t>
  </si>
  <si>
    <t>CA-2016-126102</t>
  </si>
  <si>
    <t>PS-18760</t>
  </si>
  <si>
    <t>CA-2016-126158</t>
  </si>
  <si>
    <t>CA-2016-126165</t>
  </si>
  <si>
    <t>CA-2016-126270</t>
  </si>
  <si>
    <t>CA-2016-126284</t>
  </si>
  <si>
    <t>CA-2016-126529</t>
  </si>
  <si>
    <t>CA-2016-126543</t>
  </si>
  <si>
    <t>CA-2016-126613</t>
  </si>
  <si>
    <t>CA-2016-126627</t>
  </si>
  <si>
    <t>CA-2016-126732</t>
  </si>
  <si>
    <t>CA-2016-126795</t>
  </si>
  <si>
    <t>CA-2016-126809</t>
  </si>
  <si>
    <t>CA-2016-126858</t>
  </si>
  <si>
    <t>CA-2016-126935</t>
  </si>
  <si>
    <t>CA-2016-127138</t>
  </si>
  <si>
    <t>CA-2016-127194</t>
  </si>
  <si>
    <t>CA-2016-127208</t>
  </si>
  <si>
    <t>CA-2016-127236</t>
  </si>
  <si>
    <t>CA-2016-127243</t>
  </si>
  <si>
    <t>AR-10510</t>
  </si>
  <si>
    <t>CA-2016-127250</t>
  </si>
  <si>
    <t>GW-14605</t>
  </si>
  <si>
    <t>CA-2016-127369</t>
  </si>
  <si>
    <t>CA-2016-127642</t>
  </si>
  <si>
    <t>CA-2016-127649</t>
  </si>
  <si>
    <t>CA-2016-127670</t>
  </si>
  <si>
    <t>CA-2016-127698</t>
  </si>
  <si>
    <t>CA-2016-127761</t>
  </si>
  <si>
    <t>CA-2016-127775</t>
  </si>
  <si>
    <t>CA-2016-127985</t>
  </si>
  <si>
    <t>CA-2016-128111</t>
  </si>
  <si>
    <t>CA-2016-128223</t>
  </si>
  <si>
    <t>CA-2016-128258</t>
  </si>
  <si>
    <t>DM-12955</t>
  </si>
  <si>
    <t>CA-2016-128307</t>
  </si>
  <si>
    <t>AH-10465</t>
  </si>
  <si>
    <t>CA-2016-128412</t>
  </si>
  <si>
    <t>CA-2016-128517</t>
  </si>
  <si>
    <t>CA-2016-128531</t>
  </si>
  <si>
    <t>CA-2016-128594</t>
  </si>
  <si>
    <t>CA-2016-128671</t>
  </si>
  <si>
    <t>CA-2016-128706</t>
  </si>
  <si>
    <t>CA-2016-128727</t>
  </si>
  <si>
    <t>CA-2016-128811</t>
  </si>
  <si>
    <t>CA-2016-128818</t>
  </si>
  <si>
    <t>CA-2016-128867</t>
  </si>
  <si>
    <t>CA-2016-128916</t>
  </si>
  <si>
    <t>CA-2016-128923</t>
  </si>
  <si>
    <t>CA-2016-128972</t>
  </si>
  <si>
    <t>CA-2016-129126</t>
  </si>
  <si>
    <t>CA-2016-129196</t>
  </si>
  <si>
    <t>CA-2016-129238</t>
  </si>
  <si>
    <t>CA-2016-129280</t>
  </si>
  <si>
    <t>CA-2016-129308</t>
  </si>
  <si>
    <t>CA-2016-129630</t>
  </si>
  <si>
    <t>CA-2016-129686</t>
  </si>
  <si>
    <t>CA-2016-129693</t>
  </si>
  <si>
    <t>CA-2016-129714</t>
  </si>
  <si>
    <t>CA-2016-129728</t>
  </si>
  <si>
    <t>AG-10330</t>
  </si>
  <si>
    <t>CA-2016-129847</t>
  </si>
  <si>
    <t>CA-2016-129861</t>
  </si>
  <si>
    <t>CA-2016-129868</t>
  </si>
  <si>
    <t>CA-2016-129903</t>
  </si>
  <si>
    <t>CA-2016-130001</t>
  </si>
  <si>
    <t>CA-2016-130029</t>
  </si>
  <si>
    <t>CA-2016-130050</t>
  </si>
  <si>
    <t>CA-2016-130078</t>
  </si>
  <si>
    <t>CA-2016-130162</t>
  </si>
  <si>
    <t>CA-2016-130225</t>
  </si>
  <si>
    <t>CA-2016-130267</t>
  </si>
  <si>
    <t>CA-2016-130288</t>
  </si>
  <si>
    <t>CA-2016-130393</t>
  </si>
  <si>
    <t>CA-2016-130400</t>
  </si>
  <si>
    <t>CA-2016-130407</t>
  </si>
  <si>
    <t>CA-2016-130442</t>
  </si>
  <si>
    <t>CA-2016-130477</t>
  </si>
  <si>
    <t>CA-2016-130484</t>
  </si>
  <si>
    <t>AA-10375</t>
  </si>
  <si>
    <t>CA-2016-130638</t>
  </si>
  <si>
    <t>CA-2016-130680</t>
  </si>
  <si>
    <t>ES-14080</t>
  </si>
  <si>
    <t>CA-2016-130778</t>
  </si>
  <si>
    <t>CA-2016-130799</t>
  </si>
  <si>
    <t>CA-2016-130820</t>
  </si>
  <si>
    <t>RA-19915</t>
  </si>
  <si>
    <t>CA-2016-130911</t>
  </si>
  <si>
    <t>CA-2016-130946</t>
  </si>
  <si>
    <t>CA-2016-131065</t>
  </si>
  <si>
    <t>CA-2016-131093</t>
  </si>
  <si>
    <t>CA-2016-131205</t>
  </si>
  <si>
    <t>CA-2016-131289</t>
  </si>
  <si>
    <t>CA-2016-131296</t>
  </si>
  <si>
    <t>CA-2016-131380</t>
  </si>
  <si>
    <t>CA-2016-131499</t>
  </si>
  <si>
    <t>CA-2016-131576</t>
  </si>
  <si>
    <t>CA-2016-131639</t>
  </si>
  <si>
    <t>CA-2016-131737</t>
  </si>
  <si>
    <t>CA-2016-131744</t>
  </si>
  <si>
    <t>CA-2016-131835</t>
  </si>
  <si>
    <t>AB-10600</t>
  </si>
  <si>
    <t>CA-2016-131968</t>
  </si>
  <si>
    <t>CA-2016-132017</t>
  </si>
  <si>
    <t>CA-2016-132066</t>
  </si>
  <si>
    <t>CA-2016-132094</t>
  </si>
  <si>
    <t>CA-2016-132143</t>
  </si>
  <si>
    <t>CA-2016-132304</t>
  </si>
  <si>
    <t>CA-2016-132409</t>
  </si>
  <si>
    <t>CA-2016-132479</t>
  </si>
  <si>
    <t>CA-2016-132549</t>
  </si>
  <si>
    <t>CA-2016-132661</t>
  </si>
  <si>
    <t>CA-2016-132731</t>
  </si>
  <si>
    <t>CA-2016-132829</t>
  </si>
  <si>
    <t>CA-2016-132899</t>
  </si>
  <si>
    <t>CA-2016-132990</t>
  </si>
  <si>
    <t>CA-2016-132997</t>
  </si>
  <si>
    <t>CA-2016-133123</t>
  </si>
  <si>
    <t>CA-2016-133144</t>
  </si>
  <si>
    <t>CA-2016-133319</t>
  </si>
  <si>
    <t>CA-2016-133340</t>
  </si>
  <si>
    <t>CA-2016-133368</t>
  </si>
  <si>
    <t>CA-2016-133550</t>
  </si>
  <si>
    <t>CA-2016-133613</t>
  </si>
  <si>
    <t>CA-2016-133669</t>
  </si>
  <si>
    <t>CA-2016-133697</t>
  </si>
  <si>
    <t>CA-2016-133711</t>
  </si>
  <si>
    <t>CA-2016-133725</t>
  </si>
  <si>
    <t>CA-2016-133795</t>
  </si>
  <si>
    <t>CA-2016-133802</t>
  </si>
  <si>
    <t>CA-2016-133816</t>
  </si>
  <si>
    <t>CA-2016-133872</t>
  </si>
  <si>
    <t>CA-2016-133935</t>
  </si>
  <si>
    <t>CA-2016-134110</t>
  </si>
  <si>
    <t>CA-2016-134138</t>
  </si>
  <si>
    <t>CA-2016-134180</t>
  </si>
  <si>
    <t>CA-2016-134208</t>
  </si>
  <si>
    <t>CA-2016-134222</t>
  </si>
  <si>
    <t>CA-2016-134334</t>
  </si>
  <si>
    <t>CA-2016-134348</t>
  </si>
  <si>
    <t>CA-2016-134362</t>
  </si>
  <si>
    <t>CA-2016-134376</t>
  </si>
  <si>
    <t>CA-2016-134425</t>
  </si>
  <si>
    <t>CA-2016-134474</t>
  </si>
  <si>
    <t>CA-2016-134516</t>
  </si>
  <si>
    <t>CA-2016-134544</t>
  </si>
  <si>
    <t>CA-2016-134691</t>
  </si>
  <si>
    <t>CA-2016-134775</t>
  </si>
  <si>
    <t>CA-2016-134789</t>
  </si>
  <si>
    <t>CA-2016-134803</t>
  </si>
  <si>
    <t>CA-2016-134887</t>
  </si>
  <si>
    <t>CA-2016-134936</t>
  </si>
  <si>
    <t>CA-2016-135265</t>
  </si>
  <si>
    <t>CA-2016-135461</t>
  </si>
  <si>
    <t>DK-12835</t>
  </si>
  <si>
    <t>CA-2016-135594</t>
  </si>
  <si>
    <t>CA-2016-135636</t>
  </si>
  <si>
    <t>CA-2016-135776</t>
  </si>
  <si>
    <t>CA-2016-135965</t>
  </si>
  <si>
    <t>CA-2016-136021</t>
  </si>
  <si>
    <t>CB-12415</t>
  </si>
  <si>
    <t>CA-2016-136049</t>
  </si>
  <si>
    <t>BG-11035</t>
  </si>
  <si>
    <t>CA-2016-136126</t>
  </si>
  <si>
    <t>CA-2016-136133</t>
  </si>
  <si>
    <t>CA-2016-136231</t>
  </si>
  <si>
    <t>CA-2016-136287</t>
  </si>
  <si>
    <t>CA-2016-136301</t>
  </si>
  <si>
    <t>CA-2016-136322</t>
  </si>
  <si>
    <t>CA-2016-136329</t>
  </si>
  <si>
    <t>CA-2016-136371</t>
  </si>
  <si>
    <t>CA-2016-136406</t>
  </si>
  <si>
    <t>CA-2016-136434</t>
  </si>
  <si>
    <t>CA-2016-136483</t>
  </si>
  <si>
    <t>CA-2016-136595</t>
  </si>
  <si>
    <t>CA-2016-136686</t>
  </si>
  <si>
    <t>CA-2016-136770</t>
  </si>
  <si>
    <t>CA-2016-136812</t>
  </si>
  <si>
    <t>CA-2016-136924</t>
  </si>
  <si>
    <t>CA-2016-136994</t>
  </si>
  <si>
    <t>CA-2016-137043</t>
  </si>
  <si>
    <t>CA-2016-137050</t>
  </si>
  <si>
    <t>CA-2016-137127</t>
  </si>
  <si>
    <t>CA-2016-137176</t>
  </si>
  <si>
    <t>CA-2016-137204</t>
  </si>
  <si>
    <t>CA-2016-137239</t>
  </si>
  <si>
    <t>CA-2016-137330</t>
  </si>
  <si>
    <t>CA-2016-137337</t>
  </si>
  <si>
    <t>CA-2016-137393</t>
  </si>
  <si>
    <t>CA-2016-137652</t>
  </si>
  <si>
    <t>LH-17155</t>
  </si>
  <si>
    <t>CA-2016-137673</t>
  </si>
  <si>
    <t>CA-2016-137729</t>
  </si>
  <si>
    <t>CA-2016-137736</t>
  </si>
  <si>
    <t>HK-14890</t>
  </si>
  <si>
    <t>CA-2016-137743</t>
  </si>
  <si>
    <t>CA-2016-137848</t>
  </si>
  <si>
    <t>CA-2016-137939</t>
  </si>
  <si>
    <t>CA-2016-138037</t>
  </si>
  <si>
    <t>CA-2016-138079</t>
  </si>
  <si>
    <t>CA-2016-138233</t>
  </si>
  <si>
    <t>CA-2016-138282</t>
  </si>
  <si>
    <t>CA-2016-138478</t>
  </si>
  <si>
    <t>CA-2016-138520</t>
  </si>
  <si>
    <t>GA-14515</t>
  </si>
  <si>
    <t>CA-2016-138583</t>
  </si>
  <si>
    <t>CA-2016-138597</t>
  </si>
  <si>
    <t>DD-13570</t>
  </si>
  <si>
    <t>CA-2016-138667</t>
  </si>
  <si>
    <t>CA-2016-138688</t>
  </si>
  <si>
    <t>CA-2016-138695</t>
  </si>
  <si>
    <t>CA-2016-138933</t>
  </si>
  <si>
    <t>CA-2016-138968</t>
  </si>
  <si>
    <t>KN-16450</t>
  </si>
  <si>
    <t>CA-2016-139010</t>
  </si>
  <si>
    <t>CA-2016-139157</t>
  </si>
  <si>
    <t>CA-2016-139234</t>
  </si>
  <si>
    <t>CA-2016-139269</t>
  </si>
  <si>
    <t>CA-2016-139381</t>
  </si>
  <si>
    <t>CA-2016-139395</t>
  </si>
  <si>
    <t>CA-2016-139409</t>
  </si>
  <si>
    <t>CA-2016-139549</t>
  </si>
  <si>
    <t>CA-2016-139556</t>
  </si>
  <si>
    <t>CA-2016-139689</t>
  </si>
  <si>
    <t>CA-2016-139808</t>
  </si>
  <si>
    <t>CA-2016-139878</t>
  </si>
  <si>
    <t>CA-2016-139885</t>
  </si>
  <si>
    <t>CA-2016-139934</t>
  </si>
  <si>
    <t>YS-21880</t>
  </si>
  <si>
    <t>CA-2016-139941</t>
  </si>
  <si>
    <t>CA-2016-139997</t>
  </si>
  <si>
    <t>CA-2016-140018</t>
  </si>
  <si>
    <t>CA-2016-140046</t>
  </si>
  <si>
    <t>CA-2016-140081</t>
  </si>
  <si>
    <t>KM-16375</t>
  </si>
  <si>
    <t>CA-2016-140130</t>
  </si>
  <si>
    <t>CA-2016-140207</t>
  </si>
  <si>
    <t>CA-2016-140249</t>
  </si>
  <si>
    <t>CA-2016-140256</t>
  </si>
  <si>
    <t>CA-2016-140382</t>
  </si>
  <si>
    <t>CA-2016-140417</t>
  </si>
  <si>
    <t>CA-2016-140438</t>
  </si>
  <si>
    <t>CA-2016-140501</t>
  </si>
  <si>
    <t>CA-2016-140543</t>
  </si>
  <si>
    <t>CA-2016-140564</t>
  </si>
  <si>
    <t>CA-2016-140571</t>
  </si>
  <si>
    <t>CA-2016-140613</t>
  </si>
  <si>
    <t>CA-2016-140634</t>
  </si>
  <si>
    <t>CA-2016-140641</t>
  </si>
  <si>
    <t>CA-2016-140746</t>
  </si>
  <si>
    <t>CA-2016-140774</t>
  </si>
  <si>
    <t>CA-2016-140928</t>
  </si>
  <si>
    <t>CA-2016-140935</t>
  </si>
  <si>
    <t>CA-2016-140977</t>
  </si>
  <si>
    <t>CA-2016-141019</t>
  </si>
  <si>
    <t>CA-2016-141082</t>
  </si>
  <si>
    <t>CA-2016-141180</t>
  </si>
  <si>
    <t>CA-2016-141397</t>
  </si>
  <si>
    <t>CA-2016-141523</t>
  </si>
  <si>
    <t>CA-2016-141551</t>
  </si>
  <si>
    <t>CA-2016-141586</t>
  </si>
  <si>
    <t>CA-2016-141887</t>
  </si>
  <si>
    <t>CA-2016-141957</t>
  </si>
  <si>
    <t>CA-2016-142097</t>
  </si>
  <si>
    <t>CA-2016-142335</t>
  </si>
  <si>
    <t>CA-2016-142370</t>
  </si>
  <si>
    <t>CA-2016-142398</t>
  </si>
  <si>
    <t>CA-2016-142405</t>
  </si>
  <si>
    <t>CA-2016-142524</t>
  </si>
  <si>
    <t>CA-2016-142545</t>
  </si>
  <si>
    <t>CA-2016-142594</t>
  </si>
  <si>
    <t>CA-2016-142615</t>
  </si>
  <si>
    <t>CA-2016-142762</t>
  </si>
  <si>
    <t>CA-2016-142895</t>
  </si>
  <si>
    <t>CA-2016-142902</t>
  </si>
  <si>
    <t>CA-2016-142958</t>
  </si>
  <si>
    <t>CA-2016-143154</t>
  </si>
  <si>
    <t>CA-2016-143308</t>
  </si>
  <si>
    <t>CA-2016-143406</t>
  </si>
  <si>
    <t>CA-2016-143441</t>
  </si>
  <si>
    <t>TS-21085</t>
  </si>
  <si>
    <t>CA-2016-143476</t>
  </si>
  <si>
    <t>CA-2016-143609</t>
  </si>
  <si>
    <t>CA-2016-143714</t>
  </si>
  <si>
    <t>CA-2016-143749</t>
  </si>
  <si>
    <t>CA-2016-143805</t>
  </si>
  <si>
    <t>CA-2016-143910</t>
  </si>
  <si>
    <t>CA-2016-143924</t>
  </si>
  <si>
    <t>CA-2016-144015</t>
  </si>
  <si>
    <t>CA-2016-144092</t>
  </si>
  <si>
    <t>CA-2016-144148</t>
  </si>
  <si>
    <t>CA-2016-144218</t>
  </si>
  <si>
    <t>CA-2016-144309</t>
  </si>
  <si>
    <t>CA-2016-144337</t>
  </si>
  <si>
    <t>CA-2016-144344</t>
  </si>
  <si>
    <t>CA-2016-144400</t>
  </si>
  <si>
    <t>CA-2016-144540</t>
  </si>
  <si>
    <t>CA-2016-144554</t>
  </si>
  <si>
    <t>CA-2016-144645</t>
  </si>
  <si>
    <t>CA-2016-144729</t>
  </si>
  <si>
    <t>CA-2016-144764</t>
  </si>
  <si>
    <t>AR-10345</t>
  </si>
  <si>
    <t>CA-2016-144785</t>
  </si>
  <si>
    <t>CA-2016-144792</t>
  </si>
  <si>
    <t>CA-2016-144855</t>
  </si>
  <si>
    <t>CA-2016-144911</t>
  </si>
  <si>
    <t>CA-2016-144939</t>
  </si>
  <si>
    <t>CA-2016-145009</t>
  </si>
  <si>
    <t>CA-2016-145135</t>
  </si>
  <si>
    <t>CA-2016-145177</t>
  </si>
  <si>
    <t>CA-2016-145240</t>
  </si>
  <si>
    <t>CA-2016-145247</t>
  </si>
  <si>
    <t>CA-2016-145261</t>
  </si>
  <si>
    <t>CA-2016-145303</t>
  </si>
  <si>
    <t>CA-2016-145492</t>
  </si>
  <si>
    <t>CA-2016-145499</t>
  </si>
  <si>
    <t>CA-2016-145548</t>
  </si>
  <si>
    <t>CA-2016-145583</t>
  </si>
  <si>
    <t>CA-2016-145611</t>
  </si>
  <si>
    <t>CA-2016-145625</t>
  </si>
  <si>
    <t>CA-2016-145709</t>
  </si>
  <si>
    <t>CA-2016-145730</t>
  </si>
  <si>
    <t>CA-2016-145842</t>
  </si>
  <si>
    <t>CA-2016-145898</t>
  </si>
  <si>
    <t>CA-2016-145905</t>
  </si>
  <si>
    <t>CA-2016-145919</t>
  </si>
  <si>
    <t>CA-2016-145982</t>
  </si>
  <si>
    <t>CA-2016-146010</t>
  </si>
  <si>
    <t>CA-2016-146143</t>
  </si>
  <si>
    <t>GG-14650</t>
  </si>
  <si>
    <t>CA-2016-146150</t>
  </si>
  <si>
    <t>CA-2016-146157</t>
  </si>
  <si>
    <t>CA-2016-146171</t>
  </si>
  <si>
    <t>CA-2016-146206</t>
  </si>
  <si>
    <t>CA-2016-146318</t>
  </si>
  <si>
    <t>CA-2016-146325</t>
  </si>
  <si>
    <t>CA-2016-146374</t>
  </si>
  <si>
    <t>CA-2016-146423</t>
  </si>
  <si>
    <t>CA-2016-146437</t>
  </si>
  <si>
    <t>CA-2016-146521</t>
  </si>
  <si>
    <t>CA-2016-146633</t>
  </si>
  <si>
    <t>CA-2016-146682</t>
  </si>
  <si>
    <t>CA-2016-146766</t>
  </si>
  <si>
    <t>CA-2016-146836</t>
  </si>
  <si>
    <t>CA-2016-146913</t>
  </si>
  <si>
    <t>CA-2016-146934</t>
  </si>
  <si>
    <t>CA-2016-146941</t>
  </si>
  <si>
    <t>CA-2016-147067</t>
  </si>
  <si>
    <t>CA-2016-147109</t>
  </si>
  <si>
    <t>CA-2016-147123</t>
  </si>
  <si>
    <t>CA-2016-147137</t>
  </si>
  <si>
    <t>CA-2016-147256</t>
  </si>
  <si>
    <t>CA-2016-147368</t>
  </si>
  <si>
    <t>CA-2016-147375</t>
  </si>
  <si>
    <t>CA-2016-147417</t>
  </si>
  <si>
    <t>CA-2016-147431</t>
  </si>
  <si>
    <t>CA-2016-147473</t>
  </si>
  <si>
    <t>CA-2016-147536</t>
  </si>
  <si>
    <t>CA-2016-147578</t>
  </si>
  <si>
    <t>CA-2016-147585</t>
  </si>
  <si>
    <t>KE-16420</t>
  </si>
  <si>
    <t>CA-2016-147683</t>
  </si>
  <si>
    <t>CA-2016-147970</t>
  </si>
  <si>
    <t>CA-2016-148096</t>
  </si>
  <si>
    <t>CA-2016-148201</t>
  </si>
  <si>
    <t>CA-2016-148208</t>
  </si>
  <si>
    <t>CA-2016-148516</t>
  </si>
  <si>
    <t>CA-2016-148593</t>
  </si>
  <si>
    <t>CA-2016-148684</t>
  </si>
  <si>
    <t>CA-2016-148698</t>
  </si>
  <si>
    <t>CA-2016-148740</t>
  </si>
  <si>
    <t>CA-2016-148747</t>
  </si>
  <si>
    <t>JR-15700</t>
  </si>
  <si>
    <t>CA-2016-148796</t>
  </si>
  <si>
    <t>CA-2016-148852</t>
  </si>
  <si>
    <t>CA-2016-148908</t>
  </si>
  <si>
    <t>CA-2016-149111</t>
  </si>
  <si>
    <t>CA-2016-149195</t>
  </si>
  <si>
    <t>CA-2016-149223</t>
  </si>
  <si>
    <t>CA-2016-149237</t>
  </si>
  <si>
    <t>CA-2016-149272</t>
  </si>
  <si>
    <t>CA-2016-149279</t>
  </si>
  <si>
    <t>CA-2016-149314</t>
  </si>
  <si>
    <t>CA-2016-149335</t>
  </si>
  <si>
    <t>CA-2016-149349</t>
  </si>
  <si>
    <t>CA-2016-149370</t>
  </si>
  <si>
    <t>CA-2016-149454</t>
  </si>
  <si>
    <t>CA-2016-149461</t>
  </si>
  <si>
    <t>CA-2016-149482</t>
  </si>
  <si>
    <t>CA-2016-149503</t>
  </si>
  <si>
    <t>CA-2016-149671</t>
  </si>
  <si>
    <t>CA-2016-149685</t>
  </si>
  <si>
    <t>CA-2016-149762</t>
  </si>
  <si>
    <t>CA-2016-149783</t>
  </si>
  <si>
    <t>CA-2016-149797</t>
  </si>
  <si>
    <t>CA-2016-149902</t>
  </si>
  <si>
    <t>CA-2016-149916</t>
  </si>
  <si>
    <t>CA-2016-149965</t>
  </si>
  <si>
    <t>CA-2016-149979</t>
  </si>
  <si>
    <t>CA-2016-150000</t>
  </si>
  <si>
    <t>CA-2016-150007</t>
  </si>
  <si>
    <t>CA-2016-150077</t>
  </si>
  <si>
    <t>CA-2016-150343</t>
  </si>
  <si>
    <t>AG-10300</t>
  </si>
  <si>
    <t>CA-2016-150350</t>
  </si>
  <si>
    <t>RC-19825</t>
  </si>
  <si>
    <t>CA-2016-150483</t>
  </si>
  <si>
    <t>CA-2016-150658</t>
  </si>
  <si>
    <t>CA-2016-150889</t>
  </si>
  <si>
    <t>CA-2016-150945</t>
  </si>
  <si>
    <t>CA-2016-151092</t>
  </si>
  <si>
    <t>CA-2016-151141</t>
  </si>
  <si>
    <t>CA-2016-151148</t>
  </si>
  <si>
    <t>CA-2016-151155</t>
  </si>
  <si>
    <t>CA-2016-151169</t>
  </si>
  <si>
    <t>CA-2016-151323</t>
  </si>
  <si>
    <t>CA-2016-151372</t>
  </si>
  <si>
    <t>CA-2016-151498</t>
  </si>
  <si>
    <t>CA-2016-151512</t>
  </si>
  <si>
    <t>CA-2016-151561</t>
  </si>
  <si>
    <t>CA-2016-151974</t>
  </si>
  <si>
    <t>CA-2016-152072</t>
  </si>
  <si>
    <t>CA-2016-152121</t>
  </si>
  <si>
    <t>CA-2016-152156</t>
  </si>
  <si>
    <t>CA-2016-152163</t>
  </si>
  <si>
    <t>CA-2016-152170</t>
  </si>
  <si>
    <t>CA-2016-152247</t>
  </si>
  <si>
    <t>CA-2016-152289</t>
  </si>
  <si>
    <t>CA-2016-152331</t>
  </si>
  <si>
    <t>CA-2016-152408</t>
  </si>
  <si>
    <t>CA-2016-152457</t>
  </si>
  <si>
    <t>CA-2016-152471</t>
  </si>
  <si>
    <t>CA-2016-152520</t>
  </si>
  <si>
    <t>CA-2016-152534</t>
  </si>
  <si>
    <t>CA-2016-152555</t>
  </si>
  <si>
    <t>CA-2016-152632</t>
  </si>
  <si>
    <t>CA-2016-152646</t>
  </si>
  <si>
    <t>CA-2016-152688</t>
  </si>
  <si>
    <t>CA-2016-152730</t>
  </si>
  <si>
    <t>CA-2016-152765</t>
  </si>
  <si>
    <t>CA-2016-152800</t>
  </si>
  <si>
    <t>CA-2016-152814</t>
  </si>
  <si>
    <t>CA-2016-152940</t>
  </si>
  <si>
    <t>CA-2016-153101</t>
  </si>
  <si>
    <t>CA-2016-153157</t>
  </si>
  <si>
    <t>CA-2016-153178</t>
  </si>
  <si>
    <t>CA-2016-153185</t>
  </si>
  <si>
    <t>CA-2016-153269</t>
  </si>
  <si>
    <t>CA-2016-153318</t>
  </si>
  <si>
    <t>CA-2016-153346</t>
  </si>
  <si>
    <t>CA-2016-153353</t>
  </si>
  <si>
    <t>CA-2016-153577</t>
  </si>
  <si>
    <t>ML-18265</t>
  </si>
  <si>
    <t>CA-2016-153598</t>
  </si>
  <si>
    <t>CA-2016-153661</t>
  </si>
  <si>
    <t>CA-2016-153682</t>
  </si>
  <si>
    <t>CA-2016-153836</t>
  </si>
  <si>
    <t>CA-2016-154018</t>
  </si>
  <si>
    <t>CA-2016-154053</t>
  </si>
  <si>
    <t>CA-2016-154060</t>
  </si>
  <si>
    <t>CA-2016-154067</t>
  </si>
  <si>
    <t>CA-2016-154081</t>
  </si>
  <si>
    <t>CA-2016-154235</t>
  </si>
  <si>
    <t>CA-2016-154403</t>
  </si>
  <si>
    <t>CA-2016-154508</t>
  </si>
  <si>
    <t>CA-2016-154536</t>
  </si>
  <si>
    <t>CA-2016-154662</t>
  </si>
  <si>
    <t>CA-2016-154690</t>
  </si>
  <si>
    <t>CA-2016-154711</t>
  </si>
  <si>
    <t>CA-2016-154739</t>
  </si>
  <si>
    <t>CA-2016-154767</t>
  </si>
  <si>
    <t>CA-2016-154788</t>
  </si>
  <si>
    <t>CA-2016-154998</t>
  </si>
  <si>
    <t>CA-2016-155005</t>
  </si>
  <si>
    <t>CA-2016-155033</t>
  </si>
  <si>
    <t>CA-2016-155138</t>
  </si>
  <si>
    <t>CA-2016-155166</t>
  </si>
  <si>
    <t>CA-2016-155187</t>
  </si>
  <si>
    <t>CA-2016-155383</t>
  </si>
  <si>
    <t>CA-2016-155439</t>
  </si>
  <si>
    <t>CA-2016-155446</t>
  </si>
  <si>
    <t>BN-11515</t>
  </si>
  <si>
    <t>CA-2016-155474</t>
  </si>
  <si>
    <t>CA-2016-155481</t>
  </si>
  <si>
    <t>CA-2016-155488</t>
  </si>
  <si>
    <t>CA-2016-155516</t>
  </si>
  <si>
    <t>CA-2016-155530</t>
  </si>
  <si>
    <t>CA-2016-155551</t>
  </si>
  <si>
    <t>CA-2016-155565</t>
  </si>
  <si>
    <t>CA-2016-155670</t>
  </si>
  <si>
    <t>MY-17380</t>
  </si>
  <si>
    <t>CA-2016-155747</t>
  </si>
  <si>
    <t>CA-2016-155845</t>
  </si>
  <si>
    <t>CA-2016-155978</t>
  </si>
  <si>
    <t>CA-2016-155992</t>
  </si>
  <si>
    <t>CA-2016-156251</t>
  </si>
  <si>
    <t>CA-2016-156265</t>
  </si>
  <si>
    <t>CA-2016-156300</t>
  </si>
  <si>
    <t>CA-2016-156503</t>
  </si>
  <si>
    <t>CA-2016-156573</t>
  </si>
  <si>
    <t>CA-2016-156685</t>
  </si>
  <si>
    <t>CA-2016-156748</t>
  </si>
  <si>
    <t>CA-2016-156811</t>
  </si>
  <si>
    <t>CA-2016-157000</t>
  </si>
  <si>
    <t>CA-2016-157161</t>
  </si>
  <si>
    <t>CA-2016-157217</t>
  </si>
  <si>
    <t>FH-14350</t>
  </si>
  <si>
    <t>CA-2016-157245</t>
  </si>
  <si>
    <t>CA-2016-157259</t>
  </si>
  <si>
    <t>CA-2016-157266</t>
  </si>
  <si>
    <t>CA-2016-157280</t>
  </si>
  <si>
    <t>CA-2016-157336</t>
  </si>
  <si>
    <t>CA-2016-157364</t>
  </si>
  <si>
    <t>CA-2016-157511</t>
  </si>
  <si>
    <t>CA-2016-157588</t>
  </si>
  <si>
    <t>CA-2016-157686</t>
  </si>
  <si>
    <t>CA-2016-157707</t>
  </si>
  <si>
    <t>CA-2016-157714</t>
  </si>
  <si>
    <t>CA-2016-157742</t>
  </si>
  <si>
    <t>CA-2016-157749</t>
  </si>
  <si>
    <t>CA-2016-157763</t>
  </si>
  <si>
    <t>CA-2016-157791</t>
  </si>
  <si>
    <t>CA-2016-157868</t>
  </si>
  <si>
    <t>MC-17845</t>
  </si>
  <si>
    <t>CA-2016-158001</t>
  </si>
  <si>
    <t>CA-2016-158043</t>
  </si>
  <si>
    <t>CA-2016-158099</t>
  </si>
  <si>
    <t>CA-2016-158155</t>
  </si>
  <si>
    <t>CA-2016-158211</t>
  </si>
  <si>
    <t>CA-2016-158260</t>
  </si>
  <si>
    <t>CA-2016-158302</t>
  </si>
  <si>
    <t>CA-2016-158358</t>
  </si>
  <si>
    <t>CA-2016-158435</t>
  </si>
  <si>
    <t>CA-2016-158547</t>
  </si>
  <si>
    <t>CA-2016-158568</t>
  </si>
  <si>
    <t>CA-2016-158575</t>
  </si>
  <si>
    <t>CA-2016-158610</t>
  </si>
  <si>
    <t>CA-2016-158617</t>
  </si>
  <si>
    <t>CA-2016-158694</t>
  </si>
  <si>
    <t>CA-2016-158778</t>
  </si>
  <si>
    <t>CA-2016-158806</t>
  </si>
  <si>
    <t>CA-2016-158834</t>
  </si>
  <si>
    <t>CA-2016-158841</t>
  </si>
  <si>
    <t>CA-2016-158869</t>
  </si>
  <si>
    <t>CA-2016-158925</t>
  </si>
  <si>
    <t>CA-2016-159009</t>
  </si>
  <si>
    <t>CA-2016-159016</t>
  </si>
  <si>
    <t>CA-2016-159023</t>
  </si>
  <si>
    <t>CA-2016-159142</t>
  </si>
  <si>
    <t>CA-2016-159212</t>
  </si>
  <si>
    <t>CA-2016-159345</t>
  </si>
  <si>
    <t>CA-2016-159373</t>
  </si>
  <si>
    <t>CA-2016-159639</t>
  </si>
  <si>
    <t>CA-2016-159653</t>
  </si>
  <si>
    <t>CA-2016-159695</t>
  </si>
  <si>
    <t>CA-2016-159730</t>
  </si>
  <si>
    <t>CA-2016-159737</t>
  </si>
  <si>
    <t>CA-2016-159765</t>
  </si>
  <si>
    <t>CA-2016-159891</t>
  </si>
  <si>
    <t>CA-2016-159912</t>
  </si>
  <si>
    <t>CA-2016-159940</t>
  </si>
  <si>
    <t>CA-2016-159989</t>
  </si>
  <si>
    <t>CA-2016-160108</t>
  </si>
  <si>
    <t>CA-2016-160129</t>
  </si>
  <si>
    <t>CA-2016-160136</t>
  </si>
  <si>
    <t>CA-2016-160220</t>
  </si>
  <si>
    <t>CA-2016-160234</t>
  </si>
  <si>
    <t>CA-2016-160241</t>
  </si>
  <si>
    <t>CA-2016-160304</t>
  </si>
  <si>
    <t>CA-2016-160479</t>
  </si>
  <si>
    <t>CA-2016-160486</t>
  </si>
  <si>
    <t>CA-2016-160500</t>
  </si>
  <si>
    <t>CA-2016-160535</t>
  </si>
  <si>
    <t>CA-2016-160598</t>
  </si>
  <si>
    <t>CA-2016-160717</t>
  </si>
  <si>
    <t>CA-2016-160745</t>
  </si>
  <si>
    <t>CA-2016-160815</t>
  </si>
  <si>
    <t>CA-2016-160941</t>
  </si>
  <si>
    <t>CA-2016-161025</t>
  </si>
  <si>
    <t>JF-15565</t>
  </si>
  <si>
    <t>CA-2016-161095</t>
  </si>
  <si>
    <t>CA-2016-161158</t>
  </si>
  <si>
    <t>CA-2016-161207</t>
  </si>
  <si>
    <t>CA-2016-161361</t>
  </si>
  <si>
    <t>CA-2016-161389</t>
  </si>
  <si>
    <t>CA-2016-161473</t>
  </si>
  <si>
    <t>CA-2016-161543</t>
  </si>
  <si>
    <t>CA-2016-161662</t>
  </si>
  <si>
    <t>CA-2016-161669</t>
  </si>
  <si>
    <t>NF-18475</t>
  </si>
  <si>
    <t>CA-2016-161676</t>
  </si>
  <si>
    <t>CA-2016-161746</t>
  </si>
  <si>
    <t>CA-2016-161781</t>
  </si>
  <si>
    <t>CA-2016-161816</t>
  </si>
  <si>
    <t>CA-2016-161907</t>
  </si>
  <si>
    <t>CA-2016-161928</t>
  </si>
  <si>
    <t>CA-2016-162082</t>
  </si>
  <si>
    <t>CA-2016-162110</t>
  </si>
  <si>
    <t>CA-2016-162138</t>
  </si>
  <si>
    <t>CA-2016-162159</t>
  </si>
  <si>
    <t>CA-2016-162187</t>
  </si>
  <si>
    <t>CA-2016-162222</t>
  </si>
  <si>
    <t>CA-2016-162236</t>
  </si>
  <si>
    <t>CA-2016-162313</t>
  </si>
  <si>
    <t>CA-2016-162348</t>
  </si>
  <si>
    <t>CA-2016-162355</t>
  </si>
  <si>
    <t>CA-2016-162383</t>
  </si>
  <si>
    <t>CA-2016-162390</t>
  </si>
  <si>
    <t>CA-2016-162404</t>
  </si>
  <si>
    <t>CA-2016-162614</t>
  </si>
  <si>
    <t>CA-2016-162726</t>
  </si>
  <si>
    <t>CA-2016-162733</t>
  </si>
  <si>
    <t>CA-2016-162747</t>
  </si>
  <si>
    <t>CA-2016-162901</t>
  </si>
  <si>
    <t>CA-2016-162943</t>
  </si>
  <si>
    <t>CA-2016-163048</t>
  </si>
  <si>
    <t>CA-2016-163153</t>
  </si>
  <si>
    <t>CA-2016-163167</t>
  </si>
  <si>
    <t>CA-2016-163174</t>
  </si>
  <si>
    <t>CA-2016-163202</t>
  </si>
  <si>
    <t>CA-2016-163216</t>
  </si>
  <si>
    <t>CA-2016-163328</t>
  </si>
  <si>
    <t>CA-2016-163384</t>
  </si>
  <si>
    <t>CA-2016-163398</t>
  </si>
  <si>
    <t>CA-2016-163573</t>
  </si>
  <si>
    <t>CA-2016-163594</t>
  </si>
  <si>
    <t>CA-2016-163636</t>
  </si>
  <si>
    <t>CA-2016-163755</t>
  </si>
  <si>
    <t>CA-2016-163776</t>
  </si>
  <si>
    <t>CA-2016-163804</t>
  </si>
  <si>
    <t>CA-2016-163937</t>
  </si>
  <si>
    <t>CA-2016-163951</t>
  </si>
  <si>
    <t>CA-2016-163972</t>
  </si>
  <si>
    <t>CA-2016-163986</t>
  </si>
  <si>
    <t>CA-2016-164035</t>
  </si>
  <si>
    <t>CA-2016-164091</t>
  </si>
  <si>
    <t>CA-2016-164154</t>
  </si>
  <si>
    <t>CA-2016-164350</t>
  </si>
  <si>
    <t>CA-2016-164399</t>
  </si>
  <si>
    <t>CA-2016-164483</t>
  </si>
  <si>
    <t>CA-2016-164490</t>
  </si>
  <si>
    <t>CA-2016-164511</t>
  </si>
  <si>
    <t>CA-2016-164574</t>
  </si>
  <si>
    <t>CA-2016-164637</t>
  </si>
  <si>
    <t>CA-2016-164672</t>
  </si>
  <si>
    <t>CA-2016-164735</t>
  </si>
  <si>
    <t>TC-21475</t>
  </si>
  <si>
    <t>CA-2016-164770</t>
  </si>
  <si>
    <t>CA-2016-164784</t>
  </si>
  <si>
    <t>CA-2016-164889</t>
  </si>
  <si>
    <t>CA-2016-164896</t>
  </si>
  <si>
    <t>CA-2016-164924</t>
  </si>
  <si>
    <t>CA-2016-164938</t>
  </si>
  <si>
    <t>CA-2016-165015</t>
  </si>
  <si>
    <t>CA-2016-165148</t>
  </si>
  <si>
    <t>CA-2016-165169</t>
  </si>
  <si>
    <t>CA-2016-165218</t>
  </si>
  <si>
    <t>CA-2016-165316</t>
  </si>
  <si>
    <t>CA-2016-165330</t>
  </si>
  <si>
    <t>CA-2016-165470</t>
  </si>
  <si>
    <t>CA-2016-165484</t>
  </si>
  <si>
    <t>CA-2016-165561</t>
  </si>
  <si>
    <t>CA-2016-165673</t>
  </si>
  <si>
    <t>CA-2016-165820</t>
  </si>
  <si>
    <t>CA-2016-165827</t>
  </si>
  <si>
    <t>CA-2016-165848</t>
  </si>
  <si>
    <t>CA-2016-165918</t>
  </si>
  <si>
    <t>TS-21160</t>
  </si>
  <si>
    <t>CA-2016-165995</t>
  </si>
  <si>
    <t>CA-2016-166163</t>
  </si>
  <si>
    <t>CA-2016-166226</t>
  </si>
  <si>
    <t>CA-2016-166240</t>
  </si>
  <si>
    <t>CA-2016-166275</t>
  </si>
  <si>
    <t>CA-2016-166282</t>
  </si>
  <si>
    <t>CA-2016-166373</t>
  </si>
  <si>
    <t>CA-2016-166380</t>
  </si>
  <si>
    <t>CA-2016-166429</t>
  </si>
  <si>
    <t>CA-2016-166443</t>
  </si>
  <si>
    <t>CA-2016-166485</t>
  </si>
  <si>
    <t>CA-2016-166618</t>
  </si>
  <si>
    <t>CA-2016-166625</t>
  </si>
  <si>
    <t>CA-2016-166653</t>
  </si>
  <si>
    <t>CA-2016-166674</t>
  </si>
  <si>
    <t>CA-2016-166772</t>
  </si>
  <si>
    <t>CA-2016-166912</t>
  </si>
  <si>
    <t>CA-2016-167115</t>
  </si>
  <si>
    <t>CA-2016-167241</t>
  </si>
  <si>
    <t>CA-2016-167290</t>
  </si>
  <si>
    <t>CA-2016-167416</t>
  </si>
  <si>
    <t>CA-2016-167507</t>
  </si>
  <si>
    <t>CA-2016-167556</t>
  </si>
  <si>
    <t>CA-2016-167584</t>
  </si>
  <si>
    <t>CA-2016-167605</t>
  </si>
  <si>
    <t>CA-2016-167682</t>
  </si>
  <si>
    <t>CA-2016-167759</t>
  </si>
  <si>
    <t>CA-2016-167983</t>
  </si>
  <si>
    <t>CA-2016-168032</t>
  </si>
  <si>
    <t>CA-2016-168046</t>
  </si>
  <si>
    <t>CA-2016-168081</t>
  </si>
  <si>
    <t>CA-2016-168354</t>
  </si>
  <si>
    <t>CA-2016-168361</t>
  </si>
  <si>
    <t>CA-2016-168536</t>
  </si>
  <si>
    <t>CA-2016-168543</t>
  </si>
  <si>
    <t>CA-2016-168557</t>
  </si>
  <si>
    <t>CA-2016-168753</t>
  </si>
  <si>
    <t>CA-2016-168774</t>
  </si>
  <si>
    <t>CA-2016-168830</t>
  </si>
  <si>
    <t>CA-2016-168844</t>
  </si>
  <si>
    <t>CA-2016-168893</t>
  </si>
  <si>
    <t>CA-2016-168921</t>
  </si>
  <si>
    <t>CA-2016-168956</t>
  </si>
  <si>
    <t>CA-2016-169026</t>
  </si>
  <si>
    <t>CA-2016-169103</t>
  </si>
  <si>
    <t>CA-2016-169166</t>
  </si>
  <si>
    <t>CA-2016-169194</t>
  </si>
  <si>
    <t>CA-2016-169215</t>
  </si>
  <si>
    <t>CA-2016-169334</t>
  </si>
  <si>
    <t>CA-2016-169663</t>
  </si>
  <si>
    <t>CA-2016-169670</t>
  </si>
  <si>
    <t>CA-2016-169824</t>
  </si>
  <si>
    <t>CA-2016-169838</t>
  </si>
  <si>
    <t>CA-2016-169887</t>
  </si>
  <si>
    <t>CA-2016-169922</t>
  </si>
  <si>
    <t>CA-2016-169943</t>
  </si>
  <si>
    <t>CA-2016-169957</t>
  </si>
  <si>
    <t>CA-2016-169971</t>
  </si>
  <si>
    <t>CA-2017-100013</t>
  </si>
  <si>
    <t>CA-2017-100055</t>
  </si>
  <si>
    <t>CA-2017-100097</t>
  </si>
  <si>
    <t>CA-2017-100111</t>
  </si>
  <si>
    <t>CA-2017-100160</t>
  </si>
  <si>
    <t>CA-2017-100202</t>
  </si>
  <si>
    <t>CA-2017-100223</t>
  </si>
  <si>
    <t>CA-2017-100230</t>
  </si>
  <si>
    <t>CA-2017-100237</t>
  </si>
  <si>
    <t>CA-2017-100314</t>
  </si>
  <si>
    <t>CA-2017-100335</t>
  </si>
  <si>
    <t>CA-2017-100356</t>
  </si>
  <si>
    <t>CA-2017-100384</t>
  </si>
  <si>
    <t>CA-2017-100412</t>
  </si>
  <si>
    <t>MC-17425</t>
  </si>
  <si>
    <t>CA-2017-100426</t>
  </si>
  <si>
    <t>CA-2017-100433</t>
  </si>
  <si>
    <t>CA-2017-100524</t>
  </si>
  <si>
    <t>CA-2017-100580</t>
  </si>
  <si>
    <t>CA-2017-100601</t>
  </si>
  <si>
    <t>CA-2017-100615</t>
  </si>
  <si>
    <t>CA-2017-100622</t>
  </si>
  <si>
    <t>CA-2017-100636</t>
  </si>
  <si>
    <t>CA-2017-100650</t>
  </si>
  <si>
    <t>CA-2017-100748</t>
  </si>
  <si>
    <t>CA-2017-100783</t>
  </si>
  <si>
    <t>CA-2017-100811</t>
  </si>
  <si>
    <t>CA-2017-100825</t>
  </si>
  <si>
    <t>CA-2017-100902</t>
  </si>
  <si>
    <t>CA-2017-100951</t>
  </si>
  <si>
    <t>CA-2017-101014</t>
  </si>
  <si>
    <t>CA-2017-101042</t>
  </si>
  <si>
    <t>CA-2017-101049</t>
  </si>
  <si>
    <t>CA-2017-101077</t>
  </si>
  <si>
    <t>CA-2017-101182</t>
  </si>
  <si>
    <t>CA-2017-101210</t>
  </si>
  <si>
    <t>CA-2017-101245</t>
  </si>
  <si>
    <t>CA-2017-101273</t>
  </si>
  <si>
    <t>CA-2017-101308</t>
  </si>
  <si>
    <t>CA-2017-101322</t>
  </si>
  <si>
    <t>CA-2017-101434</t>
  </si>
  <si>
    <t>CA-2017-101483</t>
  </si>
  <si>
    <t>CA-2017-101574</t>
  </si>
  <si>
    <t>CA-2017-101581</t>
  </si>
  <si>
    <t>CA-2017-101637</t>
  </si>
  <si>
    <t>CA-2017-101665</t>
  </si>
  <si>
    <t>CA-2017-101700</t>
  </si>
  <si>
    <t>CA-2017-101728</t>
  </si>
  <si>
    <t>CA-2017-101749</t>
  </si>
  <si>
    <t>CA-2017-101798</t>
  </si>
  <si>
    <t>CA-2017-101805</t>
  </si>
  <si>
    <t>CA-2017-101945</t>
  </si>
  <si>
    <t>CA-2017-101959</t>
  </si>
  <si>
    <t>CA-2017-102099</t>
  </si>
  <si>
    <t>CA-2017-102155</t>
  </si>
  <si>
    <t>CA-2017-102197</t>
  </si>
  <si>
    <t>CA-2017-102204</t>
  </si>
  <si>
    <t>CA-2017-102218</t>
  </si>
  <si>
    <t>CA-2017-102267</t>
  </si>
  <si>
    <t>CA-2017-102309</t>
  </si>
  <si>
    <t>CA-2017-102337</t>
  </si>
  <si>
    <t>CA-2017-102379</t>
  </si>
  <si>
    <t>CA-2017-102407</t>
  </si>
  <si>
    <t>CA-2017-102414</t>
  </si>
  <si>
    <t>CA-2017-102519</t>
  </si>
  <si>
    <t>CA-2017-102554</t>
  </si>
  <si>
    <t>CA-2017-102610</t>
  </si>
  <si>
    <t>CA-2017-102659</t>
  </si>
  <si>
    <t>CA-2017-102729</t>
  </si>
  <si>
    <t>CA-2017-102736</t>
  </si>
  <si>
    <t>CA-2017-102750</t>
  </si>
  <si>
    <t>CA-2017-102771</t>
  </si>
  <si>
    <t>CA-2017-102820</t>
  </si>
  <si>
    <t>CA-2017-102834</t>
  </si>
  <si>
    <t>CA-2017-102925</t>
  </si>
  <si>
    <t>CA-2017-102946</t>
  </si>
  <si>
    <t>CA-2017-102967</t>
  </si>
  <si>
    <t>CA-2017-102974</t>
  </si>
  <si>
    <t>CA-2017-103009</t>
  </si>
  <si>
    <t>CA-2017-103065</t>
  </si>
  <si>
    <t>CA-2017-103156</t>
  </si>
  <si>
    <t>CA-2017-103212</t>
  </si>
  <si>
    <t>CA-2017-103352</t>
  </si>
  <si>
    <t>CA-2017-103380</t>
  </si>
  <si>
    <t>CA-2017-103415</t>
  </si>
  <si>
    <t>CA-2017-103443</t>
  </si>
  <si>
    <t>CA-2017-103478</t>
  </si>
  <si>
    <t>CA-2017-103499</t>
  </si>
  <si>
    <t>CA-2017-103506</t>
  </si>
  <si>
    <t>CA-2017-103520</t>
  </si>
  <si>
    <t>BB-11545</t>
  </si>
  <si>
    <t>CA-2017-103611</t>
  </si>
  <si>
    <t>CA-2017-103765</t>
  </si>
  <si>
    <t>CA-2017-103877</t>
  </si>
  <si>
    <t>CA-2017-103968</t>
  </si>
  <si>
    <t>CA-2017-104003</t>
  </si>
  <si>
    <t>CA-2017-104010</t>
  </si>
  <si>
    <t>CA-2017-104024</t>
  </si>
  <si>
    <t>CA-2017-104066</t>
  </si>
  <si>
    <t>CA-2017-104080</t>
  </si>
  <si>
    <t>CA-2017-104108</t>
  </si>
  <si>
    <t>CA-2017-104136</t>
  </si>
  <si>
    <t>CA-2017-104220</t>
  </si>
  <si>
    <t>CA-2017-104318</t>
  </si>
  <si>
    <t>CA-2017-104381</t>
  </si>
  <si>
    <t>CA-2017-104388</t>
  </si>
  <si>
    <t>CA-2017-104577</t>
  </si>
  <si>
    <t>CA-2017-104619</t>
  </si>
  <si>
    <t>CA-2017-104640</t>
  </si>
  <si>
    <t>CA-2017-104647</t>
  </si>
  <si>
    <t>CA-2017-104731</t>
  </si>
  <si>
    <t>CA-2017-104745</t>
  </si>
  <si>
    <t>CA-2017-104801</t>
  </si>
  <si>
    <t>CA-2017-104822</t>
  </si>
  <si>
    <t>CA-2017-104850</t>
  </si>
  <si>
    <t>CA-2017-104864</t>
  </si>
  <si>
    <t>CA-2017-104885</t>
  </si>
  <si>
    <t>CA-2017-104906</t>
  </si>
  <si>
    <t>CA-2017-104913</t>
  </si>
  <si>
    <t>CA-2017-104927</t>
  </si>
  <si>
    <t>CA-2017-105053</t>
  </si>
  <si>
    <t>CA-2017-105074</t>
  </si>
  <si>
    <t>CA-2017-105130</t>
  </si>
  <si>
    <t>CA-2017-105144</t>
  </si>
  <si>
    <t>CA-2017-105193</t>
  </si>
  <si>
    <t>CA-2017-105214</t>
  </si>
  <si>
    <t>CA-2017-105235</t>
  </si>
  <si>
    <t>CA-2017-105326</t>
  </si>
  <si>
    <t>CA-2017-105333</t>
  </si>
  <si>
    <t>CA-2017-105410</t>
  </si>
  <si>
    <t>CA-2017-105445</t>
  </si>
  <si>
    <t>CA-2017-105480</t>
  </si>
  <si>
    <t>CA-2017-105487</t>
  </si>
  <si>
    <t>CA-2017-105543</t>
  </si>
  <si>
    <t>CA-2017-105620</t>
  </si>
  <si>
    <t>CA-2017-105669</t>
  </si>
  <si>
    <t>CA-2017-105809</t>
  </si>
  <si>
    <t>CA-2017-105823</t>
  </si>
  <si>
    <t>CA-2017-105851</t>
  </si>
  <si>
    <t>CA-2017-105886</t>
  </si>
  <si>
    <t>CA-2017-105914</t>
  </si>
  <si>
    <t>CA-2017-105921</t>
  </si>
  <si>
    <t>CA-2017-105991</t>
  </si>
  <si>
    <t>CA-2017-106033</t>
  </si>
  <si>
    <t>CA-2017-106047</t>
  </si>
  <si>
    <t>CA-2017-106068</t>
  </si>
  <si>
    <t>CA-2017-106103</t>
  </si>
  <si>
    <t>CA-2017-106180</t>
  </si>
  <si>
    <t>CA-2017-106355</t>
  </si>
  <si>
    <t>CA-2017-106432</t>
  </si>
  <si>
    <t>CA-2017-106537</t>
  </si>
  <si>
    <t>CC-12475</t>
  </si>
  <si>
    <t>CA-2017-106691</t>
  </si>
  <si>
    <t>CA-2017-106747</t>
  </si>
  <si>
    <t>BT-11395</t>
  </si>
  <si>
    <t>CA-2017-106782</t>
  </si>
  <si>
    <t>CA-2017-106824</t>
  </si>
  <si>
    <t>CA-2017-106831</t>
  </si>
  <si>
    <t>CA-2017-106852</t>
  </si>
  <si>
    <t>CA-2017-106859</t>
  </si>
  <si>
    <t>CA-2017-106943</t>
  </si>
  <si>
    <t>CA-2017-106964</t>
  </si>
  <si>
    <t>CA-2017-107125</t>
  </si>
  <si>
    <t>CA-2017-107132</t>
  </si>
  <si>
    <t>CA-2017-107167</t>
  </si>
  <si>
    <t>CA-2017-107174</t>
  </si>
  <si>
    <t>CA-2017-107209</t>
  </si>
  <si>
    <t>CA-2017-107244</t>
  </si>
  <si>
    <t>CA-2017-107265</t>
  </si>
  <si>
    <t>CA-2017-107293</t>
  </si>
  <si>
    <t>CA-2017-107314</t>
  </si>
  <si>
    <t>MZ-17335</t>
  </si>
  <si>
    <t>CA-2017-107321</t>
  </si>
  <si>
    <t>CA-2017-107342</t>
  </si>
  <si>
    <t>CA-2017-107461</t>
  </si>
  <si>
    <t>CA-2017-107503</t>
  </si>
  <si>
    <t>CA-2017-107517</t>
  </si>
  <si>
    <t>CA-2017-107552</t>
  </si>
  <si>
    <t>CA-2017-107629</t>
  </si>
  <si>
    <t>CA-2017-107713</t>
  </si>
  <si>
    <t>CA-2017-107720</t>
  </si>
  <si>
    <t>CA-2017-107727</t>
  </si>
  <si>
    <t>CA-2017-107748</t>
  </si>
  <si>
    <t>CA-2017-107797</t>
  </si>
  <si>
    <t>CA-2017-107825</t>
  </si>
  <si>
    <t>CA-2017-107832</t>
  </si>
  <si>
    <t>CA-2017-107853</t>
  </si>
  <si>
    <t>CA-2017-107874</t>
  </si>
  <si>
    <t>CA-2017-107909</t>
  </si>
  <si>
    <t>CA-2017-107958</t>
  </si>
  <si>
    <t>CA-2017-107986</t>
  </si>
  <si>
    <t>CA-2017-108000</t>
  </si>
  <si>
    <t>CA-2017-108035</t>
  </si>
  <si>
    <t>CA-2017-108070</t>
  </si>
  <si>
    <t>CA-2017-108091</t>
  </si>
  <si>
    <t>CA-2017-108112</t>
  </si>
  <si>
    <t>CA-2017-108287</t>
  </si>
  <si>
    <t>CA-2017-108294</t>
  </si>
  <si>
    <t>CA-2017-108322</t>
  </si>
  <si>
    <t>CA-2017-108329</t>
  </si>
  <si>
    <t>CA-2017-108441</t>
  </si>
  <si>
    <t>CA-2017-108539</t>
  </si>
  <si>
    <t>CA-2017-108553</t>
  </si>
  <si>
    <t>CA-2017-108560</t>
  </si>
  <si>
    <t>CA-2017-108574</t>
  </si>
  <si>
    <t>CA-2017-108749</t>
  </si>
  <si>
    <t>CA-2017-108756</t>
  </si>
  <si>
    <t>CA-2017-108791</t>
  </si>
  <si>
    <t>CA-2017-108854</t>
  </si>
  <si>
    <t>CA-2017-108910</t>
  </si>
  <si>
    <t>CA-2017-108931</t>
  </si>
  <si>
    <t>CA-2017-109085</t>
  </si>
  <si>
    <t>CA-2017-109099</t>
  </si>
  <si>
    <t>CM-12445</t>
  </si>
  <si>
    <t>CA-2017-109183</t>
  </si>
  <si>
    <t>CA-2017-109211</t>
  </si>
  <si>
    <t>CA-2017-109393</t>
  </si>
  <si>
    <t>CA-2017-109589</t>
  </si>
  <si>
    <t>CA-2017-109701</t>
  </si>
  <si>
    <t>CA-2017-109715</t>
  </si>
  <si>
    <t>CA-2017-109750</t>
  </si>
  <si>
    <t>CA-2017-109757</t>
  </si>
  <si>
    <t>CA-2017-109778</t>
  </si>
  <si>
    <t>CA-2017-109946</t>
  </si>
  <si>
    <t>CA-2017-109960</t>
  </si>
  <si>
    <t>CA-2017-110198</t>
  </si>
  <si>
    <t>CA-2017-110212</t>
  </si>
  <si>
    <t>CA-2017-110310</t>
  </si>
  <si>
    <t>CA-2017-110373</t>
  </si>
  <si>
    <t>CA-2017-110380</t>
  </si>
  <si>
    <t>CA-2017-110429</t>
  </si>
  <si>
    <t>CA-2017-110443</t>
  </si>
  <si>
    <t>CA-2017-110478</t>
  </si>
  <si>
    <t>CA-2017-110625</t>
  </si>
  <si>
    <t>CA-2017-110821</t>
  </si>
  <si>
    <t>CA-2017-110842</t>
  </si>
  <si>
    <t>CA-2017-110884</t>
  </si>
  <si>
    <t>CA-2017-110905</t>
  </si>
  <si>
    <t>CA-2017-110926</t>
  </si>
  <si>
    <t>DH-13675</t>
  </si>
  <si>
    <t>CA-2017-110940</t>
  </si>
  <si>
    <t>CA-2017-111178</t>
  </si>
  <si>
    <t>CA-2017-111220</t>
  </si>
  <si>
    <t>CA-2017-111262</t>
  </si>
  <si>
    <t>DP-13390</t>
  </si>
  <si>
    <t>CA-2017-111269</t>
  </si>
  <si>
    <t>CA-2017-111332</t>
  </si>
  <si>
    <t>CA-2017-111374</t>
  </si>
  <si>
    <t>CA-2017-111388</t>
  </si>
  <si>
    <t>CA-2017-111556</t>
  </si>
  <si>
    <t>CA-2017-111577</t>
  </si>
  <si>
    <t>CA-2017-111591</t>
  </si>
  <si>
    <t>SC-20380</t>
  </si>
  <si>
    <t>CA-2017-111647</t>
  </si>
  <si>
    <t>CA-2017-111689</t>
  </si>
  <si>
    <t>CA-2017-111717</t>
  </si>
  <si>
    <t>CA-2017-111738</t>
  </si>
  <si>
    <t>CA-2017-111759</t>
  </si>
  <si>
    <t>CA-2017-111808</t>
  </si>
  <si>
    <t>CA-2017-111815</t>
  </si>
  <si>
    <t>CA-2017-112004</t>
  </si>
  <si>
    <t>CA-2017-112039</t>
  </si>
  <si>
    <t>CA-2017-112172</t>
  </si>
  <si>
    <t>CA-2017-112333</t>
  </si>
  <si>
    <t>CA-2017-112431</t>
  </si>
  <si>
    <t>CA-2017-112473</t>
  </si>
  <si>
    <t>CA-2017-112487</t>
  </si>
  <si>
    <t>CA-2017-112515</t>
  </si>
  <si>
    <t>CA-2017-112529</t>
  </si>
  <si>
    <t>CA-2017-112536</t>
  </si>
  <si>
    <t>CA-2017-112725</t>
  </si>
  <si>
    <t>CA-2017-112753</t>
  </si>
  <si>
    <t>CA-2017-112774</t>
  </si>
  <si>
    <t>CA-2017-112809</t>
  </si>
  <si>
    <t>CA-2017-112844</t>
  </si>
  <si>
    <t>CA-2017-112865</t>
  </si>
  <si>
    <t>CA-2017-112900</t>
  </si>
  <si>
    <t>CA-2017-112956</t>
  </si>
  <si>
    <t>CA-2017-112984</t>
  </si>
  <si>
    <t>CA-2017-113075</t>
  </si>
  <si>
    <t>CA-2017-113208</t>
  </si>
  <si>
    <t>CA-2017-113278</t>
  </si>
  <si>
    <t>CA-2017-113355</t>
  </si>
  <si>
    <t>CA-2017-113418</t>
  </si>
  <si>
    <t>CA-2017-113453</t>
  </si>
  <si>
    <t>CA-2017-113460</t>
  </si>
  <si>
    <t>CA-2017-113474</t>
  </si>
  <si>
    <t>CA-2017-113481</t>
  </si>
  <si>
    <t>CA-2017-113530</t>
  </si>
  <si>
    <t>CA-2017-113558</t>
  </si>
  <si>
    <t>CA-2017-113572</t>
  </si>
  <si>
    <t>CA-2017-113670</t>
  </si>
  <si>
    <t>CA-2017-113705</t>
  </si>
  <si>
    <t>CA-2017-113873</t>
  </si>
  <si>
    <t>CA-2017-113908</t>
  </si>
  <si>
    <t>CA-2017-114055</t>
  </si>
  <si>
    <t>CA-2017-114216</t>
  </si>
  <si>
    <t>CA-2017-114258</t>
  </si>
  <si>
    <t>CA-2017-114370</t>
  </si>
  <si>
    <t>CA-2017-114412</t>
  </si>
  <si>
    <t>CA-2017-114440</t>
  </si>
  <si>
    <t>CA-2017-114524</t>
  </si>
  <si>
    <t>CA-2017-114552</t>
  </si>
  <si>
    <t>CA-2017-114636</t>
  </si>
  <si>
    <t>CA-2017-114804</t>
  </si>
  <si>
    <t>CA-2017-115070</t>
  </si>
  <si>
    <t>CA-2017-115105</t>
  </si>
  <si>
    <t>CA-2017-115119</t>
  </si>
  <si>
    <t>CA-2017-115154</t>
  </si>
  <si>
    <t>CA-2017-115175</t>
  </si>
  <si>
    <t>CA-2017-115322</t>
  </si>
  <si>
    <t>CA-2017-115364</t>
  </si>
  <si>
    <t>CA-2017-115427</t>
  </si>
  <si>
    <t>CA-2017-115448</t>
  </si>
  <si>
    <t>CA-2017-115546</t>
  </si>
  <si>
    <t>CA-2017-115602</t>
  </si>
  <si>
    <t>CA-2017-115651</t>
  </si>
  <si>
    <t>CA-2017-115777</t>
  </si>
  <si>
    <t>CA-2017-115805</t>
  </si>
  <si>
    <t>CA-2017-115882</t>
  </si>
  <si>
    <t>CA-2017-115931</t>
  </si>
  <si>
    <t>CA-2017-115994</t>
  </si>
  <si>
    <t>CA-2017-116113</t>
  </si>
  <si>
    <t>CA-2017-116127</t>
  </si>
  <si>
    <t>CA-2017-116204</t>
  </si>
  <si>
    <t>CA-2017-116225</t>
  </si>
  <si>
    <t>CA-2017-116288</t>
  </si>
  <si>
    <t>CA-2017-116358</t>
  </si>
  <si>
    <t>CA-2017-116498</t>
  </si>
  <si>
    <t>CA-2017-116519</t>
  </si>
  <si>
    <t>CA-2017-116645</t>
  </si>
  <si>
    <t>CA-2017-116680</t>
  </si>
  <si>
    <t>CA-2017-116715</t>
  </si>
  <si>
    <t>CA-2017-116855</t>
  </si>
  <si>
    <t>CA-2017-116939</t>
  </si>
  <si>
    <t>CA-2017-116946</t>
  </si>
  <si>
    <t>CA-2017-116953</t>
  </si>
  <si>
    <t>CA-2017-116988</t>
  </si>
  <si>
    <t>CA-2017-117009</t>
  </si>
  <si>
    <t>CA-2017-117023</t>
  </si>
  <si>
    <t>CA-2017-117044</t>
  </si>
  <si>
    <t>CA-2017-117079</t>
  </si>
  <si>
    <t>CA-2017-117114</t>
  </si>
  <si>
    <t>CA-2017-117128</t>
  </si>
  <si>
    <t>CA-2017-117156</t>
  </si>
  <si>
    <t>CA-2017-117198</t>
  </si>
  <si>
    <t>CA-2017-117212</t>
  </si>
  <si>
    <t>BT-11680</t>
  </si>
  <si>
    <t>CA-2017-117240</t>
  </si>
  <si>
    <t>CA-2017-117261</t>
  </si>
  <si>
    <t>CA-2017-117324</t>
  </si>
  <si>
    <t>CA-2017-117394</t>
  </si>
  <si>
    <t>CA-2017-117401</t>
  </si>
  <si>
    <t>CA-2017-117422</t>
  </si>
  <si>
    <t>CA-2017-117436</t>
  </si>
  <si>
    <t>CA-2017-117443</t>
  </si>
  <si>
    <t>CA-2017-117457</t>
  </si>
  <si>
    <t>CA-2017-117485</t>
  </si>
  <si>
    <t>CA-2017-117513</t>
  </si>
  <si>
    <t>CA-2017-117632</t>
  </si>
  <si>
    <t>CA-2017-117646</t>
  </si>
  <si>
    <t>CA-2017-117653</t>
  </si>
  <si>
    <t>CA-2017-117667</t>
  </si>
  <si>
    <t>CA-2017-117695</t>
  </si>
  <si>
    <t>CA-2017-117702</t>
  </si>
  <si>
    <t>CA-2017-117807</t>
  </si>
  <si>
    <t>CA-2017-117821</t>
  </si>
  <si>
    <t>CA-2017-117863</t>
  </si>
  <si>
    <t>CA-2017-117870</t>
  </si>
  <si>
    <t>CA-2017-117926</t>
  </si>
  <si>
    <t>CA-2017-117933</t>
  </si>
  <si>
    <t>CA-2017-117947</t>
  </si>
  <si>
    <t>CA-2017-118003</t>
  </si>
  <si>
    <t>CA-2017-118017</t>
  </si>
  <si>
    <t>CA-2017-118122</t>
  </si>
  <si>
    <t>CA-2017-118136</t>
  </si>
  <si>
    <t>CA-2017-118199</t>
  </si>
  <si>
    <t>CA-2017-118213</t>
  </si>
  <si>
    <t>CA-2017-118346</t>
  </si>
  <si>
    <t>CA-2017-118360</t>
  </si>
  <si>
    <t>CA-2017-118367</t>
  </si>
  <si>
    <t>CA-2017-118402</t>
  </si>
  <si>
    <t>CA-2017-118437</t>
  </si>
  <si>
    <t>CA-2017-118521</t>
  </si>
  <si>
    <t>CA-2017-118542</t>
  </si>
  <si>
    <t>CA-2017-118577</t>
  </si>
  <si>
    <t>CA-2017-118640</t>
  </si>
  <si>
    <t>CA-2017-118668</t>
  </si>
  <si>
    <t>CA-2017-118724</t>
  </si>
  <si>
    <t>CA-2017-118731</t>
  </si>
  <si>
    <t>CA-2017-118773</t>
  </si>
  <si>
    <t>CA-2017-118857</t>
  </si>
  <si>
    <t>CA-2017-118864</t>
  </si>
  <si>
    <t>CA-2017-118885</t>
  </si>
  <si>
    <t>CA-2017-118892</t>
  </si>
  <si>
    <t>CA-2017-119004</t>
  </si>
  <si>
    <t>CA-2017-119011</t>
  </si>
  <si>
    <t>CA-2017-119193</t>
  </si>
  <si>
    <t>CA-2017-119284</t>
  </si>
  <si>
    <t>CA-2017-119305</t>
  </si>
  <si>
    <t>SV-20815</t>
  </si>
  <si>
    <t>CA-2017-119389</t>
  </si>
  <si>
    <t>CA-2017-119424</t>
  </si>
  <si>
    <t>CA-2017-119452</t>
  </si>
  <si>
    <t>CA-2017-119494</t>
  </si>
  <si>
    <t>CA-2017-119564</t>
  </si>
  <si>
    <t>CA-2017-119578</t>
  </si>
  <si>
    <t>CA-2017-119655</t>
  </si>
  <si>
    <t>CA-2017-119669</t>
  </si>
  <si>
    <t>CA-2017-119746</t>
  </si>
  <si>
    <t>CA-2017-119809</t>
  </si>
  <si>
    <t>CA-2017-119914</t>
  </si>
  <si>
    <t>CA-2017-120019</t>
  </si>
  <si>
    <t>CA-2017-120061</t>
  </si>
  <si>
    <t>CA-2017-120168</t>
  </si>
  <si>
    <t>CA-2017-120222</t>
  </si>
  <si>
    <t>CA-2017-120327</t>
  </si>
  <si>
    <t>CA-2017-120376</t>
  </si>
  <si>
    <t>CA-2017-120404</t>
  </si>
  <si>
    <t>CA-2017-120614</t>
  </si>
  <si>
    <t>CA-2017-120705</t>
  </si>
  <si>
    <t>CA-2017-120719</t>
  </si>
  <si>
    <t>CA-2017-120761</t>
  </si>
  <si>
    <t>CA-2017-120894</t>
  </si>
  <si>
    <t>CA-2017-120936</t>
  </si>
  <si>
    <t>CA-2017-120999</t>
  </si>
  <si>
    <t>CA-2017-121027</t>
  </si>
  <si>
    <t>CA-2017-121048</t>
  </si>
  <si>
    <t>CA-2017-121083</t>
  </si>
  <si>
    <t>CA-2017-121125</t>
  </si>
  <si>
    <t>CA-2017-121160</t>
  </si>
  <si>
    <t>CA-2017-121195</t>
  </si>
  <si>
    <t>CA-2017-121216</t>
  </si>
  <si>
    <t>CA-2017-121258</t>
  </si>
  <si>
    <t>CA-2017-121293</t>
  </si>
  <si>
    <t>CA-2017-121300</t>
  </si>
  <si>
    <t>CA-2017-121314</t>
  </si>
  <si>
    <t>CA-2017-121398</t>
  </si>
  <si>
    <t>CA-2017-121412</t>
  </si>
  <si>
    <t>CA-2017-121419</t>
  </si>
  <si>
    <t>CA-2017-121468</t>
  </si>
  <si>
    <t>CA-2017-121489</t>
  </si>
  <si>
    <t>CA-2017-121503</t>
  </si>
  <si>
    <t>CA-2017-121538</t>
  </si>
  <si>
    <t>CA-2017-121559</t>
  </si>
  <si>
    <t>CA-2017-121580</t>
  </si>
  <si>
    <t>CA-2017-121615</t>
  </si>
  <si>
    <t>CA-2017-121643</t>
  </si>
  <si>
    <t>CA-2017-121678</t>
  </si>
  <si>
    <t>CA-2017-121706</t>
  </si>
  <si>
    <t>CA-2017-121741</t>
  </si>
  <si>
    <t>CA-2017-121790</t>
  </si>
  <si>
    <t>CA-2017-121804</t>
  </si>
  <si>
    <t>CA-2017-121818</t>
  </si>
  <si>
    <t>CA-2017-121839</t>
  </si>
  <si>
    <t>CA-2017-121853</t>
  </si>
  <si>
    <t>CA-2017-121888</t>
  </si>
  <si>
    <t>CA-2017-121909</t>
  </si>
  <si>
    <t>CA-2017-122007</t>
  </si>
  <si>
    <t>CA-2017-122028</t>
  </si>
  <si>
    <t>CA-2017-122035</t>
  </si>
  <si>
    <t>CA-2017-122056</t>
  </si>
  <si>
    <t>CA-2017-122077</t>
  </si>
  <si>
    <t>CA-2017-122105</t>
  </si>
  <si>
    <t>CA-2017-122112</t>
  </si>
  <si>
    <t>CA-2017-122154</t>
  </si>
  <si>
    <t>CA-2017-122175</t>
  </si>
  <si>
    <t>CA-2017-122196</t>
  </si>
  <si>
    <t>CA-2017-122280</t>
  </si>
  <si>
    <t>CA-2017-122308</t>
  </si>
  <si>
    <t>CA-2017-122364</t>
  </si>
  <si>
    <t>CA-2017-122490</t>
  </si>
  <si>
    <t>CA-2017-122504</t>
  </si>
  <si>
    <t>CA-2017-122539</t>
  </si>
  <si>
    <t>CA-2017-122595</t>
  </si>
  <si>
    <t>CA-2017-122644</t>
  </si>
  <si>
    <t>CA-2017-122693</t>
  </si>
  <si>
    <t>CA-2017-122700</t>
  </si>
  <si>
    <t>CA-2017-122707</t>
  </si>
  <si>
    <t>CA-2017-122735</t>
  </si>
  <si>
    <t>CA-2017-122763</t>
  </si>
  <si>
    <t>CA-2017-122770</t>
  </si>
  <si>
    <t>CA-2017-122798</t>
  </si>
  <si>
    <t>CA-2017-122945</t>
  </si>
  <si>
    <t>CA-2017-122987</t>
  </si>
  <si>
    <t>CA-2017-122994</t>
  </si>
  <si>
    <t>CA-2017-123001</t>
  </si>
  <si>
    <t>CA-2017-123022</t>
  </si>
  <si>
    <t>CA-2017-123029</t>
  </si>
  <si>
    <t>CA-2017-123036</t>
  </si>
  <si>
    <t>CA-2017-123043</t>
  </si>
  <si>
    <t>CA-2017-123071</t>
  </si>
  <si>
    <t>CA-2017-123085</t>
  </si>
  <si>
    <t>CA-2017-123134</t>
  </si>
  <si>
    <t>CA-2017-123239</t>
  </si>
  <si>
    <t>CA-2017-123246</t>
  </si>
  <si>
    <t>CA-2017-123351</t>
  </si>
  <si>
    <t>CA-2017-123372</t>
  </si>
  <si>
    <t>CA-2017-123491</t>
  </si>
  <si>
    <t>CA-2017-123624</t>
  </si>
  <si>
    <t>CA-2017-123638</t>
  </si>
  <si>
    <t>CA-2017-123659</t>
  </si>
  <si>
    <t>CA-2017-123687</t>
  </si>
  <si>
    <t>CA-2017-123701</t>
  </si>
  <si>
    <t>CA-2017-123778</t>
  </si>
  <si>
    <t>CA-2017-123967</t>
  </si>
  <si>
    <t>CA-2017-123981</t>
  </si>
  <si>
    <t>CA-2017-124086</t>
  </si>
  <si>
    <t>CA-2017-124114</t>
  </si>
  <si>
    <t>CA-2017-124191</t>
  </si>
  <si>
    <t>CA-2017-124205</t>
  </si>
  <si>
    <t>CA-2017-124261</t>
  </si>
  <si>
    <t>CA-2017-124296</t>
  </si>
  <si>
    <t>CA-2017-124401</t>
  </si>
  <si>
    <t>CA-2017-124436</t>
  </si>
  <si>
    <t>CA-2017-124576</t>
  </si>
  <si>
    <t>CA-2017-124597</t>
  </si>
  <si>
    <t>CA-2017-124674</t>
  </si>
  <si>
    <t>CA-2017-124716</t>
  </si>
  <si>
    <t>CA-2017-124744</t>
  </si>
  <si>
    <t>CA-2017-124765</t>
  </si>
  <si>
    <t>CA-2017-124828</t>
  </si>
  <si>
    <t>CA-2017-124898</t>
  </si>
  <si>
    <t>CA-2017-124940</t>
  </si>
  <si>
    <t>CA-2017-125101</t>
  </si>
  <si>
    <t>CA-2017-125115</t>
  </si>
  <si>
    <t>CA-2017-125199</t>
  </si>
  <si>
    <t>CA-2017-125269</t>
  </si>
  <si>
    <t>CA-2017-125290</t>
  </si>
  <si>
    <t>CA-2017-125367</t>
  </si>
  <si>
    <t>CA-2017-125381</t>
  </si>
  <si>
    <t>CA-2017-125388</t>
  </si>
  <si>
    <t>CA-2017-125451</t>
  </si>
  <si>
    <t>CA-2017-125472</t>
  </si>
  <si>
    <t>CA-2017-125640</t>
  </si>
  <si>
    <t>CA-2017-125745</t>
  </si>
  <si>
    <t>CA-2017-125752</t>
  </si>
  <si>
    <t>CA-2017-125878</t>
  </si>
  <si>
    <t>CA-2017-125913</t>
  </si>
  <si>
    <t>CA-2017-125990</t>
  </si>
  <si>
    <t>CA-2017-126046</t>
  </si>
  <si>
    <t>CA-2017-126067</t>
  </si>
  <si>
    <t>CA-2017-126074</t>
  </si>
  <si>
    <t>CA-2017-126123</t>
  </si>
  <si>
    <t>CA-2017-126144</t>
  </si>
  <si>
    <t>JK-16090</t>
  </si>
  <si>
    <t>CA-2017-126221</t>
  </si>
  <si>
    <t>CA-2017-126242</t>
  </si>
  <si>
    <t>CA-2017-126354</t>
  </si>
  <si>
    <t>CA-2017-126382</t>
  </si>
  <si>
    <t>CA-2017-126396</t>
  </si>
  <si>
    <t>CA-2017-126438</t>
  </si>
  <si>
    <t>CA-2017-126536</t>
  </si>
  <si>
    <t>CA-2017-126550</t>
  </si>
  <si>
    <t>CA-2017-126634</t>
  </si>
  <si>
    <t>CA-2017-126662</t>
  </si>
  <si>
    <t>CA-2017-126676</t>
  </si>
  <si>
    <t>CA-2017-126718</t>
  </si>
  <si>
    <t>CA-2017-126774</t>
  </si>
  <si>
    <t>CA-2017-126788</t>
  </si>
  <si>
    <t>CA-2017-126865</t>
  </si>
  <si>
    <t>CA-2017-126914</t>
  </si>
  <si>
    <t>CA-2017-126928</t>
  </si>
  <si>
    <t>CA-2017-126956</t>
  </si>
  <si>
    <t>CA-2017-127026</t>
  </si>
  <si>
    <t>CA-2017-127096</t>
  </si>
  <si>
    <t>CA-2017-127117</t>
  </si>
  <si>
    <t>CA-2017-127180</t>
  </si>
  <si>
    <t>CA-2017-127264</t>
  </si>
  <si>
    <t>CA-2017-127285</t>
  </si>
  <si>
    <t>CA-2017-127306</t>
  </si>
  <si>
    <t>CA-2017-127313</t>
  </si>
  <si>
    <t>CA-2017-127397</t>
  </si>
  <si>
    <t>CA-2017-127432</t>
  </si>
  <si>
    <t>CA-2017-127460</t>
  </si>
  <si>
    <t>CA-2017-127474</t>
  </si>
  <si>
    <t>CA-2017-127516</t>
  </si>
  <si>
    <t>CA-2017-127621</t>
  </si>
  <si>
    <t>CA-2017-127656</t>
  </si>
  <si>
    <t>CA-2017-127705</t>
  </si>
  <si>
    <t>CA-2017-127712</t>
  </si>
  <si>
    <t>CA-2017-127726</t>
  </si>
  <si>
    <t>CA-2017-127782</t>
  </si>
  <si>
    <t>CA-2017-127803</t>
  </si>
  <si>
    <t>CA-2017-127922</t>
  </si>
  <si>
    <t>CA-2017-127929</t>
  </si>
  <si>
    <t>CA-2017-128041</t>
  </si>
  <si>
    <t>CA-2017-128076</t>
  </si>
  <si>
    <t>CA-2017-128160</t>
  </si>
  <si>
    <t>CA-2017-128265</t>
  </si>
  <si>
    <t>CA-2017-128300</t>
  </si>
  <si>
    <t>CA-2017-128328</t>
  </si>
  <si>
    <t>CA-2017-128335</t>
  </si>
  <si>
    <t>CA-2017-128363</t>
  </si>
  <si>
    <t>CA-2017-128370</t>
  </si>
  <si>
    <t>CA-2017-128426</t>
  </si>
  <si>
    <t>CA-2017-128475</t>
  </si>
  <si>
    <t>CA-2017-128629</t>
  </si>
  <si>
    <t>CA-2017-128699</t>
  </si>
  <si>
    <t>CA-2017-128734</t>
  </si>
  <si>
    <t>CA-2017-128755</t>
  </si>
  <si>
    <t>CA-2017-128769</t>
  </si>
  <si>
    <t>CA-2017-128783</t>
  </si>
  <si>
    <t>CA-2017-128853</t>
  </si>
  <si>
    <t>CA-2017-128944</t>
  </si>
  <si>
    <t>CA-2017-128965</t>
  </si>
  <si>
    <t>CA-2017-129000</t>
  </si>
  <si>
    <t>CA-2017-129021</t>
  </si>
  <si>
    <t>CA-2017-129028</t>
  </si>
  <si>
    <t>CA-2017-129294</t>
  </si>
  <si>
    <t>CA-2017-129357</t>
  </si>
  <si>
    <t>CA-2017-129378</t>
  </si>
  <si>
    <t>AJ-10960</t>
  </si>
  <si>
    <t>CA-2017-129462</t>
  </si>
  <si>
    <t>CA-2017-129490</t>
  </si>
  <si>
    <t>CA-2017-129567</t>
  </si>
  <si>
    <t>AA-10315</t>
  </si>
  <si>
    <t>CA-2017-129581</t>
  </si>
  <si>
    <t>CA-2017-129707</t>
  </si>
  <si>
    <t>CA-2017-129805</t>
  </si>
  <si>
    <t>CA-2017-129833</t>
  </si>
  <si>
    <t>CA-2017-129910</t>
  </si>
  <si>
    <t>CA-2017-130036</t>
  </si>
  <si>
    <t>CA-2017-130043</t>
  </si>
  <si>
    <t>CA-2017-130106</t>
  </si>
  <si>
    <t>CA-2017-130141</t>
  </si>
  <si>
    <t>CA-2017-130148</t>
  </si>
  <si>
    <t>CA-2017-130211</t>
  </si>
  <si>
    <t>CA-2017-130302</t>
  </si>
  <si>
    <t>CA-2017-130309</t>
  </si>
  <si>
    <t>CA-2017-130351</t>
  </si>
  <si>
    <t>CA-2017-130386</t>
  </si>
  <si>
    <t>CA-2017-130505</t>
  </si>
  <si>
    <t>CA-2017-130526</t>
  </si>
  <si>
    <t>CA-2017-130631</t>
  </si>
  <si>
    <t>CA-2017-130715</t>
  </si>
  <si>
    <t>CA-2017-130764</t>
  </si>
  <si>
    <t>CA-2017-130771</t>
  </si>
  <si>
    <t>CA-2017-130834</t>
  </si>
  <si>
    <t>CA-2017-130841</t>
  </si>
  <si>
    <t>CA-2017-130904</t>
  </si>
  <si>
    <t>CA-2017-130967</t>
  </si>
  <si>
    <t>CA-2017-131016</t>
  </si>
  <si>
    <t>CA-2017-131037</t>
  </si>
  <si>
    <t>CA-2017-131156</t>
  </si>
  <si>
    <t>CA-2017-131212</t>
  </si>
  <si>
    <t>CA-2017-131233</t>
  </si>
  <si>
    <t>CA-2017-131254</t>
  </si>
  <si>
    <t>CA-2017-131282</t>
  </si>
  <si>
    <t>CA-2017-131303</t>
  </si>
  <si>
    <t>CA-2017-131366</t>
  </si>
  <si>
    <t>CA-2017-131492</t>
  </si>
  <si>
    <t>CA-2017-131618</t>
  </si>
  <si>
    <t>CA-2017-131625</t>
  </si>
  <si>
    <t>CA-2017-131632</t>
  </si>
  <si>
    <t>CA-2017-131653</t>
  </si>
  <si>
    <t>CA-2017-131695</t>
  </si>
  <si>
    <t>CA-2017-131807</t>
  </si>
  <si>
    <t>CA-2017-131828</t>
  </si>
  <si>
    <t>CA-2017-131954</t>
  </si>
  <si>
    <t>CA-2017-132122</t>
  </si>
  <si>
    <t>CA-2017-132178</t>
  </si>
  <si>
    <t>CA-2017-132185</t>
  </si>
  <si>
    <t>CA-2017-132199</t>
  </si>
  <si>
    <t>CA-2017-132213</t>
  </si>
  <si>
    <t>CA-2017-132234</t>
  </si>
  <si>
    <t>CA-2017-132262</t>
  </si>
  <si>
    <t>CA-2017-132290</t>
  </si>
  <si>
    <t>CA-2017-132339</t>
  </si>
  <si>
    <t>CA-2017-132346</t>
  </si>
  <si>
    <t>CA-2017-132353</t>
  </si>
  <si>
    <t>CA-2017-132430</t>
  </si>
  <si>
    <t>CA-2017-132437</t>
  </si>
  <si>
    <t>CA-2017-132521</t>
  </si>
  <si>
    <t>CA-2017-132584</t>
  </si>
  <si>
    <t>CA-2017-132619</t>
  </si>
  <si>
    <t>CA-2017-132647</t>
  </si>
  <si>
    <t>CA-2017-132682</t>
  </si>
  <si>
    <t>CA-2017-132738</t>
  </si>
  <si>
    <t>CA-2017-132934</t>
  </si>
  <si>
    <t>CA-2017-132955</t>
  </si>
  <si>
    <t>CA-2017-132976</t>
  </si>
  <si>
    <t>CA-2017-133004</t>
  </si>
  <si>
    <t>CA-2017-133046</t>
  </si>
  <si>
    <t>CA-2017-133067</t>
  </si>
  <si>
    <t>CA-2017-133074</t>
  </si>
  <si>
    <t>CA-2017-133095</t>
  </si>
  <si>
    <t>CA-2017-133102</t>
  </si>
  <si>
    <t>CA-2017-133207</t>
  </si>
  <si>
    <t>CA-2017-133235</t>
  </si>
  <si>
    <t>CA-2017-133249</t>
  </si>
  <si>
    <t>CA-2017-133256</t>
  </si>
  <si>
    <t>CA-2017-133263</t>
  </si>
  <si>
    <t>CA-2017-133333</t>
  </si>
  <si>
    <t>CA-2017-133431</t>
  </si>
  <si>
    <t>CA-2017-133487</t>
  </si>
  <si>
    <t>CA-2017-133501</t>
  </si>
  <si>
    <t>CA-2017-133620</t>
  </si>
  <si>
    <t>CA-2017-133641</t>
  </si>
  <si>
    <t>CA-2017-133648</t>
  </si>
  <si>
    <t>CA-2017-133718</t>
  </si>
  <si>
    <t>CA-2017-133823</t>
  </si>
  <si>
    <t>CA-2017-133865</t>
  </si>
  <si>
    <t>CA-2017-133928</t>
  </si>
  <si>
    <t>CA-2017-134096</t>
  </si>
  <si>
    <t>CA-2017-134152</t>
  </si>
  <si>
    <t>TA-21385</t>
  </si>
  <si>
    <t>CA-2017-134173</t>
  </si>
  <si>
    <t>CA-2017-134194</t>
  </si>
  <si>
    <t>CA-2017-134285</t>
  </si>
  <si>
    <t>CA-2017-134306</t>
  </si>
  <si>
    <t>CA-2017-134404</t>
  </si>
  <si>
    <t>CA-2017-134418</t>
  </si>
  <si>
    <t>CA-2017-134439</t>
  </si>
  <si>
    <t>CA-2017-134495</t>
  </si>
  <si>
    <t>CA-2017-134565</t>
  </si>
  <si>
    <t>CA-2017-134607</t>
  </si>
  <si>
    <t>CA-2017-134635</t>
  </si>
  <si>
    <t>CA-2017-134649</t>
  </si>
  <si>
    <t>CA-2017-134796</t>
  </si>
  <si>
    <t>CA-2017-134810</t>
  </si>
  <si>
    <t>CA-2017-134838</t>
  </si>
  <si>
    <t>CA-2017-134845</t>
  </si>
  <si>
    <t>CA-2017-134880</t>
  </si>
  <si>
    <t>CA-2017-134915</t>
  </si>
  <si>
    <t>CA-2017-134978</t>
  </si>
  <si>
    <t>CA-2017-135034</t>
  </si>
  <si>
    <t>CA-2017-135069</t>
  </si>
  <si>
    <t>CA-2017-135076</t>
  </si>
  <si>
    <t>CA-2017-135111</t>
  </si>
  <si>
    <t>CA-2017-135167</t>
  </si>
  <si>
    <t>CA-2017-135279</t>
  </si>
  <si>
    <t>CA-2017-135307</t>
  </si>
  <si>
    <t>CA-2017-135377</t>
  </si>
  <si>
    <t>CA-2017-135419</t>
  </si>
  <si>
    <t>CA-2017-135587</t>
  </si>
  <si>
    <t>CA-2017-135650</t>
  </si>
  <si>
    <t>CA-2017-135692</t>
  </si>
  <si>
    <t>CA-2017-135783</t>
  </si>
  <si>
    <t>CA-2017-135860</t>
  </si>
  <si>
    <t>CA-2017-135909</t>
  </si>
  <si>
    <t>CA-2017-135937</t>
  </si>
  <si>
    <t>CA-2017-136000</t>
  </si>
  <si>
    <t>CA-2017-136007</t>
  </si>
  <si>
    <t>CA-2017-136063</t>
  </si>
  <si>
    <t>CA-2017-136238</t>
  </si>
  <si>
    <t>CA-2017-136308</t>
  </si>
  <si>
    <t>CA-2017-136350</t>
  </si>
  <si>
    <t>CA-2017-136364</t>
  </si>
  <si>
    <t>CA-2017-136448</t>
  </si>
  <si>
    <t>CA-2017-136497</t>
  </si>
  <si>
    <t>CA-2017-136511</t>
  </si>
  <si>
    <t>CA-2017-136539</t>
  </si>
  <si>
    <t>CA-2017-136609</t>
  </si>
  <si>
    <t>CA-2017-136623</t>
  </si>
  <si>
    <t>CA-2017-136651</t>
  </si>
  <si>
    <t>CA-2017-136672</t>
  </si>
  <si>
    <t>CA-2017-136826</t>
  </si>
  <si>
    <t>CA-2017-136875</t>
  </si>
  <si>
    <t>CA-2017-136882</t>
  </si>
  <si>
    <t>CA-2017-137001</t>
  </si>
  <si>
    <t>CA-2017-137022</t>
  </si>
  <si>
    <t>CA-2017-137085</t>
  </si>
  <si>
    <t>CA-2017-137099</t>
  </si>
  <si>
    <t>CA-2017-137323</t>
  </si>
  <si>
    <t>CA-2017-137344</t>
  </si>
  <si>
    <t>CA-2017-137365</t>
  </si>
  <si>
    <t>CA-2017-137414</t>
  </si>
  <si>
    <t>CA-2017-137421</t>
  </si>
  <si>
    <t>CA-2017-137428</t>
  </si>
  <si>
    <t>CA-2017-137449</t>
  </si>
  <si>
    <t>CA-2017-137456</t>
  </si>
  <si>
    <t>CA-2017-137463</t>
  </si>
  <si>
    <t>CA-2017-137470</t>
  </si>
  <si>
    <t>CA-2017-137498</t>
  </si>
  <si>
    <t>CA-2017-137505</t>
  </si>
  <si>
    <t>CA-2017-137582</t>
  </si>
  <si>
    <t>CA-2017-137596</t>
  </si>
  <si>
    <t>CA-2017-137624</t>
  </si>
  <si>
    <t>CA-2017-137631</t>
  </si>
  <si>
    <t>CA-2017-137785</t>
  </si>
  <si>
    <t>CA-2017-137876</t>
  </si>
  <si>
    <t>CA-2017-137918</t>
  </si>
  <si>
    <t>CA-2017-138149</t>
  </si>
  <si>
    <t>CA-2017-138156</t>
  </si>
  <si>
    <t>CA-2017-138163</t>
  </si>
  <si>
    <t>CA-2017-138289</t>
  </si>
  <si>
    <t>CA-2017-138310</t>
  </si>
  <si>
    <t>CA-2017-138380</t>
  </si>
  <si>
    <t>CA-2017-138422</t>
  </si>
  <si>
    <t>CA-2017-138464</t>
  </si>
  <si>
    <t>CA-2017-138548</t>
  </si>
  <si>
    <t>CA-2017-138611</t>
  </si>
  <si>
    <t>CA-2017-138618</t>
  </si>
  <si>
    <t>CA-2017-138779</t>
  </si>
  <si>
    <t>CA-2017-138870</t>
  </si>
  <si>
    <t>CA-2017-138975</t>
  </si>
  <si>
    <t>CA-2017-139080</t>
  </si>
  <si>
    <t>CA-2017-139199</t>
  </si>
  <si>
    <t>CA-2017-139304</t>
  </si>
  <si>
    <t>CA-2017-139311</t>
  </si>
  <si>
    <t>CA-2017-139353</t>
  </si>
  <si>
    <t>CA-2017-139402</t>
  </si>
  <si>
    <t>CA-2017-139416</t>
  </si>
  <si>
    <t>CA-2017-139437</t>
  </si>
  <si>
    <t>CA-2017-139444</t>
  </si>
  <si>
    <t>CA-2017-139493</t>
  </si>
  <si>
    <t>CA-2017-139619</t>
  </si>
  <si>
    <t>CA-2017-139661</t>
  </si>
  <si>
    <t>CA-2017-139717</t>
  </si>
  <si>
    <t>CA-2017-139773</t>
  </si>
  <si>
    <t>CA-2017-139787</t>
  </si>
  <si>
    <t>CA-2017-139822</t>
  </si>
  <si>
    <t>CA-2017-139913</t>
  </si>
  <si>
    <t>CA-2017-139948</t>
  </si>
  <si>
    <t>CA-2017-140053</t>
  </si>
  <si>
    <t>CA-2017-140088</t>
  </si>
  <si>
    <t>CA-2017-140151</t>
  </si>
  <si>
    <t>CA-2017-140186</t>
  </si>
  <si>
    <t>CA-2017-140242</t>
  </si>
  <si>
    <t>CA-2017-140298</t>
  </si>
  <si>
    <t>CA-2017-140326</t>
  </si>
  <si>
    <t>CA-2017-140480</t>
  </si>
  <si>
    <t>CA-2017-140494</t>
  </si>
  <si>
    <t>CA-2017-140508</t>
  </si>
  <si>
    <t>CA-2017-140515</t>
  </si>
  <si>
    <t>CA-2017-140536</t>
  </si>
  <si>
    <t>CA-2017-140585</t>
  </si>
  <si>
    <t>CA-2017-140627</t>
  </si>
  <si>
    <t>CA-2017-140676</t>
  </si>
  <si>
    <t>CA-2017-140760</t>
  </si>
  <si>
    <t>CA-2017-140781</t>
  </si>
  <si>
    <t>CA-2017-140802</t>
  </si>
  <si>
    <t>CA-2017-140844</t>
  </si>
  <si>
    <t>CA-2017-140872</t>
  </si>
  <si>
    <t>CA-2017-140949</t>
  </si>
  <si>
    <t>CA-2017-140963</t>
  </si>
  <si>
    <t>CA-2017-141103</t>
  </si>
  <si>
    <t>CA-2017-141117</t>
  </si>
  <si>
    <t>CA-2017-141138</t>
  </si>
  <si>
    <t>CA-2017-141201</t>
  </si>
  <si>
    <t>CA-2017-141425</t>
  </si>
  <si>
    <t>CA-2017-141439</t>
  </si>
  <si>
    <t>CA-2017-141446</t>
  </si>
  <si>
    <t>CA-2017-141481</t>
  </si>
  <si>
    <t>CA-2017-141572</t>
  </si>
  <si>
    <t>CA-2017-141614</t>
  </si>
  <si>
    <t>CA-2017-141663</t>
  </si>
  <si>
    <t>CA-2017-141705</t>
  </si>
  <si>
    <t>CA-2017-141719</t>
  </si>
  <si>
    <t>CA-2017-141733</t>
  </si>
  <si>
    <t>CA-2017-141747</t>
  </si>
  <si>
    <t>CA-2017-141782</t>
  </si>
  <si>
    <t>CA-2017-141789</t>
  </si>
  <si>
    <t>CA-2017-141873</t>
  </si>
  <si>
    <t>CA-2017-141929</t>
  </si>
  <si>
    <t>CA-2017-141992</t>
  </si>
  <si>
    <t>CA-2017-142034</t>
  </si>
  <si>
    <t>CA-2017-142090</t>
  </si>
  <si>
    <t>CA-2017-142125</t>
  </si>
  <si>
    <t>CA-2017-142174</t>
  </si>
  <si>
    <t>CA-2017-142293</t>
  </si>
  <si>
    <t>CA-2017-142328</t>
  </si>
  <si>
    <t>CA-2017-142342</t>
  </si>
  <si>
    <t>CA-2017-142391</t>
  </si>
  <si>
    <t>CA-2017-142461</t>
  </si>
  <si>
    <t>CA-2017-142489</t>
  </si>
  <si>
    <t>CA-2017-142622</t>
  </si>
  <si>
    <t>CA-2017-142636</t>
  </si>
  <si>
    <t>CA-2017-142643</t>
  </si>
  <si>
    <t>CA-2017-142671</t>
  </si>
  <si>
    <t>CA-2017-142776</t>
  </si>
  <si>
    <t>CA-2017-142867</t>
  </si>
  <si>
    <t>CA-2017-142888</t>
  </si>
  <si>
    <t>CA-2017-142909</t>
  </si>
  <si>
    <t>CA-2017-143021</t>
  </si>
  <si>
    <t>CA-2017-143035</t>
  </si>
  <si>
    <t>CA-2017-143063</t>
  </si>
  <si>
    <t>CA-2017-143084</t>
  </si>
  <si>
    <t>CA-2017-143112</t>
  </si>
  <si>
    <t>CA-2017-143126</t>
  </si>
  <si>
    <t>CA-2017-143217</t>
  </si>
  <si>
    <t>CA-2017-143245</t>
  </si>
  <si>
    <t>CA-2017-143252</t>
  </si>
  <si>
    <t>CA-2017-143259</t>
  </si>
  <si>
    <t>CA-2017-143294</t>
  </si>
  <si>
    <t>CA-2017-143329</t>
  </si>
  <si>
    <t>CA-2017-143343</t>
  </si>
  <si>
    <t>CA-2017-143378</t>
  </si>
  <si>
    <t>CA-2017-143434</t>
  </si>
  <si>
    <t>CA-2017-143455</t>
  </si>
  <si>
    <t>CA-2017-143567</t>
  </si>
  <si>
    <t>CA-2017-143574</t>
  </si>
  <si>
    <t>CA-2017-143651</t>
  </si>
  <si>
    <t>CA-2017-143658</t>
  </si>
  <si>
    <t>CA-2017-143665</t>
  </si>
  <si>
    <t>CA-2017-143686</t>
  </si>
  <si>
    <t>CA-2017-143756</t>
  </si>
  <si>
    <t>CA-2017-143798</t>
  </si>
  <si>
    <t>CA-2017-143861</t>
  </si>
  <si>
    <t>CA-2017-144036</t>
  </si>
  <si>
    <t>CA-2017-144064</t>
  </si>
  <si>
    <t>CA-2017-144113</t>
  </si>
  <si>
    <t>CA-2017-144225</t>
  </si>
  <si>
    <t>CA-2017-144365</t>
  </si>
  <si>
    <t>CA-2017-144456</t>
  </si>
  <si>
    <t>CA-2017-144463</t>
  </si>
  <si>
    <t>CA-2017-144484</t>
  </si>
  <si>
    <t>CA-2017-144491</t>
  </si>
  <si>
    <t>CA-2017-144498</t>
  </si>
  <si>
    <t>CA-2017-144526</t>
  </si>
  <si>
    <t>CA-2017-144568</t>
  </si>
  <si>
    <t>CA-2017-144589</t>
  </si>
  <si>
    <t>CA-2017-144596</t>
  </si>
  <si>
    <t>CA-2017-144638</t>
  </si>
  <si>
    <t>CA-2017-144680</t>
  </si>
  <si>
    <t>CA-2017-144694</t>
  </si>
  <si>
    <t>CA-2017-144750</t>
  </si>
  <si>
    <t>CA-2017-144820</t>
  </si>
  <si>
    <t>EK-13795</t>
  </si>
  <si>
    <t>CA-2017-144827</t>
  </si>
  <si>
    <t>CA-2017-144848</t>
  </si>
  <si>
    <t>CA-2017-144862</t>
  </si>
  <si>
    <t>CA-2017-144883</t>
  </si>
  <si>
    <t>CA-2017-144904</t>
  </si>
  <si>
    <t>CA-2017-144932</t>
  </si>
  <si>
    <t>CA-2017-145037</t>
  </si>
  <si>
    <t>CA-2017-145093</t>
  </si>
  <si>
    <t>CA-2017-145128</t>
  </si>
  <si>
    <t>CA-2017-145142</t>
  </si>
  <si>
    <t>CA-2017-145219</t>
  </si>
  <si>
    <t>CA-2017-145226</t>
  </si>
  <si>
    <t>CA-2017-145233</t>
  </si>
  <si>
    <t>CA-2017-145275</t>
  </si>
  <si>
    <t>CA-2017-145310</t>
  </si>
  <si>
    <t>CA-2017-145338</t>
  </si>
  <si>
    <t>CA-2017-145429</t>
  </si>
  <si>
    <t>CA-2017-145443</t>
  </si>
  <si>
    <t>CA-2017-145506</t>
  </si>
  <si>
    <t>CA-2017-145653</t>
  </si>
  <si>
    <t>CA-2017-145660</t>
  </si>
  <si>
    <t>CA-2017-145702</t>
  </si>
  <si>
    <t>CA-2017-145737</t>
  </si>
  <si>
    <t>CA-2017-145765</t>
  </si>
  <si>
    <t>CA-2017-145772</t>
  </si>
  <si>
    <t>CA-2017-145779</t>
  </si>
  <si>
    <t>CA-2017-145807</t>
  </si>
  <si>
    <t>CA-2017-145877</t>
  </si>
  <si>
    <t>CA-2017-145884</t>
  </si>
  <si>
    <t>CA-2017-146024</t>
  </si>
  <si>
    <t>CA-2017-146031</t>
  </si>
  <si>
    <t>CA-2017-146136</t>
  </si>
  <si>
    <t>CA-2017-146164</t>
  </si>
  <si>
    <t>CA-2017-146185</t>
  </si>
  <si>
    <t>CA-2017-146192</t>
  </si>
  <si>
    <t>CA-2017-146269</t>
  </si>
  <si>
    <t>CA-2017-146346</t>
  </si>
  <si>
    <t>CA-2017-146360</t>
  </si>
  <si>
    <t>CA-2017-146367</t>
  </si>
  <si>
    <t>CA-2017-146458</t>
  </si>
  <si>
    <t>CA-2017-146493</t>
  </si>
  <si>
    <t>CA-2017-146535</t>
  </si>
  <si>
    <t>CA-2017-146626</t>
  </si>
  <si>
    <t>CA-2017-146724</t>
  </si>
  <si>
    <t>CA-2017-146780</t>
  </si>
  <si>
    <t>CA-2017-146920</t>
  </si>
  <si>
    <t>CA-2017-146983</t>
  </si>
  <si>
    <t>CA-2017-147032</t>
  </si>
  <si>
    <t>CA-2017-147039</t>
  </si>
  <si>
    <t>CA-2017-147144</t>
  </si>
  <si>
    <t>CA-2017-147207</t>
  </si>
  <si>
    <t>CA-2017-147228</t>
  </si>
  <si>
    <t>CA-2017-147277</t>
  </si>
  <si>
    <t>CA-2017-147291</t>
  </si>
  <si>
    <t>CA-2017-147333</t>
  </si>
  <si>
    <t>CA-2017-147354</t>
  </si>
  <si>
    <t>CA-2017-147361</t>
  </si>
  <si>
    <t>CA-2017-147403</t>
  </si>
  <si>
    <t>CA-2017-147410</t>
  </si>
  <si>
    <t>CA-2017-147452</t>
  </si>
  <si>
    <t>CA-2017-147550</t>
  </si>
  <si>
    <t>CA-2017-147564</t>
  </si>
  <si>
    <t>CA-2017-147725</t>
  </si>
  <si>
    <t>CA-2017-147753</t>
  </si>
  <si>
    <t>CA-2017-147760</t>
  </si>
  <si>
    <t>CA-2017-147767</t>
  </si>
  <si>
    <t>CA-2017-147844</t>
  </si>
  <si>
    <t>CA-2017-147942</t>
  </si>
  <si>
    <t>CA-2017-147956</t>
  </si>
  <si>
    <t>CA-2017-148012</t>
  </si>
  <si>
    <t>CA-2017-148068</t>
  </si>
  <si>
    <t>CA-2017-148138</t>
  </si>
  <si>
    <t>CA-2017-148145</t>
  </si>
  <si>
    <t>CA-2017-148166</t>
  </si>
  <si>
    <t>CA-2017-148264</t>
  </si>
  <si>
    <t>CA-2017-148320</t>
  </si>
  <si>
    <t>CA-2017-148355</t>
  </si>
  <si>
    <t>CA-2017-148404</t>
  </si>
  <si>
    <t>CA-2017-148411</t>
  </si>
  <si>
    <t>CA-2017-148446</t>
  </si>
  <si>
    <t>CA-2017-148474</t>
  </si>
  <si>
    <t>CA-2017-148642</t>
  </si>
  <si>
    <t>CA-2017-148691</t>
  </si>
  <si>
    <t>CA-2017-148810</t>
  </si>
  <si>
    <t>CA-2017-148922</t>
  </si>
  <si>
    <t>CA-2017-148929</t>
  </si>
  <si>
    <t>CA-2017-148985</t>
  </si>
  <si>
    <t>CA-2017-148992</t>
  </si>
  <si>
    <t>CA-2017-148999</t>
  </si>
  <si>
    <t>CA-2017-149048</t>
  </si>
  <si>
    <t>CA-2017-149076</t>
  </si>
  <si>
    <t>CA-2017-149146</t>
  </si>
  <si>
    <t>CA-2017-149160</t>
  </si>
  <si>
    <t>CA-2017-149181</t>
  </si>
  <si>
    <t>CA-2017-149468</t>
  </si>
  <si>
    <t>CA-2017-149489</t>
  </si>
  <si>
    <t>CA-2017-149559</t>
  </si>
  <si>
    <t>CA-2017-149699</t>
  </si>
  <si>
    <t>CA-2017-149706</t>
  </si>
  <si>
    <t>CA-2017-149720</t>
  </si>
  <si>
    <t>CA-2017-149853</t>
  </si>
  <si>
    <t>CA-2017-149881</t>
  </si>
  <si>
    <t>CA-2017-149888</t>
  </si>
  <si>
    <t>CA-2017-149895</t>
  </si>
  <si>
    <t>CA-2017-149944</t>
  </si>
  <si>
    <t>CA-2017-150091</t>
  </si>
  <si>
    <t>CA-2017-150189</t>
  </si>
  <si>
    <t>CA-2017-150266</t>
  </si>
  <si>
    <t>CA-2017-150420</t>
  </si>
  <si>
    <t>CA-2017-150469</t>
  </si>
  <si>
    <t>CA-2017-150497</t>
  </si>
  <si>
    <t>CA-2017-150504</t>
  </si>
  <si>
    <t>CA-2017-150525</t>
  </si>
  <si>
    <t>CA-2017-150602</t>
  </si>
  <si>
    <t>CA-2017-150609</t>
  </si>
  <si>
    <t>CA-2017-150623</t>
  </si>
  <si>
    <t>CA-2017-150707</t>
  </si>
  <si>
    <t>CA-2017-150910</t>
  </si>
  <si>
    <t>CA-2017-150931</t>
  </si>
  <si>
    <t>CA-2017-150959</t>
  </si>
  <si>
    <t>CA-2017-150987</t>
  </si>
  <si>
    <t>CA-2017-151008</t>
  </si>
  <si>
    <t>CA-2017-151071</t>
  </si>
  <si>
    <t>CA-2017-151176</t>
  </si>
  <si>
    <t>CA-2017-151183</t>
  </si>
  <si>
    <t>CA-2017-151190</t>
  </si>
  <si>
    <t>CA-2017-151211</t>
  </si>
  <si>
    <t>CA-2017-151218</t>
  </si>
  <si>
    <t>CA-2017-151225</t>
  </si>
  <si>
    <t>CA-2017-151281</t>
  </si>
  <si>
    <t>CA-2017-151358</t>
  </si>
  <si>
    <t>CA-2017-151428</t>
  </si>
  <si>
    <t>CA-2017-151484</t>
  </si>
  <si>
    <t>CA-2017-151596</t>
  </si>
  <si>
    <t>CA-2017-151750</t>
  </si>
  <si>
    <t>CA-2017-151799</t>
  </si>
  <si>
    <t>CA-2017-151855</t>
  </si>
  <si>
    <t>CA-2017-151911</t>
  </si>
  <si>
    <t>CA-2017-151981</t>
  </si>
  <si>
    <t>CA-2017-152079</t>
  </si>
  <si>
    <t>CA-2017-152093</t>
  </si>
  <si>
    <t>CA-2017-152135</t>
  </si>
  <si>
    <t>CA-2017-152142</t>
  </si>
  <si>
    <t>CA-2017-152198</t>
  </si>
  <si>
    <t>CA-2017-152205</t>
  </si>
  <si>
    <t>CA-2017-152226</t>
  </si>
  <si>
    <t>CA-2017-152261</t>
  </si>
  <si>
    <t>CA-2017-152275</t>
  </si>
  <si>
    <t>CA-2017-152310</t>
  </si>
  <si>
    <t>CA-2017-152436</t>
  </si>
  <si>
    <t>CA-2017-152485</t>
  </si>
  <si>
    <t>CA-2017-152499</t>
  </si>
  <si>
    <t>CA-2017-152583</t>
  </si>
  <si>
    <t>CA-2017-152660</t>
  </si>
  <si>
    <t>CA-2017-152695</t>
  </si>
  <si>
    <t>CA-2017-152702</t>
  </si>
  <si>
    <t>CA-2017-152709</t>
  </si>
  <si>
    <t>CA-2017-152737</t>
  </si>
  <si>
    <t>CA-2017-152786</t>
  </si>
  <si>
    <t>CA-2017-152807</t>
  </si>
  <si>
    <t>CA-2017-152856</t>
  </si>
  <si>
    <t>CA-2017-152912</t>
  </si>
  <si>
    <t>CA-2017-152926</t>
  </si>
  <si>
    <t>CA-2017-152933</t>
  </si>
  <si>
    <t>CA-2017-152961</t>
  </si>
  <si>
    <t>CA-2017-152968</t>
  </si>
  <si>
    <t>CA-2017-152975</t>
  </si>
  <si>
    <t>CA-2017-153045</t>
  </si>
  <si>
    <t>CA-2017-153080</t>
  </si>
  <si>
    <t>CA-2017-153227</t>
  </si>
  <si>
    <t>CA-2017-153339</t>
  </si>
  <si>
    <t>CA-2017-153654</t>
  </si>
  <si>
    <t>CA-2017-153787</t>
  </si>
  <si>
    <t>CA-2017-153822</t>
  </si>
  <si>
    <t>CA-2017-153843</t>
  </si>
  <si>
    <t>CA-2017-153871</t>
  </si>
  <si>
    <t>CA-2017-154011</t>
  </si>
  <si>
    <t>CA-2017-154039</t>
  </si>
  <si>
    <t>CA-2017-154074</t>
  </si>
  <si>
    <t>CA-2017-154088</t>
  </si>
  <si>
    <t>CA-2017-154102</t>
  </si>
  <si>
    <t>CA-2017-154109</t>
  </si>
  <si>
    <t>AS-10045</t>
  </si>
  <si>
    <t>CA-2017-154116</t>
  </si>
  <si>
    <t>CA-2017-154123</t>
  </si>
  <si>
    <t>CA-2017-154137</t>
  </si>
  <si>
    <t>CA-2017-154214</t>
  </si>
  <si>
    <t>CA-2017-154410</t>
  </si>
  <si>
    <t>CA-2017-154466</t>
  </si>
  <si>
    <t>CA-2017-154501</t>
  </si>
  <si>
    <t>CA-2017-154676</t>
  </si>
  <si>
    <t>CA-2017-154718</t>
  </si>
  <si>
    <t>CA-2017-154732</t>
  </si>
  <si>
    <t>CA-2017-154760</t>
  </si>
  <si>
    <t>CA-2017-154809</t>
  </si>
  <si>
    <t>CA-2017-154816</t>
  </si>
  <si>
    <t>CA-2017-154907</t>
  </si>
  <si>
    <t>CA-2017-154935</t>
  </si>
  <si>
    <t>CA-2017-154949</t>
  </si>
  <si>
    <t>CA-2017-155047</t>
  </si>
  <si>
    <t>CA-2017-155075</t>
  </si>
  <si>
    <t>CA-2017-155089</t>
  </si>
  <si>
    <t>CA-2017-155152</t>
  </si>
  <si>
    <t>CA-2017-155159</t>
  </si>
  <si>
    <t>CA-2017-155292</t>
  </si>
  <si>
    <t>CA-2017-155362</t>
  </si>
  <si>
    <t>CA-2017-155376</t>
  </si>
  <si>
    <t>CA-2017-155460</t>
  </si>
  <si>
    <t>CA-2017-155558</t>
  </si>
  <si>
    <t>CA-2017-155607</t>
  </si>
  <si>
    <t>CA-2017-155621</t>
  </si>
  <si>
    <t>CA-2017-155642</t>
  </si>
  <si>
    <t>CA-2017-155698</t>
  </si>
  <si>
    <t>CA-2017-155705</t>
  </si>
  <si>
    <t>CA-2017-155712</t>
  </si>
  <si>
    <t>CA-2017-155740</t>
  </si>
  <si>
    <t>CA-2017-155824</t>
  </si>
  <si>
    <t>CA-2017-155873</t>
  </si>
  <si>
    <t>CA-2017-155880</t>
  </si>
  <si>
    <t>CA-2017-155929</t>
  </si>
  <si>
    <t>CA-2017-155936</t>
  </si>
  <si>
    <t>CA-2017-155957</t>
  </si>
  <si>
    <t>CA-2017-155985</t>
  </si>
  <si>
    <t>CA-2017-156139</t>
  </si>
  <si>
    <t>CA-2017-156237</t>
  </si>
  <si>
    <t>CA-2017-156272</t>
  </si>
  <si>
    <t>CA-2017-156363</t>
  </si>
  <si>
    <t>CA-2017-156391</t>
  </si>
  <si>
    <t>CA-2017-156412</t>
  </si>
  <si>
    <t>CA-2017-156622</t>
  </si>
  <si>
    <t>CA-2017-156664</t>
  </si>
  <si>
    <t>CA-2017-156720</t>
  </si>
  <si>
    <t>CA-2017-156769</t>
  </si>
  <si>
    <t>CA-2017-156776</t>
  </si>
  <si>
    <t>CA-2017-156818</t>
  </si>
  <si>
    <t>CA-2017-156895</t>
  </si>
  <si>
    <t>CA-2017-156951</t>
  </si>
  <si>
    <t>CA-2017-156958</t>
  </si>
  <si>
    <t>CA-2017-157091</t>
  </si>
  <si>
    <t>CA-2017-157112</t>
  </si>
  <si>
    <t>CA-2017-157196</t>
  </si>
  <si>
    <t>CA-2017-157252</t>
  </si>
  <si>
    <t>CA-2017-157273</t>
  </si>
  <si>
    <t>CA-2017-157350</t>
  </si>
  <si>
    <t>CA-2017-157413</t>
  </si>
  <si>
    <t>CA-2017-157420</t>
  </si>
  <si>
    <t>CA-2017-157448</t>
  </si>
  <si>
    <t>CA-2017-157469</t>
  </si>
  <si>
    <t>CA-2017-157483</t>
  </si>
  <si>
    <t>CA-2017-157651</t>
  </si>
  <si>
    <t>CA-2017-157672</t>
  </si>
  <si>
    <t>CA-2017-157833</t>
  </si>
  <si>
    <t>CA-2017-157854</t>
  </si>
  <si>
    <t>CA-2017-157903</t>
  </si>
  <si>
    <t>CA-2017-157931</t>
  </si>
  <si>
    <t>CA-2017-157966</t>
  </si>
  <si>
    <t>CA-2017-157980</t>
  </si>
  <si>
    <t>NF-18595</t>
  </si>
  <si>
    <t>CA-2017-157987</t>
  </si>
  <si>
    <t>CA-2017-158036</t>
  </si>
  <si>
    <t>CA-2017-158071</t>
  </si>
  <si>
    <t>CA-2017-158106</t>
  </si>
  <si>
    <t>CA-2017-158120</t>
  </si>
  <si>
    <t>CA-2017-158169</t>
  </si>
  <si>
    <t>CA-2017-158246</t>
  </si>
  <si>
    <t>LC-16930</t>
  </si>
  <si>
    <t>CA-2017-158344</t>
  </si>
  <si>
    <t>CA-2017-158379</t>
  </si>
  <si>
    <t>CA-2017-158386</t>
  </si>
  <si>
    <t>CA-2017-158407</t>
  </si>
  <si>
    <t>CA-2017-158561</t>
  </si>
  <si>
    <t>CA-2017-158673</t>
  </si>
  <si>
    <t>CA-2017-158722</t>
  </si>
  <si>
    <t>CA-2017-158729</t>
  </si>
  <si>
    <t>CA-2017-158736</t>
  </si>
  <si>
    <t>CA-2017-158743</t>
  </si>
  <si>
    <t>CA-2017-158876</t>
  </si>
  <si>
    <t>CA-2017-158883</t>
  </si>
  <si>
    <t>CA-2017-158953</t>
  </si>
  <si>
    <t>CA-2017-158967</t>
  </si>
  <si>
    <t>CA-2017-159100</t>
  </si>
  <si>
    <t>CA-2017-159107</t>
  </si>
  <si>
    <t>CA-2017-159135</t>
  </si>
  <si>
    <t>CA-2017-159149</t>
  </si>
  <si>
    <t>CA-2017-159156</t>
  </si>
  <si>
    <t>CA-2017-159226</t>
  </si>
  <si>
    <t>CA-2017-159282</t>
  </si>
  <si>
    <t>CA-2017-159352</t>
  </si>
  <si>
    <t>CA-2017-159366</t>
  </si>
  <si>
    <t>CA-2017-159457</t>
  </si>
  <si>
    <t>CA-2017-159464</t>
  </si>
  <si>
    <t>CA-2017-159506</t>
  </si>
  <si>
    <t>CA-2017-159597</t>
  </si>
  <si>
    <t>CA-2017-159604</t>
  </si>
  <si>
    <t>CA-2017-159667</t>
  </si>
  <si>
    <t>CA-2017-159688</t>
  </si>
  <si>
    <t>CA-2017-159793</t>
  </si>
  <si>
    <t>CA-2017-159884</t>
  </si>
  <si>
    <t>CA-2017-159954</t>
  </si>
  <si>
    <t>CA-2017-160017</t>
  </si>
  <si>
    <t>CA-2017-160031</t>
  </si>
  <si>
    <t>CA-2017-160045</t>
  </si>
  <si>
    <t>CA-2017-160087</t>
  </si>
  <si>
    <t>CA-2017-160122</t>
  </si>
  <si>
    <t>CA-2017-160325</t>
  </si>
  <si>
    <t>CA-2017-160395</t>
  </si>
  <si>
    <t>CA-2017-160416</t>
  </si>
  <si>
    <t>CA-2017-160423</t>
  </si>
  <si>
    <t>CA-2017-160458</t>
  </si>
  <si>
    <t>CA-2017-160514</t>
  </si>
  <si>
    <t>CA-2017-160633</t>
  </si>
  <si>
    <t>CA-2017-160661</t>
  </si>
  <si>
    <t>CA-2017-160724</t>
  </si>
  <si>
    <t>CA-2017-160801</t>
  </si>
  <si>
    <t>CA-2017-160885</t>
  </si>
  <si>
    <t>CA-2017-160899</t>
  </si>
  <si>
    <t>CA-2017-160927</t>
  </si>
  <si>
    <t>CA-2017-160934</t>
  </si>
  <si>
    <t>CA-2017-160962</t>
  </si>
  <si>
    <t>CA-2017-160983</t>
  </si>
  <si>
    <t>CA-2017-161018</t>
  </si>
  <si>
    <t>CA-2017-161046</t>
  </si>
  <si>
    <t>CA-2017-161053</t>
  </si>
  <si>
    <t>CA-2017-161067</t>
  </si>
  <si>
    <t>CA-2017-161088</t>
  </si>
  <si>
    <t>CA-2017-161102</t>
  </si>
  <si>
    <t>CA-2017-161130</t>
  </si>
  <si>
    <t>CA-2017-161172</t>
  </si>
  <si>
    <t>CA-2017-161200</t>
  </si>
  <si>
    <t>CA-2017-161333</t>
  </si>
  <si>
    <t>CA-2017-161340</t>
  </si>
  <si>
    <t>CA-2017-161410</t>
  </si>
  <si>
    <t>CA-2017-161459</t>
  </si>
  <si>
    <t>CA-2017-161480</t>
  </si>
  <si>
    <t>CA-2017-161557</t>
  </si>
  <si>
    <t>CA-2017-161578</t>
  </si>
  <si>
    <t>CA-2017-161592</t>
  </si>
  <si>
    <t>CA-2017-161655</t>
  </si>
  <si>
    <t>CA-2017-161739</t>
  </si>
  <si>
    <t>CA-2017-161774</t>
  </si>
  <si>
    <t>CA-2017-161809</t>
  </si>
  <si>
    <t>CA-2017-161823</t>
  </si>
  <si>
    <t>CA-2017-161851</t>
  </si>
  <si>
    <t>CA-2017-161893</t>
  </si>
  <si>
    <t>CA-2017-161956</t>
  </si>
  <si>
    <t>CA-2017-161970</t>
  </si>
  <si>
    <t>CA-2017-161984</t>
  </si>
  <si>
    <t>CA-2017-162015</t>
  </si>
  <si>
    <t>CA-2017-162033</t>
  </si>
  <si>
    <t>CA-2017-162075</t>
  </si>
  <si>
    <t>CA-2017-162096</t>
  </si>
  <si>
    <t>CA-2017-162173</t>
  </si>
  <si>
    <t>CA-2017-162250</t>
  </si>
  <si>
    <t>CA-2017-162474</t>
  </si>
  <si>
    <t>CA-2017-162481</t>
  </si>
  <si>
    <t>CA-2017-162565</t>
  </si>
  <si>
    <t>CA-2017-162572</t>
  </si>
  <si>
    <t>CA-2017-162635</t>
  </si>
  <si>
    <t>CA-2017-162691</t>
  </si>
  <si>
    <t>CA-2017-162712</t>
  </si>
  <si>
    <t>CA-2017-162789</t>
  </si>
  <si>
    <t>CA-2017-162880</t>
  </si>
  <si>
    <t>CA-2017-162929</t>
  </si>
  <si>
    <t>CA-2017-162936</t>
  </si>
  <si>
    <t>CA-2017-162978</t>
  </si>
  <si>
    <t>CA-2017-163006</t>
  </si>
  <si>
    <t>CA-2017-163020</t>
  </si>
  <si>
    <t>CA-2017-163069</t>
  </si>
  <si>
    <t>CA-2017-163097</t>
  </si>
  <si>
    <t>CA-2017-163125</t>
  </si>
  <si>
    <t>CA-2017-163139</t>
  </si>
  <si>
    <t>CA-2017-163160</t>
  </si>
  <si>
    <t>CA-2017-163188</t>
  </si>
  <si>
    <t>CA-2017-163209</t>
  </si>
  <si>
    <t>CA-2017-163265</t>
  </si>
  <si>
    <t>CA-2017-163321</t>
  </si>
  <si>
    <t>CA-2017-163335</t>
  </si>
  <si>
    <t>CA-2017-163405</t>
  </si>
  <si>
    <t>CA-2017-163510</t>
  </si>
  <si>
    <t>CA-2017-163531</t>
  </si>
  <si>
    <t>CA-2017-163566</t>
  </si>
  <si>
    <t>CA-2017-163629</t>
  </si>
  <si>
    <t>CA-2017-163671</t>
  </si>
  <si>
    <t>CA-2017-163692</t>
  </si>
  <si>
    <t>CA-2017-163818</t>
  </si>
  <si>
    <t>CA-2017-163860</t>
  </si>
  <si>
    <t>CA-2017-163874</t>
  </si>
  <si>
    <t>CA-2017-163902</t>
  </si>
  <si>
    <t>CA-2017-163979</t>
  </si>
  <si>
    <t>CA-2017-164000</t>
  </si>
  <si>
    <t>CA-2017-164028</t>
  </si>
  <si>
    <t>CA-2017-164042</t>
  </si>
  <si>
    <t>CA-2017-164049</t>
  </si>
  <si>
    <t>CA-2017-164098</t>
  </si>
  <si>
    <t>CA-2017-164112</t>
  </si>
  <si>
    <t>CA-2017-164168</t>
  </si>
  <si>
    <t>CA-2017-164329</t>
  </si>
  <si>
    <t>CA-2017-164364</t>
  </si>
  <si>
    <t>CA-2017-164378</t>
  </si>
  <si>
    <t>CA-2017-164707</t>
  </si>
  <si>
    <t>CA-2017-164756</t>
  </si>
  <si>
    <t>CA-2017-164819</t>
  </si>
  <si>
    <t>CA-2017-164826</t>
  </si>
  <si>
    <t>CA-2017-164917</t>
  </si>
  <si>
    <t>CA-2017-164959</t>
  </si>
  <si>
    <t>CA-2017-165008</t>
  </si>
  <si>
    <t>CA-2017-165029</t>
  </si>
  <si>
    <t>CA-2017-165099</t>
  </si>
  <si>
    <t>CA-2017-165155</t>
  </si>
  <si>
    <t>CA-2017-165204</t>
  </si>
  <si>
    <t>CA-2017-165323</t>
  </si>
  <si>
    <t>CA-2017-165386</t>
  </si>
  <si>
    <t>CA-2017-165491</t>
  </si>
  <si>
    <t>CA-2017-165603</t>
  </si>
  <si>
    <t>CA-2017-165687</t>
  </si>
  <si>
    <t>CA-2017-165715</t>
  </si>
  <si>
    <t>CA-2017-165757</t>
  </si>
  <si>
    <t>CA-2017-165841</t>
  </si>
  <si>
    <t>CA-2017-165904</t>
  </si>
  <si>
    <t>CA-2017-166093</t>
  </si>
  <si>
    <t>CA-2017-166128</t>
  </si>
  <si>
    <t>CA-2017-166142</t>
  </si>
  <si>
    <t>CA-2017-166184</t>
  </si>
  <si>
    <t>CA-2017-166198</t>
  </si>
  <si>
    <t>CA-2017-166296</t>
  </si>
  <si>
    <t>CA-2017-166317</t>
  </si>
  <si>
    <t>CA-2017-166415</t>
  </si>
  <si>
    <t>CA-2017-166436</t>
  </si>
  <si>
    <t>CA-2017-166499</t>
  </si>
  <si>
    <t>CA-2017-166576</t>
  </si>
  <si>
    <t>CA-2017-166695</t>
  </si>
  <si>
    <t>CA-2017-166709</t>
  </si>
  <si>
    <t>CA-2017-166835</t>
  </si>
  <si>
    <t>CA-2017-166849</t>
  </si>
  <si>
    <t>CA-2017-166856</t>
  </si>
  <si>
    <t>CA-2017-166898</t>
  </si>
  <si>
    <t>CA-2017-166919</t>
  </si>
  <si>
    <t>CA-2017-166926</t>
  </si>
  <si>
    <t>CA-2017-166933</t>
  </si>
  <si>
    <t>CA-2017-167003</t>
  </si>
  <si>
    <t>CA-2017-167017</t>
  </si>
  <si>
    <t>CA-2017-167080</t>
  </si>
  <si>
    <t>CA-2017-167094</t>
  </si>
  <si>
    <t>CA-2017-167101</t>
  </si>
  <si>
    <t>CA-2017-167150</t>
  </si>
  <si>
    <t>CA-2017-167227</t>
  </si>
  <si>
    <t>CA-2017-167381</t>
  </si>
  <si>
    <t>CA-2017-167395</t>
  </si>
  <si>
    <t>CA-2017-167542</t>
  </si>
  <si>
    <t>CA-2017-167549</t>
  </si>
  <si>
    <t>CA-2017-167626</t>
  </si>
  <si>
    <t>CA-2017-167640</t>
  </si>
  <si>
    <t>CA-2017-167661</t>
  </si>
  <si>
    <t>CA-2017-167668</t>
  </si>
  <si>
    <t>CA-2017-167703</t>
  </si>
  <si>
    <t>CA-2017-167752</t>
  </si>
  <si>
    <t>CA-2017-167871</t>
  </si>
  <si>
    <t>CA-2017-167899</t>
  </si>
  <si>
    <t>CA-2017-167913</t>
  </si>
  <si>
    <t>CA-2017-167941</t>
  </si>
  <si>
    <t>CA-2017-167976</t>
  </si>
  <si>
    <t>CA-2017-168102</t>
  </si>
  <si>
    <t>CA-2017-168109</t>
  </si>
  <si>
    <t>CA-2017-168123</t>
  </si>
  <si>
    <t>CA-2017-168172</t>
  </si>
  <si>
    <t>CA-2017-168179</t>
  </si>
  <si>
    <t>CA-2017-168193</t>
  </si>
  <si>
    <t>CA-2017-168228</t>
  </si>
  <si>
    <t>CA-2017-168389</t>
  </si>
  <si>
    <t>CA-2017-168396</t>
  </si>
  <si>
    <t>CA-2017-168403</t>
  </si>
  <si>
    <t>CA-2017-168641</t>
  </si>
  <si>
    <t>CA-2017-168655</t>
  </si>
  <si>
    <t>CA-2017-168739</t>
  </si>
  <si>
    <t>CA-2017-168837</t>
  </si>
  <si>
    <t>CA-2017-168858</t>
  </si>
  <si>
    <t>CA-2017-168900</t>
  </si>
  <si>
    <t>CA-2017-168942</t>
  </si>
  <si>
    <t>CA-2017-169005</t>
  </si>
  <si>
    <t>BF-11080</t>
  </si>
  <si>
    <t>CA-2017-169012</t>
  </si>
  <si>
    <t>CA-2017-169054</t>
  </si>
  <si>
    <t>CA-2017-169124</t>
  </si>
  <si>
    <t>CA-2017-169264</t>
  </si>
  <si>
    <t>CA-2017-169285</t>
  </si>
  <si>
    <t>CA-2017-169327</t>
  </si>
  <si>
    <t>CA-2017-169362</t>
  </si>
  <si>
    <t>CA-2017-169404</t>
  </si>
  <si>
    <t>CA-2017-169411</t>
  </si>
  <si>
    <t>CA-2017-169439</t>
  </si>
  <si>
    <t>CA-2017-169474</t>
  </si>
  <si>
    <t>CA-2017-169607</t>
  </si>
  <si>
    <t>CA-2017-169691</t>
  </si>
  <si>
    <t>CA-2017-169810</t>
  </si>
  <si>
    <t>CA-2017-169817</t>
  </si>
  <si>
    <t>CA-2017-169859</t>
  </si>
  <si>
    <t>CA-2017-169894</t>
  </si>
  <si>
    <t>CA-2017-169901</t>
  </si>
  <si>
    <t>CA-2017-169929</t>
  </si>
  <si>
    <t>CA-2017-169978</t>
  </si>
  <si>
    <t>CA-2017-169999</t>
  </si>
  <si>
    <t>US-2014-100279</t>
  </si>
  <si>
    <t>US-2014-100853</t>
  </si>
  <si>
    <t>US-2014-102071</t>
  </si>
  <si>
    <t>US-2014-102631</t>
  </si>
  <si>
    <t>US-2014-102715</t>
  </si>
  <si>
    <t>US-2014-103338</t>
  </si>
  <si>
    <t>US-2014-103905</t>
  </si>
  <si>
    <t>US-2014-104759</t>
  </si>
  <si>
    <t>US-2014-105137</t>
  </si>
  <si>
    <t>US-2014-105151</t>
  </si>
  <si>
    <t>US-2014-105767</t>
  </si>
  <si>
    <t>US-2014-106299</t>
  </si>
  <si>
    <t>US-2014-106334</t>
  </si>
  <si>
    <t>US-2014-106992</t>
  </si>
  <si>
    <t>US-2014-107405</t>
  </si>
  <si>
    <t>US-2014-107699</t>
  </si>
  <si>
    <t>US-2014-107993</t>
  </si>
  <si>
    <t>US-2014-109036</t>
  </si>
  <si>
    <t>US-2014-109162</t>
  </si>
  <si>
    <t>US-2014-109456</t>
  </si>
  <si>
    <t>US-2014-110674</t>
  </si>
  <si>
    <t>US-2014-111171</t>
  </si>
  <si>
    <t>US-2014-111353</t>
  </si>
  <si>
    <t>US-2014-112200</t>
  </si>
  <si>
    <t>US-2014-112564</t>
  </si>
  <si>
    <t>US-2014-112795</t>
  </si>
  <si>
    <t>US-2014-112872</t>
  </si>
  <si>
    <t>US-2014-112914</t>
  </si>
  <si>
    <t>US-2014-112949</t>
  </si>
  <si>
    <t>US-2014-112991</t>
  </si>
  <si>
    <t>US-2014-113124</t>
  </si>
  <si>
    <t>US-2014-114188</t>
  </si>
  <si>
    <t>US-2014-114377</t>
  </si>
  <si>
    <t>US-2014-115189</t>
  </si>
  <si>
    <t>US-2014-115196</t>
  </si>
  <si>
    <t>US-2014-115413</t>
  </si>
  <si>
    <t>US-2014-115987</t>
  </si>
  <si>
    <t>US-2014-117058</t>
  </si>
  <si>
    <t>US-2014-117135</t>
  </si>
  <si>
    <t>US-2014-117163</t>
  </si>
  <si>
    <t>US-2014-117170</t>
  </si>
  <si>
    <t>US-2014-117380</t>
  </si>
  <si>
    <t>US-2014-117744</t>
  </si>
  <si>
    <t>US-2014-117968</t>
  </si>
  <si>
    <t>US-2014-118486</t>
  </si>
  <si>
    <t>US-2014-118997</t>
  </si>
  <si>
    <t>US-2014-119081</t>
  </si>
  <si>
    <t>US-2014-119137</t>
  </si>
  <si>
    <t>US-2014-120175</t>
  </si>
  <si>
    <t>US-2014-120236</t>
  </si>
  <si>
    <t>US-2014-120313</t>
  </si>
  <si>
    <t>US-2014-120740</t>
  </si>
  <si>
    <t>US-2014-121566</t>
  </si>
  <si>
    <t>US-2014-121734</t>
  </si>
  <si>
    <t>US-2014-122021</t>
  </si>
  <si>
    <t>US-2014-122959</t>
  </si>
  <si>
    <t>US-2014-123183</t>
  </si>
  <si>
    <t>US-2014-123519</t>
  </si>
  <si>
    <t>US-2014-124625</t>
  </si>
  <si>
    <t>US-2014-125521</t>
  </si>
  <si>
    <t>US-2014-126340</t>
  </si>
  <si>
    <t>US-2014-126571</t>
  </si>
  <si>
    <t>US-2014-127635</t>
  </si>
  <si>
    <t>US-2014-127978</t>
  </si>
  <si>
    <t>US-2014-128685</t>
  </si>
  <si>
    <t>US-2014-129609</t>
  </si>
  <si>
    <t>US-2014-130358</t>
  </si>
  <si>
    <t>US-2014-130379</t>
  </si>
  <si>
    <t>US-2014-131275</t>
  </si>
  <si>
    <t>US-2014-131870</t>
  </si>
  <si>
    <t>US-2014-131982</t>
  </si>
  <si>
    <t>US-2014-132745</t>
  </si>
  <si>
    <t>US-2014-133130</t>
  </si>
  <si>
    <t>US-2014-133949</t>
  </si>
  <si>
    <t>US-2014-134054</t>
  </si>
  <si>
    <t>US-2014-134187</t>
  </si>
  <si>
    <t>US-2014-134614</t>
  </si>
  <si>
    <t>US-2014-134712</t>
  </si>
  <si>
    <t>US-2014-134733</t>
  </si>
  <si>
    <t>US-2014-134971</t>
  </si>
  <si>
    <t>US-2014-135881</t>
  </si>
  <si>
    <t>US-2014-135972</t>
  </si>
  <si>
    <t>US-2014-137155</t>
  </si>
  <si>
    <t>US-2014-137680</t>
  </si>
  <si>
    <t>US-2014-137869</t>
  </si>
  <si>
    <t>US-2014-138247</t>
  </si>
  <si>
    <t>US-2014-138758</t>
  </si>
  <si>
    <t>US-2014-138828</t>
  </si>
  <si>
    <t>US-2014-138835</t>
  </si>
  <si>
    <t>US-2014-139500</t>
  </si>
  <si>
    <t>US-2014-139640</t>
  </si>
  <si>
    <t>US-2014-140116</t>
  </si>
  <si>
    <t>US-2014-140452</t>
  </si>
  <si>
    <t>US-2014-140914</t>
  </si>
  <si>
    <t>US-2014-141215</t>
  </si>
  <si>
    <t>US-2014-141257</t>
  </si>
  <si>
    <t>US-2014-143231</t>
  </si>
  <si>
    <t>US-2014-143287</t>
  </si>
  <si>
    <t>US-2014-143581</t>
  </si>
  <si>
    <t>US-2014-143707</t>
  </si>
  <si>
    <t>US-2014-143721</t>
  </si>
  <si>
    <t>US-2014-144078</t>
  </si>
  <si>
    <t>US-2014-146353</t>
  </si>
  <si>
    <t>US-2014-147606</t>
  </si>
  <si>
    <t>US-2014-147627</t>
  </si>
  <si>
    <t>US-2014-147648</t>
  </si>
  <si>
    <t>US-2014-147704</t>
  </si>
  <si>
    <t>US-2014-147774</t>
  </si>
  <si>
    <t>US-2014-148194</t>
  </si>
  <si>
    <t>US-2014-148838</t>
  </si>
  <si>
    <t>US-2014-149034</t>
  </si>
  <si>
    <t>US-2014-150119</t>
  </si>
  <si>
    <t>US-2014-150126</t>
  </si>
  <si>
    <t>US-2014-150434</t>
  </si>
  <si>
    <t>US-2014-150532</t>
  </si>
  <si>
    <t>US-2014-150574</t>
  </si>
  <si>
    <t>US-2014-150924</t>
  </si>
  <si>
    <t>US-2014-151015</t>
  </si>
  <si>
    <t>US-2014-151925</t>
  </si>
  <si>
    <t>US-2014-152030</t>
  </si>
  <si>
    <t>US-2014-152723</t>
  </si>
  <si>
    <t>US-2014-154655</t>
  </si>
  <si>
    <t>US-2014-154879</t>
  </si>
  <si>
    <t>US-2014-155502</t>
  </si>
  <si>
    <t>US-2014-155544</t>
  </si>
  <si>
    <t>US-2014-155817</t>
  </si>
  <si>
    <t>US-2014-155894</t>
  </si>
  <si>
    <t>US-2014-156216</t>
  </si>
  <si>
    <t>US-2014-156559</t>
  </si>
  <si>
    <t>US-2014-157021</t>
  </si>
  <si>
    <t>US-2014-157070</t>
  </si>
  <si>
    <t>US-2014-157231</t>
  </si>
  <si>
    <t>US-2014-157385</t>
  </si>
  <si>
    <t>US-2014-157406</t>
  </si>
  <si>
    <t>US-2014-157847</t>
  </si>
  <si>
    <t>US-2014-158057</t>
  </si>
  <si>
    <t>US-2014-158365</t>
  </si>
  <si>
    <t>US-2014-158400</t>
  </si>
  <si>
    <t>US-2014-158638</t>
  </si>
  <si>
    <t>US-2014-159611</t>
  </si>
  <si>
    <t>US-2014-159618</t>
  </si>
  <si>
    <t>US-2014-159926</t>
  </si>
  <si>
    <t>US-2014-160444</t>
  </si>
  <si>
    <t>US-2014-160780</t>
  </si>
  <si>
    <t>US-2014-161305</t>
  </si>
  <si>
    <t>US-2014-161613</t>
  </si>
  <si>
    <t>US-2014-163146</t>
  </si>
  <si>
    <t>US-2014-163797</t>
  </si>
  <si>
    <t>US-2014-164406</t>
  </si>
  <si>
    <t>US-2014-164616</t>
  </si>
  <si>
    <t>US-2014-164644</t>
  </si>
  <si>
    <t>US-2014-164763</t>
  </si>
  <si>
    <t>US-2014-165589</t>
  </si>
  <si>
    <t>US-2014-165659</t>
  </si>
  <si>
    <t>US-2014-165862</t>
  </si>
  <si>
    <t>US-2014-166310</t>
  </si>
  <si>
    <t>US-2014-166828</t>
  </si>
  <si>
    <t>US-2014-167262</t>
  </si>
  <si>
    <t>US-2014-167633</t>
  </si>
  <si>
    <t>US-2014-167738</t>
  </si>
  <si>
    <t>US-2014-168501</t>
  </si>
  <si>
    <t>US-2014-169390</t>
  </si>
  <si>
    <t>US-2014-169789</t>
  </si>
  <si>
    <t>US-2015-100069</t>
  </si>
  <si>
    <t>US-2015-100377</t>
  </si>
  <si>
    <t>US-2015-100531</t>
  </si>
  <si>
    <t>US-2015-101399</t>
  </si>
  <si>
    <t>US-2015-101511</t>
  </si>
  <si>
    <t>US-2015-103471</t>
  </si>
  <si>
    <t>US-2015-103996</t>
  </si>
  <si>
    <t>US-2015-104185</t>
  </si>
  <si>
    <t>US-2015-104430</t>
  </si>
  <si>
    <t>US-2015-105676</t>
  </si>
  <si>
    <t>US-2015-106495</t>
  </si>
  <si>
    <t>US-2015-106873</t>
  </si>
  <si>
    <t>US-2015-107349</t>
  </si>
  <si>
    <t>US-2015-107944</t>
  </si>
  <si>
    <t>US-2015-108966</t>
  </si>
  <si>
    <t>US-2015-109015</t>
  </si>
  <si>
    <t>US-2015-110163</t>
  </si>
  <si>
    <t>US-2015-110261</t>
  </si>
  <si>
    <t>US-2015-110569</t>
  </si>
  <si>
    <t>US-2015-111927</t>
  </si>
  <si>
    <t>US-2015-112508</t>
  </si>
  <si>
    <t>US-2015-113327</t>
  </si>
  <si>
    <t>US-2015-113593</t>
  </si>
  <si>
    <t>US-2015-114741</t>
  </si>
  <si>
    <t>US-2015-114839</t>
  </si>
  <si>
    <t>US-2015-115238</t>
  </si>
  <si>
    <t>US-2015-115343</t>
  </si>
  <si>
    <t>US-2015-116981</t>
  </si>
  <si>
    <t>US-2015-117184</t>
  </si>
  <si>
    <t>US-2015-117492</t>
  </si>
  <si>
    <t>US-2015-118766</t>
  </si>
  <si>
    <t>US-2015-118906</t>
  </si>
  <si>
    <t>US-2015-118983</t>
  </si>
  <si>
    <t>US-2015-119312</t>
  </si>
  <si>
    <t>US-2015-120161</t>
  </si>
  <si>
    <t>US-2015-120502</t>
  </si>
  <si>
    <t>US-2015-120572</t>
  </si>
  <si>
    <t>US-2015-120712</t>
  </si>
  <si>
    <t>US-2015-120957</t>
  </si>
  <si>
    <t>US-2015-122140</t>
  </si>
  <si>
    <t>US-2015-122784</t>
  </si>
  <si>
    <t>US-2015-122910</t>
  </si>
  <si>
    <t>US-2015-123218</t>
  </si>
  <si>
    <t>US-2015-123918</t>
  </si>
  <si>
    <t>US-2015-123960</t>
  </si>
  <si>
    <t>US-2015-124219</t>
  </si>
  <si>
    <t>US-2015-125374</t>
  </si>
  <si>
    <t>US-2015-126214</t>
  </si>
  <si>
    <t>US-2015-126235</t>
  </si>
  <si>
    <t>US-2015-126753</t>
  </si>
  <si>
    <t>US-2015-126977</t>
  </si>
  <si>
    <t>US-2015-127040</t>
  </si>
  <si>
    <t>US-2015-128090</t>
  </si>
  <si>
    <t>US-2015-128587</t>
  </si>
  <si>
    <t>US-2015-129007</t>
  </si>
  <si>
    <t>US-2015-129553</t>
  </si>
  <si>
    <t>US-2015-129637</t>
  </si>
  <si>
    <t>US-2015-130491</t>
  </si>
  <si>
    <t>US-2015-130512</t>
  </si>
  <si>
    <t>US-2015-130519</t>
  </si>
  <si>
    <t>US-2015-131359</t>
  </si>
  <si>
    <t>US-2015-131842</t>
  </si>
  <si>
    <t>US-2015-132836</t>
  </si>
  <si>
    <t>US-2015-134026</t>
  </si>
  <si>
    <t>US-2015-134271</t>
  </si>
  <si>
    <t>US-2015-134558</t>
  </si>
  <si>
    <t>US-2015-136259</t>
  </si>
  <si>
    <t>US-2015-136427</t>
  </si>
  <si>
    <t>US-2015-136476</t>
  </si>
  <si>
    <t>US-2015-136749</t>
  </si>
  <si>
    <t>US-2015-136987</t>
  </si>
  <si>
    <t>US-2015-137008</t>
  </si>
  <si>
    <t>US-2015-137533</t>
  </si>
  <si>
    <t>US-2015-137960</t>
  </si>
  <si>
    <t>US-2015-138093</t>
  </si>
  <si>
    <t>US-2015-138121</t>
  </si>
  <si>
    <t>US-2015-138303</t>
  </si>
  <si>
    <t>US-2015-138716</t>
  </si>
  <si>
    <t>US-2015-138919</t>
  </si>
  <si>
    <t>US-2015-139675</t>
  </si>
  <si>
    <t>US-2015-139759</t>
  </si>
  <si>
    <t>US-2015-140200</t>
  </si>
  <si>
    <t>US-2015-140851</t>
  </si>
  <si>
    <t>US-2015-141453</t>
  </si>
  <si>
    <t>US-2015-141684</t>
  </si>
  <si>
    <t>US-2015-142020</t>
  </si>
  <si>
    <t>US-2015-142811</t>
  </si>
  <si>
    <t>US-2015-144771</t>
  </si>
  <si>
    <t>US-2015-145121</t>
  </si>
  <si>
    <t>US-2015-145422</t>
  </si>
  <si>
    <t>US-2015-145436</t>
  </si>
  <si>
    <t>US-2015-146745</t>
  </si>
  <si>
    <t>US-2015-147242</t>
  </si>
  <si>
    <t>US-2015-147662</t>
  </si>
  <si>
    <t>US-2015-147739</t>
  </si>
  <si>
    <t>US-2015-148817</t>
  </si>
  <si>
    <t>US-2015-149629</t>
  </si>
  <si>
    <t>US-2015-149692</t>
  </si>
  <si>
    <t>US-2015-150161</t>
  </si>
  <si>
    <t>US-2015-150231</t>
  </si>
  <si>
    <t>US-2015-150630</t>
  </si>
  <si>
    <t>US-2015-151407</t>
  </si>
  <si>
    <t>US-2015-151435</t>
  </si>
  <si>
    <t>US-2015-152128</t>
  </si>
  <si>
    <t>US-2015-153283</t>
  </si>
  <si>
    <t>US-2015-153374</t>
  </si>
  <si>
    <t>US-2015-153500</t>
  </si>
  <si>
    <t>US-2015-154389</t>
  </si>
  <si>
    <t>US-2015-155369</t>
  </si>
  <si>
    <t>US-2015-156496</t>
  </si>
  <si>
    <t>US-2015-156797</t>
  </si>
  <si>
    <t>US-2015-156867</t>
  </si>
  <si>
    <t>US-2015-157014</t>
  </si>
  <si>
    <t>US-2015-157154</t>
  </si>
  <si>
    <t>US-2015-158589</t>
  </si>
  <si>
    <t>LM-17065</t>
  </si>
  <si>
    <t>US-2015-158911</t>
  </si>
  <si>
    <t>US-2015-159499</t>
  </si>
  <si>
    <t>US-2015-159513</t>
  </si>
  <si>
    <t>US-2015-159982</t>
  </si>
  <si>
    <t>US-2015-160150</t>
  </si>
  <si>
    <t>US-2015-160563</t>
  </si>
  <si>
    <t>US-2015-160857</t>
  </si>
  <si>
    <t>US-2015-161347</t>
  </si>
  <si>
    <t>US-2015-161466</t>
  </si>
  <si>
    <t>US-2015-161991</t>
  </si>
  <si>
    <t>US-2015-163279</t>
  </si>
  <si>
    <t>US-2015-163433</t>
  </si>
  <si>
    <t>US-2015-163685</t>
  </si>
  <si>
    <t>US-2015-163783</t>
  </si>
  <si>
    <t>US-2015-163825</t>
  </si>
  <si>
    <t>US-2015-164175</t>
  </si>
  <si>
    <t>US-2015-164238</t>
  </si>
  <si>
    <t>US-2015-164308</t>
  </si>
  <si>
    <t>US-2015-164357</t>
  </si>
  <si>
    <t>US-2015-164448</t>
  </si>
  <si>
    <t>US-2015-164966</t>
  </si>
  <si>
    <t>US-2015-165449</t>
  </si>
  <si>
    <t>US-2015-165512</t>
  </si>
  <si>
    <t>US-2015-165743</t>
  </si>
  <si>
    <t>US-2015-166520</t>
  </si>
  <si>
    <t>US-2015-167220</t>
  </si>
  <si>
    <t>US-2015-168704</t>
  </si>
  <si>
    <t>US-2015-168732</t>
  </si>
  <si>
    <t>US-2015-168914</t>
  </si>
  <si>
    <t>US-2015-168935</t>
  </si>
  <si>
    <t>US-2016-100405</t>
  </si>
  <si>
    <t>US-2016-100419</t>
  </si>
  <si>
    <t>US-2016-100461</t>
  </si>
  <si>
    <t>US-2016-100566</t>
  </si>
  <si>
    <t>US-2016-100720</t>
  </si>
  <si>
    <t>US-2016-100839</t>
  </si>
  <si>
    <t>US-2016-101196</t>
  </si>
  <si>
    <t>US-2016-101497</t>
  </si>
  <si>
    <t>US-2016-101616</t>
  </si>
  <si>
    <t>US-2016-102141</t>
  </si>
  <si>
    <t>US-2016-102232</t>
  </si>
  <si>
    <t>US-2016-102239</t>
  </si>
  <si>
    <t>US-2016-103646</t>
  </si>
  <si>
    <t>US-2016-103674</t>
  </si>
  <si>
    <t>US-2016-104794</t>
  </si>
  <si>
    <t>US-2016-104815</t>
  </si>
  <si>
    <t>US-2016-105452</t>
  </si>
  <si>
    <t>US-2016-105578</t>
  </si>
  <si>
    <t>US-2016-106313</t>
  </si>
  <si>
    <t>US-2016-106600</t>
  </si>
  <si>
    <t>US-2016-106677</t>
  </si>
  <si>
    <t>US-2016-107440</t>
  </si>
  <si>
    <t>US-2016-108098</t>
  </si>
  <si>
    <t>US-2016-108455</t>
  </si>
  <si>
    <t>US-2016-108497</t>
  </si>
  <si>
    <t>US-2016-108504</t>
  </si>
  <si>
    <t>US-2016-108637</t>
  </si>
  <si>
    <t>US-2016-108777</t>
  </si>
  <si>
    <t>US-2016-109260</t>
  </si>
  <si>
    <t>US-2016-110156</t>
  </si>
  <si>
    <t>US-2016-110170</t>
  </si>
  <si>
    <t>US-2016-111290</t>
  </si>
  <si>
    <t>US-2016-111528</t>
  </si>
  <si>
    <t>US-2016-111563</t>
  </si>
  <si>
    <t>US-2016-112396</t>
  </si>
  <si>
    <t>US-2016-112970</t>
  </si>
  <si>
    <t>US-2016-112977</t>
  </si>
  <si>
    <t>US-2016-113509</t>
  </si>
  <si>
    <t>US-2016-113649</t>
  </si>
  <si>
    <t>US-2016-113677</t>
  </si>
  <si>
    <t>US-2016-113985</t>
  </si>
  <si>
    <t>US-2016-114013</t>
  </si>
  <si>
    <t>US-2016-114174</t>
  </si>
  <si>
    <t>US-2016-114230</t>
  </si>
  <si>
    <t>US-2016-114293</t>
  </si>
  <si>
    <t>US-2016-114622</t>
  </si>
  <si>
    <t>US-2016-114776</t>
  </si>
  <si>
    <t>US-2016-114888</t>
  </si>
  <si>
    <t>US-2016-115441</t>
  </si>
  <si>
    <t>US-2016-115455</t>
  </si>
  <si>
    <t>US-2016-115819</t>
  </si>
  <si>
    <t>US-2016-115952</t>
  </si>
  <si>
    <t>US-2016-116365</t>
  </si>
  <si>
    <t>US-2016-116400</t>
  </si>
  <si>
    <t>US-2016-116442</t>
  </si>
  <si>
    <t>US-2016-116729</t>
  </si>
  <si>
    <t>US-2016-117037</t>
  </si>
  <si>
    <t>US-2016-117387</t>
  </si>
  <si>
    <t>US-2016-117541</t>
  </si>
  <si>
    <t>US-2016-117793</t>
  </si>
  <si>
    <t>US-2016-118780</t>
  </si>
  <si>
    <t>US-2016-119046</t>
  </si>
  <si>
    <t>US-2016-119270</t>
  </si>
  <si>
    <t>US-2016-119298</t>
  </si>
  <si>
    <t>US-2016-120460</t>
  </si>
  <si>
    <t>US-2016-120929</t>
  </si>
  <si>
    <t>US-2016-121013</t>
  </si>
  <si>
    <t>US-2016-122182</t>
  </si>
  <si>
    <t>US-2016-122245</t>
  </si>
  <si>
    <t>US-2016-123470</t>
  </si>
  <si>
    <t>US-2016-123610</t>
  </si>
  <si>
    <t>US-2016-123750</t>
  </si>
  <si>
    <t>US-2016-124163</t>
  </si>
  <si>
    <t>US-2016-125402</t>
  </si>
  <si>
    <t>US-2016-125969</t>
  </si>
  <si>
    <t>US-2016-126431</t>
  </si>
  <si>
    <t>US-2016-126452</t>
  </si>
  <si>
    <t>US-2016-126844</t>
  </si>
  <si>
    <t>US-2016-126893</t>
  </si>
  <si>
    <t>US-2016-127334</t>
  </si>
  <si>
    <t>US-2016-127425</t>
  </si>
  <si>
    <t>US-2016-127971</t>
  </si>
  <si>
    <t>US-2016-128195</t>
  </si>
  <si>
    <t>US-2016-128293</t>
  </si>
  <si>
    <t>US-2016-128678</t>
  </si>
  <si>
    <t>US-2016-128902</t>
  </si>
  <si>
    <t>US-2016-128909</t>
  </si>
  <si>
    <t>US-2016-129469</t>
  </si>
  <si>
    <t>US-2016-131058</t>
  </si>
  <si>
    <t>US-2016-131114</t>
  </si>
  <si>
    <t>US-2016-131149</t>
  </si>
  <si>
    <t>US-2016-131611</t>
  </si>
  <si>
    <t>US-2016-131674</t>
  </si>
  <si>
    <t>US-2016-131891</t>
  </si>
  <si>
    <t>US-2016-131912</t>
  </si>
  <si>
    <t>US-2016-132423</t>
  </si>
  <si>
    <t>US-2016-132577</t>
  </si>
  <si>
    <t>US-2016-132857</t>
  </si>
  <si>
    <t>US-2016-133508</t>
  </si>
  <si>
    <t>US-2016-133879</t>
  </si>
  <si>
    <t>US-2016-134369</t>
  </si>
  <si>
    <t>US-2016-134488</t>
  </si>
  <si>
    <t>US-2016-134656</t>
  </si>
  <si>
    <t>US-2016-134761</t>
  </si>
  <si>
    <t>US-2016-134908</t>
  </si>
  <si>
    <t>US-2016-135209</t>
  </si>
  <si>
    <t>US-2016-135720</t>
  </si>
  <si>
    <t>US-2016-135923</t>
  </si>
  <si>
    <t>US-2016-136581</t>
  </si>
  <si>
    <t>US-2016-137295</t>
  </si>
  <si>
    <t>US-2016-137547</t>
  </si>
  <si>
    <t>US-2016-138408</t>
  </si>
  <si>
    <t>US-2016-139087</t>
  </si>
  <si>
    <t>US-2016-139262</t>
  </si>
  <si>
    <t>US-2016-139388</t>
  </si>
  <si>
    <t>US-2016-139486</t>
  </si>
  <si>
    <t>US-2016-139710</t>
  </si>
  <si>
    <t>US-2016-140158</t>
  </si>
  <si>
    <t>US-2016-140172</t>
  </si>
  <si>
    <t>US-2016-140809</t>
  </si>
  <si>
    <t>US-2016-141264</t>
  </si>
  <si>
    <t>US-2016-141544</t>
  </si>
  <si>
    <t>US-2016-141880</t>
  </si>
  <si>
    <t>US-2016-142251</t>
  </si>
  <si>
    <t>US-2016-142685</t>
  </si>
  <si>
    <t>US-2016-143280</t>
  </si>
  <si>
    <t>US-2016-143448</t>
  </si>
  <si>
    <t>US-2016-143819</t>
  </si>
  <si>
    <t>US-2016-144057</t>
  </si>
  <si>
    <t>US-2016-144211</t>
  </si>
  <si>
    <t>US-2016-144351</t>
  </si>
  <si>
    <t>US-2016-144393</t>
  </si>
  <si>
    <t>US-2016-144477</t>
  </si>
  <si>
    <t>US-2016-144547</t>
  </si>
  <si>
    <t>US-2016-146066</t>
  </si>
  <si>
    <t>US-2016-146570</t>
  </si>
  <si>
    <t>US-2016-146710</t>
  </si>
  <si>
    <t>US-2016-146794</t>
  </si>
  <si>
    <t>US-2016-146857</t>
  </si>
  <si>
    <t>US-2016-147340</t>
  </si>
  <si>
    <t>US-2016-147711</t>
  </si>
  <si>
    <t>US-2016-147991</t>
  </si>
  <si>
    <t>US-2016-148110</t>
  </si>
  <si>
    <t>US-2016-148334</t>
  </si>
  <si>
    <t>US-2016-148803</t>
  </si>
  <si>
    <t>US-2016-148901</t>
  </si>
  <si>
    <t>ER-13855</t>
  </si>
  <si>
    <t>US-2016-148957</t>
  </si>
  <si>
    <t>US-2016-149790</t>
  </si>
  <si>
    <t>US-2016-150035</t>
  </si>
  <si>
    <t>US-2016-150140</t>
  </si>
  <si>
    <t>US-2016-150147</t>
  </si>
  <si>
    <t>US-2016-150357</t>
  </si>
  <si>
    <t>US-2016-150567</t>
  </si>
  <si>
    <t>US-2016-150861</t>
  </si>
  <si>
    <t>US-2016-151260</t>
  </si>
  <si>
    <t>US-2016-151827</t>
  </si>
  <si>
    <t>US-2016-151862</t>
  </si>
  <si>
    <t>US-2016-152051</t>
  </si>
  <si>
    <t>US-2016-152373</t>
  </si>
  <si>
    <t>US-2016-152415</t>
  </si>
  <si>
    <t>US-2016-152835</t>
  </si>
  <si>
    <t>US-2016-153129</t>
  </si>
  <si>
    <t>US-2016-153815</t>
  </si>
  <si>
    <t>US-2016-154256</t>
  </si>
  <si>
    <t>US-2016-154361</t>
  </si>
  <si>
    <t>US-2016-155103</t>
  </si>
  <si>
    <t>US-2016-155173</t>
  </si>
  <si>
    <t>US-2016-155180</t>
  </si>
  <si>
    <t>US-2016-155404</t>
  </si>
  <si>
    <t>US-2016-155768</t>
  </si>
  <si>
    <t>US-2016-155971</t>
  </si>
  <si>
    <t>US-2016-156097</t>
  </si>
  <si>
    <t>US-2016-156692</t>
  </si>
  <si>
    <t>US-2016-156986</t>
  </si>
  <si>
    <t>US-2016-157308</t>
  </si>
  <si>
    <t>US-2016-157490</t>
  </si>
  <si>
    <t>US-2016-157728</t>
  </si>
  <si>
    <t>US-2016-157840</t>
  </si>
  <si>
    <t>US-2016-157945</t>
  </si>
  <si>
    <t>US-2016-158288</t>
  </si>
  <si>
    <t>US-2016-158309</t>
  </si>
  <si>
    <t>US-2016-158680</t>
  </si>
  <si>
    <t>US-2016-158708</t>
  </si>
  <si>
    <t>US-2016-159093</t>
  </si>
  <si>
    <t>US-2016-159415</t>
  </si>
  <si>
    <t>US-2016-159856</t>
  </si>
  <si>
    <t>US-2016-160206</t>
  </si>
  <si>
    <t>US-2016-160528</t>
  </si>
  <si>
    <t>US-2016-161396</t>
  </si>
  <si>
    <t>US-2016-161683</t>
  </si>
  <si>
    <t>US-2016-161844</t>
  </si>
  <si>
    <t>US-2016-162026</t>
  </si>
  <si>
    <t>US-2016-162103</t>
  </si>
  <si>
    <t>US-2016-162677</t>
  </si>
  <si>
    <t>US-2016-162852</t>
  </si>
  <si>
    <t>US-2016-162859</t>
  </si>
  <si>
    <t>US-2016-163258</t>
  </si>
  <si>
    <t>US-2016-163461</t>
  </si>
  <si>
    <t>US-2016-163538</t>
  </si>
  <si>
    <t>US-2016-163881</t>
  </si>
  <si>
    <t>US-2016-164189</t>
  </si>
  <si>
    <t>US-2016-164196</t>
  </si>
  <si>
    <t>US-2016-164588</t>
  </si>
  <si>
    <t>US-2016-164630</t>
  </si>
  <si>
    <t>US-2016-164945</t>
  </si>
  <si>
    <t>US-2016-165078</t>
  </si>
  <si>
    <t>US-2016-165505</t>
  </si>
  <si>
    <t>US-2016-166660</t>
  </si>
  <si>
    <t>US-2016-167339</t>
  </si>
  <si>
    <t>US-2016-167472</t>
  </si>
  <si>
    <t>US-2016-168095</t>
  </si>
  <si>
    <t>US-2016-168410</t>
  </si>
  <si>
    <t>US-2016-168620</t>
  </si>
  <si>
    <t>US-2016-169040</t>
  </si>
  <si>
    <t>US-2016-169369</t>
  </si>
  <si>
    <t>US-2017-100048</t>
  </si>
  <si>
    <t>US-2017-100209</t>
  </si>
  <si>
    <t>US-2017-100398</t>
  </si>
  <si>
    <t>US-2017-100482</t>
  </si>
  <si>
    <t>US-2017-100930</t>
  </si>
  <si>
    <t>US-2017-101518</t>
  </si>
  <si>
    <t>US-2017-101539</t>
  </si>
  <si>
    <t>US-2017-101721</t>
  </si>
  <si>
    <t>US-2017-101784</t>
  </si>
  <si>
    <t>US-2017-101840</t>
  </si>
  <si>
    <t>US-2017-102183</t>
  </si>
  <si>
    <t>US-2017-102288</t>
  </si>
  <si>
    <t>US-2017-102638</t>
  </si>
  <si>
    <t>US-2017-102890</t>
  </si>
  <si>
    <t>US-2017-102904</t>
  </si>
  <si>
    <t>US-2017-103226</t>
  </si>
  <si>
    <t>US-2017-103247</t>
  </si>
  <si>
    <t>US-2017-103814</t>
  </si>
  <si>
    <t>US-2017-103828</t>
  </si>
  <si>
    <t>US-2017-104094</t>
  </si>
  <si>
    <t>US-2017-104437</t>
  </si>
  <si>
    <t>US-2017-104451</t>
  </si>
  <si>
    <t>US-2017-104661</t>
  </si>
  <si>
    <t>US-2017-104955</t>
  </si>
  <si>
    <t>US-2017-105046</t>
  </si>
  <si>
    <t>US-2017-105389</t>
  </si>
  <si>
    <t>US-2017-105697</t>
  </si>
  <si>
    <t>US-2017-105830</t>
  </si>
  <si>
    <t>US-2017-105935</t>
  </si>
  <si>
    <t>US-2017-105998</t>
  </si>
  <si>
    <t>US-2017-106131</t>
  </si>
  <si>
    <t>US-2017-106145</t>
  </si>
  <si>
    <t>US-2017-106551</t>
  </si>
  <si>
    <t>US-2017-106579</t>
  </si>
  <si>
    <t>US-2017-106663</t>
  </si>
  <si>
    <t>US-2017-106705</t>
  </si>
  <si>
    <t>US-2017-106796</t>
  </si>
  <si>
    <t>US-2017-107272</t>
  </si>
  <si>
    <t>US-2017-107384</t>
  </si>
  <si>
    <t>US-2017-107636</t>
  </si>
  <si>
    <t>US-2017-107888</t>
  </si>
  <si>
    <t>US-2017-107979</t>
  </si>
  <si>
    <t>US-2017-108014</t>
  </si>
  <si>
    <t>US-2017-108063</t>
  </si>
  <si>
    <t>US-2017-108245</t>
  </si>
  <si>
    <t>US-2017-108315</t>
  </si>
  <si>
    <t>US-2017-108343</t>
  </si>
  <si>
    <t>US-2017-108700</t>
  </si>
  <si>
    <t>US-2017-109253</t>
  </si>
  <si>
    <t>US-2017-109316</t>
  </si>
  <si>
    <t>US-2017-109484</t>
  </si>
  <si>
    <t>US-2017-109582</t>
  </si>
  <si>
    <t>US-2017-109610</t>
  </si>
  <si>
    <t>US-2017-110149</t>
  </si>
  <si>
    <t>US-2017-110576</t>
  </si>
  <si>
    <t>US-2017-110604</t>
  </si>
  <si>
    <t>US-2017-110646</t>
  </si>
  <si>
    <t>US-2017-110989</t>
  </si>
  <si>
    <t>US-2017-110996</t>
  </si>
  <si>
    <t>US-2017-111024</t>
  </si>
  <si>
    <t>US-2017-111241</t>
  </si>
  <si>
    <t>US-2017-111423</t>
  </si>
  <si>
    <t>US-2017-111745</t>
  </si>
  <si>
    <t>US-2017-111920</t>
  </si>
  <si>
    <t>US-2017-112347</t>
  </si>
  <si>
    <t>US-2017-112613</t>
  </si>
  <si>
    <t>US-2017-112928</t>
  </si>
  <si>
    <t>US-2017-113201</t>
  </si>
  <si>
    <t>US-2017-113852</t>
  </si>
  <si>
    <t>US-2017-113992</t>
  </si>
  <si>
    <t>US-2017-114034</t>
  </si>
  <si>
    <t>US-2017-114356</t>
  </si>
  <si>
    <t>US-2017-114657</t>
  </si>
  <si>
    <t>US-2017-115252</t>
  </si>
  <si>
    <t>US-2017-115301</t>
  </si>
  <si>
    <t>US-2017-115595</t>
  </si>
  <si>
    <t>US-2017-115609</t>
  </si>
  <si>
    <t>US-2017-116491</t>
  </si>
  <si>
    <t>US-2017-116505</t>
  </si>
  <si>
    <t>US-2017-116652</t>
  </si>
  <si>
    <t>US-2017-116659</t>
  </si>
  <si>
    <t>US-2017-116701</t>
  </si>
  <si>
    <t>US-2017-116897</t>
  </si>
  <si>
    <t>US-2017-117247</t>
  </si>
  <si>
    <t>US-2017-117331</t>
  </si>
  <si>
    <t>US-2017-117450</t>
  </si>
  <si>
    <t>US-2017-117534</t>
  </si>
  <si>
    <t>US-2017-117723</t>
  </si>
  <si>
    <t>US-2017-118038</t>
  </si>
  <si>
    <t>US-2017-118087</t>
  </si>
  <si>
    <t>US-2017-118157</t>
  </si>
  <si>
    <t>US-2017-118535</t>
  </si>
  <si>
    <t>US-2017-118556</t>
  </si>
  <si>
    <t>US-2017-118598</t>
  </si>
  <si>
    <t>US-2017-118941</t>
  </si>
  <si>
    <t>US-2017-119039</t>
  </si>
  <si>
    <t>US-2017-119319</t>
  </si>
  <si>
    <t>US-2017-119438</t>
  </si>
  <si>
    <t>US-2017-119662</t>
  </si>
  <si>
    <t>US-2017-119816</t>
  </si>
  <si>
    <t>US-2017-120089</t>
  </si>
  <si>
    <t>US-2017-120147</t>
  </si>
  <si>
    <t>US-2017-120390</t>
  </si>
  <si>
    <t>US-2017-120418</t>
  </si>
  <si>
    <t>US-2017-120607</t>
  </si>
  <si>
    <t>US-2017-120649</t>
  </si>
  <si>
    <t>US-2017-120908</t>
  </si>
  <si>
    <t>US-2017-121251</t>
  </si>
  <si>
    <t>US-2017-122637</t>
  </si>
  <si>
    <t>FM-14215</t>
  </si>
  <si>
    <t>US-2017-122672</t>
  </si>
  <si>
    <t>US-2017-122714</t>
  </si>
  <si>
    <t>US-2017-123204</t>
  </si>
  <si>
    <t>US-2017-123281</t>
  </si>
  <si>
    <t>US-2017-123463</t>
  </si>
  <si>
    <t>US-2017-123834</t>
  </si>
  <si>
    <t>US-2017-123862</t>
  </si>
  <si>
    <t>US-2017-124303</t>
  </si>
  <si>
    <t>US-2017-124779</t>
  </si>
  <si>
    <t>US-2017-124821</t>
  </si>
  <si>
    <t>US-2017-124926</t>
  </si>
  <si>
    <t>US-2017-124968</t>
  </si>
  <si>
    <t>US-2017-125213</t>
  </si>
  <si>
    <t>US-2017-125647</t>
  </si>
  <si>
    <t>US-2017-125717</t>
  </si>
  <si>
    <t>US-2017-125808</t>
  </si>
  <si>
    <t>US-2017-126053</t>
  </si>
  <si>
    <t>US-2017-126060</t>
  </si>
  <si>
    <t>US-2017-126081</t>
  </si>
  <si>
    <t>US-2017-126179</t>
  </si>
  <si>
    <t>US-2017-127292</t>
  </si>
  <si>
    <t>US-2017-127341</t>
  </si>
  <si>
    <t>US-2017-127719</t>
  </si>
  <si>
    <t>US-2017-128118</t>
  </si>
  <si>
    <t>US-2017-128398</t>
  </si>
  <si>
    <t>US-2017-128447</t>
  </si>
  <si>
    <t>US-2017-128832</t>
  </si>
  <si>
    <t>US-2017-128951</t>
  </si>
  <si>
    <t>US-2017-129203</t>
  </si>
  <si>
    <t>US-2017-129224</t>
  </si>
  <si>
    <t>US-2017-129441</t>
  </si>
  <si>
    <t>US-2017-129777</t>
  </si>
  <si>
    <t>US-2017-130603</t>
  </si>
  <si>
    <t>US-2017-130687</t>
  </si>
  <si>
    <t>US-2017-130953</t>
  </si>
  <si>
    <t>US-2017-131583</t>
  </si>
  <si>
    <t>US-2017-131849</t>
  </si>
  <si>
    <t>US-2017-131961</t>
  </si>
  <si>
    <t>US-2017-132031</t>
  </si>
  <si>
    <t>US-2017-132059</t>
  </si>
  <si>
    <t>US-2017-132206</t>
  </si>
  <si>
    <t>US-2017-132220</t>
  </si>
  <si>
    <t>EB-13750</t>
  </si>
  <si>
    <t>US-2017-132297</t>
  </si>
  <si>
    <t>US-2017-132381</t>
  </si>
  <si>
    <t>US-2017-132444</t>
  </si>
  <si>
    <t>US-2017-132675</t>
  </si>
  <si>
    <t>US-2017-132927</t>
  </si>
  <si>
    <t>US-2017-133081</t>
  </si>
  <si>
    <t>US-2017-133200</t>
  </si>
  <si>
    <t>US-2017-133312</t>
  </si>
  <si>
    <t>US-2017-133361</t>
  </si>
  <si>
    <t>US-2017-133781</t>
  </si>
  <si>
    <t>US-2017-134481</t>
  </si>
  <si>
    <t>US-2017-134642</t>
  </si>
  <si>
    <t>US-2017-135013</t>
  </si>
  <si>
    <t>US-2017-135062</t>
  </si>
  <si>
    <t>US-2017-135230</t>
  </si>
  <si>
    <t>US-2017-135503</t>
  </si>
  <si>
    <t>US-2017-135986</t>
  </si>
  <si>
    <t>US-2017-136189</t>
  </si>
  <si>
    <t>US-2017-136679</t>
  </si>
  <si>
    <t>US-2017-136707</t>
  </si>
  <si>
    <t>US-2017-136721</t>
  </si>
  <si>
    <t>US-2017-136784</t>
  </si>
  <si>
    <t>US-2017-136868</t>
  </si>
  <si>
    <t>US-2017-137491</t>
  </si>
  <si>
    <t>US-2017-138086</t>
  </si>
  <si>
    <t>US-2017-139465</t>
  </si>
  <si>
    <t>US-2017-139577</t>
  </si>
  <si>
    <t>US-2017-139647</t>
  </si>
  <si>
    <t>US-2017-139955</t>
  </si>
  <si>
    <t>US-2017-139969</t>
  </si>
  <si>
    <t>US-2017-140074</t>
  </si>
  <si>
    <t>US-2017-140312</t>
  </si>
  <si>
    <t>US-2017-140907</t>
  </si>
  <si>
    <t>US-2017-141509</t>
  </si>
  <si>
    <t>US-2017-141558</t>
  </si>
  <si>
    <t>US-2017-141677</t>
  </si>
  <si>
    <t>US-2017-141698</t>
  </si>
  <si>
    <t>US-2017-141852</t>
  </si>
  <si>
    <t>US-2017-141943</t>
  </si>
  <si>
    <t>US-2017-142188</t>
  </si>
  <si>
    <t>US-2017-142573</t>
  </si>
  <si>
    <t>US-2017-143028</t>
  </si>
  <si>
    <t>US-2017-143175</t>
  </si>
  <si>
    <t>US-2017-143770</t>
  </si>
  <si>
    <t>US-2017-144582</t>
  </si>
  <si>
    <t>US-2017-145366</t>
  </si>
  <si>
    <t>US-2017-145597</t>
  </si>
  <si>
    <t>US-2017-145863</t>
  </si>
  <si>
    <t>US-2017-146213</t>
  </si>
  <si>
    <t>US-2017-146416</t>
  </si>
  <si>
    <t>US-2017-146822</t>
  </si>
  <si>
    <t>US-2017-146878</t>
  </si>
  <si>
    <t>US-2017-146906</t>
  </si>
  <si>
    <t>US-2017-147221</t>
  </si>
  <si>
    <t>US-2017-147655</t>
  </si>
  <si>
    <t>US-2017-147669</t>
  </si>
  <si>
    <t>US-2017-147886</t>
  </si>
  <si>
    <t>US-2017-147984</t>
  </si>
  <si>
    <t>US-2017-147998</t>
  </si>
  <si>
    <t>US-2017-148054</t>
  </si>
  <si>
    <t>US-2017-148362</t>
  </si>
  <si>
    <t>US-2017-148551</t>
  </si>
  <si>
    <t>US-2017-148768</t>
  </si>
  <si>
    <t>US-2017-148831</t>
  </si>
  <si>
    <t>US-2017-148866</t>
  </si>
  <si>
    <t>US-2017-149006</t>
  </si>
  <si>
    <t>US-2017-149510</t>
  </si>
  <si>
    <t>US-2017-150070</t>
  </si>
  <si>
    <t>US-2017-150595</t>
  </si>
  <si>
    <t>US-2017-150847</t>
  </si>
  <si>
    <t>US-2017-151127</t>
  </si>
  <si>
    <t>US-2017-151316</t>
  </si>
  <si>
    <t>US-2017-152002</t>
  </si>
  <si>
    <t>US-2017-152366</t>
  </si>
  <si>
    <t>US-2017-152380</t>
  </si>
  <si>
    <t>US-2017-152492</t>
  </si>
  <si>
    <t>US-2017-152569</t>
  </si>
  <si>
    <t>US-2017-152842</t>
  </si>
  <si>
    <t>US-2017-152898</t>
  </si>
  <si>
    <t>US-2017-153255</t>
  </si>
  <si>
    <t>US-2017-153633</t>
  </si>
  <si>
    <t>US-2017-153948</t>
  </si>
  <si>
    <t>US-2017-154851</t>
  </si>
  <si>
    <t>US-2017-154872</t>
  </si>
  <si>
    <t>US-2017-155299</t>
  </si>
  <si>
    <t>US-2017-155425</t>
  </si>
  <si>
    <t>US-2017-155866</t>
  </si>
  <si>
    <t>US-2017-155999</t>
  </si>
  <si>
    <t>US-2017-156083</t>
  </si>
  <si>
    <t>US-2017-156356</t>
  </si>
  <si>
    <t>US-2017-156909</t>
  </si>
  <si>
    <t>US-2017-157224</t>
  </si>
  <si>
    <t>US-2017-157896</t>
  </si>
  <si>
    <t>US-2017-158218</t>
  </si>
  <si>
    <t>US-2017-158505</t>
  </si>
  <si>
    <t>US-2017-158512</t>
  </si>
  <si>
    <t>US-2017-158526</t>
  </si>
  <si>
    <t>US-2017-158946</t>
  </si>
  <si>
    <t>US-2017-159205</t>
  </si>
  <si>
    <t>US-2017-159562</t>
  </si>
  <si>
    <t>US-2017-160143</t>
  </si>
  <si>
    <t>US-2017-160465</t>
  </si>
  <si>
    <t>US-2017-160759</t>
  </si>
  <si>
    <t>US-2017-160836</t>
  </si>
  <si>
    <t>US-2017-161193</t>
  </si>
  <si>
    <t>US-2017-161935</t>
  </si>
  <si>
    <t>US-2017-162068</t>
  </si>
  <si>
    <t>US-2017-162124</t>
  </si>
  <si>
    <t>US-2017-162208</t>
  </si>
  <si>
    <t>US-2017-162558</t>
  </si>
  <si>
    <t>US-2017-162670</t>
  </si>
  <si>
    <t>US-2017-163195</t>
  </si>
  <si>
    <t>US-2017-163300</t>
  </si>
  <si>
    <t>US-2017-163657</t>
  </si>
  <si>
    <t>US-2017-163790</t>
  </si>
  <si>
    <t>US-2017-164056</t>
  </si>
  <si>
    <t>US-2017-164147</t>
  </si>
  <si>
    <t>US-2017-165344</t>
  </si>
  <si>
    <t>US-2017-165358</t>
  </si>
  <si>
    <t>US-2017-165456</t>
  </si>
  <si>
    <t>US-2017-165869</t>
  </si>
  <si>
    <t>US-2017-165953</t>
  </si>
  <si>
    <t>US-2017-166037</t>
  </si>
  <si>
    <t>US-2017-166233</t>
  </si>
  <si>
    <t>US-2017-166324</t>
  </si>
  <si>
    <t>US-2017-166394</t>
  </si>
  <si>
    <t>US-2017-166611</t>
  </si>
  <si>
    <t>US-2017-166688</t>
  </si>
  <si>
    <t>US-2017-167318</t>
  </si>
  <si>
    <t>US-2017-167402</t>
  </si>
  <si>
    <t>US-2017-167570</t>
  </si>
  <si>
    <t>US-2017-167920</t>
  </si>
  <si>
    <t>US-2017-168116</t>
  </si>
  <si>
    <t>US-2017-168613</t>
  </si>
  <si>
    <t>US-2017-168690</t>
  </si>
  <si>
    <t>US-2017-168802</t>
  </si>
  <si>
    <t>US-2017-169320</t>
  </si>
  <si>
    <t>US-2017-169488</t>
  </si>
  <si>
    <t>US-2017-169502</t>
  </si>
  <si>
    <t>US-2017-169551</t>
  </si>
  <si>
    <t>Product ID</t>
  </si>
  <si>
    <t>Quantity</t>
  </si>
  <si>
    <t>Discount</t>
  </si>
  <si>
    <t>Profit</t>
  </si>
  <si>
    <t>Tax</t>
  </si>
  <si>
    <t>TEC-PH-32098658</t>
  </si>
  <si>
    <t>OFF-EN-19113236</t>
  </si>
  <si>
    <t>OFF-PA-23978687</t>
  </si>
  <si>
    <t>OFF-ST-26719867</t>
  </si>
  <si>
    <t>OFF-PA-13259765</t>
  </si>
  <si>
    <t>OFF-ST-38144993</t>
  </si>
  <si>
    <t>TEC-PH-13309594</t>
  </si>
  <si>
    <t>OFF-BI-13696720</t>
  </si>
  <si>
    <t>OFF-BI-31865966</t>
  </si>
  <si>
    <t>FUR-FU-30429743</t>
  </si>
  <si>
    <t>OFF-PA-18189662</t>
  </si>
  <si>
    <t>OFF-AP-29030553</t>
  </si>
  <si>
    <t>TEC-AC-11102363</t>
  </si>
  <si>
    <t>OFF-AR-18547123</t>
  </si>
  <si>
    <t>FUR-FU-39032138</t>
  </si>
  <si>
    <t>FUR-CH-26157363</t>
  </si>
  <si>
    <t>OFF-BI-32965957</t>
  </si>
  <si>
    <t>TEC-PH-20825982</t>
  </si>
  <si>
    <t>OFF-BI-16266837</t>
  </si>
  <si>
    <t>FUR-FU-32739094</t>
  </si>
  <si>
    <t>FUR-CH-15565053</t>
  </si>
  <si>
    <t>OFF-BI-18067068</t>
  </si>
  <si>
    <t>OFF-AR-25349530</t>
  </si>
  <si>
    <t>OFF-LA-37335610</t>
  </si>
  <si>
    <t>FUR-CH-23253866</t>
  </si>
  <si>
    <t>OFF-AR-16915277</t>
  </si>
  <si>
    <t>FUR-FU-38819097</t>
  </si>
  <si>
    <t>OFF-AR-29141869</t>
  </si>
  <si>
    <t>FUR-FU-18928246</t>
  </si>
  <si>
    <t>OFF-EN-23866464</t>
  </si>
  <si>
    <t>OFF-BI-26875365</t>
  </si>
  <si>
    <t>OFF-PA-11930985</t>
  </si>
  <si>
    <t>TEC-PH-19757307</t>
  </si>
  <si>
    <t>OFF-BI-22593238</t>
  </si>
  <si>
    <t>OFF-AP-30663327</t>
  </si>
  <si>
    <t>OFF-EN-11893625</t>
  </si>
  <si>
    <t>OFF-EN-18663231</t>
  </si>
  <si>
    <t>FUR-CH-16880620</t>
  </si>
  <si>
    <t>TEC-AC-24789653</t>
  </si>
  <si>
    <t>FUR-CH-25033540</t>
  </si>
  <si>
    <t>OFF-BI-29188199</t>
  </si>
  <si>
    <t>OFF-BI-38564088</t>
  </si>
  <si>
    <t>OFF-EN-21823685</t>
  </si>
  <si>
    <t>OFF-BI-24253954</t>
  </si>
  <si>
    <t>OFF-ST-29676842</t>
  </si>
  <si>
    <t>OFF-BI-37692317</t>
  </si>
  <si>
    <t>FUR-BO-15339076</t>
  </si>
  <si>
    <t>TEC-PH-39907709</t>
  </si>
  <si>
    <t>OFF-AR-27470236</t>
  </si>
  <si>
    <t>FUR-BO-25510044</t>
  </si>
  <si>
    <t>OFF-PA-37706416</t>
  </si>
  <si>
    <t>OFF-BI-34087470</t>
  </si>
  <si>
    <t>OFF-AR-28465384</t>
  </si>
  <si>
    <t>OFF-BI-18782894</t>
  </si>
  <si>
    <t>FUR-BO-28944078</t>
  </si>
  <si>
    <t>OFF-BI-26237904</t>
  </si>
  <si>
    <t>OFF-PA-23688168</t>
  </si>
  <si>
    <t>OFF-BI-31999551</t>
  </si>
  <si>
    <t>OFF-PA-33696730</t>
  </si>
  <si>
    <t>OFF-AP-26511984</t>
  </si>
  <si>
    <t>FUR-FU-25296326</t>
  </si>
  <si>
    <t>TEC-AC-24855352</t>
  </si>
  <si>
    <t>OFF-ST-36343109</t>
  </si>
  <si>
    <t>OFF-BI-19930965</t>
  </si>
  <si>
    <t>TEC-PH-17676116</t>
  </si>
  <si>
    <t>FUR-CH-12609772</t>
  </si>
  <si>
    <t>OFF-PA-29521771</t>
  </si>
  <si>
    <t>OFF-AR-10708472</t>
  </si>
  <si>
    <t>OFF-BI-39908887</t>
  </si>
  <si>
    <t>TEC-PH-28235689</t>
  </si>
  <si>
    <t>OFF-AP-35997807</t>
  </si>
  <si>
    <t>TEC-AC-15923950</t>
  </si>
  <si>
    <t>OFF-PA-28163754</t>
  </si>
  <si>
    <t>OFF-FA-31366269</t>
  </si>
  <si>
    <t>TEC-PH-17885382</t>
  </si>
  <si>
    <t>OFF-FA-38350892</t>
  </si>
  <si>
    <t>TEC-PH-25531791</t>
  </si>
  <si>
    <t>TEC-PH-21078777</t>
  </si>
  <si>
    <t>OFF-FA-21384292</t>
  </si>
  <si>
    <t>FUR-FU-39990560</t>
  </si>
  <si>
    <t>OFF-PA-35118862</t>
  </si>
  <si>
    <t>FUR-CH-10567680</t>
  </si>
  <si>
    <t>OFF-BI-39219479</t>
  </si>
  <si>
    <t>OFF-LA-29439069</t>
  </si>
  <si>
    <t>OFF-AR-14173396</t>
  </si>
  <si>
    <t>OFF-BI-15363625</t>
  </si>
  <si>
    <t>OFF-AP-26255956</t>
  </si>
  <si>
    <t>TEC-PH-17252116</t>
  </si>
  <si>
    <t>OFF-AP-34677296</t>
  </si>
  <si>
    <t>TEC-PH-39116103</t>
  </si>
  <si>
    <t>OFF-PA-19272977</t>
  </si>
  <si>
    <t>OFF-PA-10219056</t>
  </si>
  <si>
    <t>TEC-PH-30926152</t>
  </si>
  <si>
    <t>OFF-FA-15828995</t>
  </si>
  <si>
    <t>OFF-BI-36531728</t>
  </si>
  <si>
    <t>FUR-FU-10407461</t>
  </si>
  <si>
    <t>OFF-PA-32180178</t>
  </si>
  <si>
    <t>OFF-AP-28232743</t>
  </si>
  <si>
    <t>OFF-PA-27057761</t>
  </si>
  <si>
    <t>OFF-PA-25249721</t>
  </si>
  <si>
    <t>OFF-BI-13901111</t>
  </si>
  <si>
    <t>TEC-PH-15920963</t>
  </si>
  <si>
    <t>OFF-FA-27470489</t>
  </si>
  <si>
    <t>FUR-BO-24610095</t>
  </si>
  <si>
    <t>OFF-FA-28627649</t>
  </si>
  <si>
    <t>OFF-AP-39585513</t>
  </si>
  <si>
    <t>OFF-ST-23619834</t>
  </si>
  <si>
    <t>OFF-PA-13472500</t>
  </si>
  <si>
    <t>TEC-AC-33895390</t>
  </si>
  <si>
    <t>TEC-MA-21960056</t>
  </si>
  <si>
    <t>OFF-BI-33840556</t>
  </si>
  <si>
    <t>OFF-PA-23274895</t>
  </si>
  <si>
    <t>TEC-PH-36600293</t>
  </si>
  <si>
    <t>TEC-AC-35372704</t>
  </si>
  <si>
    <t>FUR-CH-11559388</t>
  </si>
  <si>
    <t>TEC-PH-16785412</t>
  </si>
  <si>
    <t>OFF-FA-18877082</t>
  </si>
  <si>
    <t>OFF-AR-32862436</t>
  </si>
  <si>
    <t>OFF-EN-33436118</t>
  </si>
  <si>
    <t>OFF-PA-37944410</t>
  </si>
  <si>
    <t>OFF-PA-26337184</t>
  </si>
  <si>
    <t>OFF-AP-12753285</t>
  </si>
  <si>
    <t>FUR-FU-19217959</t>
  </si>
  <si>
    <t>OFF-AP-31971991</t>
  </si>
  <si>
    <t>FUR-CH-13749035</t>
  </si>
  <si>
    <t>FUR-FU-19293677</t>
  </si>
  <si>
    <t>TEC-AC-29761679</t>
  </si>
  <si>
    <t>FUR-FU-26015408</t>
  </si>
  <si>
    <t>OFF-ST-37943339</t>
  </si>
  <si>
    <t>OFF-SU-39622234</t>
  </si>
  <si>
    <t>FUR-FU-21698160</t>
  </si>
  <si>
    <t>TEC-PH-32254069</t>
  </si>
  <si>
    <t>FUR-FU-32422360</t>
  </si>
  <si>
    <t>OFF-AP-27508305</t>
  </si>
  <si>
    <t>FUR-CH-24983155</t>
  </si>
  <si>
    <t>TEC-MA-39598246</t>
  </si>
  <si>
    <t>OFF-ST-11110930</t>
  </si>
  <si>
    <t>OFF-LA-22721438</t>
  </si>
  <si>
    <t>TEC-AC-21090333</t>
  </si>
  <si>
    <t>OFF-BI-18138739</t>
  </si>
  <si>
    <t>OFF-EN-19175533</t>
  </si>
  <si>
    <t>TEC-MA-19320336</t>
  </si>
  <si>
    <t>OFF-BI-36122649</t>
  </si>
  <si>
    <t>TEC-PH-38991150</t>
  </si>
  <si>
    <t>TEC-PH-12871136</t>
  </si>
  <si>
    <t>OFF-BI-25223415</t>
  </si>
  <si>
    <t>OFF-BI-26755887</t>
  </si>
  <si>
    <t>OFF-PA-13193518</t>
  </si>
  <si>
    <t>OFF-PA-26991358</t>
  </si>
  <si>
    <t>FUR-FU-35936108</t>
  </si>
  <si>
    <t>TEC-AC-26586632</t>
  </si>
  <si>
    <t>OFF-PA-17344174</t>
  </si>
  <si>
    <t>OFF-PA-11760155</t>
  </si>
  <si>
    <t>FUR-CH-19840406</t>
  </si>
  <si>
    <t>OFF-AP-34304539</t>
  </si>
  <si>
    <t>OFF-AR-20730640</t>
  </si>
  <si>
    <t>OFF-BI-15201110</t>
  </si>
  <si>
    <t>OFF-AP-19802434</t>
  </si>
  <si>
    <t>OFF-EN-37863427</t>
  </si>
  <si>
    <t>OFF-AR-35783827</t>
  </si>
  <si>
    <t>FUR-CH-15590378</t>
  </si>
  <si>
    <t>TEC-PH-12540528</t>
  </si>
  <si>
    <t>FUR-BO-26246385</t>
  </si>
  <si>
    <t>OFF-ST-32277592</t>
  </si>
  <si>
    <t>OFF-PA-14133346</t>
  </si>
  <si>
    <t>FUR-TA-27319472</t>
  </si>
  <si>
    <t>OFF-AR-32809631</t>
  </si>
  <si>
    <t>OFF-ST-17922865</t>
  </si>
  <si>
    <t>TEC-AC-10495197</t>
  </si>
  <si>
    <t>OFF-BI-16836896</t>
  </si>
  <si>
    <t>OFF-ST-31566914</t>
  </si>
  <si>
    <t>OFF-PA-13874608</t>
  </si>
  <si>
    <t>OFF-ST-32070343</t>
  </si>
  <si>
    <t>OFF-LA-23495548</t>
  </si>
  <si>
    <t>OFF-EN-27376831</t>
  </si>
  <si>
    <t>OFF-BI-10524764</t>
  </si>
  <si>
    <t>FUR-FU-37223749</t>
  </si>
  <si>
    <t>FUR-FU-21459904</t>
  </si>
  <si>
    <t>TEC-AC-35819816</t>
  </si>
  <si>
    <t>OFF-ST-10332794</t>
  </si>
  <si>
    <t>TEC-AC-31181334</t>
  </si>
  <si>
    <t>TEC-AC-30851761</t>
  </si>
  <si>
    <t>FUR-FU-39492459</t>
  </si>
  <si>
    <t>OFF-AR-38990243</t>
  </si>
  <si>
    <t>TEC-AC-27955422</t>
  </si>
  <si>
    <t>TEC-PH-36870279</t>
  </si>
  <si>
    <t>FUR-FU-34989348</t>
  </si>
  <si>
    <t>OFF-BI-37678635</t>
  </si>
  <si>
    <t>OFF-EN-17378248</t>
  </si>
  <si>
    <t>FUR-FU-24908491</t>
  </si>
  <si>
    <t>TEC-PH-31198107</t>
  </si>
  <si>
    <t>FUR-CH-38633956</t>
  </si>
  <si>
    <t>OFF-ST-18824847</t>
  </si>
  <si>
    <t>TEC-AC-14317021</t>
  </si>
  <si>
    <t>FUR-CH-16019766</t>
  </si>
  <si>
    <t>OFF-EN-39389440</t>
  </si>
  <si>
    <t>OFF-AP-39773099</t>
  </si>
  <si>
    <t>OFF-AR-30551527</t>
  </si>
  <si>
    <t>OFF-ST-15805196</t>
  </si>
  <si>
    <t>FUR-FU-18567304</t>
  </si>
  <si>
    <t>TEC-CO-19568941</t>
  </si>
  <si>
    <t>OFF-AR-35162088</t>
  </si>
  <si>
    <t>FUR-TA-29948787</t>
  </si>
  <si>
    <t>OFF-ST-15046867</t>
  </si>
  <si>
    <t>OFF-BI-29231070</t>
  </si>
  <si>
    <t>OFF-SU-25950068</t>
  </si>
  <si>
    <t>TEC-AC-35285179</t>
  </si>
  <si>
    <t>TEC-PH-22299894</t>
  </si>
  <si>
    <t>OFF-BI-28024372</t>
  </si>
  <si>
    <t>OFF-BI-10044932</t>
  </si>
  <si>
    <t>OFF-PA-14957080</t>
  </si>
  <si>
    <t>TEC-PH-29710438</t>
  </si>
  <si>
    <t>OFF-ST-25252973</t>
  </si>
  <si>
    <t>OFF-PA-13796167</t>
  </si>
  <si>
    <t>TEC-PH-19775369</t>
  </si>
  <si>
    <t>FUR-FU-15017110</t>
  </si>
  <si>
    <t>FUR-CH-25420935</t>
  </si>
  <si>
    <t>OFF-LA-33709232</t>
  </si>
  <si>
    <t>TEC-PH-31297711</t>
  </si>
  <si>
    <t>FUR-FU-37481974</t>
  </si>
  <si>
    <t>OFF-ST-16404342</t>
  </si>
  <si>
    <t>OFF-PA-25112659</t>
  </si>
  <si>
    <t>OFF-BI-17659211</t>
  </si>
  <si>
    <t>OFF-FA-16018112</t>
  </si>
  <si>
    <t>OFF-ST-19889753</t>
  </si>
  <si>
    <t>TEC-PH-28316975</t>
  </si>
  <si>
    <t>FUR-CH-39330189</t>
  </si>
  <si>
    <t>FUR-BO-32529205</t>
  </si>
  <si>
    <t>TEC-PH-31049752</t>
  </si>
  <si>
    <t>TEC-CO-35119853</t>
  </si>
  <si>
    <t>FUR-FU-37896958</t>
  </si>
  <si>
    <t>OFF-AR-15845254</t>
  </si>
  <si>
    <t>OFF-FA-18463374</t>
  </si>
  <si>
    <t>OFF-FA-26448844</t>
  </si>
  <si>
    <t>OFF-ST-21526929</t>
  </si>
  <si>
    <t>FUR-FU-20463304</t>
  </si>
  <si>
    <t>OFF-BI-10998138</t>
  </si>
  <si>
    <t>OFF-BI-16635353</t>
  </si>
  <si>
    <t>TEC-AC-11034246</t>
  </si>
  <si>
    <t>OFF-BI-16516865</t>
  </si>
  <si>
    <t>TEC-CO-33554390</t>
  </si>
  <si>
    <t>TEC-PH-36317395</t>
  </si>
  <si>
    <t>FUR-TA-22063281</t>
  </si>
  <si>
    <t>OFF-ST-16327415</t>
  </si>
  <si>
    <t>OFF-PA-39942951</t>
  </si>
  <si>
    <t>TEC-AC-10819888</t>
  </si>
  <si>
    <t>FUR-CH-29065555</t>
  </si>
  <si>
    <t>TEC-PH-36319490</t>
  </si>
  <si>
    <t>OFF-AP-13452684</t>
  </si>
  <si>
    <t>FUR-BO-27890247</t>
  </si>
  <si>
    <t>OFF-EN-39178716</t>
  </si>
  <si>
    <t>FUR-CH-32522828</t>
  </si>
  <si>
    <t>TEC-AC-16729622</t>
  </si>
  <si>
    <t>OFF-AR-33727710</t>
  </si>
  <si>
    <t>TEC-PH-36165619</t>
  </si>
  <si>
    <t>OFF-AR-28626938</t>
  </si>
  <si>
    <t>OFF-PA-16392301</t>
  </si>
  <si>
    <t>FUR-FU-14867762</t>
  </si>
  <si>
    <t>TEC-PH-11440946</t>
  </si>
  <si>
    <t>FUR-FU-18105192</t>
  </si>
  <si>
    <t>TEC-PH-25519939</t>
  </si>
  <si>
    <t>FUR-TA-15692471</t>
  </si>
  <si>
    <t>FUR-CH-39222689</t>
  </si>
  <si>
    <t>TEC-MA-14202104</t>
  </si>
  <si>
    <t>FUR-CH-34848001</t>
  </si>
  <si>
    <t>OFF-BI-24254268</t>
  </si>
  <si>
    <t>FUR-BO-31023244</t>
  </si>
  <si>
    <t>OFF-BI-35561824</t>
  </si>
  <si>
    <t>TEC-MA-11773452</t>
  </si>
  <si>
    <t>OFF-BI-39656892</t>
  </si>
  <si>
    <t>OFF-AR-28138518</t>
  </si>
  <si>
    <t>FUR-CH-31884989</t>
  </si>
  <si>
    <t>OFF-PA-10241151</t>
  </si>
  <si>
    <t>OFF-AR-11388659</t>
  </si>
  <si>
    <t>OFF-SU-14807389</t>
  </si>
  <si>
    <t>OFF-EN-12573642</t>
  </si>
  <si>
    <t>FUR-FU-13794904</t>
  </si>
  <si>
    <t>OFF-BI-10301361</t>
  </si>
  <si>
    <t>OFF-EN-33810573</t>
  </si>
  <si>
    <t>OFF-AR-32731991</t>
  </si>
  <si>
    <t>FUR-CH-13552153</t>
  </si>
  <si>
    <t>OFF-AP-17784016</t>
  </si>
  <si>
    <t>TEC-PH-30946363</t>
  </si>
  <si>
    <t>FUR-FU-38255424</t>
  </si>
  <si>
    <t>OFF-ST-18604082</t>
  </si>
  <si>
    <t>OFF-AR-30382224</t>
  </si>
  <si>
    <t>OFF-AR-23332579</t>
  </si>
  <si>
    <t>TEC-AC-35067123</t>
  </si>
  <si>
    <t>OFF-PA-22993547</t>
  </si>
  <si>
    <t>OFF-LA-19349839</t>
  </si>
  <si>
    <t>TEC-AC-35653490</t>
  </si>
  <si>
    <t>OFF-AR-22926235</t>
  </si>
  <si>
    <t>OFF-AP-25463530</t>
  </si>
  <si>
    <t>OFF-BI-13613426</t>
  </si>
  <si>
    <t>OFF-BI-10872061</t>
  </si>
  <si>
    <t>OFF-PA-23388725</t>
  </si>
  <si>
    <t>OFF-PA-39649585</t>
  </si>
  <si>
    <t>OFF-BI-34510157</t>
  </si>
  <si>
    <t>OFF-BI-19073826</t>
  </si>
  <si>
    <t>FUR-BO-15812783</t>
  </si>
  <si>
    <t>OFF-AR-12424755</t>
  </si>
  <si>
    <t>OFF-PA-21184344</t>
  </si>
  <si>
    <t>OFF-ST-17200552</t>
  </si>
  <si>
    <t>OFF-SU-26227774</t>
  </si>
  <si>
    <t>FUR-FU-25329997</t>
  </si>
  <si>
    <t>OFF-PA-39789397</t>
  </si>
  <si>
    <t>OFF-BI-38424506</t>
  </si>
  <si>
    <t>OFF-AR-12394689</t>
  </si>
  <si>
    <t>OFF-BI-14740301</t>
  </si>
  <si>
    <t>OFF-PA-29203505</t>
  </si>
  <si>
    <t>FUR-FU-27751090</t>
  </si>
  <si>
    <t>OFF-PA-30913499</t>
  </si>
  <si>
    <t>TEC-PH-18171529</t>
  </si>
  <si>
    <t>OFF-BI-23388621</t>
  </si>
  <si>
    <t>FUR-TA-26222401</t>
  </si>
  <si>
    <t>OFF-ST-14574792</t>
  </si>
  <si>
    <t>TEC-AC-33696621</t>
  </si>
  <si>
    <t>OFF-PA-28446759</t>
  </si>
  <si>
    <t>FUR-TA-10088453</t>
  </si>
  <si>
    <t>OFF-AP-31305343</t>
  </si>
  <si>
    <t>OFF-PA-12439207</t>
  </si>
  <si>
    <t>FUR-FU-30393751</t>
  </si>
  <si>
    <t>FUR-FU-18385209</t>
  </si>
  <si>
    <t>FUR-CH-14969607</t>
  </si>
  <si>
    <t>OFF-BI-38671376</t>
  </si>
  <si>
    <t>OFF-LA-18512348</t>
  </si>
  <si>
    <t>OFF-BI-11531369</t>
  </si>
  <si>
    <t>TEC-AC-36761502</t>
  </si>
  <si>
    <t>OFF-AP-31765213</t>
  </si>
  <si>
    <t>TEC-AC-10172179</t>
  </si>
  <si>
    <t>OFF-PA-29265051</t>
  </si>
  <si>
    <t>OFF-EN-20158122</t>
  </si>
  <si>
    <t>OFF-BI-35954267</t>
  </si>
  <si>
    <t>OFF-AP-14420925</t>
  </si>
  <si>
    <t>OFF-PA-24826233</t>
  </si>
  <si>
    <t>OFF-PA-30942844</t>
  </si>
  <si>
    <t>FUR-FU-27377627</t>
  </si>
  <si>
    <t>FUR-BO-30731653</t>
  </si>
  <si>
    <t>TEC-PH-10476304</t>
  </si>
  <si>
    <t>OFF-PA-23864743</t>
  </si>
  <si>
    <t>OFF-BI-11091249</t>
  </si>
  <si>
    <t>OFF-ST-25208525</t>
  </si>
  <si>
    <t>FUR-BO-39397969</t>
  </si>
  <si>
    <t>OFF-PA-32941290</t>
  </si>
  <si>
    <t>OFF-FA-10659217</t>
  </si>
  <si>
    <t>TEC-AC-33294987</t>
  </si>
  <si>
    <t>OFF-ST-21471983</t>
  </si>
  <si>
    <t>OFF-AR-37290125</t>
  </si>
  <si>
    <t>TEC-AC-16596397</t>
  </si>
  <si>
    <t>FUR-CH-30758021</t>
  </si>
  <si>
    <t>OFF-BI-15443339</t>
  </si>
  <si>
    <t>TEC-MA-29940459</t>
  </si>
  <si>
    <t>OFF-SU-13136013</t>
  </si>
  <si>
    <t>FUR-FU-34202768</t>
  </si>
  <si>
    <t>OFF-ST-30562266</t>
  </si>
  <si>
    <t>OFF-ST-21016272</t>
  </si>
  <si>
    <t>OFF-EN-20164002</t>
  </si>
  <si>
    <t>OFF-AP-18732976</t>
  </si>
  <si>
    <t>OFF-BI-21511019</t>
  </si>
  <si>
    <t>FUR-BO-30474232</t>
  </si>
  <si>
    <t>FUR-FU-27763174</t>
  </si>
  <si>
    <t>TEC-PH-10916559</t>
  </si>
  <si>
    <t>FUR-FU-29630814</t>
  </si>
  <si>
    <t>OFF-BI-19768601</t>
  </si>
  <si>
    <t>FUR-TA-10715954</t>
  </si>
  <si>
    <t>OFF-BI-23752225</t>
  </si>
  <si>
    <t>TEC-AC-14479413</t>
  </si>
  <si>
    <t>OFF-LA-20048541</t>
  </si>
  <si>
    <t>FUR-BO-29120300</t>
  </si>
  <si>
    <t>FUR-CH-24531469</t>
  </si>
  <si>
    <t>TEC-CO-12552380</t>
  </si>
  <si>
    <t>OFF-ST-34900627</t>
  </si>
  <si>
    <t>OFF-FA-21713766</t>
  </si>
  <si>
    <t>FUR-TA-26035878</t>
  </si>
  <si>
    <t>FUR-CH-22915038</t>
  </si>
  <si>
    <t>OFF-PA-29350610</t>
  </si>
  <si>
    <t>OFF-PA-24122303</t>
  </si>
  <si>
    <t>OFF-BI-13076705</t>
  </si>
  <si>
    <t>OFF-BI-12895360</t>
  </si>
  <si>
    <t>TEC-MA-31228011</t>
  </si>
  <si>
    <t>OFF-PA-22341633</t>
  </si>
  <si>
    <t>OFF-ST-32760700</t>
  </si>
  <si>
    <t>OFF-LA-23947995</t>
  </si>
  <si>
    <t>OFF-AR-38746196</t>
  </si>
  <si>
    <t>FUR-CH-25910010</t>
  </si>
  <si>
    <t>OFF-ST-14027051</t>
  </si>
  <si>
    <t>FUR-CH-37815442</t>
  </si>
  <si>
    <t>FUR-CH-15944477</t>
  </si>
  <si>
    <t>OFF-AR-38665929</t>
  </si>
  <si>
    <t>OFF-EN-19736275</t>
  </si>
  <si>
    <t>OFF-BI-25462725</t>
  </si>
  <si>
    <t>FUR-FU-17519947</t>
  </si>
  <si>
    <t>TEC-AC-18790495</t>
  </si>
  <si>
    <t>OFF-PA-11826749</t>
  </si>
  <si>
    <t>OFF-BI-28401965</t>
  </si>
  <si>
    <t>TEC-AC-10523594</t>
  </si>
  <si>
    <t>FUR-BO-25085426</t>
  </si>
  <si>
    <t>OFF-LA-26757481</t>
  </si>
  <si>
    <t>FUR-BO-33002978</t>
  </si>
  <si>
    <t>OFF-AP-22585664</t>
  </si>
  <si>
    <t>OFF-PA-33410776</t>
  </si>
  <si>
    <t>OFF-BI-27090165</t>
  </si>
  <si>
    <t>TEC-AC-10878675</t>
  </si>
  <si>
    <t>OFF-PA-14856605</t>
  </si>
  <si>
    <t>OFF-SU-19721024</t>
  </si>
  <si>
    <t>OFF-AP-19943812</t>
  </si>
  <si>
    <t>FUR-CH-31570782</t>
  </si>
  <si>
    <t>OFF-BI-18930690</t>
  </si>
  <si>
    <t>OFF-AP-26959418</t>
  </si>
  <si>
    <t>FUR-CH-38796689</t>
  </si>
  <si>
    <t>TEC-AC-39380356</t>
  </si>
  <si>
    <t>TEC-PH-34870958</t>
  </si>
  <si>
    <t>OFF-BI-22418104</t>
  </si>
  <si>
    <t>OFF-EN-34632927</t>
  </si>
  <si>
    <t>OFF-AP-38964820</t>
  </si>
  <si>
    <t>TEC-MA-32523008</t>
  </si>
  <si>
    <t>OFF-PA-37865479</t>
  </si>
  <si>
    <t>OFF-PA-19461342</t>
  </si>
  <si>
    <t>TEC-PH-26788959</t>
  </si>
  <si>
    <t>OFF-BI-17373904</t>
  </si>
  <si>
    <t>OFF-BI-14520060</t>
  </si>
  <si>
    <t>OFF-PA-23367930</t>
  </si>
  <si>
    <t>OFF-LA-29356072</t>
  </si>
  <si>
    <t>OFF-BI-20329671</t>
  </si>
  <si>
    <t>OFF-BI-25999421</t>
  </si>
  <si>
    <t>FUR-CH-15873192</t>
  </si>
  <si>
    <t>OFF-FA-21440469</t>
  </si>
  <si>
    <t>OFF-BI-36895405</t>
  </si>
  <si>
    <t>OFF-AR-16924774</t>
  </si>
  <si>
    <t>OFF-PA-15604187</t>
  </si>
  <si>
    <t>TEC-PH-10374949</t>
  </si>
  <si>
    <t>TEC-AC-32113091</t>
  </si>
  <si>
    <t>OFF-PA-26387479</t>
  </si>
  <si>
    <t>OFF-ST-23477735</t>
  </si>
  <si>
    <t>OFF-BI-21354453</t>
  </si>
  <si>
    <t>FUR-TA-13310990</t>
  </si>
  <si>
    <t>OFF-FA-36731687</t>
  </si>
  <si>
    <t>OFF-AR-15356286</t>
  </si>
  <si>
    <t>FUR-CH-25980910</t>
  </si>
  <si>
    <t>FUR-FU-22255719</t>
  </si>
  <si>
    <t>FUR-BO-22567911</t>
  </si>
  <si>
    <t>OFF-BI-28071497</t>
  </si>
  <si>
    <t>FUR-CH-12718684</t>
  </si>
  <si>
    <t>OFF-BI-33565695</t>
  </si>
  <si>
    <t>OFF-FA-29101760</t>
  </si>
  <si>
    <t>OFF-ST-29756842</t>
  </si>
  <si>
    <t>FUR-TA-24255283</t>
  </si>
  <si>
    <t>OFF-PA-30400720</t>
  </si>
  <si>
    <t>OFF-FA-23617750</t>
  </si>
  <si>
    <t>OFF-PA-13594148</t>
  </si>
  <si>
    <t>TEC-AC-12111345</t>
  </si>
  <si>
    <t>OFF-BI-13755309</t>
  </si>
  <si>
    <t>FUR-FU-19924055</t>
  </si>
  <si>
    <t>TEC-PH-19277528</t>
  </si>
  <si>
    <t>TEC-AC-20950077</t>
  </si>
  <si>
    <t>FUR-TA-20471281</t>
  </si>
  <si>
    <t>OFF-PA-11657805</t>
  </si>
  <si>
    <t>FUR-FU-14181456</t>
  </si>
  <si>
    <t>OFF-SU-32476822</t>
  </si>
  <si>
    <t>OFF-BI-34584917</t>
  </si>
  <si>
    <t>OFF-BI-33784998</t>
  </si>
  <si>
    <t>TEC-AC-11543289</t>
  </si>
  <si>
    <t>TEC-AC-38572468</t>
  </si>
  <si>
    <t>OFF-PA-15231494</t>
  </si>
  <si>
    <t>OFF-BI-14801172</t>
  </si>
  <si>
    <t>OFF-BI-35767355</t>
  </si>
  <si>
    <t>FUR-CH-14265100</t>
  </si>
  <si>
    <t>FUR-BO-18552264</t>
  </si>
  <si>
    <t>OFF-BI-11069056</t>
  </si>
  <si>
    <t>OFF-AP-37191128</t>
  </si>
  <si>
    <t>OFF-LA-19925091</t>
  </si>
  <si>
    <t>OFF-BI-23901827</t>
  </si>
  <si>
    <t>OFF-PA-12425909</t>
  </si>
  <si>
    <t>OFF-ST-27111717</t>
  </si>
  <si>
    <t>TEC-PH-25948026</t>
  </si>
  <si>
    <t>OFF-AR-32171713</t>
  </si>
  <si>
    <t>OFF-ST-14624935</t>
  </si>
  <si>
    <t>OFF-ST-27356886</t>
  </si>
  <si>
    <t>OFF-BI-20404007</t>
  </si>
  <si>
    <t>OFF-AR-35533043</t>
  </si>
  <si>
    <t>OFF-AR-22195816</t>
  </si>
  <si>
    <t>OFF-AP-23200601</t>
  </si>
  <si>
    <t>FUR-FU-32579867</t>
  </si>
  <si>
    <t>FUR-CH-38211010</t>
  </si>
  <si>
    <t>FUR-TA-19247867</t>
  </si>
  <si>
    <t>FUR-FU-16375176</t>
  </si>
  <si>
    <t>OFF-BI-32040708</t>
  </si>
  <si>
    <t>TEC-AC-31533718</t>
  </si>
  <si>
    <t>FUR-CH-26441959</t>
  </si>
  <si>
    <t>OFF-FA-35133606</t>
  </si>
  <si>
    <t>OFF-LA-23736219</t>
  </si>
  <si>
    <t>TEC-MA-29583526</t>
  </si>
  <si>
    <t>OFF-ST-30058951</t>
  </si>
  <si>
    <t>OFF-BI-29793841</t>
  </si>
  <si>
    <t>OFF-PA-13222253</t>
  </si>
  <si>
    <t>OFF-FA-36967887</t>
  </si>
  <si>
    <t>OFF-ST-32472981</t>
  </si>
  <si>
    <t>OFF-ST-26070657</t>
  </si>
  <si>
    <t>OFF-AR-31823094</t>
  </si>
  <si>
    <t>OFF-AR-39427293</t>
  </si>
  <si>
    <t>OFF-PA-29499350</t>
  </si>
  <si>
    <t>FUR-FU-37694276</t>
  </si>
  <si>
    <t>TEC-AC-34408833</t>
  </si>
  <si>
    <t>OFF-AP-38769609</t>
  </si>
  <si>
    <t>TEC-PH-17762833</t>
  </si>
  <si>
    <t>FUR-TA-11446673</t>
  </si>
  <si>
    <t>TEC-AC-14337405</t>
  </si>
  <si>
    <t>OFF-ST-19828131</t>
  </si>
  <si>
    <t>OFF-PA-30343392</t>
  </si>
  <si>
    <t>TEC-PH-18310090</t>
  </si>
  <si>
    <t>TEC-PH-22819531</t>
  </si>
  <si>
    <t>TEC-AC-13150036</t>
  </si>
  <si>
    <t>FUR-FU-13320261</t>
  </si>
  <si>
    <t>OFF-SU-30776951</t>
  </si>
  <si>
    <t>FUR-FU-36515776</t>
  </si>
  <si>
    <t>FUR-BO-36615613</t>
  </si>
  <si>
    <t>TEC-PH-28405131</t>
  </si>
  <si>
    <t>OFF-AR-18792589</t>
  </si>
  <si>
    <t>FUR-TA-11208333</t>
  </si>
  <si>
    <t>OFF-ST-15931911</t>
  </si>
  <si>
    <t>OFF-PA-35192244</t>
  </si>
  <si>
    <t>TEC-CO-17471570</t>
  </si>
  <si>
    <t>TEC-PH-32820204</t>
  </si>
  <si>
    <t>OFF-ST-37301475</t>
  </si>
  <si>
    <t>OFF-LA-24196473</t>
  </si>
  <si>
    <t>OFF-PA-28366325</t>
  </si>
  <si>
    <t>OFF-AP-21328939</t>
  </si>
  <si>
    <t>OFF-BI-22455332</t>
  </si>
  <si>
    <t>FUR-CH-21422428</t>
  </si>
  <si>
    <t>OFF-LA-15803101</t>
  </si>
  <si>
    <t>OFF-AR-18548702</t>
  </si>
  <si>
    <t>OFF-ST-35032935</t>
  </si>
  <si>
    <t>FUR-TA-22694932</t>
  </si>
  <si>
    <t>OFF-PA-18434863</t>
  </si>
  <si>
    <t>OFF-EN-20459365</t>
  </si>
  <si>
    <t>TEC-PH-17348162</t>
  </si>
  <si>
    <t>OFF-BI-19333150</t>
  </si>
  <si>
    <t>OFF-ST-23537285</t>
  </si>
  <si>
    <t>OFF-EN-22311698</t>
  </si>
  <si>
    <t>OFF-EN-22399659</t>
  </si>
  <si>
    <t>FUR-TA-26798482</t>
  </si>
  <si>
    <t>OFF-ST-33712120</t>
  </si>
  <si>
    <t>OFF-AR-26127994</t>
  </si>
  <si>
    <t>TEC-PH-11928704</t>
  </si>
  <si>
    <t>OFF-ST-14594986</t>
  </si>
  <si>
    <t>OFF-AR-20965940</t>
  </si>
  <si>
    <t>TEC-AC-39246858</t>
  </si>
  <si>
    <t>OFF-AP-23474485</t>
  </si>
  <si>
    <t>FUR-TA-33204143</t>
  </si>
  <si>
    <t>TEC-PH-11593104</t>
  </si>
  <si>
    <t>TEC-AC-30823852</t>
  </si>
  <si>
    <t>OFF-AR-36671016</t>
  </si>
  <si>
    <t>OFF-AP-37091474</t>
  </si>
  <si>
    <t>OFF-BI-28436437</t>
  </si>
  <si>
    <t>OFF-PA-24025106</t>
  </si>
  <si>
    <t>TEC-PH-23704063</t>
  </si>
  <si>
    <t>OFF-AP-23846829</t>
  </si>
  <si>
    <t>OFF-EN-37188199</t>
  </si>
  <si>
    <t>TEC-MA-23088862</t>
  </si>
  <si>
    <t>FUR-FU-14308195</t>
  </si>
  <si>
    <t>OFF-PA-37942067</t>
  </si>
  <si>
    <t>TEC-PH-23139447</t>
  </si>
  <si>
    <t>FUR-FU-34851002</t>
  </si>
  <si>
    <t>TEC-CO-31250410</t>
  </si>
  <si>
    <t>OFF-BI-23784043</t>
  </si>
  <si>
    <t>OFF-EN-10012811</t>
  </si>
  <si>
    <t>FUR-BO-21013685</t>
  </si>
  <si>
    <t>OFF-AP-17651701</t>
  </si>
  <si>
    <t>OFF-PA-17055352</t>
  </si>
  <si>
    <t>OFF-FA-27469824</t>
  </si>
  <si>
    <t>OFF-FA-11499395</t>
  </si>
  <si>
    <t>OFF-FA-38198574</t>
  </si>
  <si>
    <t>OFF-PA-18029308</t>
  </si>
  <si>
    <t>OFF-AR-28794246</t>
  </si>
  <si>
    <t>OFF-PA-32856444</t>
  </si>
  <si>
    <t>OFF-ST-16517815</t>
  </si>
  <si>
    <t>FUR-BO-14680138</t>
  </si>
  <si>
    <t>OFF-PA-32288665</t>
  </si>
  <si>
    <t>OFF-AR-32090928</t>
  </si>
  <si>
    <t>OFF-BI-28242627</t>
  </si>
  <si>
    <t>OFF-BI-18245609</t>
  </si>
  <si>
    <t>FUR-CH-15727477</t>
  </si>
  <si>
    <t>FUR-CH-32466120</t>
  </si>
  <si>
    <t>OFF-EN-28357430</t>
  </si>
  <si>
    <t>OFF-AP-13120516</t>
  </si>
  <si>
    <t>FUR-FU-13506980</t>
  </si>
  <si>
    <t>OFF-PA-33018113</t>
  </si>
  <si>
    <t>OFF-PA-11101772</t>
  </si>
  <si>
    <t>FUR-FU-14141678</t>
  </si>
  <si>
    <t>OFF-ST-24871249</t>
  </si>
  <si>
    <t>FUR-FU-27591851</t>
  </si>
  <si>
    <t>OFF-FA-25200217</t>
  </si>
  <si>
    <t>FUR-TA-33694654</t>
  </si>
  <si>
    <t>OFF-AP-26297585</t>
  </si>
  <si>
    <t>FUR-CH-31934960</t>
  </si>
  <si>
    <t>OFF-BI-37186070</t>
  </si>
  <si>
    <t>OFF-PA-35872437</t>
  </si>
  <si>
    <t>OFF-BI-22336766</t>
  </si>
  <si>
    <t>FUR-CH-29613687</t>
  </si>
  <si>
    <t>OFF-PA-15367913</t>
  </si>
  <si>
    <t>OFF-AR-31019445</t>
  </si>
  <si>
    <t>FUR-TA-14439839</t>
  </si>
  <si>
    <t>OFF-LA-19597686</t>
  </si>
  <si>
    <t>OFF-ST-19260864</t>
  </si>
  <si>
    <t>OFF-BI-37839119</t>
  </si>
  <si>
    <t>OFF-AP-27126445</t>
  </si>
  <si>
    <t>TEC-PH-29826260</t>
  </si>
  <si>
    <t>TEC-AC-31352295</t>
  </si>
  <si>
    <t>OFF-PA-10086432</t>
  </si>
  <si>
    <t>TEC-PH-22542267</t>
  </si>
  <si>
    <t>FUR-TA-13155977</t>
  </si>
  <si>
    <t>TEC-CO-30818426</t>
  </si>
  <si>
    <t>OFF-BI-19260586</t>
  </si>
  <si>
    <t>FUR-FU-24912859</t>
  </si>
  <si>
    <t>OFF-PA-30391824</t>
  </si>
  <si>
    <t>TEC-AC-32493348</t>
  </si>
  <si>
    <t>OFF-BI-20856329</t>
  </si>
  <si>
    <t>TEC-AC-33331752</t>
  </si>
  <si>
    <t>OFF-AR-29828784</t>
  </si>
  <si>
    <t>FUR-CH-18089033</t>
  </si>
  <si>
    <t>OFF-AP-31608698</t>
  </si>
  <si>
    <t>OFF-BI-24291928</t>
  </si>
  <si>
    <t>TEC-PH-17469880</t>
  </si>
  <si>
    <t>OFF-PA-33141805</t>
  </si>
  <si>
    <t>OFF-AP-17422457</t>
  </si>
  <si>
    <t>OFF-AR-26175142</t>
  </si>
  <si>
    <t>OFF-ST-15962234</t>
  </si>
  <si>
    <t>TEC-AC-26869367</t>
  </si>
  <si>
    <t>OFF-EN-21610816</t>
  </si>
  <si>
    <t>FUR-FU-16844969</t>
  </si>
  <si>
    <t>OFF-PA-37371763</t>
  </si>
  <si>
    <t>OFF-LA-34288909</t>
  </si>
  <si>
    <t>FUR-FU-29339001</t>
  </si>
  <si>
    <t>OFF-AR-16227572</t>
  </si>
  <si>
    <t>OFF-AR-26892395</t>
  </si>
  <si>
    <t>FUR-FU-29668908</t>
  </si>
  <si>
    <t>OFF-BI-29555118</t>
  </si>
  <si>
    <t>OFF-AP-19373508</t>
  </si>
  <si>
    <t>FUR-CH-27487015</t>
  </si>
  <si>
    <t>OFF-PA-28896628</t>
  </si>
  <si>
    <t>OFF-ST-10264498</t>
  </si>
  <si>
    <t>OFF-PA-18312135</t>
  </si>
  <si>
    <t>OFF-BI-26237336</t>
  </si>
  <si>
    <t>TEC-PH-33869800</t>
  </si>
  <si>
    <t>FUR-FU-14761587</t>
  </si>
  <si>
    <t>OFF-AP-39487198</t>
  </si>
  <si>
    <t>TEC-AC-14480024</t>
  </si>
  <si>
    <t>TEC-CO-12561225</t>
  </si>
  <si>
    <t>OFF-BI-26875520</t>
  </si>
  <si>
    <t>FUR-FU-18618946</t>
  </si>
  <si>
    <t>OFF-BI-38502400</t>
  </si>
  <si>
    <t>OFF-BI-31989094</t>
  </si>
  <si>
    <t>OFF-PA-13716354</t>
  </si>
  <si>
    <t>OFF-ST-12199579</t>
  </si>
  <si>
    <t>OFF-PA-23793938</t>
  </si>
  <si>
    <t>FUR-FU-10264572</t>
  </si>
  <si>
    <t>OFF-AR-18686807</t>
  </si>
  <si>
    <t>OFF-PA-30087377</t>
  </si>
  <si>
    <t>OFF-BI-33972403</t>
  </si>
  <si>
    <t>FUR-CH-28492620</t>
  </si>
  <si>
    <t>OFF-BI-20972640</t>
  </si>
  <si>
    <t>OFF-AR-34586089</t>
  </si>
  <si>
    <t>OFF-BI-21347513</t>
  </si>
  <si>
    <t>TEC-AC-13683965</t>
  </si>
  <si>
    <t>OFF-BI-26096363</t>
  </si>
  <si>
    <t>TEC-PH-37148999</t>
  </si>
  <si>
    <t>OFF-FA-37000494</t>
  </si>
  <si>
    <t>FUR-BO-36685767</t>
  </si>
  <si>
    <t>TEC-MA-36884443</t>
  </si>
  <si>
    <t>OFF-LA-11506604</t>
  </si>
  <si>
    <t>OFF-AR-23489978</t>
  </si>
  <si>
    <t>TEC-PH-38662232</t>
  </si>
  <si>
    <t>OFF-AR-21445319</t>
  </si>
  <si>
    <t>TEC-PH-26171640</t>
  </si>
  <si>
    <t>TEC-AC-33785338</t>
  </si>
  <si>
    <t>TEC-PH-36948889</t>
  </si>
  <si>
    <t>FUR-CH-35482556</t>
  </si>
  <si>
    <t>OFF-BI-13096243</t>
  </si>
  <si>
    <t>OFF-FA-17710496</t>
  </si>
  <si>
    <t>FUR-TA-28437056</t>
  </si>
  <si>
    <t>OFF-ST-17033004</t>
  </si>
  <si>
    <t>FUR-CH-32250555</t>
  </si>
  <si>
    <t>OFF-BI-29068773</t>
  </si>
  <si>
    <t>OFF-AR-18352383</t>
  </si>
  <si>
    <t>OFF-BI-27074320</t>
  </si>
  <si>
    <t>OFF-SU-30851937</t>
  </si>
  <si>
    <t>OFF-PA-30428923</t>
  </si>
  <si>
    <t>OFF-BI-19404635</t>
  </si>
  <si>
    <t>OFF-PA-19611355</t>
  </si>
  <si>
    <t>TEC-AC-13388120</t>
  </si>
  <si>
    <t>OFF-BI-37142197</t>
  </si>
  <si>
    <t>TEC-PH-35611306</t>
  </si>
  <si>
    <t>FUR-FU-18874311</t>
  </si>
  <si>
    <t>OFF-EN-26517694</t>
  </si>
  <si>
    <t>TEC-MA-10122247</t>
  </si>
  <si>
    <t>OFF-FA-34738386</t>
  </si>
  <si>
    <t>TEC-PH-27648869</t>
  </si>
  <si>
    <t>FUR-FU-38460641</t>
  </si>
  <si>
    <t>TEC-PH-19526045</t>
  </si>
  <si>
    <t>OFF-AR-27080627</t>
  </si>
  <si>
    <t>OFF-PA-16984701</t>
  </si>
  <si>
    <t>OFF-PA-33807165</t>
  </si>
  <si>
    <t>TEC-MA-35088492</t>
  </si>
  <si>
    <t>FUR-FU-30571184</t>
  </si>
  <si>
    <t>FUR-TA-36178494</t>
  </si>
  <si>
    <t>FUR-BO-26624261</t>
  </si>
  <si>
    <t>TEC-AC-25810814</t>
  </si>
  <si>
    <t>TEC-PH-37192619</t>
  </si>
  <si>
    <t>OFF-LA-30145798</t>
  </si>
  <si>
    <t>OFF-PA-17055267</t>
  </si>
  <si>
    <t>OFF-BI-18313662</t>
  </si>
  <si>
    <t>OFF-AP-26909129</t>
  </si>
  <si>
    <t>TEC-PH-33819748</t>
  </si>
  <si>
    <t>OFF-SU-15288465</t>
  </si>
  <si>
    <t>OFF-PA-24300295</t>
  </si>
  <si>
    <t>OFF-AR-27674738</t>
  </si>
  <si>
    <t>OFF-SU-29515712</t>
  </si>
  <si>
    <t>FUR-FU-19715972</t>
  </si>
  <si>
    <t>OFF-ST-33284075</t>
  </si>
  <si>
    <t>OFF-BI-37269884</t>
  </si>
  <si>
    <t>OFF-PA-35434360</t>
  </si>
  <si>
    <t>FUR-TA-19952021</t>
  </si>
  <si>
    <t>OFF-BI-24033816</t>
  </si>
  <si>
    <t>FUR-TA-34665282</t>
  </si>
  <si>
    <t>FUR-FU-34790335</t>
  </si>
  <si>
    <t>OFF-BI-21955978</t>
  </si>
  <si>
    <t>OFF-AR-21668660</t>
  </si>
  <si>
    <t>OFF-BI-37244195</t>
  </si>
  <si>
    <t>OFF-ST-17805782</t>
  </si>
  <si>
    <t>OFF-AR-30039384</t>
  </si>
  <si>
    <t>FUR-CH-33754896</t>
  </si>
  <si>
    <t>FUR-CH-14478398</t>
  </si>
  <si>
    <t>OFF-AP-37877146</t>
  </si>
  <si>
    <t>OFF-LA-15405994</t>
  </si>
  <si>
    <t>TEC-PH-12103809</t>
  </si>
  <si>
    <t>OFF-PA-30015669</t>
  </si>
  <si>
    <t>OFF-BI-32254741</t>
  </si>
  <si>
    <t>OFF-PA-18548586</t>
  </si>
  <si>
    <t>TEC-PH-33748224</t>
  </si>
  <si>
    <t>TEC-AC-33117127</t>
  </si>
  <si>
    <t>OFF-BI-20095113</t>
  </si>
  <si>
    <t>OFF-PA-36752980</t>
  </si>
  <si>
    <t>OFF-BI-25163816</t>
  </si>
  <si>
    <t>TEC-AC-37442690</t>
  </si>
  <si>
    <t>OFF-EN-11177448</t>
  </si>
  <si>
    <t>FUR-CH-18383105</t>
  </si>
  <si>
    <t>OFF-AR-24830514</t>
  </si>
  <si>
    <t>OFF-ST-35036694</t>
  </si>
  <si>
    <t>TEC-PH-14846866</t>
  </si>
  <si>
    <t>OFF-PA-23678134</t>
  </si>
  <si>
    <t>OFF-BI-23159818</t>
  </si>
  <si>
    <t>TEC-PH-38834531</t>
  </si>
  <si>
    <t>FUR-CH-37944374</t>
  </si>
  <si>
    <t>TEC-AC-15063185</t>
  </si>
  <si>
    <t>OFF-FA-39061573</t>
  </si>
  <si>
    <t>OFF-AR-14066663</t>
  </si>
  <si>
    <t>OFF-AR-39311611</t>
  </si>
  <si>
    <t>TEC-PH-34067715</t>
  </si>
  <si>
    <t>OFF-PA-35836199</t>
  </si>
  <si>
    <t>TEC-PH-35606714</t>
  </si>
  <si>
    <t>TEC-AC-28276738</t>
  </si>
  <si>
    <t>TEC-PH-15458334</t>
  </si>
  <si>
    <t>OFF-BI-19192235</t>
  </si>
  <si>
    <t>OFF-PA-12769553</t>
  </si>
  <si>
    <t>FUR-FU-30557173</t>
  </si>
  <si>
    <t>OFF-EN-14495729</t>
  </si>
  <si>
    <t>OFF-BI-22587225</t>
  </si>
  <si>
    <t>OFF-ST-27501500</t>
  </si>
  <si>
    <t>OFF-BI-29128014</t>
  </si>
  <si>
    <t>OFF-LA-28509553</t>
  </si>
  <si>
    <t>OFF-ST-33362076</t>
  </si>
  <si>
    <t>OFF-AR-18167518</t>
  </si>
  <si>
    <t>FUR-FU-18764818</t>
  </si>
  <si>
    <t>OFF-BI-33186195</t>
  </si>
  <si>
    <t>OFF-PA-28428817</t>
  </si>
  <si>
    <t>OFF-BI-15790216</t>
  </si>
  <si>
    <t>OFF-BI-20563082</t>
  </si>
  <si>
    <t>OFF-PA-18482028</t>
  </si>
  <si>
    <t>OFF-EN-19917570</t>
  </si>
  <si>
    <t>OFF-LA-38961193</t>
  </si>
  <si>
    <t>FUR-FU-19809730</t>
  </si>
  <si>
    <t>FUR-TA-16327286</t>
  </si>
  <si>
    <t>OFF-BI-32820660</t>
  </si>
  <si>
    <t>TEC-AC-32770397</t>
  </si>
  <si>
    <t>OFF-PA-24666253</t>
  </si>
  <si>
    <t>OFF-BI-39611437</t>
  </si>
  <si>
    <t>TEC-PH-32634945</t>
  </si>
  <si>
    <t>OFF-BI-10967864</t>
  </si>
  <si>
    <t>FUR-TA-16359054</t>
  </si>
  <si>
    <t>TEC-PH-31103893</t>
  </si>
  <si>
    <t>OFF-PA-27427597</t>
  </si>
  <si>
    <t>OFF-LA-14015458</t>
  </si>
  <si>
    <t>OFF-BI-30338255</t>
  </si>
  <si>
    <t>OFF-PA-21734245</t>
  </si>
  <si>
    <t>TEC-CO-20468070</t>
  </si>
  <si>
    <t>TEC-PH-36680584</t>
  </si>
  <si>
    <t>OFF-BI-34430544</t>
  </si>
  <si>
    <t>OFF-FA-17438448</t>
  </si>
  <si>
    <t>FUR-CH-25635674</t>
  </si>
  <si>
    <t>OFF-BI-20380044</t>
  </si>
  <si>
    <t>TEC-AC-35660796</t>
  </si>
  <si>
    <t>TEC-PH-15020462</t>
  </si>
  <si>
    <t>TEC-PH-16379847</t>
  </si>
  <si>
    <t>OFF-AP-34838566</t>
  </si>
  <si>
    <t>OFF-ST-39189676</t>
  </si>
  <si>
    <t>OFF-BI-37226485</t>
  </si>
  <si>
    <t>TEC-AC-18207341</t>
  </si>
  <si>
    <t>OFF-BI-26460193</t>
  </si>
  <si>
    <t>OFF-PA-24080086</t>
  </si>
  <si>
    <t>FUR-CH-37777583</t>
  </si>
  <si>
    <t>OFF-ST-33304574</t>
  </si>
  <si>
    <t>OFF-BI-32490140</t>
  </si>
  <si>
    <t>OFF-PA-23570690</t>
  </si>
  <si>
    <t>TEC-AC-23963541</t>
  </si>
  <si>
    <t>FUR-CH-18474730</t>
  </si>
  <si>
    <t>FUR-CH-13020278</t>
  </si>
  <si>
    <t>OFF-BI-24166413</t>
  </si>
  <si>
    <t>OFF-BI-33084783</t>
  </si>
  <si>
    <t>FUR-CH-17415204</t>
  </si>
  <si>
    <t>FUR-FU-15952407</t>
  </si>
  <si>
    <t>TEC-AC-30407719</t>
  </si>
  <si>
    <t>OFF-AP-12230260</t>
  </si>
  <si>
    <t>OFF-PA-20190995</t>
  </si>
  <si>
    <t>FUR-CH-32467519</t>
  </si>
  <si>
    <t>OFF-BI-36100865</t>
  </si>
  <si>
    <t>OFF-BI-36078050</t>
  </si>
  <si>
    <t>OFF-AR-27059190</t>
  </si>
  <si>
    <t>OFF-ST-23433872</t>
  </si>
  <si>
    <t>OFF-PA-28315952</t>
  </si>
  <si>
    <t>OFF-ST-31033264</t>
  </si>
  <si>
    <t>FUR-FU-27330634</t>
  </si>
  <si>
    <t>OFF-PA-11810047</t>
  </si>
  <si>
    <t>FUR-BO-24891420</t>
  </si>
  <si>
    <t>TEC-PH-13509150</t>
  </si>
  <si>
    <t>FUR-CH-38940714</t>
  </si>
  <si>
    <t>OFF-AP-17043757</t>
  </si>
  <si>
    <t>OFF-ST-20512870</t>
  </si>
  <si>
    <t>OFF-AR-17372644</t>
  </si>
  <si>
    <t>TEC-PH-11161716</t>
  </si>
  <si>
    <t>FUR-TA-22703183</t>
  </si>
  <si>
    <t>FUR-TA-19301375</t>
  </si>
  <si>
    <t>OFF-AP-28250281</t>
  </si>
  <si>
    <t>FUR-FU-39287737</t>
  </si>
  <si>
    <t>TEC-PH-10579029</t>
  </si>
  <si>
    <t>OFF-BI-23414379</t>
  </si>
  <si>
    <t>FUR-FU-13053798</t>
  </si>
  <si>
    <t>OFF-ST-37879620</t>
  </si>
  <si>
    <t>OFF-AR-38536298</t>
  </si>
  <si>
    <t>OFF-AP-29021308</t>
  </si>
  <si>
    <t>OFF-BI-23592695</t>
  </si>
  <si>
    <t>OFF-AR-13401585</t>
  </si>
  <si>
    <t>TEC-AC-10883279</t>
  </si>
  <si>
    <t>TEC-MA-20917706</t>
  </si>
  <si>
    <t>TEC-AC-28598196</t>
  </si>
  <si>
    <t>TEC-AC-11920802</t>
  </si>
  <si>
    <t>FUR-TA-38357104</t>
  </si>
  <si>
    <t>OFF-FA-24459900</t>
  </si>
  <si>
    <t>OFF-LA-16942581</t>
  </si>
  <si>
    <t>OFF-SU-38264889</t>
  </si>
  <si>
    <t>TEC-AC-25638126</t>
  </si>
  <si>
    <t>TEC-AC-36643209</t>
  </si>
  <si>
    <t>FUR-BO-32267384</t>
  </si>
  <si>
    <t>TEC-PH-23987605</t>
  </si>
  <si>
    <t>OFF-ST-32801195</t>
  </si>
  <si>
    <t>OFF-PA-36393939</t>
  </si>
  <si>
    <t>OFF-EN-33899053</t>
  </si>
  <si>
    <t>FUR-FU-20927542</t>
  </si>
  <si>
    <t>TEC-MA-30157323</t>
  </si>
  <si>
    <t>OFF-BI-15536703</t>
  </si>
  <si>
    <t>OFF-BI-16357478</t>
  </si>
  <si>
    <t>OFF-BI-10389798</t>
  </si>
  <si>
    <t>TEC-PH-26885850</t>
  </si>
  <si>
    <t>FUR-FU-31434243</t>
  </si>
  <si>
    <t>TEC-PH-31623238</t>
  </si>
  <si>
    <t>OFF-SU-30127912</t>
  </si>
  <si>
    <t>OFF-BI-10866964</t>
  </si>
  <si>
    <t>OFF-EN-17340996</t>
  </si>
  <si>
    <t>OFF-PA-16200457</t>
  </si>
  <si>
    <t>OFF-BI-15948009</t>
  </si>
  <si>
    <t>OFF-BI-18568246</t>
  </si>
  <si>
    <t>OFF-BI-32973285</t>
  </si>
  <si>
    <t>FUR-FU-25536240</t>
  </si>
  <si>
    <t>OFF-PA-11395426</t>
  </si>
  <si>
    <t>OFF-AP-19800682</t>
  </si>
  <si>
    <t>OFF-LA-20371616</t>
  </si>
  <si>
    <t>OFF-PA-19198906</t>
  </si>
  <si>
    <t>TEC-PH-36590058</t>
  </si>
  <si>
    <t>OFF-EN-14246832</t>
  </si>
  <si>
    <t>OFF-BI-27470784</t>
  </si>
  <si>
    <t>TEC-MA-38117807</t>
  </si>
  <si>
    <t>FUR-FU-21608786</t>
  </si>
  <si>
    <t>OFF-BI-17672449</t>
  </si>
  <si>
    <t>OFF-PA-35205495</t>
  </si>
  <si>
    <t>OFF-AP-24088608</t>
  </si>
  <si>
    <t>TEC-AC-14451729</t>
  </si>
  <si>
    <t>FUR-BO-20017861</t>
  </si>
  <si>
    <t>FUR-CH-19154798</t>
  </si>
  <si>
    <t>OFF-AR-15310138</t>
  </si>
  <si>
    <t>OFF-PA-11804131</t>
  </si>
  <si>
    <t>FUR-TA-35735828</t>
  </si>
  <si>
    <t>OFF-BI-12212785</t>
  </si>
  <si>
    <t>OFF-BI-34476321</t>
  </si>
  <si>
    <t>OFF-LA-12220442</t>
  </si>
  <si>
    <t>OFF-ST-24473638</t>
  </si>
  <si>
    <t>OFF-ST-12037742</t>
  </si>
  <si>
    <t>OFF-EN-25073235</t>
  </si>
  <si>
    <t>TEC-AC-19775780</t>
  </si>
  <si>
    <t>OFF-BI-25619709</t>
  </si>
  <si>
    <t>OFF-ST-24234634</t>
  </si>
  <si>
    <t>FUR-CH-34101005</t>
  </si>
  <si>
    <t>TEC-AC-34476121</t>
  </si>
  <si>
    <t>FUR-FU-27162753</t>
  </si>
  <si>
    <t>OFF-PA-23058485</t>
  </si>
  <si>
    <t>OFF-AR-12016400</t>
  </si>
  <si>
    <t>OFF-BI-16834449</t>
  </si>
  <si>
    <t>OFF-BI-37256224</t>
  </si>
  <si>
    <t>OFF-AP-34740869</t>
  </si>
  <si>
    <t>FUR-FU-37165065</t>
  </si>
  <si>
    <t>TEC-MA-38897133</t>
  </si>
  <si>
    <t>OFF-SU-29226714</t>
  </si>
  <si>
    <t>TEC-PH-10523416</t>
  </si>
  <si>
    <t>TEC-AC-26151085</t>
  </si>
  <si>
    <t>OFF-AR-22086556</t>
  </si>
  <si>
    <t>TEC-PH-21041852</t>
  </si>
  <si>
    <t>OFF-PA-15168166</t>
  </si>
  <si>
    <t>OFF-LA-19361280</t>
  </si>
  <si>
    <t>OFF-AR-23204114</t>
  </si>
  <si>
    <t>OFF-ST-13871738</t>
  </si>
  <si>
    <t>OFF-ST-14717033</t>
  </si>
  <si>
    <t>TEC-AC-28271716</t>
  </si>
  <si>
    <t>TEC-AC-25917012</t>
  </si>
  <si>
    <t>OFF-AP-18665048</t>
  </si>
  <si>
    <t>FUR-BO-37062765</t>
  </si>
  <si>
    <t>OFF-ST-26978131</t>
  </si>
  <si>
    <t>TEC-AC-30294827</t>
  </si>
  <si>
    <t>OFF-BI-39585640</t>
  </si>
  <si>
    <t>OFF-PA-18680053</t>
  </si>
  <si>
    <t>FUR-FU-35828427</t>
  </si>
  <si>
    <t>OFF-BI-15425594</t>
  </si>
  <si>
    <t>OFF-BI-35334962</t>
  </si>
  <si>
    <t>OFF-AP-36081328</t>
  </si>
  <si>
    <t>OFF-BI-39091624</t>
  </si>
  <si>
    <t>OFF-PA-26473135</t>
  </si>
  <si>
    <t>OFF-AR-22204744</t>
  </si>
  <si>
    <t>OFF-BI-16843240</t>
  </si>
  <si>
    <t>OFF-AR-30939069</t>
  </si>
  <si>
    <t>TEC-PH-31292975</t>
  </si>
  <si>
    <t>FUR-FU-32117125</t>
  </si>
  <si>
    <t>TEC-PH-14804437</t>
  </si>
  <si>
    <t>OFF-AR-19539149</t>
  </si>
  <si>
    <t>OFF-BI-31107859</t>
  </si>
  <si>
    <t>OFF-EN-10230897</t>
  </si>
  <si>
    <t>OFF-BI-36097611</t>
  </si>
  <si>
    <t>OFF-PA-16197043</t>
  </si>
  <si>
    <t>FUR-CH-14674034</t>
  </si>
  <si>
    <t>OFF-AR-15189785</t>
  </si>
  <si>
    <t>FUR-CH-25685029</t>
  </si>
  <si>
    <t>TEC-PH-19313461</t>
  </si>
  <si>
    <t>TEC-PH-16362882</t>
  </si>
  <si>
    <t>TEC-PH-21284303</t>
  </si>
  <si>
    <t>OFF-ST-22390057</t>
  </si>
  <si>
    <t>OFF-BI-38092070</t>
  </si>
  <si>
    <t>OFF-LA-16719764</t>
  </si>
  <si>
    <t>OFF-FA-12537809</t>
  </si>
  <si>
    <t>TEC-CO-30578317</t>
  </si>
  <si>
    <t>TEC-PH-39830329</t>
  </si>
  <si>
    <t>FUR-FU-17750345</t>
  </si>
  <si>
    <t>FUR-CH-19175550</t>
  </si>
  <si>
    <t>TEC-PH-34915933</t>
  </si>
  <si>
    <t>OFF-BI-22802251</t>
  </si>
  <si>
    <t>OFF-PA-20183526</t>
  </si>
  <si>
    <t>OFF-AR-34315027</t>
  </si>
  <si>
    <t>TEC-AC-30271699</t>
  </si>
  <si>
    <t>TEC-PH-12731288</t>
  </si>
  <si>
    <t>FUR-FU-39920470</t>
  </si>
  <si>
    <t>OFF-BI-21144987</t>
  </si>
  <si>
    <t>TEC-AC-27289822</t>
  </si>
  <si>
    <t>OFF-BI-27319741</t>
  </si>
  <si>
    <t>OFF-PA-37171558</t>
  </si>
  <si>
    <t>OFF-EN-11722753</t>
  </si>
  <si>
    <t>OFF-AR-38075710</t>
  </si>
  <si>
    <t>TEC-AC-38259926</t>
  </si>
  <si>
    <t>FUR-FU-10335174</t>
  </si>
  <si>
    <t>OFF-FA-30841967</t>
  </si>
  <si>
    <t>OFF-PA-17664538</t>
  </si>
  <si>
    <t>TEC-PH-31126984</t>
  </si>
  <si>
    <t>OFF-LA-29669081</t>
  </si>
  <si>
    <t>OFF-BI-18501335</t>
  </si>
  <si>
    <t>OFF-AR-24539335</t>
  </si>
  <si>
    <t>FUR-CH-10062853</t>
  </si>
  <si>
    <t>FUR-TA-34965680</t>
  </si>
  <si>
    <t>OFF-ST-32694394</t>
  </si>
  <si>
    <t>FUR-FU-13472614</t>
  </si>
  <si>
    <t>OFF-PA-30040844</t>
  </si>
  <si>
    <t>OFF-PA-23117943</t>
  </si>
  <si>
    <t>TEC-PH-30429398</t>
  </si>
  <si>
    <t>OFF-PA-33185737</t>
  </si>
  <si>
    <t>OFF-AP-29417750</t>
  </si>
  <si>
    <t>OFF-BI-21663408</t>
  </si>
  <si>
    <t>FUR-BO-28627850</t>
  </si>
  <si>
    <t>OFF-PA-13842550</t>
  </si>
  <si>
    <t>OFF-BI-33613677</t>
  </si>
  <si>
    <t>OFF-AR-19324167</t>
  </si>
  <si>
    <t>TEC-AC-12013233</t>
  </si>
  <si>
    <t>TEC-PH-17509499</t>
  </si>
  <si>
    <t>TEC-AC-15766122</t>
  </si>
  <si>
    <t>OFF-PA-34017050</t>
  </si>
  <si>
    <t>OFF-EN-14107414</t>
  </si>
  <si>
    <t>OFF-PA-21853995</t>
  </si>
  <si>
    <t>FUR-FU-13579816</t>
  </si>
  <si>
    <t>OFF-BI-13220764</t>
  </si>
  <si>
    <t>TEC-AC-19709064</t>
  </si>
  <si>
    <t>OFF-ST-22427633</t>
  </si>
  <si>
    <t>TEC-AC-35688711</t>
  </si>
  <si>
    <t>TEC-AC-12577823</t>
  </si>
  <si>
    <t>TEC-PH-22207218</t>
  </si>
  <si>
    <t>TEC-AC-16863409</t>
  </si>
  <si>
    <t>OFF-BI-14977061</t>
  </si>
  <si>
    <t>TEC-PH-10324607</t>
  </si>
  <si>
    <t>TEC-MA-28721262</t>
  </si>
  <si>
    <t>OFF-AR-24453295</t>
  </si>
  <si>
    <t>OFF-AR-12462321</t>
  </si>
  <si>
    <t>FUR-FU-35125829</t>
  </si>
  <si>
    <t>TEC-AC-18485561</t>
  </si>
  <si>
    <t>OFF-LA-18098362</t>
  </si>
  <si>
    <t>OFF-EN-20238763</t>
  </si>
  <si>
    <t>OFF-AR-23175628</t>
  </si>
  <si>
    <t>OFF-ST-28764481</t>
  </si>
  <si>
    <t>OFF-BI-25114412</t>
  </si>
  <si>
    <t>TEC-PH-31137413</t>
  </si>
  <si>
    <t>OFF-PA-31131500</t>
  </si>
  <si>
    <t>FUR-FU-19649720</t>
  </si>
  <si>
    <t>OFF-AR-25939112</t>
  </si>
  <si>
    <t>TEC-PH-16320403</t>
  </si>
  <si>
    <t>FUR-BO-30323919</t>
  </si>
  <si>
    <t>FUR-FU-14497517</t>
  </si>
  <si>
    <t>OFF-BI-29291924</t>
  </si>
  <si>
    <t>OFF-BI-26371589</t>
  </si>
  <si>
    <t>OFF-EN-23738924</t>
  </si>
  <si>
    <t>OFF-PA-28228105</t>
  </si>
  <si>
    <t>TEC-PH-27068573</t>
  </si>
  <si>
    <t>FUR-CH-22746106</t>
  </si>
  <si>
    <t>FUR-CH-18438193</t>
  </si>
  <si>
    <t>TEC-PH-11563889</t>
  </si>
  <si>
    <t>TEC-PH-26163295</t>
  </si>
  <si>
    <t>OFF-BI-24375768</t>
  </si>
  <si>
    <t>OFF-ST-37946083</t>
  </si>
  <si>
    <t>OFF-BI-13000821</t>
  </si>
  <si>
    <t>FUR-FU-37924627</t>
  </si>
  <si>
    <t>OFF-BI-13608606</t>
  </si>
  <si>
    <t>FUR-TA-32301734</t>
  </si>
  <si>
    <t>FUR-TA-16182695</t>
  </si>
  <si>
    <t>OFF-LA-24534662</t>
  </si>
  <si>
    <t>OFF-SU-10589971</t>
  </si>
  <si>
    <t>OFF-PA-16480174</t>
  </si>
  <si>
    <t>OFF-BI-34989907</t>
  </si>
  <si>
    <t>OFF-SU-19391558</t>
  </si>
  <si>
    <t>FUR-FU-33652461</t>
  </si>
  <si>
    <t>FUR-CH-27569990</t>
  </si>
  <si>
    <t>OFF-LA-18085005</t>
  </si>
  <si>
    <t>TEC-PH-39087029</t>
  </si>
  <si>
    <t>OFF-PA-34130058</t>
  </si>
  <si>
    <t>OFF-AR-27593653</t>
  </si>
  <si>
    <t>FUR-CH-15325377</t>
  </si>
  <si>
    <t>OFF-SU-21645481</t>
  </si>
  <si>
    <t>TEC-PH-28484589</t>
  </si>
  <si>
    <t>FUR-FU-21296539</t>
  </si>
  <si>
    <t>OFF-LA-28246257</t>
  </si>
  <si>
    <t>OFF-SU-24246096</t>
  </si>
  <si>
    <t>TEC-PH-31460527</t>
  </si>
  <si>
    <t>OFF-AP-37946743</t>
  </si>
  <si>
    <t>TEC-AC-29157185</t>
  </si>
  <si>
    <t>TEC-AC-21940624</t>
  </si>
  <si>
    <t>FUR-FU-30499267</t>
  </si>
  <si>
    <t>OFF-AR-38079178</t>
  </si>
  <si>
    <t>TEC-AC-13834915</t>
  </si>
  <si>
    <t>OFF-BI-29258246</t>
  </si>
  <si>
    <t>OFF-EN-23987490</t>
  </si>
  <si>
    <t>FUR-FU-16579521</t>
  </si>
  <si>
    <t>OFF-BI-14033543</t>
  </si>
  <si>
    <t>OFF-PA-35738199</t>
  </si>
  <si>
    <t>FUR-CH-16617853</t>
  </si>
  <si>
    <t>OFF-PA-33238506</t>
  </si>
  <si>
    <t>TEC-PH-32362518</t>
  </si>
  <si>
    <t>OFF-PA-26705370</t>
  </si>
  <si>
    <t>OFF-AR-25183876</t>
  </si>
  <si>
    <t>OFF-PA-16131167</t>
  </si>
  <si>
    <t>OFF-PA-20319486</t>
  </si>
  <si>
    <t>OFF-EN-30383570</t>
  </si>
  <si>
    <t>OFF-BI-10601394</t>
  </si>
  <si>
    <t>FUR-FU-17899252</t>
  </si>
  <si>
    <t>OFF-EN-33298742</t>
  </si>
  <si>
    <t>FUR-CH-32595618</t>
  </si>
  <si>
    <t>OFF-BI-28621592</t>
  </si>
  <si>
    <t>FUR-TA-17367094</t>
  </si>
  <si>
    <t>TEC-AC-14168365</t>
  </si>
  <si>
    <t>FUR-FU-28872774</t>
  </si>
  <si>
    <t>OFF-LA-25956250</t>
  </si>
  <si>
    <t>OFF-AP-13407959</t>
  </si>
  <si>
    <t>OFF-AP-39054267</t>
  </si>
  <si>
    <t>FUR-CH-10990150</t>
  </si>
  <si>
    <t>TEC-AC-19446228</t>
  </si>
  <si>
    <t>TEC-AC-28194693</t>
  </si>
  <si>
    <t>FUR-BO-16256527</t>
  </si>
  <si>
    <t>FUR-CH-13296486</t>
  </si>
  <si>
    <t>TEC-AC-15154803</t>
  </si>
  <si>
    <t>FUR-CH-14565622</t>
  </si>
  <si>
    <t>FUR-FU-39215659</t>
  </si>
  <si>
    <t>OFF-AR-35018458</t>
  </si>
  <si>
    <t>OFF-ST-26502918</t>
  </si>
  <si>
    <t>OFF-AR-15804438</t>
  </si>
  <si>
    <t>TEC-PH-26303300</t>
  </si>
  <si>
    <t>FUR-FU-36503776</t>
  </si>
  <si>
    <t>FUR-FU-30711539</t>
  </si>
  <si>
    <t>OFF-PA-17276845</t>
  </si>
  <si>
    <t>FUR-FU-21014125</t>
  </si>
  <si>
    <t>TEC-AC-16016067</t>
  </si>
  <si>
    <t>OFF-BI-22060133</t>
  </si>
  <si>
    <t>TEC-AC-17500567</t>
  </si>
  <si>
    <t>OFF-BI-16389974</t>
  </si>
  <si>
    <t>FUR-CH-26748334</t>
  </si>
  <si>
    <t>FUR-CH-12525652</t>
  </si>
  <si>
    <t>FUR-TA-38892857</t>
  </si>
  <si>
    <t>FUR-TA-24088166</t>
  </si>
  <si>
    <t>OFF-BI-18573939</t>
  </si>
  <si>
    <t>FUR-TA-39730677</t>
  </si>
  <si>
    <t>OFF-AP-20140199</t>
  </si>
  <si>
    <t>OFF-ST-25523064</t>
  </si>
  <si>
    <t>FUR-FU-34514888</t>
  </si>
  <si>
    <t>FUR-CH-37794188</t>
  </si>
  <si>
    <t>OFF-SU-21811429</t>
  </si>
  <si>
    <t>FUR-TA-38470834</t>
  </si>
  <si>
    <t>OFF-ST-24146486</t>
  </si>
  <si>
    <t>OFF-ST-18647004</t>
  </si>
  <si>
    <t>OFF-ST-30262577</t>
  </si>
  <si>
    <t>TEC-PH-39280817</t>
  </si>
  <si>
    <t>OFF-AR-22701763</t>
  </si>
  <si>
    <t>OFF-AR-27591619</t>
  </si>
  <si>
    <t>TEC-AC-12373410</t>
  </si>
  <si>
    <t>OFF-AR-32750644</t>
  </si>
  <si>
    <t>TEC-PH-31391148</t>
  </si>
  <si>
    <t>OFF-BI-23020487</t>
  </si>
  <si>
    <t>TEC-AC-17910922</t>
  </si>
  <si>
    <t>FUR-FU-35442180</t>
  </si>
  <si>
    <t>TEC-PH-38929014</t>
  </si>
  <si>
    <t>OFF-ST-34963918</t>
  </si>
  <si>
    <t>OFF-AR-32923821</t>
  </si>
  <si>
    <t>FUR-TA-31309960</t>
  </si>
  <si>
    <t>OFF-BI-28139953</t>
  </si>
  <si>
    <t>OFF-PA-26271532</t>
  </si>
  <si>
    <t>TEC-PH-26857950</t>
  </si>
  <si>
    <t>OFF-PA-36310972</t>
  </si>
  <si>
    <t>OFF-FA-11779078</t>
  </si>
  <si>
    <t>OFF-FA-33841281</t>
  </si>
  <si>
    <t>OFF-AR-25411787</t>
  </si>
  <si>
    <t>OFF-FA-12586219</t>
  </si>
  <si>
    <t>OFF-BI-13867990</t>
  </si>
  <si>
    <t>OFF-EN-10359745</t>
  </si>
  <si>
    <t>FUR-CH-14581943</t>
  </si>
  <si>
    <t>OFF-BI-35481085</t>
  </si>
  <si>
    <t>FUR-FU-11647536</t>
  </si>
  <si>
    <t>OFF-BI-25298926</t>
  </si>
  <si>
    <t>FUR-CH-25513928</t>
  </si>
  <si>
    <t>OFF-AP-28026364</t>
  </si>
  <si>
    <t>TEC-AC-27386515</t>
  </si>
  <si>
    <t>OFF-PA-20298764</t>
  </si>
  <si>
    <t>OFF-AR-26589437</t>
  </si>
  <si>
    <t>OFF-ST-39235872</t>
  </si>
  <si>
    <t>TEC-MA-20652918</t>
  </si>
  <si>
    <t>OFF-EN-37251878</t>
  </si>
  <si>
    <t>OFF-BI-13964138</t>
  </si>
  <si>
    <t>FUR-CH-15459212</t>
  </si>
  <si>
    <t>OFF-LA-28018349</t>
  </si>
  <si>
    <t>OFF-PA-23576399</t>
  </si>
  <si>
    <t>FUR-FU-31368384</t>
  </si>
  <si>
    <t>OFF-SU-35168624</t>
  </si>
  <si>
    <t>FUR-CH-14718367</t>
  </si>
  <si>
    <t>OFF-EN-16971265</t>
  </si>
  <si>
    <t>TEC-AC-14830914</t>
  </si>
  <si>
    <t>OFF-FA-31141144</t>
  </si>
  <si>
    <t>OFF-PA-11842342</t>
  </si>
  <si>
    <t>OFF-AP-25433067</t>
  </si>
  <si>
    <t>FUR-FU-19972509</t>
  </si>
  <si>
    <t>OFF-SU-21640062</t>
  </si>
  <si>
    <t>FUR-CH-24732373</t>
  </si>
  <si>
    <t>OFF-BI-29893834</t>
  </si>
  <si>
    <t>OFF-AP-39530328</t>
  </si>
  <si>
    <t>FUR-CH-14812957</t>
  </si>
  <si>
    <t>FUR-CH-30995622</t>
  </si>
  <si>
    <t>OFF-BI-24784459</t>
  </si>
  <si>
    <t>OFF-AR-26793205</t>
  </si>
  <si>
    <t>FUR-FU-21773545</t>
  </si>
  <si>
    <t>OFF-AP-13459093</t>
  </si>
  <si>
    <t>OFF-PA-38135572</t>
  </si>
  <si>
    <t>OFF-LA-27165131</t>
  </si>
  <si>
    <t>FUR-FU-14130259</t>
  </si>
  <si>
    <t>OFF-ST-21135324</t>
  </si>
  <si>
    <t>OFF-LA-14559567</t>
  </si>
  <si>
    <t>OFF-FA-17061967</t>
  </si>
  <si>
    <t>FUR-FU-21115081</t>
  </si>
  <si>
    <t>OFF-PA-14306837</t>
  </si>
  <si>
    <t>OFF-BI-14999997</t>
  </si>
  <si>
    <t>OFF-AP-15548212</t>
  </si>
  <si>
    <t>OFF-BI-35399889</t>
  </si>
  <si>
    <t>OFF-ST-20046330</t>
  </si>
  <si>
    <t>TEC-AC-31840770</t>
  </si>
  <si>
    <t>OFF-AP-33244834</t>
  </si>
  <si>
    <t>TEC-AC-10420104</t>
  </si>
  <si>
    <t>FUR-CH-15771317</t>
  </si>
  <si>
    <t>OFF-BI-15325043</t>
  </si>
  <si>
    <t>FUR-CH-23604264</t>
  </si>
  <si>
    <t>OFF-AR-19987184</t>
  </si>
  <si>
    <t>OFF-PA-15688696</t>
  </si>
  <si>
    <t>OFF-FA-17541218</t>
  </si>
  <si>
    <t>TEC-MA-13188342</t>
  </si>
  <si>
    <t>OFF-LA-23404988</t>
  </si>
  <si>
    <t>OFF-AR-23669579</t>
  </si>
  <si>
    <t>TEC-PH-21304259</t>
  </si>
  <si>
    <t>FUR-FU-28666049</t>
  </si>
  <si>
    <t>TEC-AC-25378725</t>
  </si>
  <si>
    <t>OFF-PA-12500261</t>
  </si>
  <si>
    <t>OFF-ST-28049088</t>
  </si>
  <si>
    <t>FUR-FU-33282228</t>
  </si>
  <si>
    <t>OFF-ST-38541586</t>
  </si>
  <si>
    <t>TEC-PH-26574510</t>
  </si>
  <si>
    <t>OFF-ST-20790038</t>
  </si>
  <si>
    <t>OFF-PA-38499381</t>
  </si>
  <si>
    <t>OFF-AR-35067376</t>
  </si>
  <si>
    <t>OFF-AP-28361579</t>
  </si>
  <si>
    <t>FUR-FU-37174299</t>
  </si>
  <si>
    <t>FUR-FU-39270903</t>
  </si>
  <si>
    <t>OFF-ST-12440437</t>
  </si>
  <si>
    <t>OFF-BI-25692302</t>
  </si>
  <si>
    <t>FUR-TA-18214645</t>
  </si>
  <si>
    <t>FUR-CH-30703246</t>
  </si>
  <si>
    <t>OFF-SU-24548674</t>
  </si>
  <si>
    <t>FUR-FU-33328193</t>
  </si>
  <si>
    <t>OFF-PA-16160403</t>
  </si>
  <si>
    <t>OFF-AR-22523621</t>
  </si>
  <si>
    <t>OFF-PA-35917191</t>
  </si>
  <si>
    <t>OFF-ST-25043829</t>
  </si>
  <si>
    <t>OFF-AP-32119238</t>
  </si>
  <si>
    <t>OFF-PA-18201509</t>
  </si>
  <si>
    <t>OFF-AR-32996543</t>
  </si>
  <si>
    <t>OFF-PA-16102156</t>
  </si>
  <si>
    <t>TEC-PH-24765887</t>
  </si>
  <si>
    <t>OFF-BI-32714817</t>
  </si>
  <si>
    <t>FUR-CH-19839123</t>
  </si>
  <si>
    <t>OFF-BI-19989181</t>
  </si>
  <si>
    <t>TEC-PH-22667581</t>
  </si>
  <si>
    <t>OFF-ST-27240282</t>
  </si>
  <si>
    <t>TEC-PH-30523413</t>
  </si>
  <si>
    <t>OFF-BI-39817510</t>
  </si>
  <si>
    <t>FUR-FU-29937833</t>
  </si>
  <si>
    <t>OFF-ST-11713199</t>
  </si>
  <si>
    <t>TEC-AC-23721646</t>
  </si>
  <si>
    <t>FUR-CH-10075036</t>
  </si>
  <si>
    <t>OFF-ST-27581582</t>
  </si>
  <si>
    <t>FUR-FU-17720745</t>
  </si>
  <si>
    <t>TEC-PH-19293013</t>
  </si>
  <si>
    <t>OFF-BI-13909522</t>
  </si>
  <si>
    <t>OFF-ST-28466226</t>
  </si>
  <si>
    <t>OFF-PA-13835397</t>
  </si>
  <si>
    <t>TEC-PH-15183853</t>
  </si>
  <si>
    <t>FUR-CH-12129330</t>
  </si>
  <si>
    <t>OFF-BI-14956594</t>
  </si>
  <si>
    <t>OFF-BI-36276480</t>
  </si>
  <si>
    <t>OFF-BI-23702642</t>
  </si>
  <si>
    <t>TEC-PH-19292553</t>
  </si>
  <si>
    <t>OFF-LA-38500282</t>
  </si>
  <si>
    <t>OFF-SU-39563104</t>
  </si>
  <si>
    <t>FUR-FU-22631231</t>
  </si>
  <si>
    <t>OFF-BI-31265593</t>
  </si>
  <si>
    <t>FUR-FU-29899487</t>
  </si>
  <si>
    <t>OFF-EN-18343030</t>
  </si>
  <si>
    <t>OFF-BI-25614088</t>
  </si>
  <si>
    <t>OFF-ST-16031832</t>
  </si>
  <si>
    <t>OFF-EN-32049598</t>
  </si>
  <si>
    <t>FUR-FU-12423098</t>
  </si>
  <si>
    <t>OFF-ST-12754150</t>
  </si>
  <si>
    <t>TEC-AC-10271799</t>
  </si>
  <si>
    <t>OFF-ST-20947820</t>
  </si>
  <si>
    <t>FUR-FU-34339195</t>
  </si>
  <si>
    <t>OFF-AR-13049403</t>
  </si>
  <si>
    <t>OFF-ST-39303739</t>
  </si>
  <si>
    <t>OFF-BI-31120470</t>
  </si>
  <si>
    <t>OFF-ST-24942715</t>
  </si>
  <si>
    <t>OFF-AR-13390222</t>
  </si>
  <si>
    <t>OFF-SU-22136911</t>
  </si>
  <si>
    <t>FUR-FU-24361970</t>
  </si>
  <si>
    <t>OFF-SU-14182819</t>
  </si>
  <si>
    <t>TEC-PH-15716165</t>
  </si>
  <si>
    <t>OFF-ST-23651018</t>
  </si>
  <si>
    <t>TEC-AC-33687940</t>
  </si>
  <si>
    <t>TEC-AC-18455274</t>
  </si>
  <si>
    <t>OFF-BI-24859247</t>
  </si>
  <si>
    <t>OFF-PA-16145074</t>
  </si>
  <si>
    <t>FUR-CH-30991535</t>
  </si>
  <si>
    <t>OFF-AP-13681345</t>
  </si>
  <si>
    <t>TEC-PH-20954371</t>
  </si>
  <si>
    <t>FUR-FU-16518734</t>
  </si>
  <si>
    <t>FUR-TA-17037881</t>
  </si>
  <si>
    <t>FUR-FU-13941999</t>
  </si>
  <si>
    <t>OFF-AR-13995620</t>
  </si>
  <si>
    <t>TEC-PH-15656366</t>
  </si>
  <si>
    <t>FUR-BO-36175449</t>
  </si>
  <si>
    <t>FUR-FU-37968330</t>
  </si>
  <si>
    <t>OFF-FA-32272789</t>
  </si>
  <si>
    <t>OFF-ST-28189996</t>
  </si>
  <si>
    <t>OFF-AR-24744468</t>
  </si>
  <si>
    <t>TEC-MA-16898861</t>
  </si>
  <si>
    <t>FUR-FU-32031932</t>
  </si>
  <si>
    <t>TEC-PH-27519349</t>
  </si>
  <si>
    <t>OFF-ST-28614236</t>
  </si>
  <si>
    <t>OFF-PA-20245121</t>
  </si>
  <si>
    <t>OFF-AR-38649679</t>
  </si>
  <si>
    <t>OFF-FA-10429648</t>
  </si>
  <si>
    <t>OFF-ST-14299740</t>
  </si>
  <si>
    <t>OFF-AP-39369905</t>
  </si>
  <si>
    <t>OFF-AR-33402860</t>
  </si>
  <si>
    <t>TEC-PH-24190820</t>
  </si>
  <si>
    <t>OFF-ST-20350413</t>
  </si>
  <si>
    <t>OFF-FA-17024444</t>
  </si>
  <si>
    <t>FUR-FU-18674958</t>
  </si>
  <si>
    <t>OFF-BI-36010517</t>
  </si>
  <si>
    <t>FUR-FU-22209174</t>
  </si>
  <si>
    <t>OFF-ST-33864406</t>
  </si>
  <si>
    <t>OFF-AR-23084579</t>
  </si>
  <si>
    <t>OFF-BI-28111303</t>
  </si>
  <si>
    <t>OFF-PA-33767280</t>
  </si>
  <si>
    <t>OFF-AR-19419880</t>
  </si>
  <si>
    <t>TEC-PH-14016831</t>
  </si>
  <si>
    <t>OFF-AP-33544684</t>
  </si>
  <si>
    <t>OFF-LA-22630503</t>
  </si>
  <si>
    <t>TEC-PH-12577141</t>
  </si>
  <si>
    <t>OFF-AR-31281703</t>
  </si>
  <si>
    <t>OFF-BI-17258176</t>
  </si>
  <si>
    <t>OFF-BI-17909600</t>
  </si>
  <si>
    <t>FUR-FU-27245540</t>
  </si>
  <si>
    <t>OFF-AP-15245283</t>
  </si>
  <si>
    <t>OFF-BI-24656601</t>
  </si>
  <si>
    <t>OFF-AP-28857871</t>
  </si>
  <si>
    <t>OFF-PA-11836672</t>
  </si>
  <si>
    <t>OFF-BI-16203821</t>
  </si>
  <si>
    <t>OFF-PA-32435287</t>
  </si>
  <si>
    <t>OFF-ST-37218738</t>
  </si>
  <si>
    <t>OFF-BI-35698132</t>
  </si>
  <si>
    <t>OFF-PA-26436232</t>
  </si>
  <si>
    <t>OFF-BI-19761297</t>
  </si>
  <si>
    <t>OFF-BI-18376070</t>
  </si>
  <si>
    <t>OFF-ST-10076530</t>
  </si>
  <si>
    <t>FUR-BO-29441071</t>
  </si>
  <si>
    <t>OFF-AR-13351773</t>
  </si>
  <si>
    <t>OFF-BI-14301556</t>
  </si>
  <si>
    <t>OFF-PA-34360408</t>
  </si>
  <si>
    <t>FUR-TA-19232756</t>
  </si>
  <si>
    <t>OFF-SU-18889451</t>
  </si>
  <si>
    <t>TEC-AC-39829432</t>
  </si>
  <si>
    <t>TEC-PH-10581035</t>
  </si>
  <si>
    <t>OFF-AR-28852157</t>
  </si>
  <si>
    <t>OFF-LA-29583567</t>
  </si>
  <si>
    <t>OFF-BI-32605269</t>
  </si>
  <si>
    <t>OFF-BI-25306254</t>
  </si>
  <si>
    <t>OFF-ST-24501005</t>
  </si>
  <si>
    <t>OFF-ST-33927042</t>
  </si>
  <si>
    <t>FUR-CH-17108608</t>
  </si>
  <si>
    <t>OFF-PA-32209752</t>
  </si>
  <si>
    <t>TEC-PH-29832560</t>
  </si>
  <si>
    <t>FUR-FU-37395601</t>
  </si>
  <si>
    <t>TEC-AC-18309455</t>
  </si>
  <si>
    <t>OFF-PA-35958951</t>
  </si>
  <si>
    <t>OFF-LA-33340887</t>
  </si>
  <si>
    <t>FUR-CH-29627580</t>
  </si>
  <si>
    <t>TEC-CO-22095227</t>
  </si>
  <si>
    <t>OFF-ST-16682450</t>
  </si>
  <si>
    <t>TEC-AC-10431051</t>
  </si>
  <si>
    <t>OFF-BI-11919735</t>
  </si>
  <si>
    <t>OFF-BI-36158376</t>
  </si>
  <si>
    <t>OFF-PA-21812068</t>
  </si>
  <si>
    <t>OFF-ST-11507852</t>
  </si>
  <si>
    <t>OFF-BI-25539619</t>
  </si>
  <si>
    <t>TEC-MA-36470721</t>
  </si>
  <si>
    <t>TEC-PH-30870988</t>
  </si>
  <si>
    <t>OFF-PA-39902322</t>
  </si>
  <si>
    <t>FUR-FU-25591302</t>
  </si>
  <si>
    <t>FUR-FU-34315866</t>
  </si>
  <si>
    <t>FUR-FU-26014496</t>
  </si>
  <si>
    <t>OFF-BI-38907194</t>
  </si>
  <si>
    <t>OFF-LA-38059614</t>
  </si>
  <si>
    <t>OFF-AP-26005309</t>
  </si>
  <si>
    <t>TEC-AC-12549341</t>
  </si>
  <si>
    <t>OFF-AR-13831493</t>
  </si>
  <si>
    <t>OFF-BI-15191845</t>
  </si>
  <si>
    <t>OFF-AP-29774923</t>
  </si>
  <si>
    <t>FUR-BO-34710568</t>
  </si>
  <si>
    <t>TEC-AC-12405574</t>
  </si>
  <si>
    <t>OFF-SU-21236524</t>
  </si>
  <si>
    <t>OFF-PA-20768719</t>
  </si>
  <si>
    <t>OFF-BI-27834341</t>
  </si>
  <si>
    <t>FUR-CH-21773899</t>
  </si>
  <si>
    <t>FUR-FU-20414703</t>
  </si>
  <si>
    <t>OFF-ST-13586197</t>
  </si>
  <si>
    <t>OFF-FA-28208464</t>
  </si>
  <si>
    <t>FUR-TA-38919367</t>
  </si>
  <si>
    <t>OFF-PA-23379623</t>
  </si>
  <si>
    <t>FUR-TA-34350581</t>
  </si>
  <si>
    <t>FUR-CH-12179447</t>
  </si>
  <si>
    <t>OFF-BI-31310920</t>
  </si>
  <si>
    <t>OFF-AR-30386033</t>
  </si>
  <si>
    <t>OFF-BI-28735801</t>
  </si>
  <si>
    <t>OFF-BI-20947011</t>
  </si>
  <si>
    <t>OFF-BI-19972017</t>
  </si>
  <si>
    <t>OFF-BI-28799930</t>
  </si>
  <si>
    <t>FUR-FU-39230521</t>
  </si>
  <si>
    <t>OFF-BI-30598324</t>
  </si>
  <si>
    <t>TEC-PH-31772742</t>
  </si>
  <si>
    <t>TEC-PH-25978161</t>
  </si>
  <si>
    <t>OFF-ST-29364236</t>
  </si>
  <si>
    <t>OFF-ST-32338375</t>
  </si>
  <si>
    <t>OFF-AR-20829151</t>
  </si>
  <si>
    <t>OFF-BI-20297988</t>
  </si>
  <si>
    <t>OFF-ST-27584305</t>
  </si>
  <si>
    <t>TEC-PH-39934867</t>
  </si>
  <si>
    <t>TEC-PH-32907719</t>
  </si>
  <si>
    <t>OFF-AR-25246411</t>
  </si>
  <si>
    <t>TEC-AC-31269161</t>
  </si>
  <si>
    <t>OFF-ST-16226821</t>
  </si>
  <si>
    <t>FUR-TA-32601926</t>
  </si>
  <si>
    <t>OFF-BI-38185328</t>
  </si>
  <si>
    <t>OFF-PA-32123944</t>
  </si>
  <si>
    <t>OFF-AP-36164707</t>
  </si>
  <si>
    <t>OFF-LA-20765185</t>
  </si>
  <si>
    <t>OFF-PA-11629822</t>
  </si>
  <si>
    <t>OFF-PA-19704571</t>
  </si>
  <si>
    <t>OFF-PA-37750067</t>
  </si>
  <si>
    <t>OFF-AR-37220184</t>
  </si>
  <si>
    <t>FUR-FU-24009142</t>
  </si>
  <si>
    <t>FUR-FU-17504921</t>
  </si>
  <si>
    <t>OFF-AR-20538524</t>
  </si>
  <si>
    <t>FUR-BO-28448354</t>
  </si>
  <si>
    <t>FUR-FU-35894569</t>
  </si>
  <si>
    <t>OFF-PA-18112506</t>
  </si>
  <si>
    <t>OFF-BI-33267507</t>
  </si>
  <si>
    <t>TEC-MA-27388447</t>
  </si>
  <si>
    <t>FUR-FU-18994056</t>
  </si>
  <si>
    <t>TEC-PH-29531361</t>
  </si>
  <si>
    <t>OFF-ST-30321739</t>
  </si>
  <si>
    <t>OFF-LA-23629681</t>
  </si>
  <si>
    <t>OFF-SU-23364774</t>
  </si>
  <si>
    <t>TEC-AC-31264171</t>
  </si>
  <si>
    <t>FUR-TA-34484811</t>
  </si>
  <si>
    <t>OFF-AR-15383762</t>
  </si>
  <si>
    <t>TEC-AC-12875496</t>
  </si>
  <si>
    <t>OFF-FA-37618229</t>
  </si>
  <si>
    <t>FUR-CH-12645773</t>
  </si>
  <si>
    <t>TEC-PH-35872089</t>
  </si>
  <si>
    <t>FUR-CH-13869924</t>
  </si>
  <si>
    <t>FUR-TA-18332438</t>
  </si>
  <si>
    <t>FUR-FU-34923951</t>
  </si>
  <si>
    <t>FUR-TA-11520211</t>
  </si>
  <si>
    <t>OFF-ST-37598057</t>
  </si>
  <si>
    <t>TEC-AC-32881521</t>
  </si>
  <si>
    <t>OFF-AP-29066206</t>
  </si>
  <si>
    <t>TEC-AC-26290381</t>
  </si>
  <si>
    <t>TEC-AC-33645878</t>
  </si>
  <si>
    <t>FUR-CH-17882829</t>
  </si>
  <si>
    <t>TEC-AC-32086457</t>
  </si>
  <si>
    <t>OFF-ST-29110331</t>
  </si>
  <si>
    <t>OFF-ST-19555958</t>
  </si>
  <si>
    <t>TEC-PH-38984163</t>
  </si>
  <si>
    <t>FUR-FU-22192584</t>
  </si>
  <si>
    <t>FUR-BO-19983380</t>
  </si>
  <si>
    <t>TEC-AC-27490654</t>
  </si>
  <si>
    <t>FUR-FU-23090945</t>
  </si>
  <si>
    <t>OFF-BI-39136729</t>
  </si>
  <si>
    <t>OFF-BI-28874239</t>
  </si>
  <si>
    <t>OFF-PA-32045488</t>
  </si>
  <si>
    <t>TEC-PH-25275003</t>
  </si>
  <si>
    <t>FUR-TA-38368428</t>
  </si>
  <si>
    <t>OFF-PA-28475853</t>
  </si>
  <si>
    <t>FUR-CH-10666322</t>
  </si>
  <si>
    <t>TEC-PH-26888282</t>
  </si>
  <si>
    <t>OFF-LA-30474392</t>
  </si>
  <si>
    <t>FUR-FU-28118876</t>
  </si>
  <si>
    <t>TEC-AC-37619573</t>
  </si>
  <si>
    <t>OFF-PA-17733038</t>
  </si>
  <si>
    <t>OFF-ST-23575306</t>
  </si>
  <si>
    <t>FUR-FU-24181020</t>
  </si>
  <si>
    <t>FUR-CH-12437311</t>
  </si>
  <si>
    <t>TEC-PH-33034939</t>
  </si>
  <si>
    <t>OFF-LA-15608162</t>
  </si>
  <si>
    <t>OFF-LA-23110127</t>
  </si>
  <si>
    <t>OFF-AP-17737035</t>
  </si>
  <si>
    <t>OFF-SU-29814078</t>
  </si>
  <si>
    <t>OFF-BI-33239954</t>
  </si>
  <si>
    <t>OFF-BI-22276520</t>
  </si>
  <si>
    <t>TEC-AC-33294056</t>
  </si>
  <si>
    <t>OFF-BI-28206241</t>
  </si>
  <si>
    <t>OFF-BI-28330557</t>
  </si>
  <si>
    <t>FUR-BO-11926460</t>
  </si>
  <si>
    <t>FUR-CH-36185152</t>
  </si>
  <si>
    <t>OFF-AR-31051574</t>
  </si>
  <si>
    <t>TEC-AC-18676812</t>
  </si>
  <si>
    <t>OFF-AR-30295598</t>
  </si>
  <si>
    <t>FUR-FU-33766174</t>
  </si>
  <si>
    <t>OFF-AR-17925360</t>
  </si>
  <si>
    <t>OFF-AR-39705194</t>
  </si>
  <si>
    <t>OFF-PA-16544413</t>
  </si>
  <si>
    <t>FUR-CH-37435444</t>
  </si>
  <si>
    <t>OFF-PA-34798247</t>
  </si>
  <si>
    <t>FUR-FU-35111192</t>
  </si>
  <si>
    <t>OFF-ST-17108369</t>
  </si>
  <si>
    <t>FUR-TA-35672467</t>
  </si>
  <si>
    <t>OFF-PA-13619036</t>
  </si>
  <si>
    <t>FUR-FU-12741800</t>
  </si>
  <si>
    <t>OFF-LA-25748838</t>
  </si>
  <si>
    <t>OFF-BI-12980067</t>
  </si>
  <si>
    <t>FUR-TA-36784797</t>
  </si>
  <si>
    <t>TEC-AC-30164252</t>
  </si>
  <si>
    <t>TEC-AC-15443999</t>
  </si>
  <si>
    <t>OFF-AR-13091688</t>
  </si>
  <si>
    <t>TEC-PH-27551006</t>
  </si>
  <si>
    <t>FUR-FU-35365725</t>
  </si>
  <si>
    <t>OFF-PA-38543212</t>
  </si>
  <si>
    <t>FUR-CH-21877294</t>
  </si>
  <si>
    <t>OFF-AP-10103196</t>
  </si>
  <si>
    <t>FUR-CH-25651090</t>
  </si>
  <si>
    <t>TEC-AC-31278557</t>
  </si>
  <si>
    <t>TEC-AC-11911921</t>
  </si>
  <si>
    <t>OFF-ST-29066637</t>
  </si>
  <si>
    <t>TEC-CO-18364344</t>
  </si>
  <si>
    <t>OFF-PA-36437131</t>
  </si>
  <si>
    <t>FUR-FU-13140767</t>
  </si>
  <si>
    <t>OFF-BI-31935506</t>
  </si>
  <si>
    <t>OFF-PA-38578576</t>
  </si>
  <si>
    <t>OFF-AR-37552266</t>
  </si>
  <si>
    <t>OFF-BI-33352741</t>
  </si>
  <si>
    <t>OFF-PA-24836598</t>
  </si>
  <si>
    <t>OFF-BI-28569282</t>
  </si>
  <si>
    <t>TEC-PH-31388137</t>
  </si>
  <si>
    <t>FUR-CH-31082693</t>
  </si>
  <si>
    <t>OFF-AR-31499487</t>
  </si>
  <si>
    <t>FUR-FU-34754101</t>
  </si>
  <si>
    <t>FUR-FU-25036970</t>
  </si>
  <si>
    <t>TEC-AC-31266000</t>
  </si>
  <si>
    <t>OFF-EN-24577664</t>
  </si>
  <si>
    <t>OFF-LA-35957871</t>
  </si>
  <si>
    <t>OFF-BI-36146722</t>
  </si>
  <si>
    <t>TEC-PH-32781203</t>
  </si>
  <si>
    <t>OFF-PA-28531767</t>
  </si>
  <si>
    <t>TEC-AC-29721997</t>
  </si>
  <si>
    <t>FUR-FU-35633147</t>
  </si>
  <si>
    <t>OFF-PA-30365107</t>
  </si>
  <si>
    <t>OFF-BI-23636408</t>
  </si>
  <si>
    <t>OFF-EN-13761512</t>
  </si>
  <si>
    <t>OFF-PA-11481831</t>
  </si>
  <si>
    <t>OFF-PA-39640085</t>
  </si>
  <si>
    <t>TEC-PH-23323894</t>
  </si>
  <si>
    <t>OFF-AR-12532526</t>
  </si>
  <si>
    <t>OFF-AR-25451925</t>
  </si>
  <si>
    <t>OFF-BI-28101376</t>
  </si>
  <si>
    <t>OFF-PA-13701055</t>
  </si>
  <si>
    <t>FUR-TA-26895721</t>
  </si>
  <si>
    <t>OFF-AP-32133723</t>
  </si>
  <si>
    <t>OFF-BI-37465710</t>
  </si>
  <si>
    <t>FUR-CH-36177796</t>
  </si>
  <si>
    <t>OFF-FA-28126063</t>
  </si>
  <si>
    <t>OFF-BI-23219287</t>
  </si>
  <si>
    <t>TEC-AC-12817376</t>
  </si>
  <si>
    <t>OFF-ST-25051963</t>
  </si>
  <si>
    <t>OFF-BI-14750890</t>
  </si>
  <si>
    <t>TEC-PH-27398327</t>
  </si>
  <si>
    <t>OFF-LA-17517506</t>
  </si>
  <si>
    <t>OFF-AR-21364510</t>
  </si>
  <si>
    <t>FUR-FU-23544433</t>
  </si>
  <si>
    <t>OFF-BI-29781305</t>
  </si>
  <si>
    <t>OFF-BI-26399890</t>
  </si>
  <si>
    <t>OFF-AP-11964051</t>
  </si>
  <si>
    <t>FUR-CH-26995018</t>
  </si>
  <si>
    <t>OFF-PA-33867068</t>
  </si>
  <si>
    <t>TEC-PH-21415028</t>
  </si>
  <si>
    <t>OFF-ST-30472145</t>
  </si>
  <si>
    <t>OFF-EN-27068782</t>
  </si>
  <si>
    <t>FUR-TA-21985841</t>
  </si>
  <si>
    <t>FUR-TA-27496536</t>
  </si>
  <si>
    <t>FUR-CH-24253513</t>
  </si>
  <si>
    <t>FUR-CH-29700523</t>
  </si>
  <si>
    <t>FUR-FU-10478140</t>
  </si>
  <si>
    <t>OFF-AR-16109832</t>
  </si>
  <si>
    <t>OFF-AP-19323758</t>
  </si>
  <si>
    <t>OFF-PA-27341285</t>
  </si>
  <si>
    <t>OFF-FA-21456309</t>
  </si>
  <si>
    <t>TEC-PH-29568368</t>
  </si>
  <si>
    <t>OFF-BI-34295660</t>
  </si>
  <si>
    <t>OFF-PA-34372182</t>
  </si>
  <si>
    <t>OFF-PA-26176610</t>
  </si>
  <si>
    <t>TEC-AC-26320475</t>
  </si>
  <si>
    <t>OFF-ST-33732810</t>
  </si>
  <si>
    <t>OFF-AR-18580701</t>
  </si>
  <si>
    <t>FUR-BO-16014420</t>
  </si>
  <si>
    <t>OFF-PA-31825101</t>
  </si>
  <si>
    <t>TEC-AC-28412683</t>
  </si>
  <si>
    <t>FUR-FU-25577355</t>
  </si>
  <si>
    <t>OFF-EN-13207545</t>
  </si>
  <si>
    <t>FUR-TA-35964173</t>
  </si>
  <si>
    <t>OFF-ST-20449876</t>
  </si>
  <si>
    <t>OFF-BI-16663555</t>
  </si>
  <si>
    <t>OFF-AR-10194490</t>
  </si>
  <si>
    <t>OFF-BI-16436042</t>
  </si>
  <si>
    <t>TEC-PH-14779302</t>
  </si>
  <si>
    <t>OFF-BI-11007986</t>
  </si>
  <si>
    <t>OFF-LA-22452769</t>
  </si>
  <si>
    <t>TEC-PH-18841243</t>
  </si>
  <si>
    <t>TEC-PH-29477188</t>
  </si>
  <si>
    <t>OFF-BI-14216225</t>
  </si>
  <si>
    <t>OFF-PA-20966997</t>
  </si>
  <si>
    <t>TEC-AC-18640641</t>
  </si>
  <si>
    <t>OFF-AR-25876250</t>
  </si>
  <si>
    <t>TEC-AC-18941299</t>
  </si>
  <si>
    <t>TEC-PH-12315150</t>
  </si>
  <si>
    <t>OFF-SU-12584257</t>
  </si>
  <si>
    <t>OFF-AP-38512353</t>
  </si>
  <si>
    <t>TEC-AC-11176086</t>
  </si>
  <si>
    <t>TEC-MA-33328283</t>
  </si>
  <si>
    <t>OFF-BI-33439426</t>
  </si>
  <si>
    <t>OFF-ST-16919703</t>
  </si>
  <si>
    <t>TEC-AC-17042482</t>
  </si>
  <si>
    <t>OFF-PA-34478922</t>
  </si>
  <si>
    <t>OFF-PA-38014406</t>
  </si>
  <si>
    <t>FUR-FU-27435565</t>
  </si>
  <si>
    <t>OFF-BI-25566400</t>
  </si>
  <si>
    <t>OFF-PA-30182909</t>
  </si>
  <si>
    <t>FUR-FU-34965030</t>
  </si>
  <si>
    <t>OFF-PA-26233370</t>
  </si>
  <si>
    <t>OFF-PA-20863144</t>
  </si>
  <si>
    <t>TEC-PH-33579631</t>
  </si>
  <si>
    <t>OFF-AR-22593798</t>
  </si>
  <si>
    <t>TEC-AC-39816261</t>
  </si>
  <si>
    <t>OFF-PA-10154265</t>
  </si>
  <si>
    <t>OFF-BI-14090354</t>
  </si>
  <si>
    <t>FUR-FU-31546002</t>
  </si>
  <si>
    <t>FUR-FU-18490030</t>
  </si>
  <si>
    <t>OFF-AR-25989367</t>
  </si>
  <si>
    <t>OFF-PA-38919631</t>
  </si>
  <si>
    <t>OFF-ST-35824529</t>
  </si>
  <si>
    <t>TEC-PH-11080795</t>
  </si>
  <si>
    <t>FUR-CH-34942729</t>
  </si>
  <si>
    <t>TEC-MA-11447815</t>
  </si>
  <si>
    <t>FUR-TA-26871526</t>
  </si>
  <si>
    <t>FUR-FU-26332977</t>
  </si>
  <si>
    <t>FUR-CH-19282954</t>
  </si>
  <si>
    <t>FUR-CH-24134919</t>
  </si>
  <si>
    <t>OFF-PA-31624038</t>
  </si>
  <si>
    <t>TEC-PH-32697059</t>
  </si>
  <si>
    <t>FUR-FU-29741586</t>
  </si>
  <si>
    <t>FUR-FU-16384550</t>
  </si>
  <si>
    <t>TEC-AC-38252789</t>
  </si>
  <si>
    <t>OFF-EN-13911162</t>
  </si>
  <si>
    <t>FUR-CH-12296261</t>
  </si>
  <si>
    <t>OFF-PA-37573985</t>
  </si>
  <si>
    <t>TEC-PH-17018982</t>
  </si>
  <si>
    <t>OFF-PA-33696484</t>
  </si>
  <si>
    <t>OFF-AP-14251157</t>
  </si>
  <si>
    <t>FUR-CH-22285317</t>
  </si>
  <si>
    <t>OFF-AR-24951212</t>
  </si>
  <si>
    <t>OFF-AP-12262042</t>
  </si>
  <si>
    <t>OFF-PA-33521210</t>
  </si>
  <si>
    <t>OFF-BI-36955248</t>
  </si>
  <si>
    <t>FUR-CH-15772308</t>
  </si>
  <si>
    <t>FUR-BO-34603589</t>
  </si>
  <si>
    <t>OFF-BI-23208158</t>
  </si>
  <si>
    <t>OFF-EN-38457193</t>
  </si>
  <si>
    <t>FUR-FU-16180889</t>
  </si>
  <si>
    <t>OFF-LA-28459061</t>
  </si>
  <si>
    <t>FUR-FU-26844654</t>
  </si>
  <si>
    <t>OFF-AR-18464813</t>
  </si>
  <si>
    <t>OFF-PA-24990448</t>
  </si>
  <si>
    <t>OFF-BI-28581234</t>
  </si>
  <si>
    <t>OFF-BI-29177145</t>
  </si>
  <si>
    <t>TEC-AC-23572063</t>
  </si>
  <si>
    <t>OFF-AR-12678132</t>
  </si>
  <si>
    <t>OFF-BI-31298000</t>
  </si>
  <si>
    <t>OFF-PA-30378948</t>
  </si>
  <si>
    <t>OFF-AR-27316574</t>
  </si>
  <si>
    <t>OFF-PA-20549991</t>
  </si>
  <si>
    <t>OFF-PA-23286111</t>
  </si>
  <si>
    <t>OFF-EN-31122921</t>
  </si>
  <si>
    <t>OFF-ST-36092380</t>
  </si>
  <si>
    <t>FUR-CH-33202177</t>
  </si>
  <si>
    <t>OFF-LA-19063114</t>
  </si>
  <si>
    <t>FUR-FU-32014644</t>
  </si>
  <si>
    <t>OFF-BI-26418074</t>
  </si>
  <si>
    <t>OFF-BI-27906842</t>
  </si>
  <si>
    <t>OFF-PA-33668308</t>
  </si>
  <si>
    <t>OFF-BI-22628576</t>
  </si>
  <si>
    <t>OFF-PA-32710716</t>
  </si>
  <si>
    <t>TEC-PH-33087528</t>
  </si>
  <si>
    <t>FUR-FU-26727804</t>
  </si>
  <si>
    <t>FUR-FU-31591515</t>
  </si>
  <si>
    <t>FUR-FU-16418866</t>
  </si>
  <si>
    <t>FUR-CH-10697734</t>
  </si>
  <si>
    <t>TEC-PH-24397068</t>
  </si>
  <si>
    <t>TEC-PH-12653673</t>
  </si>
  <si>
    <t>TEC-AC-37624985</t>
  </si>
  <si>
    <t>OFF-AP-17912258</t>
  </si>
  <si>
    <t>OFF-PA-22543342</t>
  </si>
  <si>
    <t>OFF-LA-34402892</t>
  </si>
  <si>
    <t>OFF-EN-16575290</t>
  </si>
  <si>
    <t>TEC-PH-22673950</t>
  </si>
  <si>
    <t>OFF-PA-23350743</t>
  </si>
  <si>
    <t>OFF-FA-32058048</t>
  </si>
  <si>
    <t>OFF-PA-15912477</t>
  </si>
  <si>
    <t>OFF-PA-37051639</t>
  </si>
  <si>
    <t>OFF-FA-16715147</t>
  </si>
  <si>
    <t>TEC-PH-18607138</t>
  </si>
  <si>
    <t>OFF-EN-15639140</t>
  </si>
  <si>
    <t>OFF-BI-37589620</t>
  </si>
  <si>
    <t>FUR-FU-35223531</t>
  </si>
  <si>
    <t>OFF-EN-32351088</t>
  </si>
  <si>
    <t>OFF-BI-37752417</t>
  </si>
  <si>
    <t>TEC-AC-30053718</t>
  </si>
  <si>
    <t>TEC-MA-34022437</t>
  </si>
  <si>
    <t>TEC-PH-19304872</t>
  </si>
  <si>
    <t>FUR-FU-13286540</t>
  </si>
  <si>
    <t>OFF-BI-26774132</t>
  </si>
  <si>
    <t>OFF-PA-18069415</t>
  </si>
  <si>
    <t>OFF-ST-17655806</t>
  </si>
  <si>
    <t>OFF-LA-36591481</t>
  </si>
  <si>
    <t>OFF-ST-30569041</t>
  </si>
  <si>
    <t>OFF-LA-24523587</t>
  </si>
  <si>
    <t>FUR-CH-30698959</t>
  </si>
  <si>
    <t>TEC-AC-29152556</t>
  </si>
  <si>
    <t>TEC-AC-26040252</t>
  </si>
  <si>
    <t>OFF-AP-23113678</t>
  </si>
  <si>
    <t>OFF-BI-10667718</t>
  </si>
  <si>
    <t>TEC-AC-18969096</t>
  </si>
  <si>
    <t>OFF-AR-32934700</t>
  </si>
  <si>
    <t>OFF-BI-25184952</t>
  </si>
  <si>
    <t>OFF-AR-35798730</t>
  </si>
  <si>
    <t>OFF-PA-11305441</t>
  </si>
  <si>
    <t>OFF-PA-12987809</t>
  </si>
  <si>
    <t>OFF-FA-26198389</t>
  </si>
  <si>
    <t>FUR-CH-17465604</t>
  </si>
  <si>
    <t>FUR-CH-22187027</t>
  </si>
  <si>
    <t>FUR-CH-17287377</t>
  </si>
  <si>
    <t>OFF-LA-10456102</t>
  </si>
  <si>
    <t>OFF-PA-27590066</t>
  </si>
  <si>
    <t>OFF-LA-23651104</t>
  </si>
  <si>
    <t>OFF-ST-19487968</t>
  </si>
  <si>
    <t>FUR-FU-22672770</t>
  </si>
  <si>
    <t>OFF-EN-24646222</t>
  </si>
  <si>
    <t>OFF-AR-37937053</t>
  </si>
  <si>
    <t>OFF-BI-37528649</t>
  </si>
  <si>
    <t>OFF-ST-15299173</t>
  </si>
  <si>
    <t>OFF-ST-23854954</t>
  </si>
  <si>
    <t>OFF-SU-21337431</t>
  </si>
  <si>
    <t>OFF-PA-39870803</t>
  </si>
  <si>
    <t>OFF-EN-35845326</t>
  </si>
  <si>
    <t>OFF-BI-35753077</t>
  </si>
  <si>
    <t>OFF-ST-20588700</t>
  </si>
  <si>
    <t>TEC-AC-27118545</t>
  </si>
  <si>
    <t>OFF-AR-32333670</t>
  </si>
  <si>
    <t>OFF-LA-15270996</t>
  </si>
  <si>
    <t>OFF-PA-18021797</t>
  </si>
  <si>
    <t>TEC-CO-17954721</t>
  </si>
  <si>
    <t>OFF-PA-35806204</t>
  </si>
  <si>
    <t>TEC-PH-36239224</t>
  </si>
  <si>
    <t>FUR-CH-14753378</t>
  </si>
  <si>
    <t>OFF-BI-22868310</t>
  </si>
  <si>
    <t>OFF-BI-34434039</t>
  </si>
  <si>
    <t>FUR-CH-31751681</t>
  </si>
  <si>
    <t>OFF-BI-33874306</t>
  </si>
  <si>
    <t>OFF-AP-34963665</t>
  </si>
  <si>
    <t>FUR-CH-12054063</t>
  </si>
  <si>
    <t>OFF-AR-25937816</t>
  </si>
  <si>
    <t>FUR-BO-20276790</t>
  </si>
  <si>
    <t>OFF-ST-28163361</t>
  </si>
  <si>
    <t>OFF-PA-25874706</t>
  </si>
  <si>
    <t>FUR-FU-32767056</t>
  </si>
  <si>
    <t>OFF-AR-23489747</t>
  </si>
  <si>
    <t>OFF-BI-28916276</t>
  </si>
  <si>
    <t>FUR-CH-33109281</t>
  </si>
  <si>
    <t>OFF-AP-13471759</t>
  </si>
  <si>
    <t>TEC-PH-24572344</t>
  </si>
  <si>
    <t>OFF-AR-35446355</t>
  </si>
  <si>
    <t>OFF-ST-18189880</t>
  </si>
  <si>
    <t>OFF-BI-35928919</t>
  </si>
  <si>
    <t>FUR-CH-34433769</t>
  </si>
  <si>
    <t>OFF-BI-32815139</t>
  </si>
  <si>
    <t>TEC-MA-28065973</t>
  </si>
  <si>
    <t>FUR-FU-39304511</t>
  </si>
  <si>
    <t>OFF-EN-25104864</t>
  </si>
  <si>
    <t>TEC-PH-17487380</t>
  </si>
  <si>
    <t>OFF-PA-22894638</t>
  </si>
  <si>
    <t>TEC-PH-27004368</t>
  </si>
  <si>
    <t>OFF-SU-25115362</t>
  </si>
  <si>
    <t>OFF-BI-29733891</t>
  </si>
  <si>
    <t>OFF-ST-39364007</t>
  </si>
  <si>
    <t>OFF-PA-20860414</t>
  </si>
  <si>
    <t>TEC-AC-21460603</t>
  </si>
  <si>
    <t>OFF-ST-28937309</t>
  </si>
  <si>
    <t>FUR-BO-35608371</t>
  </si>
  <si>
    <t>OFF-SU-20638164</t>
  </si>
  <si>
    <t>FUR-BO-35057262</t>
  </si>
  <si>
    <t>OFF-SU-27843722</t>
  </si>
  <si>
    <t>OFF-BI-33417600</t>
  </si>
  <si>
    <t>FUR-BO-21820104</t>
  </si>
  <si>
    <t>FUR-TA-19202953</t>
  </si>
  <si>
    <t>FUR-FU-23550687</t>
  </si>
  <si>
    <t>TEC-AC-30668594</t>
  </si>
  <si>
    <t>OFF-PA-39585697</t>
  </si>
  <si>
    <t>TEC-AC-25614040</t>
  </si>
  <si>
    <t>OFF-BI-13446437</t>
  </si>
  <si>
    <t>TEC-CO-19291634</t>
  </si>
  <si>
    <t>OFF-AR-22504124</t>
  </si>
  <si>
    <t>OFF-BI-21982244</t>
  </si>
  <si>
    <t>OFF-EN-28450474</t>
  </si>
  <si>
    <t>OFF-ST-21097162</t>
  </si>
  <si>
    <t>FUR-CH-20093430</t>
  </si>
  <si>
    <t>OFF-PA-24092504</t>
  </si>
  <si>
    <t>OFF-PA-25844719</t>
  </si>
  <si>
    <t>OFF-AR-22783234</t>
  </si>
  <si>
    <t>OFF-PA-10063719</t>
  </si>
  <si>
    <t>OFF-AP-17479212</t>
  </si>
  <si>
    <t>OFF-PA-21732134</t>
  </si>
  <si>
    <t>OFF-ST-33658929</t>
  </si>
  <si>
    <t>OFF-FA-11103668</t>
  </si>
  <si>
    <t>OFF-AP-28038281</t>
  </si>
  <si>
    <t>OFF-ST-20822774</t>
  </si>
  <si>
    <t>OFF-PA-27894631</t>
  </si>
  <si>
    <t>OFF-BI-25208593</t>
  </si>
  <si>
    <t>OFF-ST-22066143</t>
  </si>
  <si>
    <t>TEC-AC-26814014</t>
  </si>
  <si>
    <t>FUR-FU-38097154</t>
  </si>
  <si>
    <t>OFF-PA-13916135</t>
  </si>
  <si>
    <t>OFF-AR-21481081</t>
  </si>
  <si>
    <t>FUR-BO-13030775</t>
  </si>
  <si>
    <t>OFF-LA-26164656</t>
  </si>
  <si>
    <t>TEC-PH-27702933</t>
  </si>
  <si>
    <t>FUR-BO-33077152</t>
  </si>
  <si>
    <t>TEC-PH-37428629</t>
  </si>
  <si>
    <t>OFF-ST-30034470</t>
  </si>
  <si>
    <t>OFF-BI-20372388</t>
  </si>
  <si>
    <t>OFF-PA-19980388</t>
  </si>
  <si>
    <t>FUR-TA-25332118</t>
  </si>
  <si>
    <t>OFF-PA-19222490</t>
  </si>
  <si>
    <t>FUR-TA-10759473</t>
  </si>
  <si>
    <t>FUR-FU-23394142</t>
  </si>
  <si>
    <t>FUR-BO-36471609</t>
  </si>
  <si>
    <t>OFF-ST-30689037</t>
  </si>
  <si>
    <t>OFF-BI-23888839</t>
  </si>
  <si>
    <t>OFF-PA-19887619</t>
  </si>
  <si>
    <t>FUR-CH-19134930</t>
  </si>
  <si>
    <t>OFF-AP-35918382</t>
  </si>
  <si>
    <t>TEC-PH-33656411</t>
  </si>
  <si>
    <t>TEC-AC-13202323</t>
  </si>
  <si>
    <t>FUR-BO-22509034</t>
  </si>
  <si>
    <t>OFF-PA-32576434</t>
  </si>
  <si>
    <t>OFF-PA-12521428</t>
  </si>
  <si>
    <t>OFF-AR-10410863</t>
  </si>
  <si>
    <t>OFF-PA-38194157</t>
  </si>
  <si>
    <t>FUR-TA-36557221</t>
  </si>
  <si>
    <t>TEC-AC-10209078</t>
  </si>
  <si>
    <t>TEC-MA-18635833</t>
  </si>
  <si>
    <t>OFF-AR-15568583</t>
  </si>
  <si>
    <t>OFF-AP-31768657</t>
  </si>
  <si>
    <t>TEC-AC-24491405</t>
  </si>
  <si>
    <t>FUR-CH-30390450</t>
  </si>
  <si>
    <t>OFF-AR-11956875</t>
  </si>
  <si>
    <t>FUR-FU-22436988</t>
  </si>
  <si>
    <t>OFF-ST-20072621</t>
  </si>
  <si>
    <t>FUR-FU-16056477</t>
  </si>
  <si>
    <t>OFF-EN-23058780</t>
  </si>
  <si>
    <t>FUR-FU-35632613</t>
  </si>
  <si>
    <t>TEC-PH-38460457</t>
  </si>
  <si>
    <t>OFF-LA-14191552</t>
  </si>
  <si>
    <t>OFF-SU-21417587</t>
  </si>
  <si>
    <t>OFF-AR-10239383</t>
  </si>
  <si>
    <t>OFF-BI-14191353</t>
  </si>
  <si>
    <t>OFF-BI-29780383</t>
  </si>
  <si>
    <t>OFF-BI-34769116</t>
  </si>
  <si>
    <t>OFF-PA-11164552</t>
  </si>
  <si>
    <t>OFF-AR-25334406</t>
  </si>
  <si>
    <t>TEC-CO-10385417</t>
  </si>
  <si>
    <t>OFF-PA-36037693</t>
  </si>
  <si>
    <t>OFF-FA-22873376</t>
  </si>
  <si>
    <t>FUR-FU-30280352</t>
  </si>
  <si>
    <t>OFF-BI-23487764</t>
  </si>
  <si>
    <t>OFF-BI-31384861</t>
  </si>
  <si>
    <t>OFF-AR-31061799</t>
  </si>
  <si>
    <t>OFF-PA-19855537</t>
  </si>
  <si>
    <t>OFF-BI-11609142</t>
  </si>
  <si>
    <t>FUR-TA-28001236</t>
  </si>
  <si>
    <t>OFF-PA-18066015</t>
  </si>
  <si>
    <t>TEC-PH-26512165</t>
  </si>
  <si>
    <t>FUR-TA-14221586</t>
  </si>
  <si>
    <t>TEC-PH-27997587</t>
  </si>
  <si>
    <t>OFF-BI-29696964</t>
  </si>
  <si>
    <t>OFF-BI-37338011</t>
  </si>
  <si>
    <t>OFF-AP-33865435</t>
  </si>
  <si>
    <t>FUR-CH-27518950</t>
  </si>
  <si>
    <t>OFF-BI-25244872</t>
  </si>
  <si>
    <t>FUR-FU-30042056</t>
  </si>
  <si>
    <t>OFF-AR-14939845</t>
  </si>
  <si>
    <t>OFF-BI-37369427</t>
  </si>
  <si>
    <t>OFF-AP-25668813</t>
  </si>
  <si>
    <t>FUR-FU-29082591</t>
  </si>
  <si>
    <t>OFF-BI-30818192</t>
  </si>
  <si>
    <t>TEC-PH-39119967</t>
  </si>
  <si>
    <t>FUR-BO-38589027</t>
  </si>
  <si>
    <t>OFF-AP-12735115</t>
  </si>
  <si>
    <t>OFF-BI-33054147</t>
  </si>
  <si>
    <t>OFF-PA-35007192</t>
  </si>
  <si>
    <t>TEC-PH-39099917</t>
  </si>
  <si>
    <t>TEC-PH-19438123</t>
  </si>
  <si>
    <t>TEC-AC-36667529</t>
  </si>
  <si>
    <t>OFF-EN-30624434</t>
  </si>
  <si>
    <t>OFF-PA-15883288</t>
  </si>
  <si>
    <t>FUR-CH-22346798</t>
  </si>
  <si>
    <t>FUR-CH-39614341</t>
  </si>
  <si>
    <t>OFF-PA-14708794</t>
  </si>
  <si>
    <t>OFF-BI-20496985</t>
  </si>
  <si>
    <t>OFF-AR-35245245</t>
  </si>
  <si>
    <t>FUR-CH-17820942</t>
  </si>
  <si>
    <t>OFF-BI-33032220</t>
  </si>
  <si>
    <t>OFF-PA-22110719</t>
  </si>
  <si>
    <t>FUR-TA-34108305</t>
  </si>
  <si>
    <t>TEC-PH-19044189</t>
  </si>
  <si>
    <t>TEC-AC-13446480</t>
  </si>
  <si>
    <t>TEC-AC-21883494</t>
  </si>
  <si>
    <t>OFF-AR-10482677</t>
  </si>
  <si>
    <t>OFF-BI-20816741</t>
  </si>
  <si>
    <t>OFF-LA-36315631</t>
  </si>
  <si>
    <t>OFF-BI-34036750</t>
  </si>
  <si>
    <t>FUR-FU-20156235</t>
  </si>
  <si>
    <t>TEC-PH-26849911</t>
  </si>
  <si>
    <t>OFF-ST-25240625</t>
  </si>
  <si>
    <t>OFF-BI-27032120</t>
  </si>
  <si>
    <t>OFF-BI-24867736</t>
  </si>
  <si>
    <t>FUR-BO-29106180</t>
  </si>
  <si>
    <t>FUR-FU-24545192</t>
  </si>
  <si>
    <t>TEC-CO-36429294</t>
  </si>
  <si>
    <t>TEC-PH-31021639</t>
  </si>
  <si>
    <t>TEC-AC-29371737</t>
  </si>
  <si>
    <t>OFF-PA-37146551</t>
  </si>
  <si>
    <t>TEC-MA-36215849</t>
  </si>
  <si>
    <t>OFF-EN-31816183</t>
  </si>
  <si>
    <t>OFF-LA-22237497</t>
  </si>
  <si>
    <t>FUR-BO-15432788</t>
  </si>
  <si>
    <t>OFF-EN-30009603</t>
  </si>
  <si>
    <t>TEC-PH-18782953</t>
  </si>
  <si>
    <t>FUR-BO-11033252</t>
  </si>
  <si>
    <t>OFF-PA-29413693</t>
  </si>
  <si>
    <t>OFF-SU-31182890</t>
  </si>
  <si>
    <t>TEC-PH-23300088</t>
  </si>
  <si>
    <t>OFF-SU-26520905</t>
  </si>
  <si>
    <t>OFF-AR-19535192</t>
  </si>
  <si>
    <t>OFF-PA-18262100</t>
  </si>
  <si>
    <t>FUR-TA-29347457</t>
  </si>
  <si>
    <t>OFF-ST-21931306</t>
  </si>
  <si>
    <t>OFF-PA-24958960</t>
  </si>
  <si>
    <t>OFF-BI-28598270</t>
  </si>
  <si>
    <t>OFF-BI-16210932</t>
  </si>
  <si>
    <t>OFF-AP-10133968</t>
  </si>
  <si>
    <t>TEC-PH-36007445</t>
  </si>
  <si>
    <t>OFF-ST-38133172</t>
  </si>
  <si>
    <t>OFF-LA-13279578</t>
  </si>
  <si>
    <t>TEC-MA-38620758</t>
  </si>
  <si>
    <t>FUR-FU-37103670</t>
  </si>
  <si>
    <t>FUR-BO-32703292</t>
  </si>
  <si>
    <t>FUR-BO-15888610</t>
  </si>
  <si>
    <t>FUR-CH-16599543</t>
  </si>
  <si>
    <t>OFF-BI-34823744</t>
  </si>
  <si>
    <t>TEC-PH-25704586</t>
  </si>
  <si>
    <t>OFF-BI-12201242</t>
  </si>
  <si>
    <t>TEC-MA-24078926</t>
  </si>
  <si>
    <t>FUR-FU-13297534</t>
  </si>
  <si>
    <t>OFF-PA-39626002</t>
  </si>
  <si>
    <t>TEC-AC-15341932</t>
  </si>
  <si>
    <t>TEC-PH-16785586</t>
  </si>
  <si>
    <t>OFF-PA-28405521</t>
  </si>
  <si>
    <t>OFF-ST-20103783</t>
  </si>
  <si>
    <t>FUR-TA-33860762</t>
  </si>
  <si>
    <t>OFF-AR-28590646</t>
  </si>
  <si>
    <t>FUR-TA-33973097</t>
  </si>
  <si>
    <t>OFF-LA-21148224</t>
  </si>
  <si>
    <t>FUR-FU-24400445</t>
  </si>
  <si>
    <t>FUR-FU-30426725</t>
  </si>
  <si>
    <t>FUR-TA-15969918</t>
  </si>
  <si>
    <t>TEC-PH-37259886</t>
  </si>
  <si>
    <t>TEC-AC-24315698</t>
  </si>
  <si>
    <t>FUR-BO-31701789</t>
  </si>
  <si>
    <t>TEC-PH-19339080</t>
  </si>
  <si>
    <t>OFF-ST-36457306</t>
  </si>
  <si>
    <t>OFF-PA-12067784</t>
  </si>
  <si>
    <t>FUR-TA-10510324</t>
  </si>
  <si>
    <t>FUR-CH-37648190</t>
  </si>
  <si>
    <t>OFF-PA-38486267</t>
  </si>
  <si>
    <t>OFF-AP-29786168</t>
  </si>
  <si>
    <t>OFF-BI-17621397</t>
  </si>
  <si>
    <t>FUR-CH-30267915</t>
  </si>
  <si>
    <t>FUR-FU-17786120</t>
  </si>
  <si>
    <t>OFF-ST-26084913</t>
  </si>
  <si>
    <t>OFF-PA-39735793</t>
  </si>
  <si>
    <t>FUR-FU-30523853</t>
  </si>
  <si>
    <t>TEC-AC-23542232</t>
  </si>
  <si>
    <t>TEC-PH-23017204</t>
  </si>
  <si>
    <t>OFF-PA-16300745</t>
  </si>
  <si>
    <t>FUR-CH-23077713</t>
  </si>
  <si>
    <t>FUR-TA-32015702</t>
  </si>
  <si>
    <t>OFF-ST-24338763</t>
  </si>
  <si>
    <t>OFF-AR-24309759</t>
  </si>
  <si>
    <t>FUR-FU-32839437</t>
  </si>
  <si>
    <t>OFF-BI-23998714</t>
  </si>
  <si>
    <t>OFF-BI-33064361</t>
  </si>
  <si>
    <t>OFF-PA-35890817</t>
  </si>
  <si>
    <t>OFF-PA-37826792</t>
  </si>
  <si>
    <t>OFF-AP-13986902</t>
  </si>
  <si>
    <t>OFF-ST-23562813</t>
  </si>
  <si>
    <t>OFF-LA-24104628</t>
  </si>
  <si>
    <t>TEC-AC-33905385</t>
  </si>
  <si>
    <t>OFF-BI-17208985</t>
  </si>
  <si>
    <t>OFF-BI-12850103</t>
  </si>
  <si>
    <t>OFF-ST-32802480</t>
  </si>
  <si>
    <t>OFF-PA-34978583</t>
  </si>
  <si>
    <t>OFF-AR-29824132</t>
  </si>
  <si>
    <t>FUR-FU-39338345</t>
  </si>
  <si>
    <t>OFF-BI-10747347</t>
  </si>
  <si>
    <t>OFF-LA-23505589</t>
  </si>
  <si>
    <t>TEC-PH-28122974</t>
  </si>
  <si>
    <t>FUR-FU-36359780</t>
  </si>
  <si>
    <t>TEC-MA-34317201</t>
  </si>
  <si>
    <t>FUR-TA-15271721</t>
  </si>
  <si>
    <t>OFF-AP-29214240</t>
  </si>
  <si>
    <t>TEC-AC-22672647</t>
  </si>
  <si>
    <t>OFF-BI-13359979</t>
  </si>
  <si>
    <t>FUR-TA-30188472</t>
  </si>
  <si>
    <t>TEC-PH-37606260</t>
  </si>
  <si>
    <t>FUR-TA-24243602</t>
  </si>
  <si>
    <t>OFF-AR-12324592</t>
  </si>
  <si>
    <t>OFF-ST-15530491</t>
  </si>
  <si>
    <t>TEC-PH-13052617</t>
  </si>
  <si>
    <t>OFF-BI-26360533</t>
  </si>
  <si>
    <t>OFF-BI-35905070</t>
  </si>
  <si>
    <t>FUR-CH-20002502</t>
  </si>
  <si>
    <t>OFF-ST-16040421</t>
  </si>
  <si>
    <t>FUR-TA-30265270</t>
  </si>
  <si>
    <t>OFF-EN-14230559</t>
  </si>
  <si>
    <t>TEC-CO-28658271</t>
  </si>
  <si>
    <t>TEC-AC-23322951</t>
  </si>
  <si>
    <t>OFF-ST-16035752</t>
  </si>
  <si>
    <t>TEC-AC-28871319</t>
  </si>
  <si>
    <t>OFF-AP-16800401</t>
  </si>
  <si>
    <t>TEC-CO-17058639</t>
  </si>
  <si>
    <t>OFF-PA-20256253</t>
  </si>
  <si>
    <t>FUR-FU-12789951</t>
  </si>
  <si>
    <t>TEC-PH-10436220</t>
  </si>
  <si>
    <t>OFF-BI-28586907</t>
  </si>
  <si>
    <t>OFF-ST-18135776</t>
  </si>
  <si>
    <t>OFF-ST-22284239</t>
  </si>
  <si>
    <t>TEC-AC-21862087</t>
  </si>
  <si>
    <t>OFF-FA-26653432</t>
  </si>
  <si>
    <t>OFF-AP-24561938</t>
  </si>
  <si>
    <t>OFF-AP-38963618</t>
  </si>
  <si>
    <t>OFF-AP-20549998</t>
  </si>
  <si>
    <t>OFF-PA-14664560</t>
  </si>
  <si>
    <t>OFF-FA-33281023</t>
  </si>
  <si>
    <t>OFF-BI-26358569</t>
  </si>
  <si>
    <t>OFF-SU-10558917</t>
  </si>
  <si>
    <t>OFF-SU-25841543</t>
  </si>
  <si>
    <t>TEC-PH-32668157</t>
  </si>
  <si>
    <t>TEC-AC-32667096</t>
  </si>
  <si>
    <t>FUR-BO-21165723</t>
  </si>
  <si>
    <t>FUR-BO-23598348</t>
  </si>
  <si>
    <t>OFF-AR-39024332</t>
  </si>
  <si>
    <t>OFF-AP-39300110</t>
  </si>
  <si>
    <t>OFF-ST-19687179</t>
  </si>
  <si>
    <t>FUR-CH-38203803</t>
  </si>
  <si>
    <t>FUR-FU-25424302</t>
  </si>
  <si>
    <t>OFF-BI-35036841</t>
  </si>
  <si>
    <t>FUR-TA-38946029</t>
  </si>
  <si>
    <t>FUR-CH-24999831</t>
  </si>
  <si>
    <t>TEC-AC-14308230</t>
  </si>
  <si>
    <t>OFF-PA-29145871</t>
  </si>
  <si>
    <t>OFF-PA-15306145</t>
  </si>
  <si>
    <t>OFF-PA-21703586</t>
  </si>
  <si>
    <t>TEC-AC-10806345</t>
  </si>
  <si>
    <t>OFF-LA-21917413</t>
  </si>
  <si>
    <t>OFF-PA-36647555</t>
  </si>
  <si>
    <t>OFF-ST-23879951</t>
  </si>
  <si>
    <t>OFF-LA-30535426</t>
  </si>
  <si>
    <t>OFF-PA-37219315</t>
  </si>
  <si>
    <t>OFF-AR-38495516</t>
  </si>
  <si>
    <t>TEC-AC-33732286</t>
  </si>
  <si>
    <t>OFF-AR-37613361</t>
  </si>
  <si>
    <t>OFF-SU-13811356</t>
  </si>
  <si>
    <t>OFF-PA-23742845</t>
  </si>
  <si>
    <t>FUR-CH-15180716</t>
  </si>
  <si>
    <t>FUR-CH-33316482</t>
  </si>
  <si>
    <t>OFF-FA-11863848</t>
  </si>
  <si>
    <t>OFF-PA-10460422</t>
  </si>
  <si>
    <t>OFF-BI-37678698</t>
  </si>
  <si>
    <t>TEC-CO-14277344</t>
  </si>
  <si>
    <t>OFF-ST-23299762</t>
  </si>
  <si>
    <t>TEC-AC-25499287</t>
  </si>
  <si>
    <t>FUR-FU-22562053</t>
  </si>
  <si>
    <t>TEC-AC-20718228</t>
  </si>
  <si>
    <t>TEC-AC-15641568</t>
  </si>
  <si>
    <t>OFF-PA-26564518</t>
  </si>
  <si>
    <t>OFF-ST-39681313</t>
  </si>
  <si>
    <t>OFF-AP-28828160</t>
  </si>
  <si>
    <t>TEC-AC-26471633</t>
  </si>
  <si>
    <t>OFF-ST-37445498</t>
  </si>
  <si>
    <t>TEC-AC-11571451</t>
  </si>
  <si>
    <t>OFF-BI-25686033</t>
  </si>
  <si>
    <t>FUR-FU-26430006</t>
  </si>
  <si>
    <t>FUR-CH-37087786</t>
  </si>
  <si>
    <t>FUR-CH-22469410</t>
  </si>
  <si>
    <t>TEC-AC-33434278</t>
  </si>
  <si>
    <t>OFF-BI-14407066</t>
  </si>
  <si>
    <t>OFF-ST-33365061</t>
  </si>
  <si>
    <t>OFF-BI-22292248</t>
  </si>
  <si>
    <t>OFF-PA-17684011</t>
  </si>
  <si>
    <t>FUR-CH-20592953</t>
  </si>
  <si>
    <t>TEC-PH-39921881</t>
  </si>
  <si>
    <t>TEC-PH-34301505</t>
  </si>
  <si>
    <t>OFF-SU-23899429</t>
  </si>
  <si>
    <t>OFF-ST-25582044</t>
  </si>
  <si>
    <t>TEC-PH-24811455</t>
  </si>
  <si>
    <t>TEC-AC-38191507</t>
  </si>
  <si>
    <t>FUR-TA-27697947</t>
  </si>
  <si>
    <t>OFF-ST-31311118</t>
  </si>
  <si>
    <t>OFF-BI-10646504</t>
  </si>
  <si>
    <t>OFF-BI-20939062</t>
  </si>
  <si>
    <t>FUR-TA-21239258</t>
  </si>
  <si>
    <t>OFF-PA-15018426</t>
  </si>
  <si>
    <t>TEC-AC-24116111</t>
  </si>
  <si>
    <t>OFF-FA-28773635</t>
  </si>
  <si>
    <t>TEC-PH-10525702</t>
  </si>
  <si>
    <t>OFF-PA-33366759</t>
  </si>
  <si>
    <t>FUR-FU-33164977</t>
  </si>
  <si>
    <t>TEC-PH-29589905</t>
  </si>
  <si>
    <t>TEC-PH-33111903</t>
  </si>
  <si>
    <t>TEC-PH-38041351</t>
  </si>
  <si>
    <t>FUR-FU-22063939</t>
  </si>
  <si>
    <t>TEC-AC-27680553</t>
  </si>
  <si>
    <t>FUR-BO-13443655</t>
  </si>
  <si>
    <t>OFF-ST-18797589</t>
  </si>
  <si>
    <t>OFF-EN-16275032</t>
  </si>
  <si>
    <t>OFF-PA-21935526</t>
  </si>
  <si>
    <t>OFF-EN-14950097</t>
  </si>
  <si>
    <t>TEC-PH-22331727</t>
  </si>
  <si>
    <t>TEC-PH-23467608</t>
  </si>
  <si>
    <t>FUR-BO-39078311</t>
  </si>
  <si>
    <t>OFF-AP-33307781</t>
  </si>
  <si>
    <t>OFF-ST-17037631</t>
  </si>
  <si>
    <t>FUR-CH-12983640</t>
  </si>
  <si>
    <t>OFF-AP-22037401</t>
  </si>
  <si>
    <t>OFF-AP-16430433</t>
  </si>
  <si>
    <t>OFF-BI-33776948</t>
  </si>
  <si>
    <t>FUR-FU-37623842</t>
  </si>
  <si>
    <t>OFF-ST-12765225</t>
  </si>
  <si>
    <t>FUR-CH-21618742</t>
  </si>
  <si>
    <t>OFF-AP-34778012</t>
  </si>
  <si>
    <t>TEC-PH-27402331</t>
  </si>
  <si>
    <t>TEC-AC-37518006</t>
  </si>
  <si>
    <t>TEC-AC-20145259</t>
  </si>
  <si>
    <t>FUR-FU-32479317</t>
  </si>
  <si>
    <t>OFF-BI-28480459</t>
  </si>
  <si>
    <t>FUR-CH-22023864</t>
  </si>
  <si>
    <t>FUR-BO-24346043</t>
  </si>
  <si>
    <t>TEC-MA-21955034</t>
  </si>
  <si>
    <t>OFF-AR-24997448</t>
  </si>
  <si>
    <t>OFF-BI-25359865</t>
  </si>
  <si>
    <t>FUR-FU-36647471</t>
  </si>
  <si>
    <t>OFF-EN-38953428</t>
  </si>
  <si>
    <t>OFF-BI-22432851</t>
  </si>
  <si>
    <t>OFF-PA-22974567</t>
  </si>
  <si>
    <t>FUR-BO-14806170</t>
  </si>
  <si>
    <t>FUR-TA-35415761</t>
  </si>
  <si>
    <t>OFF-ST-20333658</t>
  </si>
  <si>
    <t>OFF-PA-17136139</t>
  </si>
  <si>
    <t>FUR-FU-17416509</t>
  </si>
  <si>
    <t>OFF-AR-19891239</t>
  </si>
  <si>
    <t>OFF-AR-29101270</t>
  </si>
  <si>
    <t>OFF-BI-16670759</t>
  </si>
  <si>
    <t>OFF-AP-28788660</t>
  </si>
  <si>
    <t>OFF-PA-22087134</t>
  </si>
  <si>
    <t>OFF-EN-18355591</t>
  </si>
  <si>
    <t>OFF-BI-11203389</t>
  </si>
  <si>
    <t>FUR-FU-14915503</t>
  </si>
  <si>
    <t>TEC-AC-10513106</t>
  </si>
  <si>
    <t>OFF-ST-27956054</t>
  </si>
  <si>
    <t>TEC-AC-37486683</t>
  </si>
  <si>
    <t>TEC-PH-24595762</t>
  </si>
  <si>
    <t>FUR-FU-10301070</t>
  </si>
  <si>
    <t>OFF-BI-38544843</t>
  </si>
  <si>
    <t>OFF-AR-14448147</t>
  </si>
  <si>
    <t>OFF-BI-39377935</t>
  </si>
  <si>
    <t>FUR-FU-10173393</t>
  </si>
  <si>
    <t>TEC-PH-14619503</t>
  </si>
  <si>
    <t>OFF-ST-20800496</t>
  </si>
  <si>
    <t>OFF-LA-34113034</t>
  </si>
  <si>
    <t>TEC-MA-13313220</t>
  </si>
  <si>
    <t>OFF-BI-30415440</t>
  </si>
  <si>
    <t>OFF-PA-18459781</t>
  </si>
  <si>
    <t>TEC-AC-33538093</t>
  </si>
  <si>
    <t>OFF-LA-38775530</t>
  </si>
  <si>
    <t>OFF-EN-18549695</t>
  </si>
  <si>
    <t>FUR-FU-34762055</t>
  </si>
  <si>
    <t>FUR-TA-22006495</t>
  </si>
  <si>
    <t>FUR-FU-37156848</t>
  </si>
  <si>
    <t>OFF-EN-10906943</t>
  </si>
  <si>
    <t>TEC-AC-15275830</t>
  </si>
  <si>
    <t>OFF-PA-25472581</t>
  </si>
  <si>
    <t>OFF-AR-38337359</t>
  </si>
  <si>
    <t>OFF-AR-12736358</t>
  </si>
  <si>
    <t>OFF-ST-25735791</t>
  </si>
  <si>
    <t>OFF-AR-33687457</t>
  </si>
  <si>
    <t>OFF-PA-15708940</t>
  </si>
  <si>
    <t>OFF-ST-33845296</t>
  </si>
  <si>
    <t>TEC-PH-35696693</t>
  </si>
  <si>
    <t>OFF-AP-34703438</t>
  </si>
  <si>
    <t>OFF-PA-34366129</t>
  </si>
  <si>
    <t>OFF-AP-20440741</t>
  </si>
  <si>
    <t>FUR-CH-14699415</t>
  </si>
  <si>
    <t>TEC-PH-10228196</t>
  </si>
  <si>
    <t>OFF-AR-33931257</t>
  </si>
  <si>
    <t>OFF-ST-24013685</t>
  </si>
  <si>
    <t>OFF-BI-37296568</t>
  </si>
  <si>
    <t>FUR-FU-10620027</t>
  </si>
  <si>
    <t>OFF-PA-39760750</t>
  </si>
  <si>
    <t>OFF-PA-37082448</t>
  </si>
  <si>
    <t>FUR-FU-11443110</t>
  </si>
  <si>
    <t>TEC-PH-28005990</t>
  </si>
  <si>
    <t>OFF-ST-11076652</t>
  </si>
  <si>
    <t>OFF-AP-19590107</t>
  </si>
  <si>
    <t>OFF-SU-30419659</t>
  </si>
  <si>
    <t>OFF-BI-12750512</t>
  </si>
  <si>
    <t>FUR-FU-11209916</t>
  </si>
  <si>
    <t>OFF-PA-33262987</t>
  </si>
  <si>
    <t>TEC-PH-33724960</t>
  </si>
  <si>
    <t>OFF-EN-19600858</t>
  </si>
  <si>
    <t>OFF-EN-24383953</t>
  </si>
  <si>
    <t>OFF-AP-15458746</t>
  </si>
  <si>
    <t>FUR-FU-32618901</t>
  </si>
  <si>
    <t>OFF-PA-18900687</t>
  </si>
  <si>
    <t>OFF-PA-35967583</t>
  </si>
  <si>
    <t>OFF-EN-32282319</t>
  </si>
  <si>
    <t>OFF-BI-12181984</t>
  </si>
  <si>
    <t>OFF-ST-27986916</t>
  </si>
  <si>
    <t>OFF-LA-13239913</t>
  </si>
  <si>
    <t>OFF-PA-14188463</t>
  </si>
  <si>
    <t>TEC-AC-13737070</t>
  </si>
  <si>
    <t>OFF-BI-13240160</t>
  </si>
  <si>
    <t>TEC-MA-34851093</t>
  </si>
  <si>
    <t>OFF-PA-27438915</t>
  </si>
  <si>
    <t>OFF-PA-30039251</t>
  </si>
  <si>
    <t>FUR-TA-39510028</t>
  </si>
  <si>
    <t>OFF-ST-35149636</t>
  </si>
  <si>
    <t>OFF-ST-10216489</t>
  </si>
  <si>
    <t>FUR-FU-22594300</t>
  </si>
  <si>
    <t>OFF-BI-21316905</t>
  </si>
  <si>
    <t>OFF-BI-36931244</t>
  </si>
  <si>
    <t>FUR-CH-18255565</t>
  </si>
  <si>
    <t>OFF-AR-31054593</t>
  </si>
  <si>
    <t>OFF-PA-34795365</t>
  </si>
  <si>
    <t>TEC-PH-34783186</t>
  </si>
  <si>
    <t>TEC-MA-30958637</t>
  </si>
  <si>
    <t>TEC-PH-15912106</t>
  </si>
  <si>
    <t>FUR-CH-28916831</t>
  </si>
  <si>
    <t>TEC-AC-30516380</t>
  </si>
  <si>
    <t>OFF-AR-18705452</t>
  </si>
  <si>
    <t>FUR-TA-29685019</t>
  </si>
  <si>
    <t>FUR-TA-32690013</t>
  </si>
  <si>
    <t>OFF-FA-33143384</t>
  </si>
  <si>
    <t>FUR-TA-29280616</t>
  </si>
  <si>
    <t>TEC-PH-34319433</t>
  </si>
  <si>
    <t>OFF-BI-32451459</t>
  </si>
  <si>
    <t>TEC-PH-31701253</t>
  </si>
  <si>
    <t>OFF-AP-18524829</t>
  </si>
  <si>
    <t>FUR-FU-34737322</t>
  </si>
  <si>
    <t>OFF-BI-20306647</t>
  </si>
  <si>
    <t>OFF-AR-34353129</t>
  </si>
  <si>
    <t>OFF-ST-11054620</t>
  </si>
  <si>
    <t>OFF-ST-34886819</t>
  </si>
  <si>
    <t>OFF-BI-11701685</t>
  </si>
  <si>
    <t>OFF-AP-32789380</t>
  </si>
  <si>
    <t>OFF-PA-17807195</t>
  </si>
  <si>
    <t>TEC-PH-23820938</t>
  </si>
  <si>
    <t>OFF-EN-24343490</t>
  </si>
  <si>
    <t>OFF-PA-11373128</t>
  </si>
  <si>
    <t>TEC-AC-16896178</t>
  </si>
  <si>
    <t>OFF-BI-32279535</t>
  </si>
  <si>
    <t>OFF-AP-31813302</t>
  </si>
  <si>
    <t>OFF-BI-33003653</t>
  </si>
  <si>
    <t>OFF-PA-39815332</t>
  </si>
  <si>
    <t>OFF-BI-23712661</t>
  </si>
  <si>
    <t>OFF-PA-28691793</t>
  </si>
  <si>
    <t>OFF-AR-31127215</t>
  </si>
  <si>
    <t>OFF-PA-32001317</t>
  </si>
  <si>
    <t>TEC-PH-24519485</t>
  </si>
  <si>
    <t>OFF-FA-26600996</t>
  </si>
  <si>
    <t>FUR-CH-28263384</t>
  </si>
  <si>
    <t>FUR-FU-19645119</t>
  </si>
  <si>
    <t>OFF-AR-35042185</t>
  </si>
  <si>
    <t>TEC-PH-10315747</t>
  </si>
  <si>
    <t>FUR-TA-28496494</t>
  </si>
  <si>
    <t>OFF-AR-16601483</t>
  </si>
  <si>
    <t>TEC-AC-33712473</t>
  </si>
  <si>
    <t>FUR-CH-18612146</t>
  </si>
  <si>
    <t>OFF-BI-33646465</t>
  </si>
  <si>
    <t>OFF-BI-24361682</t>
  </si>
  <si>
    <t>TEC-AC-14730024</t>
  </si>
  <si>
    <t>TEC-PH-37026163</t>
  </si>
  <si>
    <t>FUR-TA-38024623</t>
  </si>
  <si>
    <t>FUR-FU-11321692</t>
  </si>
  <si>
    <t>TEC-PH-27187257</t>
  </si>
  <si>
    <t>FUR-CH-21128464</t>
  </si>
  <si>
    <t>FUR-BO-35516972</t>
  </si>
  <si>
    <t>TEC-PH-12676453</t>
  </si>
  <si>
    <t>OFF-PA-39943131</t>
  </si>
  <si>
    <t>FUR-FU-12328789</t>
  </si>
  <si>
    <t>OFF-ST-15222594</t>
  </si>
  <si>
    <t>FUR-CH-18847325</t>
  </si>
  <si>
    <t>OFF-BI-17379443</t>
  </si>
  <si>
    <t>FUR-FU-14078458</t>
  </si>
  <si>
    <t>OFF-LA-21945739</t>
  </si>
  <si>
    <t>OFF-ST-13680840</t>
  </si>
  <si>
    <t>OFF-SU-21383394</t>
  </si>
  <si>
    <t>OFF-AP-14816211</t>
  </si>
  <si>
    <t>FUR-FU-27425238</t>
  </si>
  <si>
    <t>OFF-BI-12715160</t>
  </si>
  <si>
    <t>OFF-PA-35563713</t>
  </si>
  <si>
    <t>TEC-PH-33161760</t>
  </si>
  <si>
    <t>OFF-AP-15136754</t>
  </si>
  <si>
    <t>OFF-BI-39307194</t>
  </si>
  <si>
    <t>FUR-FU-26835702</t>
  </si>
  <si>
    <t>TEC-AC-24897751</t>
  </si>
  <si>
    <t>OFF-AR-12810893</t>
  </si>
  <si>
    <t>OFF-AR-32417733</t>
  </si>
  <si>
    <t>OFF-PA-16021684</t>
  </si>
  <si>
    <t>OFF-BI-18416910</t>
  </si>
  <si>
    <t>OFF-PA-39921019</t>
  </si>
  <si>
    <t>FUR-CH-13587590</t>
  </si>
  <si>
    <t>OFF-ST-18547907</t>
  </si>
  <si>
    <t>OFF-PA-25196084</t>
  </si>
  <si>
    <t>OFF-ST-25879903</t>
  </si>
  <si>
    <t>TEC-PH-11681628</t>
  </si>
  <si>
    <t>OFF-PA-25928282</t>
  </si>
  <si>
    <t>OFF-EN-24967540</t>
  </si>
  <si>
    <t>FUR-TA-35227623</t>
  </si>
  <si>
    <t>OFF-BI-16258834</t>
  </si>
  <si>
    <t>OFF-PA-36909004</t>
  </si>
  <si>
    <t>TEC-PH-32344123</t>
  </si>
  <si>
    <t>OFF-AR-33141837</t>
  </si>
  <si>
    <t>OFF-ST-39138314</t>
  </si>
  <si>
    <t>OFF-PA-31569392</t>
  </si>
  <si>
    <t>OFF-PA-24295472</t>
  </si>
  <si>
    <t>OFF-LA-30728268</t>
  </si>
  <si>
    <t>TEC-PH-22128608</t>
  </si>
  <si>
    <t>OFF-ST-27466121</t>
  </si>
  <si>
    <t>TEC-PH-19745212</t>
  </si>
  <si>
    <t>OFF-AP-20388038</t>
  </si>
  <si>
    <t>OFF-AR-33030977</t>
  </si>
  <si>
    <t>TEC-AC-10689230</t>
  </si>
  <si>
    <t>TEC-AC-16193470</t>
  </si>
  <si>
    <t>FUR-TA-17065575</t>
  </si>
  <si>
    <t>TEC-CO-30495234</t>
  </si>
  <si>
    <t>FUR-FU-10678616</t>
  </si>
  <si>
    <t>OFF-AP-39324257</t>
  </si>
  <si>
    <t>OFF-BI-16170347</t>
  </si>
  <si>
    <t>TEC-PH-37422002</t>
  </si>
  <si>
    <t>OFF-BI-12378002</t>
  </si>
  <si>
    <t>OFF-ST-31675664</t>
  </si>
  <si>
    <t>OFF-ST-31258102</t>
  </si>
  <si>
    <t>TEC-AC-24613245</t>
  </si>
  <si>
    <t>FUR-FU-13122674</t>
  </si>
  <si>
    <t>TEC-PH-29050582</t>
  </si>
  <si>
    <t>FUR-FU-23910969</t>
  </si>
  <si>
    <t>FUR-CH-29218400</t>
  </si>
  <si>
    <t>OFF-PA-34771005</t>
  </si>
  <si>
    <t>OFF-FA-35752051</t>
  </si>
  <si>
    <t>OFF-PA-10175237</t>
  </si>
  <si>
    <t>OFF-ST-35342020</t>
  </si>
  <si>
    <t>FUR-BO-23308371</t>
  </si>
  <si>
    <t>OFF-AP-33436193</t>
  </si>
  <si>
    <t>TEC-AC-17966652</t>
  </si>
  <si>
    <t>OFF-BI-10944929</t>
  </si>
  <si>
    <t>OFF-PA-21367160</t>
  </si>
  <si>
    <t>TEC-AC-16316594</t>
  </si>
  <si>
    <t>FUR-FU-25937255</t>
  </si>
  <si>
    <t>TEC-AC-38527058</t>
  </si>
  <si>
    <t>OFF-LA-29600434</t>
  </si>
  <si>
    <t>OFF-BI-15504812</t>
  </si>
  <si>
    <t>OFF-BI-19306390</t>
  </si>
  <si>
    <t>OFF-BI-35427372</t>
  </si>
  <si>
    <t>FUR-FU-37305146</t>
  </si>
  <si>
    <t>OFF-AR-19932691</t>
  </si>
  <si>
    <t>TEC-CO-39950471</t>
  </si>
  <si>
    <t>OFF-PA-31964322</t>
  </si>
  <si>
    <t>OFF-FA-22165350</t>
  </si>
  <si>
    <t>OFF-BI-15663707</t>
  </si>
  <si>
    <t>OFF-PA-34751558</t>
  </si>
  <si>
    <t>TEC-AC-11252746</t>
  </si>
  <si>
    <t>OFF-PA-21923835</t>
  </si>
  <si>
    <t>OFF-FA-15410225</t>
  </si>
  <si>
    <t>FUR-FU-36077601</t>
  </si>
  <si>
    <t>OFF-FA-31774459</t>
  </si>
  <si>
    <t>OFF-ST-24353633</t>
  </si>
  <si>
    <t>TEC-AC-20199296</t>
  </si>
  <si>
    <t>OFF-AR-31385438</t>
  </si>
  <si>
    <t>OFF-PA-28296868</t>
  </si>
  <si>
    <t>OFF-BI-19980627</t>
  </si>
  <si>
    <t>OFF-AR-33659661</t>
  </si>
  <si>
    <t>OFF-BI-18487562</t>
  </si>
  <si>
    <t>FUR-BO-37886323</t>
  </si>
  <si>
    <t>OFF-BI-33998692</t>
  </si>
  <si>
    <t>OFF-PA-35045974</t>
  </si>
  <si>
    <t>FUR-TA-17139748</t>
  </si>
  <si>
    <t>OFF-AR-35969740</t>
  </si>
  <si>
    <t>OFF-PA-38723404</t>
  </si>
  <si>
    <t>OFF-ST-22840039</t>
  </si>
  <si>
    <t>FUR-FU-24229538</t>
  </si>
  <si>
    <t>OFF-FA-37002629</t>
  </si>
  <si>
    <t>TEC-CO-38450354</t>
  </si>
  <si>
    <t>OFF-AR-36788144</t>
  </si>
  <si>
    <t>OFF-AP-21633449</t>
  </si>
  <si>
    <t>TEC-AC-11035385</t>
  </si>
  <si>
    <t>OFF-BI-11153288</t>
  </si>
  <si>
    <t>FUR-FU-31785450</t>
  </si>
  <si>
    <t>TEC-PH-39209773</t>
  </si>
  <si>
    <t>FUR-FU-37808971</t>
  </si>
  <si>
    <t>OFF-PA-26443054</t>
  </si>
  <si>
    <t>FUR-CH-31824846</t>
  </si>
  <si>
    <t>FUR-FU-17020622</t>
  </si>
  <si>
    <t>TEC-AC-22955614</t>
  </si>
  <si>
    <t>OFF-ST-39808456</t>
  </si>
  <si>
    <t>TEC-AC-16119336</t>
  </si>
  <si>
    <t>OFF-AP-36016802</t>
  </si>
  <si>
    <t>OFF-AR-23152237</t>
  </si>
  <si>
    <t>FUR-TA-13196250</t>
  </si>
  <si>
    <t>OFF-BI-36503265</t>
  </si>
  <si>
    <t>FUR-FU-21581453</t>
  </si>
  <si>
    <t>OFF-EN-10341893</t>
  </si>
  <si>
    <t>OFF-FA-29929753</t>
  </si>
  <si>
    <t>FUR-FU-26705425</t>
  </si>
  <si>
    <t>FUR-BO-24549815</t>
  </si>
  <si>
    <t>OFF-AR-20334254</t>
  </si>
  <si>
    <t>OFF-BI-30137005</t>
  </si>
  <si>
    <t>OFF-AR-17517266</t>
  </si>
  <si>
    <t>OFF-ST-30606560</t>
  </si>
  <si>
    <t>OFF-PA-24043730</t>
  </si>
  <si>
    <t>FUR-CH-33283403</t>
  </si>
  <si>
    <t>OFF-PA-28484434</t>
  </si>
  <si>
    <t>TEC-AC-34278115</t>
  </si>
  <si>
    <t>OFF-PA-12154559</t>
  </si>
  <si>
    <t>FUR-FU-17852133</t>
  </si>
  <si>
    <t>OFF-SU-37063875</t>
  </si>
  <si>
    <t>OFF-BI-22562905</t>
  </si>
  <si>
    <t>TEC-PH-10297871</t>
  </si>
  <si>
    <t>OFF-LA-36483076</t>
  </si>
  <si>
    <t>TEC-PH-10277757</t>
  </si>
  <si>
    <t>TEC-PH-34182700</t>
  </si>
  <si>
    <t>FUR-FU-35487718</t>
  </si>
  <si>
    <t>OFF-BI-19687879</t>
  </si>
  <si>
    <t>OFF-ST-23704787</t>
  </si>
  <si>
    <t>OFF-EN-19155335</t>
  </si>
  <si>
    <t>OFF-EN-39723176</t>
  </si>
  <si>
    <t>TEC-PH-21872727</t>
  </si>
  <si>
    <t>TEC-AC-32246281</t>
  </si>
  <si>
    <t>OFF-SU-16557713</t>
  </si>
  <si>
    <t>FUR-FU-14511055</t>
  </si>
  <si>
    <t>TEC-AC-19468894</t>
  </si>
  <si>
    <t>TEC-AC-16001442</t>
  </si>
  <si>
    <t>FUR-FU-25295605</t>
  </si>
  <si>
    <t>OFF-AR-28646607</t>
  </si>
  <si>
    <t>OFF-AP-21784698</t>
  </si>
  <si>
    <t>OFF-BI-14490007</t>
  </si>
  <si>
    <t>TEC-CO-15267101</t>
  </si>
  <si>
    <t>TEC-AC-23747078</t>
  </si>
  <si>
    <t>FUR-FU-11696985</t>
  </si>
  <si>
    <t>OFF-AR-23774779</t>
  </si>
  <si>
    <t>OFF-PA-12374005</t>
  </si>
  <si>
    <t>TEC-AC-25592765</t>
  </si>
  <si>
    <t>OFF-BI-22512897</t>
  </si>
  <si>
    <t>FUR-FU-15061327</t>
  </si>
  <si>
    <t>OFF-SU-15618719</t>
  </si>
  <si>
    <t>OFF-FA-30116850</t>
  </si>
  <si>
    <t>FUR-BO-30718365</t>
  </si>
  <si>
    <t>FUR-CH-23303717</t>
  </si>
  <si>
    <t>OFF-BI-14893328</t>
  </si>
  <si>
    <t>OFF-ST-31277573</t>
  </si>
  <si>
    <t>TEC-AC-15519785</t>
  </si>
  <si>
    <t>OFF-BI-14862756</t>
  </si>
  <si>
    <t>FUR-CH-24704024</t>
  </si>
  <si>
    <t>FUR-FU-34759996</t>
  </si>
  <si>
    <t>OFF-PA-26353414</t>
  </si>
  <si>
    <t>OFF-PA-35052203</t>
  </si>
  <si>
    <t>FUR-FU-18692766</t>
  </si>
  <si>
    <t>OFF-PA-14136501</t>
  </si>
  <si>
    <t>OFF-BI-27002216</t>
  </si>
  <si>
    <t>TEC-PH-20787239</t>
  </si>
  <si>
    <t>OFF-BI-25966774</t>
  </si>
  <si>
    <t>OFF-PA-16536613</t>
  </si>
  <si>
    <t>OFF-PA-11240993</t>
  </si>
  <si>
    <t>TEC-AC-18540917</t>
  </si>
  <si>
    <t>OFF-BI-14000533</t>
  </si>
  <si>
    <t>OFF-BI-25736868</t>
  </si>
  <si>
    <t>OFF-LA-20590207</t>
  </si>
  <si>
    <t>OFF-LA-16681459</t>
  </si>
  <si>
    <t>OFF-BI-14249835</t>
  </si>
  <si>
    <t>OFF-AR-26634705</t>
  </si>
  <si>
    <t>FUR-FU-24974952</t>
  </si>
  <si>
    <t>OFF-BI-11877927</t>
  </si>
  <si>
    <t>FUR-FU-14350564</t>
  </si>
  <si>
    <t>TEC-PH-17110780</t>
  </si>
  <si>
    <t>TEC-PH-24891781</t>
  </si>
  <si>
    <t>OFF-AR-39464241</t>
  </si>
  <si>
    <t>OFF-FA-31455740</t>
  </si>
  <si>
    <t>FUR-FU-13355629</t>
  </si>
  <si>
    <t>OFF-AP-10394037</t>
  </si>
  <si>
    <t>TEC-AC-13818204</t>
  </si>
  <si>
    <t>TEC-AC-31656116</t>
  </si>
  <si>
    <t>OFF-BI-20517840</t>
  </si>
  <si>
    <t>FUR-CH-34113170</t>
  </si>
  <si>
    <t>OFF-PA-28657991</t>
  </si>
  <si>
    <t>OFF-BI-28046174</t>
  </si>
  <si>
    <t>TEC-AC-23985199</t>
  </si>
  <si>
    <t>FUR-FU-16791722</t>
  </si>
  <si>
    <t>TEC-AC-36168494</t>
  </si>
  <si>
    <t>FUR-FU-37256129</t>
  </si>
  <si>
    <t>OFF-BI-35815165</t>
  </si>
  <si>
    <t>OFF-BI-23905172</t>
  </si>
  <si>
    <t>FUR-BO-37633642</t>
  </si>
  <si>
    <t>OFF-EN-28149842</t>
  </si>
  <si>
    <t>FUR-CH-11996351</t>
  </si>
  <si>
    <t>OFF-AP-26529362</t>
  </si>
  <si>
    <t>OFF-PA-18878792</t>
  </si>
  <si>
    <t>FUR-FU-34214896</t>
  </si>
  <si>
    <t>OFF-BI-36514703</t>
  </si>
  <si>
    <t>TEC-PH-27903626</t>
  </si>
  <si>
    <t>OFF-PA-34018992</t>
  </si>
  <si>
    <t>OFF-ST-10341737</t>
  </si>
  <si>
    <t>FUR-CH-37185385</t>
  </si>
  <si>
    <t>FUR-FU-17163773</t>
  </si>
  <si>
    <t>OFF-PA-16903079</t>
  </si>
  <si>
    <t>FUR-CH-24974204</t>
  </si>
  <si>
    <t>OFF-BI-19543993</t>
  </si>
  <si>
    <t>OFF-PA-14129087</t>
  </si>
  <si>
    <t>TEC-AC-22249646</t>
  </si>
  <si>
    <t>FUR-CH-14898981</t>
  </si>
  <si>
    <t>OFF-BI-32944097</t>
  </si>
  <si>
    <t>TEC-PH-17429596</t>
  </si>
  <si>
    <t>OFF-AR-12959530</t>
  </si>
  <si>
    <t>OFF-ST-12306980</t>
  </si>
  <si>
    <t>OFF-BI-18958706</t>
  </si>
  <si>
    <t>OFF-ST-35081962</t>
  </si>
  <si>
    <t>TEC-PH-17981647</t>
  </si>
  <si>
    <t>TEC-AC-25671703</t>
  </si>
  <si>
    <t>OFF-LA-29207300</t>
  </si>
  <si>
    <t>FUR-TA-15741010</t>
  </si>
  <si>
    <t>OFF-AR-21981081</t>
  </si>
  <si>
    <t>OFF-PA-18506832</t>
  </si>
  <si>
    <t>OFF-BI-28572803</t>
  </si>
  <si>
    <t>OFF-BI-28992868</t>
  </si>
  <si>
    <t>FUR-CH-20438482</t>
  </si>
  <si>
    <t>FUR-FU-22922457</t>
  </si>
  <si>
    <t>OFF-PA-23124225</t>
  </si>
  <si>
    <t>OFF-PA-36832525</t>
  </si>
  <si>
    <t>TEC-AC-31084199</t>
  </si>
  <si>
    <t>FUR-TA-18375452</t>
  </si>
  <si>
    <t>TEC-AC-31279216</t>
  </si>
  <si>
    <t>TEC-MA-33521377</t>
  </si>
  <si>
    <t>TEC-AC-16127617</t>
  </si>
  <si>
    <t>FUR-TA-23754579</t>
  </si>
  <si>
    <t>TEC-AC-12619304</t>
  </si>
  <si>
    <t>TEC-PH-39352840</t>
  </si>
  <si>
    <t>OFF-PA-19440707</t>
  </si>
  <si>
    <t>FUR-TA-29205698</t>
  </si>
  <si>
    <t>TEC-AC-29439155</t>
  </si>
  <si>
    <t>OFF-ST-21283697</t>
  </si>
  <si>
    <t>OFF-AR-20531040</t>
  </si>
  <si>
    <t>OFF-PA-23239344</t>
  </si>
  <si>
    <t>OFF-PA-20529586</t>
  </si>
  <si>
    <t>FUR-FU-19468666</t>
  </si>
  <si>
    <t>OFF-FA-31290432</t>
  </si>
  <si>
    <t>OFF-PA-17488262</t>
  </si>
  <si>
    <t>OFF-LA-30309063</t>
  </si>
  <si>
    <t>FUR-TA-11623644</t>
  </si>
  <si>
    <t>TEC-PH-11801590</t>
  </si>
  <si>
    <t>OFF-BI-16447399</t>
  </si>
  <si>
    <t>TEC-AC-24751643</t>
  </si>
  <si>
    <t>OFF-AR-10531420</t>
  </si>
  <si>
    <t>OFF-LA-24727310</t>
  </si>
  <si>
    <t>OFF-BI-31480037</t>
  </si>
  <si>
    <t>OFF-AP-39823930</t>
  </si>
  <si>
    <t>OFF-BI-36369148</t>
  </si>
  <si>
    <t>FUR-FU-10169820</t>
  </si>
  <si>
    <t>OFF-PA-22771733</t>
  </si>
  <si>
    <t>OFF-SU-25973549</t>
  </si>
  <si>
    <t>OFF-EN-14070306</t>
  </si>
  <si>
    <t>OFF-AP-13877102</t>
  </si>
  <si>
    <t>OFF-FA-13344093</t>
  </si>
  <si>
    <t>OFF-AR-21138486</t>
  </si>
  <si>
    <t>OFF-PA-28961154</t>
  </si>
  <si>
    <t>FUR-FU-13723188</t>
  </si>
  <si>
    <t>TEC-PH-14168912</t>
  </si>
  <si>
    <t>OFF-BI-31716122</t>
  </si>
  <si>
    <t>TEC-AC-31325442</t>
  </si>
  <si>
    <t>OFF-FA-26399823</t>
  </si>
  <si>
    <t>TEC-MA-36700996</t>
  </si>
  <si>
    <t>OFF-ST-16197628</t>
  </si>
  <si>
    <t>OFF-AR-28777241</t>
  </si>
  <si>
    <t>FUR-TA-23314009</t>
  </si>
  <si>
    <t>FUR-TA-30220448</t>
  </si>
  <si>
    <t>TEC-MA-28713790</t>
  </si>
  <si>
    <t>TEC-AC-13593878</t>
  </si>
  <si>
    <t>OFF-AR-24621068</t>
  </si>
  <si>
    <t>OFF-BI-17720705</t>
  </si>
  <si>
    <t>OFF-FA-20165711</t>
  </si>
  <si>
    <t>TEC-PH-11272312</t>
  </si>
  <si>
    <t>TEC-AC-28929166</t>
  </si>
  <si>
    <t>TEC-PH-27095912</t>
  </si>
  <si>
    <t>OFF-FA-39081946</t>
  </si>
  <si>
    <t>OFF-PA-34627986</t>
  </si>
  <si>
    <t>FUR-TA-17186881</t>
  </si>
  <si>
    <t>OFF-LA-33940676</t>
  </si>
  <si>
    <t>OFF-AR-20237022</t>
  </si>
  <si>
    <t>OFF-AR-17218820</t>
  </si>
  <si>
    <t>OFF-BI-14567853</t>
  </si>
  <si>
    <t>OFF-PA-21312174</t>
  </si>
  <si>
    <t>FUR-FU-30470040</t>
  </si>
  <si>
    <t>FUR-FU-17337930</t>
  </si>
  <si>
    <t>OFF-BI-28265423</t>
  </si>
  <si>
    <t>OFF-BI-32065620</t>
  </si>
  <si>
    <t>OFF-BI-22937980</t>
  </si>
  <si>
    <t>TEC-PH-16392050</t>
  </si>
  <si>
    <t>OFF-LA-25825963</t>
  </si>
  <si>
    <t>OFF-BI-33948742</t>
  </si>
  <si>
    <t>OFF-BI-18410907</t>
  </si>
  <si>
    <t>OFF-BI-27033706</t>
  </si>
  <si>
    <t>OFF-EN-19576130</t>
  </si>
  <si>
    <t>OFF-PA-12358240</t>
  </si>
  <si>
    <t>OFF-LA-18248979</t>
  </si>
  <si>
    <t>FUR-FU-15760082</t>
  </si>
  <si>
    <t>TEC-PH-32908330</t>
  </si>
  <si>
    <t>OFF-BI-11256345</t>
  </si>
  <si>
    <t>OFF-AR-11289893</t>
  </si>
  <si>
    <t>OFF-PA-31759699</t>
  </si>
  <si>
    <t>FUR-CH-38723856</t>
  </si>
  <si>
    <t>OFF-BI-22868722</t>
  </si>
  <si>
    <t>OFF-PA-19898551</t>
  </si>
  <si>
    <t>OFF-AR-16524106</t>
  </si>
  <si>
    <t>OFF-ST-20897683</t>
  </si>
  <si>
    <t>FUR-FU-15950870</t>
  </si>
  <si>
    <t>OFF-AP-39553407</t>
  </si>
  <si>
    <t>TEC-PH-38416024</t>
  </si>
  <si>
    <t>TEC-PH-25596023</t>
  </si>
  <si>
    <t>TEC-AC-10452735</t>
  </si>
  <si>
    <t>OFF-AP-26737563</t>
  </si>
  <si>
    <t>FUR-CH-15027637</t>
  </si>
  <si>
    <t>OFF-FA-32864671</t>
  </si>
  <si>
    <t>OFF-BI-26702335</t>
  </si>
  <si>
    <t>FUR-TA-10453393</t>
  </si>
  <si>
    <t>OFF-PA-22462692</t>
  </si>
  <si>
    <t>OFF-BI-33446913</t>
  </si>
  <si>
    <t>OFF-PA-31885714</t>
  </si>
  <si>
    <t>OFF-AR-33179400</t>
  </si>
  <si>
    <t>OFF-AR-12375703</t>
  </si>
  <si>
    <t>OFF-EN-30086432</t>
  </si>
  <si>
    <t>OFF-ST-25697658</t>
  </si>
  <si>
    <t>OFF-PA-10179874</t>
  </si>
  <si>
    <t>OFF-PA-36379344</t>
  </si>
  <si>
    <t>FUR-TA-39782356</t>
  </si>
  <si>
    <t>OFF-SU-27859701</t>
  </si>
  <si>
    <t>OFF-AP-30548638</t>
  </si>
  <si>
    <t>TEC-AC-19888854</t>
  </si>
  <si>
    <t>OFF-BI-31943064</t>
  </si>
  <si>
    <t>OFF-BI-30252615</t>
  </si>
  <si>
    <t>OFF-AP-12391909</t>
  </si>
  <si>
    <t>OFF-SU-36869578</t>
  </si>
  <si>
    <t>FUR-FU-37241241</t>
  </si>
  <si>
    <t>OFF-BI-26396408</t>
  </si>
  <si>
    <t>FUR-FU-19398792</t>
  </si>
  <si>
    <t>OFF-AR-36394441</t>
  </si>
  <si>
    <t>OFF-ST-12871599</t>
  </si>
  <si>
    <t>TEC-AC-38031661</t>
  </si>
  <si>
    <t>TEC-PH-37899609</t>
  </si>
  <si>
    <t>OFF-AR-22982940</t>
  </si>
  <si>
    <t>OFF-SU-30770233</t>
  </si>
  <si>
    <t>OFF-BI-11102871</t>
  </si>
  <si>
    <t>TEC-AC-33492586</t>
  </si>
  <si>
    <t>OFF-BI-25770161</t>
  </si>
  <si>
    <t>OFF-ST-39122688</t>
  </si>
  <si>
    <t>OFF-AR-17848835</t>
  </si>
  <si>
    <t>TEC-AC-38015140</t>
  </si>
  <si>
    <t>OFF-PA-34302551</t>
  </si>
  <si>
    <t>OFF-BI-11960143</t>
  </si>
  <si>
    <t>OFF-EN-20632482</t>
  </si>
  <si>
    <t>FUR-FU-29449646</t>
  </si>
  <si>
    <t>OFF-PA-13730918</t>
  </si>
  <si>
    <t>OFF-BI-23968675</t>
  </si>
  <si>
    <t>OFF-LA-21018823</t>
  </si>
  <si>
    <t>TEC-AC-28700397</t>
  </si>
  <si>
    <t>FUR-FU-34735029</t>
  </si>
  <si>
    <t>OFF-PA-34716810</t>
  </si>
  <si>
    <t>OFF-LA-18027304</t>
  </si>
  <si>
    <t>OFF-SU-29399120</t>
  </si>
  <si>
    <t>FUR-TA-17011503</t>
  </si>
  <si>
    <t>FUR-FU-35427171</t>
  </si>
  <si>
    <t>OFF-PA-26869246</t>
  </si>
  <si>
    <t>OFF-LA-31975934</t>
  </si>
  <si>
    <t>OFF-PA-27322412</t>
  </si>
  <si>
    <t>OFF-PA-14400955</t>
  </si>
  <si>
    <t>OFF-BI-23335658</t>
  </si>
  <si>
    <t>OFF-PA-18261753</t>
  </si>
  <si>
    <t>OFF-FA-19384511</t>
  </si>
  <si>
    <t>TEC-PH-34647410</t>
  </si>
  <si>
    <t>OFF-AP-34814351</t>
  </si>
  <si>
    <t>OFF-PA-24316420</t>
  </si>
  <si>
    <t>OFF-AR-29623990</t>
  </si>
  <si>
    <t>OFF-BI-18186381</t>
  </si>
  <si>
    <t>OFF-ST-14948770</t>
  </si>
  <si>
    <t>OFF-PA-30571730</t>
  </si>
  <si>
    <t>FUR-FU-20978578</t>
  </si>
  <si>
    <t>OFF-BI-25929928</t>
  </si>
  <si>
    <t>FUR-TA-37653058</t>
  </si>
  <si>
    <t>OFF-ST-21438184</t>
  </si>
  <si>
    <t>OFF-BI-35614446</t>
  </si>
  <si>
    <t>OFF-BI-38875176</t>
  </si>
  <si>
    <t>FUR-CH-10325936</t>
  </si>
  <si>
    <t>OFF-AP-12655981</t>
  </si>
  <si>
    <t>OFF-PA-34015258</t>
  </si>
  <si>
    <t>OFF-BI-16061296</t>
  </si>
  <si>
    <t>OFF-BI-36993819</t>
  </si>
  <si>
    <t>OFF-AP-36880649</t>
  </si>
  <si>
    <t>OFF-ST-36735690</t>
  </si>
  <si>
    <t>OFF-AP-26158557</t>
  </si>
  <si>
    <t>OFF-AR-30633562</t>
  </si>
  <si>
    <t>OFF-FA-28650650</t>
  </si>
  <si>
    <t>FUR-CH-24563443</t>
  </si>
  <si>
    <t>OFF-BI-30835525</t>
  </si>
  <si>
    <t>OFF-AP-35961556</t>
  </si>
  <si>
    <t>OFF-PA-31552401</t>
  </si>
  <si>
    <t>OFF-FA-12875303</t>
  </si>
  <si>
    <t>OFF-AR-29782387</t>
  </si>
  <si>
    <t>FUR-CH-35700219</t>
  </si>
  <si>
    <t>TEC-PH-36297895</t>
  </si>
  <si>
    <t>FUR-FU-39892758</t>
  </si>
  <si>
    <t>TEC-CO-26204722</t>
  </si>
  <si>
    <t>OFF-BI-30946081</t>
  </si>
  <si>
    <t>OFF-BI-31331830</t>
  </si>
  <si>
    <t>FUR-CH-35299324</t>
  </si>
  <si>
    <t>FUR-FU-20404849</t>
  </si>
  <si>
    <t>FUR-FU-15543329</t>
  </si>
  <si>
    <t>TEC-AC-33369334</t>
  </si>
  <si>
    <t>FUR-FU-29209618</t>
  </si>
  <si>
    <t>OFF-BI-18986145</t>
  </si>
  <si>
    <t>TEC-PH-30430265</t>
  </si>
  <si>
    <t>OFF-PA-13360996</t>
  </si>
  <si>
    <t>FUR-CH-33560837</t>
  </si>
  <si>
    <t>OFF-PA-37954817</t>
  </si>
  <si>
    <t>OFF-BI-30786126</t>
  </si>
  <si>
    <t>OFF-PA-35367736</t>
  </si>
  <si>
    <t>FUR-BO-22755469</t>
  </si>
  <si>
    <t>OFF-ST-25470176</t>
  </si>
  <si>
    <t>TEC-AC-38316033</t>
  </si>
  <si>
    <t>FUR-CH-13228804</t>
  </si>
  <si>
    <t>OFF-BI-12129579</t>
  </si>
  <si>
    <t>OFF-PA-16421735</t>
  </si>
  <si>
    <t>OFF-PA-13485788</t>
  </si>
  <si>
    <t>OFF-ST-27548397</t>
  </si>
  <si>
    <t>OFF-PA-33008624</t>
  </si>
  <si>
    <t>OFF-AR-38658537</t>
  </si>
  <si>
    <t>OFF-LA-11401118</t>
  </si>
  <si>
    <t>TEC-PH-25456760</t>
  </si>
  <si>
    <t>OFF-ST-33893618</t>
  </si>
  <si>
    <t>OFF-AP-15144683</t>
  </si>
  <si>
    <t>OFF-BI-12539758</t>
  </si>
  <si>
    <t>TEC-PH-27863770</t>
  </si>
  <si>
    <t>OFF-AR-36949599</t>
  </si>
  <si>
    <t>OFF-BI-21110293</t>
  </si>
  <si>
    <t>OFF-BI-31698440</t>
  </si>
  <si>
    <t>TEC-PH-23183404</t>
  </si>
  <si>
    <t>OFF-ST-30060696</t>
  </si>
  <si>
    <t>FUR-FU-18548322</t>
  </si>
  <si>
    <t>OFF-BI-38795126</t>
  </si>
  <si>
    <t>FUR-FU-10246094</t>
  </si>
  <si>
    <t>OFF-BI-35053532</t>
  </si>
  <si>
    <t>OFF-LA-35205638</t>
  </si>
  <si>
    <t>FUR-CH-17074922</t>
  </si>
  <si>
    <t>OFF-BI-24827161</t>
  </si>
  <si>
    <t>OFF-ST-24657503</t>
  </si>
  <si>
    <t>FUR-FU-31798496</t>
  </si>
  <si>
    <t>TEC-MA-24960532</t>
  </si>
  <si>
    <t>OFF-LA-17214085</t>
  </si>
  <si>
    <t>OFF-BI-24974659</t>
  </si>
  <si>
    <t>OFF-AR-20028683</t>
  </si>
  <si>
    <t>TEC-AC-29783413</t>
  </si>
  <si>
    <t>OFF-AP-18023698</t>
  </si>
  <si>
    <t>TEC-PH-20721271</t>
  </si>
  <si>
    <t>FUR-CH-20470445</t>
  </si>
  <si>
    <t>OFF-BI-20262396</t>
  </si>
  <si>
    <t>OFF-PA-24055112</t>
  </si>
  <si>
    <t>FUR-TA-31311268</t>
  </si>
  <si>
    <t>FUR-FU-33922947</t>
  </si>
  <si>
    <t>FUR-CH-13384871</t>
  </si>
  <si>
    <t>OFF-AR-35361520</t>
  </si>
  <si>
    <t>OFF-BI-30992648</t>
  </si>
  <si>
    <t>OFF-PA-28049120</t>
  </si>
  <si>
    <t>OFF-AP-36130329</t>
  </si>
  <si>
    <t>OFF-AR-15636695</t>
  </si>
  <si>
    <t>FUR-CH-26361406</t>
  </si>
  <si>
    <t>OFF-AP-31780782</t>
  </si>
  <si>
    <t>OFF-PA-16391251</t>
  </si>
  <si>
    <t>FUR-TA-39106156</t>
  </si>
  <si>
    <t>OFF-LA-37805469</t>
  </si>
  <si>
    <t>FUR-CH-24167105</t>
  </si>
  <si>
    <t>OFF-BI-15337090</t>
  </si>
  <si>
    <t>OFF-AP-26047784</t>
  </si>
  <si>
    <t>OFF-BI-18612101</t>
  </si>
  <si>
    <t>OFF-BI-13362688</t>
  </si>
  <si>
    <t>OFF-BI-11678975</t>
  </si>
  <si>
    <t>OFF-SU-33009836</t>
  </si>
  <si>
    <t>OFF-PA-35609572</t>
  </si>
  <si>
    <t>FUR-TA-20138206</t>
  </si>
  <si>
    <t>FUR-CH-14241269</t>
  </si>
  <si>
    <t>OFF-AP-15113750</t>
  </si>
  <si>
    <t>TEC-PH-28614693</t>
  </si>
  <si>
    <t>TEC-MA-33700191</t>
  </si>
  <si>
    <t>FUR-CH-34165112</t>
  </si>
  <si>
    <t>OFF-AR-36665412</t>
  </si>
  <si>
    <t>OFF-PA-20564489</t>
  </si>
  <si>
    <t>OFF-AR-26856910</t>
  </si>
  <si>
    <t>OFF-PA-34307292</t>
  </si>
  <si>
    <t>TEC-CO-10611304</t>
  </si>
  <si>
    <t>TEC-PH-11033066</t>
  </si>
  <si>
    <t>TEC-AC-16680164</t>
  </si>
  <si>
    <t>FUR-TA-19315027</t>
  </si>
  <si>
    <t>TEC-MA-40000527</t>
  </si>
  <si>
    <t>TEC-PH-13289320</t>
  </si>
  <si>
    <t>FUR-FU-22972481</t>
  </si>
  <si>
    <t>OFF-AR-24483135</t>
  </si>
  <si>
    <t>OFF-FA-14281362</t>
  </si>
  <si>
    <t>OFF-LA-34518194</t>
  </si>
  <si>
    <t>OFF-PA-24437505</t>
  </si>
  <si>
    <t>OFF-LA-36161249</t>
  </si>
  <si>
    <t>OFF-FA-30940521</t>
  </si>
  <si>
    <t>OFF-PA-35452325</t>
  </si>
  <si>
    <t>OFF-PA-18356613</t>
  </si>
  <si>
    <t>TEC-PH-37912959</t>
  </si>
  <si>
    <t>OFF-LA-33170366</t>
  </si>
  <si>
    <t>OFF-ST-18591151</t>
  </si>
  <si>
    <t>TEC-AC-19663907</t>
  </si>
  <si>
    <t>OFF-ST-26421722</t>
  </si>
  <si>
    <t>TEC-PH-13642172</t>
  </si>
  <si>
    <t>OFF-PA-27773379</t>
  </si>
  <si>
    <t>OFF-LA-15281162</t>
  </si>
  <si>
    <t>OFF-ST-20444795</t>
  </si>
  <si>
    <t>FUR-FU-29690984</t>
  </si>
  <si>
    <t>OFF-ST-36301101</t>
  </si>
  <si>
    <t>OFF-EN-15691719</t>
  </si>
  <si>
    <t>OFF-BI-30765070</t>
  </si>
  <si>
    <t>FUR-BO-31975066</t>
  </si>
  <si>
    <t>OFF-ST-12479188</t>
  </si>
  <si>
    <t>OFF-PA-12563158</t>
  </si>
  <si>
    <t>OFF-BI-32945313</t>
  </si>
  <si>
    <t>OFF-AR-39955375</t>
  </si>
  <si>
    <t>OFF-BI-19919561</t>
  </si>
  <si>
    <t>OFF-AP-25123660</t>
  </si>
  <si>
    <t>OFF-ST-21068582</t>
  </si>
  <si>
    <t>OFF-ST-16165126</t>
  </si>
  <si>
    <t>FUR-CH-12122121</t>
  </si>
  <si>
    <t>OFF-BI-10380660</t>
  </si>
  <si>
    <t>FUR-BO-35578926</t>
  </si>
  <si>
    <t>FUR-FU-33177226</t>
  </si>
  <si>
    <t>FUR-CH-15568169</t>
  </si>
  <si>
    <t>OFF-LA-11344725</t>
  </si>
  <si>
    <t>FUR-BO-18626496</t>
  </si>
  <si>
    <t>OFF-ST-23302354</t>
  </si>
  <si>
    <t>FUR-FU-32185843</t>
  </si>
  <si>
    <t>OFF-AR-25458101</t>
  </si>
  <si>
    <t>TEC-AC-27807663</t>
  </si>
  <si>
    <t>OFF-BI-30490534</t>
  </si>
  <si>
    <t>OFF-BI-16185719</t>
  </si>
  <si>
    <t>OFF-ST-28148553</t>
  </si>
  <si>
    <t>OFF-LA-28865745</t>
  </si>
  <si>
    <t>OFF-PA-19829301</t>
  </si>
  <si>
    <t>TEC-MA-38368763</t>
  </si>
  <si>
    <t>OFF-BI-38463777</t>
  </si>
  <si>
    <t>FUR-FU-33082925</t>
  </si>
  <si>
    <t>OFF-BI-37530735</t>
  </si>
  <si>
    <t>TEC-PH-14217925</t>
  </si>
  <si>
    <t>OFF-AP-36174632</t>
  </si>
  <si>
    <t>OFF-EN-14089542</t>
  </si>
  <si>
    <t>OFF-AP-15793053</t>
  </si>
  <si>
    <t>FUR-CH-27309975</t>
  </si>
  <si>
    <t>OFF-AP-23042105</t>
  </si>
  <si>
    <t>FUR-BO-35034956</t>
  </si>
  <si>
    <t>OFF-ST-36103379</t>
  </si>
  <si>
    <t>FUR-BO-39822375</t>
  </si>
  <si>
    <t>OFF-PA-39898587</t>
  </si>
  <si>
    <t>OFF-EN-29523266</t>
  </si>
  <si>
    <t>OFF-AR-15431518</t>
  </si>
  <si>
    <t>OFF-ST-34225628</t>
  </si>
  <si>
    <t>FUR-FU-11625983</t>
  </si>
  <si>
    <t>OFF-PA-30688565</t>
  </si>
  <si>
    <t>FUR-FU-15754513</t>
  </si>
  <si>
    <t>OFF-PA-12016634</t>
  </si>
  <si>
    <t>OFF-ST-12545490</t>
  </si>
  <si>
    <t>FUR-TA-20424698</t>
  </si>
  <si>
    <t>TEC-AC-17929022</t>
  </si>
  <si>
    <t>OFF-PA-23753062</t>
  </si>
  <si>
    <t>OFF-BI-37342229</t>
  </si>
  <si>
    <t>OFF-BI-12234934</t>
  </si>
  <si>
    <t>OFF-ST-20685070</t>
  </si>
  <si>
    <t>OFF-BI-25054562</t>
  </si>
  <si>
    <t>FUR-CH-36814808</t>
  </si>
  <si>
    <t>TEC-AC-16939929</t>
  </si>
  <si>
    <t>TEC-AC-12275243</t>
  </si>
  <si>
    <t>FUR-CH-23318705</t>
  </si>
  <si>
    <t>FUR-FU-27662377</t>
  </si>
  <si>
    <t>OFF-PA-26109609</t>
  </si>
  <si>
    <t>OFF-BI-25997215</t>
  </si>
  <si>
    <t>OFF-ST-25126535</t>
  </si>
  <si>
    <t>OFF-PA-34688533</t>
  </si>
  <si>
    <t>OFF-EN-32179210</t>
  </si>
  <si>
    <t>TEC-AC-38590597</t>
  </si>
  <si>
    <t>FUR-BO-25954343</t>
  </si>
  <si>
    <t>OFF-ST-15999420</t>
  </si>
  <si>
    <t>OFF-AR-15149034</t>
  </si>
  <si>
    <t>TEC-PH-37265410</t>
  </si>
  <si>
    <t>TEC-PH-31825402</t>
  </si>
  <si>
    <t>TEC-AC-28591631</t>
  </si>
  <si>
    <t>TEC-AC-12666171</t>
  </si>
  <si>
    <t>FUR-FU-27320010</t>
  </si>
  <si>
    <t>OFF-SU-10799321</t>
  </si>
  <si>
    <t>FUR-FU-22498397</t>
  </si>
  <si>
    <t>OFF-BI-34278461</t>
  </si>
  <si>
    <t>OFF-LA-18518529</t>
  </si>
  <si>
    <t>FUR-CH-33295600</t>
  </si>
  <si>
    <t>OFF-SU-10504432</t>
  </si>
  <si>
    <t>TEC-PH-37180309</t>
  </si>
  <si>
    <t>OFF-BI-25464698</t>
  </si>
  <si>
    <t>OFF-AR-35242198</t>
  </si>
  <si>
    <t>FUR-FU-14267386</t>
  </si>
  <si>
    <t>TEC-AC-31900794</t>
  </si>
  <si>
    <t>OFF-AR-23163273</t>
  </si>
  <si>
    <t>OFF-PA-34840608</t>
  </si>
  <si>
    <t>OFF-PA-25200622</t>
  </si>
  <si>
    <t>FUR-TA-32940612</t>
  </si>
  <si>
    <t>OFF-PA-38282453</t>
  </si>
  <si>
    <t>OFF-PA-37522256</t>
  </si>
  <si>
    <t>OFF-BI-28805203</t>
  </si>
  <si>
    <t>TEC-AC-29658860</t>
  </si>
  <si>
    <t>OFF-BI-30882074</t>
  </si>
  <si>
    <t>OFF-BI-26376472</t>
  </si>
  <si>
    <t>OFF-PA-25321736</t>
  </si>
  <si>
    <t>FUR-CH-19592736</t>
  </si>
  <si>
    <t>OFF-PA-30574835</t>
  </si>
  <si>
    <t>OFF-BI-20377034</t>
  </si>
  <si>
    <t>OFF-BI-15279920</t>
  </si>
  <si>
    <t>OFF-AP-39826225</t>
  </si>
  <si>
    <t>OFF-EN-19859483</t>
  </si>
  <si>
    <t>FUR-FU-39563678</t>
  </si>
  <si>
    <t>OFF-AP-29329483</t>
  </si>
  <si>
    <t>OFF-ST-15375110</t>
  </si>
  <si>
    <t>OFF-ST-35910804</t>
  </si>
  <si>
    <t>OFF-EN-32641629</t>
  </si>
  <si>
    <t>OFF-ST-18138579</t>
  </si>
  <si>
    <t>FUR-BO-24820350</t>
  </si>
  <si>
    <t>OFF-PA-30283505</t>
  </si>
  <si>
    <t>OFF-AR-36485978</t>
  </si>
  <si>
    <t>TEC-AC-28759590</t>
  </si>
  <si>
    <t>FUR-FU-20968327</t>
  </si>
  <si>
    <t>TEC-MA-39884005</t>
  </si>
  <si>
    <t>FUR-FU-37988174</t>
  </si>
  <si>
    <t>OFF-ST-33964774</t>
  </si>
  <si>
    <t>OFF-ST-38150032</t>
  </si>
  <si>
    <t>FUR-FU-21383901</t>
  </si>
  <si>
    <t>OFF-BI-32770269</t>
  </si>
  <si>
    <t>FUR-FU-31617794</t>
  </si>
  <si>
    <t>OFF-SU-16378965</t>
  </si>
  <si>
    <t>OFF-AP-13845192</t>
  </si>
  <si>
    <t>TEC-MA-21715469</t>
  </si>
  <si>
    <t>OFF-BI-21187069</t>
  </si>
  <si>
    <t>FUR-FU-30134701</t>
  </si>
  <si>
    <t>OFF-ST-29844580</t>
  </si>
  <si>
    <t>FUR-BO-26365385</t>
  </si>
  <si>
    <t>OFF-AP-17965448</t>
  </si>
  <si>
    <t>FUR-TA-26501741</t>
  </si>
  <si>
    <t>TEC-AC-34905303</t>
  </si>
  <si>
    <t>OFF-AR-21618149</t>
  </si>
  <si>
    <t>FUR-FU-23337905</t>
  </si>
  <si>
    <t>OFF-PA-34223497</t>
  </si>
  <si>
    <t>FUR-TA-15430122</t>
  </si>
  <si>
    <t>OFF-BI-34578698</t>
  </si>
  <si>
    <t>FUR-TA-16478691</t>
  </si>
  <si>
    <t>FUR-FU-15612045</t>
  </si>
  <si>
    <t>OFF-SU-17592927</t>
  </si>
  <si>
    <t>OFF-BI-28889827</t>
  </si>
  <si>
    <t>OFF-AR-25332178</t>
  </si>
  <si>
    <t>OFF-AP-23248909</t>
  </si>
  <si>
    <t>FUR-FU-34960395</t>
  </si>
  <si>
    <t>OFF-ST-19347604</t>
  </si>
  <si>
    <t>OFF-PA-29793944</t>
  </si>
  <si>
    <t>OFF-BI-28496859</t>
  </si>
  <si>
    <t>OFF-PA-27030071</t>
  </si>
  <si>
    <t>OFF-BI-36243200</t>
  </si>
  <si>
    <t>OFF-AP-24342908</t>
  </si>
  <si>
    <t>OFF-BI-18983990</t>
  </si>
  <si>
    <t>OFF-PA-20360656</t>
  </si>
  <si>
    <t>OFF-PA-25140616</t>
  </si>
  <si>
    <t>OFF-PA-16112992</t>
  </si>
  <si>
    <t>FUR-FU-22244747</t>
  </si>
  <si>
    <t>OFF-PA-30234939</t>
  </si>
  <si>
    <t>OFF-BI-26053080</t>
  </si>
  <si>
    <t>FUR-FU-12770380</t>
  </si>
  <si>
    <t>FUR-TA-14548588</t>
  </si>
  <si>
    <t>OFF-ST-17877892</t>
  </si>
  <si>
    <t>OFF-AR-24316503</t>
  </si>
  <si>
    <t>OFF-BI-13208021</t>
  </si>
  <si>
    <t>OFF-AP-27095171</t>
  </si>
  <si>
    <t>TEC-AC-26117356</t>
  </si>
  <si>
    <t>FUR-FU-19379272</t>
  </si>
  <si>
    <t>OFF-AP-15437159</t>
  </si>
  <si>
    <t>FUR-FU-36849364</t>
  </si>
  <si>
    <t>TEC-PH-13831745</t>
  </si>
  <si>
    <t>TEC-PH-10901434</t>
  </si>
  <si>
    <t>TEC-PH-15072484</t>
  </si>
  <si>
    <t>TEC-PH-15314292</t>
  </si>
  <si>
    <t>OFF-LA-25751622</t>
  </si>
  <si>
    <t>OFF-ST-10405847</t>
  </si>
  <si>
    <t>OFF-AP-25627390</t>
  </si>
  <si>
    <t>OFF-BI-17945450</t>
  </si>
  <si>
    <t>TEC-MA-12597313</t>
  </si>
  <si>
    <t>TEC-MA-29477694</t>
  </si>
  <si>
    <t>OFF-ST-24178207</t>
  </si>
  <si>
    <t>TEC-AC-33500431</t>
  </si>
  <si>
    <t>OFF-PA-17938240</t>
  </si>
  <si>
    <t>TEC-AC-28686264</t>
  </si>
  <si>
    <t>OFF-AR-13966030</t>
  </si>
  <si>
    <t>FUR-TA-32823779</t>
  </si>
  <si>
    <t>FUR-CH-26853470</t>
  </si>
  <si>
    <t>OFF-BI-16494412</t>
  </si>
  <si>
    <t>FUR-FU-36839092</t>
  </si>
  <si>
    <t>OFF-ST-39784901</t>
  </si>
  <si>
    <t>FUR-CH-12414806</t>
  </si>
  <si>
    <t>OFF-AR-21511404</t>
  </si>
  <si>
    <t>FUR-FU-13190929</t>
  </si>
  <si>
    <t>OFF-LA-33548895</t>
  </si>
  <si>
    <t>OFF-PA-28433968</t>
  </si>
  <si>
    <t>TEC-AC-21216070</t>
  </si>
  <si>
    <t>OFF-BI-37553385</t>
  </si>
  <si>
    <t>TEC-AC-39463057</t>
  </si>
  <si>
    <t>TEC-PH-32247313</t>
  </si>
  <si>
    <t>OFF-BI-31390159</t>
  </si>
  <si>
    <t>OFF-LA-19674699</t>
  </si>
  <si>
    <t>OFF-AP-29543868</t>
  </si>
  <si>
    <t>FUR-CH-36960211</t>
  </si>
  <si>
    <t>FUR-FU-13564820</t>
  </si>
  <si>
    <t>OFF-AR-27978593</t>
  </si>
  <si>
    <t>FUR-TA-15856840</t>
  </si>
  <si>
    <t>FUR-CH-38521622</t>
  </si>
  <si>
    <t>OFF-PA-17060140</t>
  </si>
  <si>
    <t>OFF-BI-39728990</t>
  </si>
  <si>
    <t>FUR-CH-27971546</t>
  </si>
  <si>
    <t>TEC-AC-29666822</t>
  </si>
  <si>
    <t>FUR-CH-19829111</t>
  </si>
  <si>
    <t>FUR-CH-32353703</t>
  </si>
  <si>
    <t>FUR-TA-18065735</t>
  </si>
  <si>
    <t>OFF-LA-17227660</t>
  </si>
  <si>
    <t>OFF-AP-15143885</t>
  </si>
  <si>
    <t>TEC-PH-17576623</t>
  </si>
  <si>
    <t>FUR-TA-36775992</t>
  </si>
  <si>
    <t>OFF-BI-35532603</t>
  </si>
  <si>
    <t>OFF-PA-18677500</t>
  </si>
  <si>
    <t>OFF-PA-18356339</t>
  </si>
  <si>
    <t>OFF-SU-36683544</t>
  </si>
  <si>
    <t>FUR-BO-20193544</t>
  </si>
  <si>
    <t>OFF-PA-18577760</t>
  </si>
  <si>
    <t>OFF-ST-21651289</t>
  </si>
  <si>
    <t>OFF-AP-33417462</t>
  </si>
  <si>
    <t>FUR-FU-25999655</t>
  </si>
  <si>
    <t>TEC-PH-10973236</t>
  </si>
  <si>
    <t>OFF-PA-21495241</t>
  </si>
  <si>
    <t>OFF-AR-30917554</t>
  </si>
  <si>
    <t>OFF-FA-34902962</t>
  </si>
  <si>
    <t>FUR-FU-17575821</t>
  </si>
  <si>
    <t>OFF-EN-28205865</t>
  </si>
  <si>
    <t>TEC-PH-28907594</t>
  </si>
  <si>
    <t>OFF-EN-12699304</t>
  </si>
  <si>
    <t>TEC-CO-22801961</t>
  </si>
  <si>
    <t>OFF-SU-26812515</t>
  </si>
  <si>
    <t>TEC-PH-36470801</t>
  </si>
  <si>
    <t>OFF-ST-28717438</t>
  </si>
  <si>
    <t>OFF-LA-29809495</t>
  </si>
  <si>
    <t>TEC-AC-26773694</t>
  </si>
  <si>
    <t>OFF-AR-25639555</t>
  </si>
  <si>
    <t>OFF-BI-16333227</t>
  </si>
  <si>
    <t>FUR-CH-13322122</t>
  </si>
  <si>
    <t>OFF-AR-18808791</t>
  </si>
  <si>
    <t>OFF-PA-28080472</t>
  </si>
  <si>
    <t>TEC-CO-31883761</t>
  </si>
  <si>
    <t>OFF-BI-18821874</t>
  </si>
  <si>
    <t>OFF-AP-24081462</t>
  </si>
  <si>
    <t>FUR-FU-23566498</t>
  </si>
  <si>
    <t>FUR-CH-29103982</t>
  </si>
  <si>
    <t>TEC-AC-28641025</t>
  </si>
  <si>
    <t>OFF-FA-17109884</t>
  </si>
  <si>
    <t>OFF-LA-27452827</t>
  </si>
  <si>
    <t>TEC-PH-10152996</t>
  </si>
  <si>
    <t>FUR-FU-10747415</t>
  </si>
  <si>
    <t>OFF-PA-28464914</t>
  </si>
  <si>
    <t>OFF-LA-14665726</t>
  </si>
  <si>
    <t>TEC-PH-35917457</t>
  </si>
  <si>
    <t>OFF-PA-33791746</t>
  </si>
  <si>
    <t>OFF-AP-26886650</t>
  </si>
  <si>
    <t>OFF-PA-11721180</t>
  </si>
  <si>
    <t>TEC-PH-34206663</t>
  </si>
  <si>
    <t>OFF-AP-13942633</t>
  </si>
  <si>
    <t>OFF-BI-15289670</t>
  </si>
  <si>
    <t>OFF-EN-26363414</t>
  </si>
  <si>
    <t>TEC-AC-31820842</t>
  </si>
  <si>
    <t>OFF-PA-34531549</t>
  </si>
  <si>
    <t>FUR-FU-17348631</t>
  </si>
  <si>
    <t>OFF-BI-32785337</t>
  </si>
  <si>
    <t>OFF-EN-36389385</t>
  </si>
  <si>
    <t>FUR-FU-28705282</t>
  </si>
  <si>
    <t>OFF-BI-20255264</t>
  </si>
  <si>
    <t>OFF-BI-28790972</t>
  </si>
  <si>
    <t>FUR-FU-38547097</t>
  </si>
  <si>
    <t>OFF-PA-38874035</t>
  </si>
  <si>
    <t>FUR-CH-21084900</t>
  </si>
  <si>
    <t>FUR-CH-14392679</t>
  </si>
  <si>
    <t>FUR-CH-29902143</t>
  </si>
  <si>
    <t>OFF-AR-30087163</t>
  </si>
  <si>
    <t>OFF-LA-19357399</t>
  </si>
  <si>
    <t>OFF-EN-33359977</t>
  </si>
  <si>
    <t>OFF-AR-29851320</t>
  </si>
  <si>
    <t>OFF-PA-12232897</t>
  </si>
  <si>
    <t>OFF-ST-10435159</t>
  </si>
  <si>
    <t>OFF-PA-28910066</t>
  </si>
  <si>
    <t>OFF-PA-21918859</t>
  </si>
  <si>
    <t>TEC-AC-38891092</t>
  </si>
  <si>
    <t>FUR-CH-36673745</t>
  </si>
  <si>
    <t>FUR-TA-24233348</t>
  </si>
  <si>
    <t>OFF-SU-21341836</t>
  </si>
  <si>
    <t>OFF-PA-16481110</t>
  </si>
  <si>
    <t>OFF-FA-23088444</t>
  </si>
  <si>
    <t>OFF-PA-26827755</t>
  </si>
  <si>
    <t>OFF-PA-21956823</t>
  </si>
  <si>
    <t>OFF-ST-23397942</t>
  </si>
  <si>
    <t>OFF-BI-17307417</t>
  </si>
  <si>
    <t>FUR-BO-18687789</t>
  </si>
  <si>
    <t>OFF-FA-30714510</t>
  </si>
  <si>
    <t>FUR-CH-13703958</t>
  </si>
  <si>
    <t>FUR-CH-10027693</t>
  </si>
  <si>
    <t>TEC-PH-18930322</t>
  </si>
  <si>
    <t>OFF-PA-33987994</t>
  </si>
  <si>
    <t>TEC-PH-29385525</t>
  </si>
  <si>
    <t>OFF-EN-36602270</t>
  </si>
  <si>
    <t>OFF-BI-13236939</t>
  </si>
  <si>
    <t>OFF-PA-22169881</t>
  </si>
  <si>
    <t>OFF-ST-16834574</t>
  </si>
  <si>
    <t>TEC-AC-37286771</t>
  </si>
  <si>
    <t>OFF-BI-12365965</t>
  </si>
  <si>
    <t>OFF-AR-24824483</t>
  </si>
  <si>
    <t>OFF-PA-11918083</t>
  </si>
  <si>
    <t>TEC-PH-29630521</t>
  </si>
  <si>
    <t>OFF-PA-15870571</t>
  </si>
  <si>
    <t>FUR-FU-24962925</t>
  </si>
  <si>
    <t>TEC-AC-36437803</t>
  </si>
  <si>
    <t>OFF-PA-21030363</t>
  </si>
  <si>
    <t>TEC-PH-28418938</t>
  </si>
  <si>
    <t>OFF-AR-33686442</t>
  </si>
  <si>
    <t>OFF-BI-12256615</t>
  </si>
  <si>
    <t>FUR-BO-13224742</t>
  </si>
  <si>
    <t>TEC-PH-38897779</t>
  </si>
  <si>
    <t>FUR-TA-34958188</t>
  </si>
  <si>
    <t>OFF-LA-30537381</t>
  </si>
  <si>
    <t>TEC-AC-36719192</t>
  </si>
  <si>
    <t>OFF-BI-15575731</t>
  </si>
  <si>
    <t>OFF-AP-38283442</t>
  </si>
  <si>
    <t>OFF-PA-25048134</t>
  </si>
  <si>
    <t>OFF-ST-13093843</t>
  </si>
  <si>
    <t>FUR-FU-18607543</t>
  </si>
  <si>
    <t>OFF-FA-17216215</t>
  </si>
  <si>
    <t>OFF-BI-11661886</t>
  </si>
  <si>
    <t>OFF-ST-18419070</t>
  </si>
  <si>
    <t>FUR-CH-18518901</t>
  </si>
  <si>
    <t>OFF-AR-21628509</t>
  </si>
  <si>
    <t>TEC-PH-39798095</t>
  </si>
  <si>
    <t>OFF-ST-31983291</t>
  </si>
  <si>
    <t>OFF-PA-20210527</t>
  </si>
  <si>
    <t>OFF-SU-11386625</t>
  </si>
  <si>
    <t>FUR-CH-11489793</t>
  </si>
  <si>
    <t>OFF-AR-26111958</t>
  </si>
  <si>
    <t>OFF-AR-31927750</t>
  </si>
  <si>
    <t>OFF-PA-36946881</t>
  </si>
  <si>
    <t>OFF-PA-20924821</t>
  </si>
  <si>
    <t>FUR-CH-19360643</t>
  </si>
  <si>
    <t>OFF-AR-34389629</t>
  </si>
  <si>
    <t>OFF-AR-13169344</t>
  </si>
  <si>
    <t>OFF-BI-23475371</t>
  </si>
  <si>
    <t>TEC-AC-15825633</t>
  </si>
  <si>
    <t>TEC-PH-15613902</t>
  </si>
  <si>
    <t>OFF-BI-19404878</t>
  </si>
  <si>
    <t>FUR-BO-33127565</t>
  </si>
  <si>
    <t>TEC-AC-34493119</t>
  </si>
  <si>
    <t>OFF-AP-21577547</t>
  </si>
  <si>
    <t>TEC-AC-27778250</t>
  </si>
  <si>
    <t>OFF-ST-32630688</t>
  </si>
  <si>
    <t>OFF-BI-27122308</t>
  </si>
  <si>
    <t>OFF-BI-13412137</t>
  </si>
  <si>
    <t>OFF-AR-33788904</t>
  </si>
  <si>
    <t>OFF-ST-30242502</t>
  </si>
  <si>
    <t>FUR-TA-19451677</t>
  </si>
  <si>
    <t>OFF-LA-26330890</t>
  </si>
  <si>
    <t>OFF-BI-11873653</t>
  </si>
  <si>
    <t>FUR-FU-17358942</t>
  </si>
  <si>
    <t>OFF-ST-21256397</t>
  </si>
  <si>
    <t>OFF-AP-32784113</t>
  </si>
  <si>
    <t>FUR-FU-23212671</t>
  </si>
  <si>
    <t>FUR-FU-14155831</t>
  </si>
  <si>
    <t>FUR-FU-16677855</t>
  </si>
  <si>
    <t>TEC-PH-35403028</t>
  </si>
  <si>
    <t>OFF-PA-39091913</t>
  </si>
  <si>
    <t>FUR-FU-15612438</t>
  </si>
  <si>
    <t>OFF-PA-36589008</t>
  </si>
  <si>
    <t>FUR-TA-16821475</t>
  </si>
  <si>
    <t>OFF-BI-38433599</t>
  </si>
  <si>
    <t>TEC-PH-29333145</t>
  </si>
  <si>
    <t>OFF-PA-15294228</t>
  </si>
  <si>
    <t>OFF-AR-26943555</t>
  </si>
  <si>
    <t>FUR-FU-27316947</t>
  </si>
  <si>
    <t>FUR-BO-33419797</t>
  </si>
  <si>
    <t>OFF-ST-37981850</t>
  </si>
  <si>
    <t>TEC-AC-23999807</t>
  </si>
  <si>
    <t>OFF-ST-28439259</t>
  </si>
  <si>
    <t>FUR-TA-17188897</t>
  </si>
  <si>
    <t>OFF-LA-12523283</t>
  </si>
  <si>
    <t>FUR-FU-15623085</t>
  </si>
  <si>
    <t>FUR-BO-35973408</t>
  </si>
  <si>
    <t>OFF-LA-21091042</t>
  </si>
  <si>
    <t>FUR-BO-30388288</t>
  </si>
  <si>
    <t>OFF-ST-39330241</t>
  </si>
  <si>
    <t>OFF-ST-27834390</t>
  </si>
  <si>
    <t>OFF-BI-20708158</t>
  </si>
  <si>
    <t>TEC-PH-20164801</t>
  </si>
  <si>
    <t>FUR-CH-32783255</t>
  </si>
  <si>
    <t>TEC-PH-13485748</t>
  </si>
  <si>
    <t>FUR-CH-27097254</t>
  </si>
  <si>
    <t>OFF-PA-16753130</t>
  </si>
  <si>
    <t>OFF-AR-18102296</t>
  </si>
  <si>
    <t>OFF-BI-10247603</t>
  </si>
  <si>
    <t>OFF-FA-31455531</t>
  </si>
  <si>
    <t>FUR-CH-21185373</t>
  </si>
  <si>
    <t>OFF-BI-18247268</t>
  </si>
  <si>
    <t>FUR-CH-35889490</t>
  </si>
  <si>
    <t>OFF-BI-27864014</t>
  </si>
  <si>
    <t>OFF-PA-27505207</t>
  </si>
  <si>
    <t>FUR-FU-36224836</t>
  </si>
  <si>
    <t>FUR-FU-27317940</t>
  </si>
  <si>
    <t>OFF-AP-17786198</t>
  </si>
  <si>
    <t>FUR-CH-29228574</t>
  </si>
  <si>
    <t>FUR-FU-24292887</t>
  </si>
  <si>
    <t>FUR-BO-31329130</t>
  </si>
  <si>
    <t>OFF-PA-29970596</t>
  </si>
  <si>
    <t>OFF-AP-15379154</t>
  </si>
  <si>
    <t>OFF-PA-35707867</t>
  </si>
  <si>
    <t>OFF-EN-17533000</t>
  </si>
  <si>
    <t>OFF-BI-18039001</t>
  </si>
  <si>
    <t>OFF-LA-19578065</t>
  </si>
  <si>
    <t>FUR-BO-34892416</t>
  </si>
  <si>
    <t>OFF-SU-33658490</t>
  </si>
  <si>
    <t>OFF-BI-24768484</t>
  </si>
  <si>
    <t>FUR-FU-16034136</t>
  </si>
  <si>
    <t>FUR-FU-21776677</t>
  </si>
  <si>
    <t>FUR-FU-30701699</t>
  </si>
  <si>
    <t>OFF-BI-15182852</t>
  </si>
  <si>
    <t>OFF-BI-20866831</t>
  </si>
  <si>
    <t>OFF-FA-18379029</t>
  </si>
  <si>
    <t>OFF-LA-23050698</t>
  </si>
  <si>
    <t>OFF-BI-36053536</t>
  </si>
  <si>
    <t>FUR-FU-28758456</t>
  </si>
  <si>
    <t>FUR-FU-38084059</t>
  </si>
  <si>
    <t>OFF-LA-15091076</t>
  </si>
  <si>
    <t>OFF-BI-31764778</t>
  </si>
  <si>
    <t>TEC-AC-15838626</t>
  </si>
  <si>
    <t>OFF-PA-17506887</t>
  </si>
  <si>
    <t>OFF-AR-34645354</t>
  </si>
  <si>
    <t>OFF-PA-28454840</t>
  </si>
  <si>
    <t>OFF-EN-19470689</t>
  </si>
  <si>
    <t>OFF-PA-11525020</t>
  </si>
  <si>
    <t>OFF-AR-19571587</t>
  </si>
  <si>
    <t>TEC-PH-20014226</t>
  </si>
  <si>
    <t>TEC-MA-17784032</t>
  </si>
  <si>
    <t>OFF-AR-24143555</t>
  </si>
  <si>
    <t>FUR-TA-38303664</t>
  </si>
  <si>
    <t>OFF-BI-21090221</t>
  </si>
  <si>
    <t>OFF-BI-26041784</t>
  </si>
  <si>
    <t>FUR-BO-28315132</t>
  </si>
  <si>
    <t>TEC-AC-25226046</t>
  </si>
  <si>
    <t>FUR-FU-33151345</t>
  </si>
  <si>
    <t>FUR-CH-31691790</t>
  </si>
  <si>
    <t>OFF-ST-23113689</t>
  </si>
  <si>
    <t>TEC-PH-30192271</t>
  </si>
  <si>
    <t>OFF-BI-28129333</t>
  </si>
  <si>
    <t>OFF-SU-17316579</t>
  </si>
  <si>
    <t>FUR-CH-33366418</t>
  </si>
  <si>
    <t>OFF-ST-18447544</t>
  </si>
  <si>
    <t>OFF-PA-22036484</t>
  </si>
  <si>
    <t>OFF-ST-24422972</t>
  </si>
  <si>
    <t>OFF-BI-23292110</t>
  </si>
  <si>
    <t>OFF-AR-16730248</t>
  </si>
  <si>
    <t>FUR-FU-21724185</t>
  </si>
  <si>
    <t>OFF-LA-21022118</t>
  </si>
  <si>
    <t>TEC-AC-24833878</t>
  </si>
  <si>
    <t>OFF-AR-38574867</t>
  </si>
  <si>
    <t>OFF-BI-26456548</t>
  </si>
  <si>
    <t>OFF-BI-30634294</t>
  </si>
  <si>
    <t>OFF-FA-14653416</t>
  </si>
  <si>
    <t>TEC-PH-25206207</t>
  </si>
  <si>
    <t>OFF-ST-14160077</t>
  </si>
  <si>
    <t>FUR-FU-21872624</t>
  </si>
  <si>
    <t>TEC-AC-23793669</t>
  </si>
  <si>
    <t>TEC-AC-36847894</t>
  </si>
  <si>
    <t>FUR-FU-25220577</t>
  </si>
  <si>
    <t>OFF-PA-21874179</t>
  </si>
  <si>
    <t>TEC-AC-17804003</t>
  </si>
  <si>
    <t>OFF-BI-29945312</t>
  </si>
  <si>
    <t>OFF-PA-22353933</t>
  </si>
  <si>
    <t>OFF-PA-12697757</t>
  </si>
  <si>
    <t>OFF-PA-23848529</t>
  </si>
  <si>
    <t>OFF-PA-36254677</t>
  </si>
  <si>
    <t>FUR-FU-24304311</t>
  </si>
  <si>
    <t>OFF-PA-32466077</t>
  </si>
  <si>
    <t>TEC-MA-24710444</t>
  </si>
  <si>
    <t>OFF-AP-38347622</t>
  </si>
  <si>
    <t>OFF-FA-39565985</t>
  </si>
  <si>
    <t>OFF-AP-31701727</t>
  </si>
  <si>
    <t>FUR-FU-20172016</t>
  </si>
  <si>
    <t>OFF-AR-11952129</t>
  </si>
  <si>
    <t>TEC-AC-19569710</t>
  </si>
  <si>
    <t>OFF-LA-21878788</t>
  </si>
  <si>
    <t>FUR-TA-26214225</t>
  </si>
  <si>
    <t>FUR-BO-15667578</t>
  </si>
  <si>
    <t>TEC-PH-35364809</t>
  </si>
  <si>
    <t>FUR-CH-39882757</t>
  </si>
  <si>
    <t>OFF-PA-25426272</t>
  </si>
  <si>
    <t>OFF-PA-32136449</t>
  </si>
  <si>
    <t>FUR-FU-29175100</t>
  </si>
  <si>
    <t>TEC-PH-35319297</t>
  </si>
  <si>
    <t>TEC-AC-10263171</t>
  </si>
  <si>
    <t>OFF-PA-10739264</t>
  </si>
  <si>
    <t>OFF-BI-15796736</t>
  </si>
  <si>
    <t>OFF-PA-12856497</t>
  </si>
  <si>
    <t>TEC-AC-29406612</t>
  </si>
  <si>
    <t>TEC-AC-16030067</t>
  </si>
  <si>
    <t>OFF-AR-18286620</t>
  </si>
  <si>
    <t>OFF-PA-19704160</t>
  </si>
  <si>
    <t>OFF-ST-37661745</t>
  </si>
  <si>
    <t>OFF-AR-29467541</t>
  </si>
  <si>
    <t>FUR-CH-15953616</t>
  </si>
  <si>
    <t>FUR-FU-28832630</t>
  </si>
  <si>
    <t>OFF-AP-31454257</t>
  </si>
  <si>
    <t>OFF-AR-37836366</t>
  </si>
  <si>
    <t>OFF-AP-23409579</t>
  </si>
  <si>
    <t>TEC-PH-22945409</t>
  </si>
  <si>
    <t>OFF-ST-12567754</t>
  </si>
  <si>
    <t>OFF-BI-30286611</t>
  </si>
  <si>
    <t>TEC-CO-21765345</t>
  </si>
  <si>
    <t>OFF-PA-18766949</t>
  </si>
  <si>
    <t>TEC-AC-28488154</t>
  </si>
  <si>
    <t>FUR-CH-19814303</t>
  </si>
  <si>
    <t>OFF-FA-32978945</t>
  </si>
  <si>
    <t>OFF-AR-27470637</t>
  </si>
  <si>
    <t>OFF-BI-33383600</t>
  </si>
  <si>
    <t>OFF-LA-38894594</t>
  </si>
  <si>
    <t>FUR-FU-31220532</t>
  </si>
  <si>
    <t>TEC-PH-38186487</t>
  </si>
  <si>
    <t>TEC-MA-23395526</t>
  </si>
  <si>
    <t>TEC-PH-39595460</t>
  </si>
  <si>
    <t>OFF-LA-38761417</t>
  </si>
  <si>
    <t>OFF-BI-15911912</t>
  </si>
  <si>
    <t>TEC-AC-27962415</t>
  </si>
  <si>
    <t>FUR-TA-37904741</t>
  </si>
  <si>
    <t>FUR-FU-30140634</t>
  </si>
  <si>
    <t>OFF-AR-30232591</t>
  </si>
  <si>
    <t>OFF-ST-39157974</t>
  </si>
  <si>
    <t>FUR-CH-13685554</t>
  </si>
  <si>
    <t>OFF-AR-34705843</t>
  </si>
  <si>
    <t>FUR-TA-13648452</t>
  </si>
  <si>
    <t>OFF-LA-36217372</t>
  </si>
  <si>
    <t>OFF-BI-19152893</t>
  </si>
  <si>
    <t>FUR-CH-39156715</t>
  </si>
  <si>
    <t>OFF-AP-35547709</t>
  </si>
  <si>
    <t>OFF-AR-23566346</t>
  </si>
  <si>
    <t>OFF-BI-29237390</t>
  </si>
  <si>
    <t>FUR-FU-30662528</t>
  </si>
  <si>
    <t>FUR-CH-25515500</t>
  </si>
  <si>
    <t>OFF-EN-12232644</t>
  </si>
  <si>
    <t>OFF-BI-33334503</t>
  </si>
  <si>
    <t>OFF-AR-37613429</t>
  </si>
  <si>
    <t>OFF-PA-20119509</t>
  </si>
  <si>
    <t>OFF-ST-14404279</t>
  </si>
  <si>
    <t>OFF-AR-39805622</t>
  </si>
  <si>
    <t>FUR-CH-11970124</t>
  </si>
  <si>
    <t>OFF-AP-11388075</t>
  </si>
  <si>
    <t>FUR-FU-10043349</t>
  </si>
  <si>
    <t>OFF-BI-29654625</t>
  </si>
  <si>
    <t>TEC-AC-39747296</t>
  </si>
  <si>
    <t>OFF-ST-16378592</t>
  </si>
  <si>
    <t>TEC-MA-37996101</t>
  </si>
  <si>
    <t>FUR-CH-30532675</t>
  </si>
  <si>
    <t>OFF-PA-18169030</t>
  </si>
  <si>
    <t>OFF-ST-13994513</t>
  </si>
  <si>
    <t>TEC-PH-29543909</t>
  </si>
  <si>
    <t>OFF-FA-17283983</t>
  </si>
  <si>
    <t>OFF-AR-19517564</t>
  </si>
  <si>
    <t>TEC-AC-22043715</t>
  </si>
  <si>
    <t>OFF-PA-36433401</t>
  </si>
  <si>
    <t>TEC-CO-10552111</t>
  </si>
  <si>
    <t>OFF-ST-35816622</t>
  </si>
  <si>
    <t>TEC-AC-10470906</t>
  </si>
  <si>
    <t>OFF-ST-27330179</t>
  </si>
  <si>
    <t>FUR-TA-34861263</t>
  </si>
  <si>
    <t>OFF-BI-24267556</t>
  </si>
  <si>
    <t>FUR-BO-20022650</t>
  </si>
  <si>
    <t>OFF-LA-22996365</t>
  </si>
  <si>
    <t>TEC-AC-24543914</t>
  </si>
  <si>
    <t>OFF-AR-27799370</t>
  </si>
  <si>
    <t>OFF-PA-22804833</t>
  </si>
  <si>
    <t>TEC-PH-24221239</t>
  </si>
  <si>
    <t>TEC-AC-19718117</t>
  </si>
  <si>
    <t>OFF-BI-18381707</t>
  </si>
  <si>
    <t>OFF-PA-36003630</t>
  </si>
  <si>
    <t>TEC-AC-36779121</t>
  </si>
  <si>
    <t>FUR-TA-30438182</t>
  </si>
  <si>
    <t>OFF-SU-24370305</t>
  </si>
  <si>
    <t>FUR-BO-13705667</t>
  </si>
  <si>
    <t>OFF-BI-31903166</t>
  </si>
  <si>
    <t>OFF-BI-11365211</t>
  </si>
  <si>
    <t>TEC-AC-17573659</t>
  </si>
  <si>
    <t>OFF-BI-34376818</t>
  </si>
  <si>
    <t>FUR-BO-20418773</t>
  </si>
  <si>
    <t>OFF-BI-19353504</t>
  </si>
  <si>
    <t>OFF-PA-17004111</t>
  </si>
  <si>
    <t>OFF-AR-38096136</t>
  </si>
  <si>
    <t>TEC-PH-27938881</t>
  </si>
  <si>
    <t>OFF-PA-12323737</t>
  </si>
  <si>
    <t>TEC-CO-32660269</t>
  </si>
  <si>
    <t>OFF-PA-27882606</t>
  </si>
  <si>
    <t>OFF-PA-21302643</t>
  </si>
  <si>
    <t>OFF-BI-35107127</t>
  </si>
  <si>
    <t>OFF-PA-31797915</t>
  </si>
  <si>
    <t>FUR-FU-12979423</t>
  </si>
  <si>
    <t>OFF-AR-26563247</t>
  </si>
  <si>
    <t>TEC-PH-18574470</t>
  </si>
  <si>
    <t>FUR-CH-22434146</t>
  </si>
  <si>
    <t>OFF-BI-18490567</t>
  </si>
  <si>
    <t>TEC-PH-25182648</t>
  </si>
  <si>
    <t>FUR-FU-31076519</t>
  </si>
  <si>
    <t>TEC-MA-34971256</t>
  </si>
  <si>
    <t>FUR-CH-20476197</t>
  </si>
  <si>
    <t>OFF-BI-19935812</t>
  </si>
  <si>
    <t>TEC-CO-11381850</t>
  </si>
  <si>
    <t>OFF-BI-26082536</t>
  </si>
  <si>
    <t>OFF-PA-21968403</t>
  </si>
  <si>
    <t>OFF-BI-30579751</t>
  </si>
  <si>
    <t>FUR-BO-34760213</t>
  </si>
  <si>
    <t>OFF-BI-15848854</t>
  </si>
  <si>
    <t>OFF-PA-39407435</t>
  </si>
  <si>
    <t>OFF-BI-32568556</t>
  </si>
  <si>
    <t>OFF-EN-15479799</t>
  </si>
  <si>
    <t>OFF-BI-36113276</t>
  </si>
  <si>
    <t>FUR-FU-22806460</t>
  </si>
  <si>
    <t>OFF-AR-19829149</t>
  </si>
  <si>
    <t>TEC-AC-14217639</t>
  </si>
  <si>
    <t>FUR-CH-35385585</t>
  </si>
  <si>
    <t>OFF-PA-21199097</t>
  </si>
  <si>
    <t>OFF-BI-23065088</t>
  </si>
  <si>
    <t>OFF-PA-13423243</t>
  </si>
  <si>
    <t>OFF-PA-33524407</t>
  </si>
  <si>
    <t>OFF-AR-12771088</t>
  </si>
  <si>
    <t>FUR-FU-20429666</t>
  </si>
  <si>
    <t>FUR-TA-15052308</t>
  </si>
  <si>
    <t>OFF-ST-22790406</t>
  </si>
  <si>
    <t>OFF-AP-17927910</t>
  </si>
  <si>
    <t>TEC-PH-26243278</t>
  </si>
  <si>
    <t>OFF-AR-22897078</t>
  </si>
  <si>
    <t>FUR-FU-32112761</t>
  </si>
  <si>
    <t>OFF-ST-36827690</t>
  </si>
  <si>
    <t>OFF-ST-24693266</t>
  </si>
  <si>
    <t>OFF-AR-28514316</t>
  </si>
  <si>
    <t>OFF-AR-36132003</t>
  </si>
  <si>
    <t>OFF-AR-15613466</t>
  </si>
  <si>
    <t>OFF-PA-28665146</t>
  </si>
  <si>
    <t>TEC-PH-35883469</t>
  </si>
  <si>
    <t>OFF-PA-36945023</t>
  </si>
  <si>
    <t>TEC-AC-34488414</t>
  </si>
  <si>
    <t>TEC-MA-11697820</t>
  </si>
  <si>
    <t>OFF-BI-27652013</t>
  </si>
  <si>
    <t>TEC-PH-28616519</t>
  </si>
  <si>
    <t>TEC-AC-11517922</t>
  </si>
  <si>
    <t>TEC-PH-21057830</t>
  </si>
  <si>
    <t>OFF-AR-28739782</t>
  </si>
  <si>
    <t>OFF-ST-18755656</t>
  </si>
  <si>
    <t>OFF-BI-22660473</t>
  </si>
  <si>
    <t>FUR-FU-21514005</t>
  </si>
  <si>
    <t>FUR-FU-39075726</t>
  </si>
  <si>
    <t>TEC-AC-18829957</t>
  </si>
  <si>
    <t>OFF-ST-19883192</t>
  </si>
  <si>
    <t>FUR-TA-20923339</t>
  </si>
  <si>
    <t>FUR-FU-22483079</t>
  </si>
  <si>
    <t>TEC-AC-14730691</t>
  </si>
  <si>
    <t>FUR-CH-13909648</t>
  </si>
  <si>
    <t>FUR-FU-32685040</t>
  </si>
  <si>
    <t>OFF-PA-17589522</t>
  </si>
  <si>
    <t>TEC-PH-14369969</t>
  </si>
  <si>
    <t>OFF-PA-17555221</t>
  </si>
  <si>
    <t>TEC-PH-34292591</t>
  </si>
  <si>
    <t>OFF-BI-36362341</t>
  </si>
  <si>
    <t>OFF-PA-35890521</t>
  </si>
  <si>
    <t>OFF-PA-15975612</t>
  </si>
  <si>
    <t>OFF-AP-25646344</t>
  </si>
  <si>
    <t>OFF-BI-15246824</t>
  </si>
  <si>
    <t>OFF-ST-17746864</t>
  </si>
  <si>
    <t>TEC-AC-36967166</t>
  </si>
  <si>
    <t>TEC-PH-11829445</t>
  </si>
  <si>
    <t>TEC-MA-39776956</t>
  </si>
  <si>
    <t>FUR-FU-17064114</t>
  </si>
  <si>
    <t>TEC-PH-26109095</t>
  </si>
  <si>
    <t>FUR-FU-35280816</t>
  </si>
  <si>
    <t>OFF-ST-32954714</t>
  </si>
  <si>
    <t>OFF-BI-36062397</t>
  </si>
  <si>
    <t>FUR-CH-17433912</t>
  </si>
  <si>
    <t>OFF-BI-13442348</t>
  </si>
  <si>
    <t>OFF-AR-11163997</t>
  </si>
  <si>
    <t>OFF-ST-39605472</t>
  </si>
  <si>
    <t>OFF-PA-18260991</t>
  </si>
  <si>
    <t>TEC-MA-19461604</t>
  </si>
  <si>
    <t>OFF-AP-34803286</t>
  </si>
  <si>
    <t>TEC-AC-28886944</t>
  </si>
  <si>
    <t>FUR-CH-39014477</t>
  </si>
  <si>
    <t>OFF-AP-13557831</t>
  </si>
  <si>
    <t>OFF-PA-31610998</t>
  </si>
  <si>
    <t>OFF-EN-20384183</t>
  </si>
  <si>
    <t>TEC-AC-25250607</t>
  </si>
  <si>
    <t>OFF-AR-13558547</t>
  </si>
  <si>
    <t>FUR-BO-34335312</t>
  </si>
  <si>
    <t>OFF-BI-12635901</t>
  </si>
  <si>
    <t>OFF-AR-23386579</t>
  </si>
  <si>
    <t>FUR-TA-18403109</t>
  </si>
  <si>
    <t>OFF-EN-23066596</t>
  </si>
  <si>
    <t>OFF-ST-23790827</t>
  </si>
  <si>
    <t>OFF-AP-39310049</t>
  </si>
  <si>
    <t>FUR-FU-13992654</t>
  </si>
  <si>
    <t>OFF-ST-23884853</t>
  </si>
  <si>
    <t>OFF-PA-19729571</t>
  </si>
  <si>
    <t>OFF-PA-17039771</t>
  </si>
  <si>
    <t>TEC-AC-21559644</t>
  </si>
  <si>
    <t>FUR-TA-37557762</t>
  </si>
  <si>
    <t>FUR-CH-33940402</t>
  </si>
  <si>
    <t>FUR-FU-27490940</t>
  </si>
  <si>
    <t>FUR-BO-22769522</t>
  </si>
  <si>
    <t>FUR-TA-32806317</t>
  </si>
  <si>
    <t>OFF-BI-14399602</t>
  </si>
  <si>
    <t>OFF-BI-13982795</t>
  </si>
  <si>
    <t>TEC-AC-20501139</t>
  </si>
  <si>
    <t>TEC-AC-14271576</t>
  </si>
  <si>
    <t>OFF-ST-17378195</t>
  </si>
  <si>
    <t>OFF-AR-25610901</t>
  </si>
  <si>
    <t>OFF-PA-15116061</t>
  </si>
  <si>
    <t>OFF-AR-29592511</t>
  </si>
  <si>
    <t>OFF-ST-10584023</t>
  </si>
  <si>
    <t>TEC-AC-33012615</t>
  </si>
  <si>
    <t>OFF-BI-24193872</t>
  </si>
  <si>
    <t>OFF-PA-38054063</t>
  </si>
  <si>
    <t>FUR-CH-14640852</t>
  </si>
  <si>
    <t>TEC-AC-24417223</t>
  </si>
  <si>
    <t>FUR-CH-16120960</t>
  </si>
  <si>
    <t>OFF-PA-25027066</t>
  </si>
  <si>
    <t>TEC-PH-34404005</t>
  </si>
  <si>
    <t>OFF-BI-35521929</t>
  </si>
  <si>
    <t>FUR-CH-33459946</t>
  </si>
  <si>
    <t>OFF-LA-22144777</t>
  </si>
  <si>
    <t>OFF-PA-38912679</t>
  </si>
  <si>
    <t>OFF-EN-21062239</t>
  </si>
  <si>
    <t>TEC-PH-26298465</t>
  </si>
  <si>
    <t>FUR-FU-33337511</t>
  </si>
  <si>
    <t>TEC-PH-11249661</t>
  </si>
  <si>
    <t>OFF-ST-32428434</t>
  </si>
  <si>
    <t>TEC-AC-24452431</t>
  </si>
  <si>
    <t>OFF-AR-19743842</t>
  </si>
  <si>
    <t>OFF-EN-39447595</t>
  </si>
  <si>
    <t>TEC-PH-39707597</t>
  </si>
  <si>
    <t>OFF-ST-24351964</t>
  </si>
  <si>
    <t>OFF-BI-15972804</t>
  </si>
  <si>
    <t>OFF-PA-14859323</t>
  </si>
  <si>
    <t>OFF-PA-23622453</t>
  </si>
  <si>
    <t>TEC-PH-37886877</t>
  </si>
  <si>
    <t>FUR-TA-26280623</t>
  </si>
  <si>
    <t>TEC-AC-26769094</t>
  </si>
  <si>
    <t>OFF-AP-26152798</t>
  </si>
  <si>
    <t>OFF-SU-39258803</t>
  </si>
  <si>
    <t>OFF-BI-25474916</t>
  </si>
  <si>
    <t>TEC-MA-34811822</t>
  </si>
  <si>
    <t>FUR-BO-23576579</t>
  </si>
  <si>
    <t>TEC-PH-36004770</t>
  </si>
  <si>
    <t>FUR-TA-29830319</t>
  </si>
  <si>
    <t>TEC-AC-10130850</t>
  </si>
  <si>
    <t>OFF-BI-32689856</t>
  </si>
  <si>
    <t>OFF-AR-31834447</t>
  </si>
  <si>
    <t>OFF-PA-31163763</t>
  </si>
  <si>
    <t>OFF-BI-38364574</t>
  </si>
  <si>
    <t>OFF-LA-26340143</t>
  </si>
  <si>
    <t>TEC-AC-21404657</t>
  </si>
  <si>
    <t>OFF-BI-23851952</t>
  </si>
  <si>
    <t>OFF-PA-23186292</t>
  </si>
  <si>
    <t>OFF-AP-12829341</t>
  </si>
  <si>
    <t>FUR-FU-17413863</t>
  </si>
  <si>
    <t>OFF-PA-26467019</t>
  </si>
  <si>
    <t>OFF-AR-17916514</t>
  </si>
  <si>
    <t>TEC-PH-30242077</t>
  </si>
  <si>
    <t>OFF-BI-38231580</t>
  </si>
  <si>
    <t>OFF-PA-34492601</t>
  </si>
  <si>
    <t>TEC-AC-12291293</t>
  </si>
  <si>
    <t>FUR-BO-34396019</t>
  </si>
  <si>
    <t>TEC-PH-11856157</t>
  </si>
  <si>
    <t>FUR-BO-35509543</t>
  </si>
  <si>
    <t>FUR-BO-37845223</t>
  </si>
  <si>
    <t>FUR-TA-20748966</t>
  </si>
  <si>
    <t>OFF-ST-32383591</t>
  </si>
  <si>
    <t>OFF-AR-24344259</t>
  </si>
  <si>
    <t>OFF-PA-17254743</t>
  </si>
  <si>
    <t>OFF-BI-30173523</t>
  </si>
  <si>
    <t>FUR-CH-33478124</t>
  </si>
  <si>
    <t>OFF-BI-21838367</t>
  </si>
  <si>
    <t>OFF-FA-29660919</t>
  </si>
  <si>
    <t>TEC-PH-28849373</t>
  </si>
  <si>
    <t>FUR-CH-27862323</t>
  </si>
  <si>
    <t>OFF-BI-20562632</t>
  </si>
  <si>
    <t>OFF-AR-19051524</t>
  </si>
  <si>
    <t>OFF-AP-26869866</t>
  </si>
  <si>
    <t>OFF-PA-16220109</t>
  </si>
  <si>
    <t>FUR-FU-35116432</t>
  </si>
  <si>
    <t>OFF-PA-24855083</t>
  </si>
  <si>
    <t>OFF-BI-18294666</t>
  </si>
  <si>
    <t>OFF-BI-31508832</t>
  </si>
  <si>
    <t>OFF-PA-30121132</t>
  </si>
  <si>
    <t>FUR-TA-18950214</t>
  </si>
  <si>
    <t>OFF-AR-39118925</t>
  </si>
  <si>
    <t>FUR-FU-34241736</t>
  </si>
  <si>
    <t>OFF-PA-10290286</t>
  </si>
  <si>
    <t>OFF-BI-24481404</t>
  </si>
  <si>
    <t>FUR-FU-26465876</t>
  </si>
  <si>
    <t>OFF-FA-19009033</t>
  </si>
  <si>
    <t>FUR-FU-34763493</t>
  </si>
  <si>
    <t>OFF-PA-25956459</t>
  </si>
  <si>
    <t>OFF-LA-17572566</t>
  </si>
  <si>
    <t>OFF-BI-12788496</t>
  </si>
  <si>
    <t>OFF-ST-22098923</t>
  </si>
  <si>
    <t>OFF-SU-26000770</t>
  </si>
  <si>
    <t>OFF-AR-16399182</t>
  </si>
  <si>
    <t>OFF-EN-21790773</t>
  </si>
  <si>
    <t>OFF-ST-31189633</t>
  </si>
  <si>
    <t>OFF-AP-39583828</t>
  </si>
  <si>
    <t>OFF-BI-15818461</t>
  </si>
  <si>
    <t>OFF-BI-36727462</t>
  </si>
  <si>
    <t>TEC-PH-20602729</t>
  </si>
  <si>
    <t>FUR-TA-18676848</t>
  </si>
  <si>
    <t>OFF-PA-17366256</t>
  </si>
  <si>
    <t>OFF-AP-25238725</t>
  </si>
  <si>
    <t>TEC-PH-16214507</t>
  </si>
  <si>
    <t>TEC-PH-16905629</t>
  </si>
  <si>
    <t>OFF-BI-29187036</t>
  </si>
  <si>
    <t>OFF-AR-38910274</t>
  </si>
  <si>
    <t>TEC-PH-10523748</t>
  </si>
  <si>
    <t>FUR-CH-23635807</t>
  </si>
  <si>
    <t>OFF-PA-32253995</t>
  </si>
  <si>
    <t>OFF-PA-37227293</t>
  </si>
  <si>
    <t>OFF-BI-29300394</t>
  </si>
  <si>
    <t>TEC-PH-29810693</t>
  </si>
  <si>
    <t>OFF-AR-33900837</t>
  </si>
  <si>
    <t>OFF-PA-16414625</t>
  </si>
  <si>
    <t>TEC-AC-27614299</t>
  </si>
  <si>
    <t>FUR-FU-22249893</t>
  </si>
  <si>
    <t>OFF-AR-33718514</t>
  </si>
  <si>
    <t>OFF-ST-11087806</t>
  </si>
  <si>
    <t>OFF-ST-13082425</t>
  </si>
  <si>
    <t>OFF-SU-12552313</t>
  </si>
  <si>
    <t>OFF-BI-36749514</t>
  </si>
  <si>
    <t>OFF-AR-17661984</t>
  </si>
  <si>
    <t>TEC-AC-29409889</t>
  </si>
  <si>
    <t>OFF-PA-33634425</t>
  </si>
  <si>
    <t>OFF-ST-20882118</t>
  </si>
  <si>
    <t>FUR-FU-36472871</t>
  </si>
  <si>
    <t>FUR-FU-39037744</t>
  </si>
  <si>
    <t>OFF-ST-28778212</t>
  </si>
  <si>
    <t>OFF-FA-16992887</t>
  </si>
  <si>
    <t>TEC-AC-11171511</t>
  </si>
  <si>
    <t>TEC-PH-38847641</t>
  </si>
  <si>
    <t>OFF-BI-29909367</t>
  </si>
  <si>
    <t>OFF-ST-19356567</t>
  </si>
  <si>
    <t>TEC-AC-27479356</t>
  </si>
  <si>
    <t>OFF-AR-36858114</t>
  </si>
  <si>
    <t>FUR-FU-19392922</t>
  </si>
  <si>
    <t>OFF-ST-38712347</t>
  </si>
  <si>
    <t>FUR-FU-29473595</t>
  </si>
  <si>
    <t>TEC-PH-13414124</t>
  </si>
  <si>
    <t>OFF-LA-29053302</t>
  </si>
  <si>
    <t>OFF-ST-35176012</t>
  </si>
  <si>
    <t>OFF-LA-16008744</t>
  </si>
  <si>
    <t>TEC-PH-18141304</t>
  </si>
  <si>
    <t>OFF-ST-19422339</t>
  </si>
  <si>
    <t>OFF-ST-38375638</t>
  </si>
  <si>
    <t>OFF-PA-24020138</t>
  </si>
  <si>
    <t>OFF-BI-20542921</t>
  </si>
  <si>
    <t>OFF-PA-10068675</t>
  </si>
  <si>
    <t>OFF-AR-26712873</t>
  </si>
  <si>
    <t>OFF-PA-19196170</t>
  </si>
  <si>
    <t>FUR-FU-23296893</t>
  </si>
  <si>
    <t>FUR-TA-10346700</t>
  </si>
  <si>
    <t>OFF-PA-11754582</t>
  </si>
  <si>
    <t>FUR-FU-34732510</t>
  </si>
  <si>
    <t>FUR-CH-34215481</t>
  </si>
  <si>
    <t>OFF-AR-38103495</t>
  </si>
  <si>
    <t>FUR-TA-17749252</t>
  </si>
  <si>
    <t>OFF-PA-11542953</t>
  </si>
  <si>
    <t>OFF-BI-17402736</t>
  </si>
  <si>
    <t>OFF-ST-23779306</t>
  </si>
  <si>
    <t>OFF-ST-29749889</t>
  </si>
  <si>
    <t>OFF-ST-29253233</t>
  </si>
  <si>
    <t>OFF-AR-36327122</t>
  </si>
  <si>
    <t>FUR-FU-34842399</t>
  </si>
  <si>
    <t>FUR-CH-23919565</t>
  </si>
  <si>
    <t>TEC-AC-31128135</t>
  </si>
  <si>
    <t>OFF-AR-11367840</t>
  </si>
  <si>
    <t>OFF-BI-16024968</t>
  </si>
  <si>
    <t>OFF-BI-11994692</t>
  </si>
  <si>
    <t>TEC-PH-17601367</t>
  </si>
  <si>
    <t>OFF-AP-23573804</t>
  </si>
  <si>
    <t>OFF-PA-29914703</t>
  </si>
  <si>
    <t>OFF-BI-19289779</t>
  </si>
  <si>
    <t>OFF-BI-17721840</t>
  </si>
  <si>
    <t>OFF-PA-32549054</t>
  </si>
  <si>
    <t>OFF-BI-18570459</t>
  </si>
  <si>
    <t>OFF-PA-20881155</t>
  </si>
  <si>
    <t>OFF-BI-20843570</t>
  </si>
  <si>
    <t>OFF-PA-39960649</t>
  </si>
  <si>
    <t>OFF-LA-24545833</t>
  </si>
  <si>
    <t>FUR-TA-17700213</t>
  </si>
  <si>
    <t>OFF-PA-24244132</t>
  </si>
  <si>
    <t>OFF-AR-27839576</t>
  </si>
  <si>
    <t>OFF-ST-21655452</t>
  </si>
  <si>
    <t>OFF-AP-38049291</t>
  </si>
  <si>
    <t>OFF-BI-24071254</t>
  </si>
  <si>
    <t>FUR-FU-13767410</t>
  </si>
  <si>
    <t>FUR-CH-32189514</t>
  </si>
  <si>
    <t>OFF-SU-20257858</t>
  </si>
  <si>
    <t>OFF-AR-37764930</t>
  </si>
  <si>
    <t>OFF-ST-37230732</t>
  </si>
  <si>
    <t>OFF-PA-17533843</t>
  </si>
  <si>
    <t>FUR-CH-12022051</t>
  </si>
  <si>
    <t>OFF-AP-27347799</t>
  </si>
  <si>
    <t>OFF-LA-28995637</t>
  </si>
  <si>
    <t>OFF-AR-33349302</t>
  </si>
  <si>
    <t>TEC-AC-21259442</t>
  </si>
  <si>
    <t>TEC-CO-16152664</t>
  </si>
  <si>
    <t>TEC-PH-24024787</t>
  </si>
  <si>
    <t>OFF-ST-15090741</t>
  </si>
  <si>
    <t>FUR-CH-37113500</t>
  </si>
  <si>
    <t>OFF-AP-26697689</t>
  </si>
  <si>
    <t>OFF-PA-11621727</t>
  </si>
  <si>
    <t>OFF-PA-36917588</t>
  </si>
  <si>
    <t>OFF-ST-33616698</t>
  </si>
  <si>
    <t>TEC-AC-17222265</t>
  </si>
  <si>
    <t>OFF-ST-38468348</t>
  </si>
  <si>
    <t>TEC-PH-14988841</t>
  </si>
  <si>
    <t>FUR-FU-36617575</t>
  </si>
  <si>
    <t>TEC-PH-17748162</t>
  </si>
  <si>
    <t>OFF-AP-30147851</t>
  </si>
  <si>
    <t>TEC-AC-39993970</t>
  </si>
  <si>
    <t>OFF-PA-16206146</t>
  </si>
  <si>
    <t>TEC-PH-14144112</t>
  </si>
  <si>
    <t>OFF-AP-18087810</t>
  </si>
  <si>
    <t>TEC-PH-15790206</t>
  </si>
  <si>
    <t>OFF-AP-34508725</t>
  </si>
  <si>
    <t>FUR-FU-29279612</t>
  </si>
  <si>
    <t>FUR-FU-14980072</t>
  </si>
  <si>
    <t>FUR-FU-27089524</t>
  </si>
  <si>
    <t>OFF-PA-17720185</t>
  </si>
  <si>
    <t>TEC-PH-36413593</t>
  </si>
  <si>
    <t>OFF-BI-17739015</t>
  </si>
  <si>
    <t>TEC-AC-16858593</t>
  </si>
  <si>
    <t>OFF-LA-10017826</t>
  </si>
  <si>
    <t>OFF-AR-15413025</t>
  </si>
  <si>
    <t>TEC-PH-32587462</t>
  </si>
  <si>
    <t>OFF-ST-36862900</t>
  </si>
  <si>
    <t>OFF-AR-31552988</t>
  </si>
  <si>
    <t>TEC-AC-36321350</t>
  </si>
  <si>
    <t>OFF-AR-39155820</t>
  </si>
  <si>
    <t>TEC-PH-39643545</t>
  </si>
  <si>
    <t>OFF-BI-25101688</t>
  </si>
  <si>
    <t>FUR-BO-16988689</t>
  </si>
  <si>
    <t>TEC-PH-30324744</t>
  </si>
  <si>
    <t>TEC-AC-29337268</t>
  </si>
  <si>
    <t>OFF-AR-15302027</t>
  </si>
  <si>
    <t>OFF-BI-15268470</t>
  </si>
  <si>
    <t>OFF-ST-35199396</t>
  </si>
  <si>
    <t>OFF-BI-28472310</t>
  </si>
  <si>
    <t>OFF-EN-39270991</t>
  </si>
  <si>
    <t>FUR-FU-37546563</t>
  </si>
  <si>
    <t>OFF-BI-21841370</t>
  </si>
  <si>
    <t>OFF-AR-17627473</t>
  </si>
  <si>
    <t>FUR-FU-17720364</t>
  </si>
  <si>
    <t>OFF-AR-32298846</t>
  </si>
  <si>
    <t>OFF-BI-22187490</t>
  </si>
  <si>
    <t>OFF-BI-28528745</t>
  </si>
  <si>
    <t>FUR-CH-25205378</t>
  </si>
  <si>
    <t>TEC-PH-22860061</t>
  </si>
  <si>
    <t>OFF-PA-18454927</t>
  </si>
  <si>
    <t>OFF-AP-37452016</t>
  </si>
  <si>
    <t>OFF-AR-22536907</t>
  </si>
  <si>
    <t>OFF-PA-38655595</t>
  </si>
  <si>
    <t>OFF-PA-34023683</t>
  </si>
  <si>
    <t>TEC-AC-29080867</t>
  </si>
  <si>
    <t>OFF-PA-14606885</t>
  </si>
  <si>
    <t>OFF-ST-25287943</t>
  </si>
  <si>
    <t>OFF-AP-19209457</t>
  </si>
  <si>
    <t>OFF-LA-12565524</t>
  </si>
  <si>
    <t>OFF-BI-12311641</t>
  </si>
  <si>
    <t>OFF-PA-35751713</t>
  </si>
  <si>
    <t>FUR-FU-24818540</t>
  </si>
  <si>
    <t>OFF-AR-34848042</t>
  </si>
  <si>
    <t>OFF-FA-21947915</t>
  </si>
  <si>
    <t>OFF-SU-18592060</t>
  </si>
  <si>
    <t>OFF-ST-35269604</t>
  </si>
  <si>
    <t>FUR-BO-31134821</t>
  </si>
  <si>
    <t>OFF-PA-18357338</t>
  </si>
  <si>
    <t>TEC-PH-10186531</t>
  </si>
  <si>
    <t>OFF-BI-23755384</t>
  </si>
  <si>
    <t>TEC-PH-36719621</t>
  </si>
  <si>
    <t>OFF-AR-13787289</t>
  </si>
  <si>
    <t>OFF-LA-14745615</t>
  </si>
  <si>
    <t>OFF-BI-24760144</t>
  </si>
  <si>
    <t>OFF-ST-39360219</t>
  </si>
  <si>
    <t>OFF-AR-12741239</t>
  </si>
  <si>
    <t>OFF-BI-29052267</t>
  </si>
  <si>
    <t>OFF-PA-30767700</t>
  </si>
  <si>
    <t>FUR-FU-29723064</t>
  </si>
  <si>
    <t>OFF-BI-30643791</t>
  </si>
  <si>
    <t>FUR-CH-38849212</t>
  </si>
  <si>
    <t>OFF-PA-36747069</t>
  </si>
  <si>
    <t>FUR-FU-16357342</t>
  </si>
  <si>
    <t>OFF-AP-27527644</t>
  </si>
  <si>
    <t>OFF-AP-37339954</t>
  </si>
  <si>
    <t>FUR-CH-31147601</t>
  </si>
  <si>
    <t>OFF-AR-22193551</t>
  </si>
  <si>
    <t>FUR-CH-20797077</t>
  </si>
  <si>
    <t>OFF-AP-22810293</t>
  </si>
  <si>
    <t>TEC-AC-21827258</t>
  </si>
  <si>
    <t>OFF-BI-35778346</t>
  </si>
  <si>
    <t>OFF-AR-15488261</t>
  </si>
  <si>
    <t>OFF-PA-15176418</t>
  </si>
  <si>
    <t>OFF-AR-32215681</t>
  </si>
  <si>
    <t>OFF-AP-24784822</t>
  </si>
  <si>
    <t>OFF-EN-31243391</t>
  </si>
  <si>
    <t>TEC-AC-10534155</t>
  </si>
  <si>
    <t>OFF-ST-10080656</t>
  </si>
  <si>
    <t>FUR-FU-24851587</t>
  </si>
  <si>
    <t>OFF-AR-37673208</t>
  </si>
  <si>
    <t>OFF-BI-22249507</t>
  </si>
  <si>
    <t>TEC-AC-37207311</t>
  </si>
  <si>
    <t>TEC-PH-35032713</t>
  </si>
  <si>
    <t>OFF-PA-24140504</t>
  </si>
  <si>
    <t>TEC-CO-22911315</t>
  </si>
  <si>
    <t>TEC-PH-10030126</t>
  </si>
  <si>
    <t>FUR-TA-18755180</t>
  </si>
  <si>
    <t>FUR-BO-18982926</t>
  </si>
  <si>
    <t>OFF-LA-31773897</t>
  </si>
  <si>
    <t>OFF-AR-11582541</t>
  </si>
  <si>
    <t>TEC-PH-30221713</t>
  </si>
  <si>
    <t>TEC-PH-18140266</t>
  </si>
  <si>
    <t>OFF-BI-35093868</t>
  </si>
  <si>
    <t>OFF-ST-24155473</t>
  </si>
  <si>
    <t>OFF-BI-33701408</t>
  </si>
  <si>
    <t>OFF-LA-36055526</t>
  </si>
  <si>
    <t>OFF-PA-38061819</t>
  </si>
  <si>
    <t>FUR-CH-16383525</t>
  </si>
  <si>
    <t>FUR-FU-33414618</t>
  </si>
  <si>
    <t>TEC-AC-38366839</t>
  </si>
  <si>
    <t>OFF-BI-30033603</t>
  </si>
  <si>
    <t>FUR-TA-13916375</t>
  </si>
  <si>
    <t>TEC-PH-21023965</t>
  </si>
  <si>
    <t>OFF-PA-24198100</t>
  </si>
  <si>
    <t>OFF-AR-16197319</t>
  </si>
  <si>
    <t>OFF-LA-29990496</t>
  </si>
  <si>
    <t>OFF-BI-27681600</t>
  </si>
  <si>
    <t>OFF-ST-15540200</t>
  </si>
  <si>
    <t>OFF-ST-15406245</t>
  </si>
  <si>
    <t>OFF-AP-33341725</t>
  </si>
  <si>
    <t>OFF-PA-28441135</t>
  </si>
  <si>
    <t>OFF-PA-17253974</t>
  </si>
  <si>
    <t>OFF-BI-18184693</t>
  </si>
  <si>
    <t>OFF-AR-15659821</t>
  </si>
  <si>
    <t>FUR-FU-27232194</t>
  </si>
  <si>
    <t>OFF-BI-37213772</t>
  </si>
  <si>
    <t>OFF-SU-10997142</t>
  </si>
  <si>
    <t>OFF-AR-23343417</t>
  </si>
  <si>
    <t>FUR-TA-39534546</t>
  </si>
  <si>
    <t>OFF-AR-11319406</t>
  </si>
  <si>
    <t>FUR-TA-37574096</t>
  </si>
  <si>
    <t>FUR-FU-39164805</t>
  </si>
  <si>
    <t>TEC-PH-16902312</t>
  </si>
  <si>
    <t>TEC-PH-34450121</t>
  </si>
  <si>
    <t>OFF-BI-27486024</t>
  </si>
  <si>
    <t>OFF-BI-34624252</t>
  </si>
  <si>
    <t>TEC-PH-11605620</t>
  </si>
  <si>
    <t>FUR-CH-36374990</t>
  </si>
  <si>
    <t>OFF-ST-14911872</t>
  </si>
  <si>
    <t>OFF-ST-17899406</t>
  </si>
  <si>
    <t>OFF-ST-18792005</t>
  </si>
  <si>
    <t>OFF-BI-28001477</t>
  </si>
  <si>
    <t>OFF-AR-10954019</t>
  </si>
  <si>
    <t>OFF-PA-37995072</t>
  </si>
  <si>
    <t>FUR-TA-27828032</t>
  </si>
  <si>
    <t>OFF-BI-31987637</t>
  </si>
  <si>
    <t>OFF-BI-18419176</t>
  </si>
  <si>
    <t>TEC-MA-26261107</t>
  </si>
  <si>
    <t>TEC-AC-29989046</t>
  </si>
  <si>
    <t>FUR-FU-11693871</t>
  </si>
  <si>
    <t>FUR-FU-30496018</t>
  </si>
  <si>
    <t>FUR-FU-34619203</t>
  </si>
  <si>
    <t>OFF-PA-25297065</t>
  </si>
  <si>
    <t>OFF-LA-20202492</t>
  </si>
  <si>
    <t>OFF-SU-10996675</t>
  </si>
  <si>
    <t>FUR-CH-35072111</t>
  </si>
  <si>
    <t>OFF-BI-37152249</t>
  </si>
  <si>
    <t>OFF-AP-15798904</t>
  </si>
  <si>
    <t>OFF-BI-33690737</t>
  </si>
  <si>
    <t>FUR-FU-20986938</t>
  </si>
  <si>
    <t>OFF-PA-39796500</t>
  </si>
  <si>
    <t>TEC-AC-17738228</t>
  </si>
  <si>
    <t>OFF-PA-23350059</t>
  </si>
  <si>
    <t>OFF-ST-17863585</t>
  </si>
  <si>
    <t>OFF-PA-31409697</t>
  </si>
  <si>
    <t>OFF-SU-38247514</t>
  </si>
  <si>
    <t>FUR-CH-25095181</t>
  </si>
  <si>
    <t>OFF-AP-21588025</t>
  </si>
  <si>
    <t>FUR-FU-14813032</t>
  </si>
  <si>
    <t>OFF-AP-16903633</t>
  </si>
  <si>
    <t>OFF-PA-24345758</t>
  </si>
  <si>
    <t>OFF-EN-31300609</t>
  </si>
  <si>
    <t>OFF-ST-24233738</t>
  </si>
  <si>
    <t>FUR-FU-15109099</t>
  </si>
  <si>
    <t>OFF-BI-13624532</t>
  </si>
  <si>
    <t>OFF-BI-13707575</t>
  </si>
  <si>
    <t>OFF-ST-29143238</t>
  </si>
  <si>
    <t>FUR-CH-25572852</t>
  </si>
  <si>
    <t>OFF-SU-38421374</t>
  </si>
  <si>
    <t>FUR-CH-38974203</t>
  </si>
  <si>
    <t>TEC-PH-18565814</t>
  </si>
  <si>
    <t>OFF-AP-36071397</t>
  </si>
  <si>
    <t>TEC-AC-26507652</t>
  </si>
  <si>
    <t>OFF-ST-20581363</t>
  </si>
  <si>
    <t>OFF-PA-34117063</t>
  </si>
  <si>
    <t>FUR-FU-21676594</t>
  </si>
  <si>
    <t>OFF-BI-23585036</t>
  </si>
  <si>
    <t>OFF-BI-36734843</t>
  </si>
  <si>
    <t>OFF-BI-25101621</t>
  </si>
  <si>
    <t>OFF-PA-26685669</t>
  </si>
  <si>
    <t>TEC-AC-24247506</t>
  </si>
  <si>
    <t>OFF-PA-25960035</t>
  </si>
  <si>
    <t>OFF-ST-32631457</t>
  </si>
  <si>
    <t>OFF-EN-32026765</t>
  </si>
  <si>
    <t>OFF-BI-36433712</t>
  </si>
  <si>
    <t>TEC-PH-19640189</t>
  </si>
  <si>
    <t>OFF-ST-38424672</t>
  </si>
  <si>
    <t>OFF-AR-23789877</t>
  </si>
  <si>
    <t>OFF-ST-18688217</t>
  </si>
  <si>
    <t>FUR-FU-15122167</t>
  </si>
  <si>
    <t>TEC-AC-21770794</t>
  </si>
  <si>
    <t>FUR-FU-11152497</t>
  </si>
  <si>
    <t>OFF-BI-13222708</t>
  </si>
  <si>
    <t>OFF-BI-24410183</t>
  </si>
  <si>
    <t>OFF-LA-14310751</t>
  </si>
  <si>
    <t>OFF-LA-33278813</t>
  </si>
  <si>
    <t>OFF-BI-15838410</t>
  </si>
  <si>
    <t>OFF-EN-36151831</t>
  </si>
  <si>
    <t>OFF-PA-35936239</t>
  </si>
  <si>
    <t>OFF-SU-18265932</t>
  </si>
  <si>
    <t>FUR-BO-29091406</t>
  </si>
  <si>
    <t>OFF-BI-31126918</t>
  </si>
  <si>
    <t>OFF-ST-34262801</t>
  </si>
  <si>
    <t>OFF-BI-39103678</t>
  </si>
  <si>
    <t>OFF-PA-16247705</t>
  </si>
  <si>
    <t>TEC-MA-35793868</t>
  </si>
  <si>
    <t>OFF-ST-25306429</t>
  </si>
  <si>
    <t>OFF-AR-38219758</t>
  </si>
  <si>
    <t>OFF-ST-16160575</t>
  </si>
  <si>
    <t>FUR-FU-23774597</t>
  </si>
  <si>
    <t>TEC-PH-34320091</t>
  </si>
  <si>
    <t>FUR-FU-25387297</t>
  </si>
  <si>
    <t>OFF-EN-26420281</t>
  </si>
  <si>
    <t>OFF-BI-37606998</t>
  </si>
  <si>
    <t>OFF-BI-38002663</t>
  </si>
  <si>
    <t>TEC-AC-38226666</t>
  </si>
  <si>
    <t>OFF-BI-19660618</t>
  </si>
  <si>
    <t>OFF-PA-21701082</t>
  </si>
  <si>
    <t>OFF-ST-20242635</t>
  </si>
  <si>
    <t>TEC-AC-37287439</t>
  </si>
  <si>
    <t>OFF-LA-21687276</t>
  </si>
  <si>
    <t>OFF-BI-14316479</t>
  </si>
  <si>
    <t>FUR-TA-23827170</t>
  </si>
  <si>
    <t>FUR-CH-29633855</t>
  </si>
  <si>
    <t>FUR-FU-27119568</t>
  </si>
  <si>
    <t>FUR-FU-35739265</t>
  </si>
  <si>
    <t>OFF-BI-31571741</t>
  </si>
  <si>
    <t>OFF-PA-39448303</t>
  </si>
  <si>
    <t>FUR-CH-33562940</t>
  </si>
  <si>
    <t>OFF-PA-32496224</t>
  </si>
  <si>
    <t>FUR-TA-17100356</t>
  </si>
  <si>
    <t>OFF-AR-19946298</t>
  </si>
  <si>
    <t>FUR-FU-15399224</t>
  </si>
  <si>
    <t>OFF-AR-19470386</t>
  </si>
  <si>
    <t>OFF-ST-14961277</t>
  </si>
  <si>
    <t>OFF-PA-23173735</t>
  </si>
  <si>
    <t>OFF-ST-22709497</t>
  </si>
  <si>
    <t>OFF-PA-10616639</t>
  </si>
  <si>
    <t>FUR-CH-22109560</t>
  </si>
  <si>
    <t>TEC-PH-20390717</t>
  </si>
  <si>
    <t>OFF-AR-13440847</t>
  </si>
  <si>
    <t>OFF-EN-34517477</t>
  </si>
  <si>
    <t>TEC-AC-24604548</t>
  </si>
  <si>
    <t>OFF-SU-11294386</t>
  </si>
  <si>
    <t>OFF-BI-16897004</t>
  </si>
  <si>
    <t>OFF-AP-10250761</t>
  </si>
  <si>
    <t>OFF-LA-31317521</t>
  </si>
  <si>
    <t>OFF-PA-20037354</t>
  </si>
  <si>
    <t>OFF-ST-17788733</t>
  </si>
  <si>
    <t>FUR-FU-13192895</t>
  </si>
  <si>
    <t>OFF-BI-38664319</t>
  </si>
  <si>
    <t>OFF-PA-30142655</t>
  </si>
  <si>
    <t>OFF-BI-21139258</t>
  </si>
  <si>
    <t>OFF-PA-19583752</t>
  </si>
  <si>
    <t>OFF-PA-33632288</t>
  </si>
  <si>
    <t>OFF-BI-35787403</t>
  </si>
  <si>
    <t>FUR-CH-19606800</t>
  </si>
  <si>
    <t>FUR-FU-12812481</t>
  </si>
  <si>
    <t>OFF-LA-38245683</t>
  </si>
  <si>
    <t>OFF-AP-31658146</t>
  </si>
  <si>
    <t>OFF-PA-23566536</t>
  </si>
  <si>
    <t>TEC-AC-29201205</t>
  </si>
  <si>
    <t>OFF-LA-22315582</t>
  </si>
  <si>
    <t>OFF-AP-15020406</t>
  </si>
  <si>
    <t>FUR-FU-18182677</t>
  </si>
  <si>
    <t>OFF-EN-30513173</t>
  </si>
  <si>
    <t>FUR-CH-33620719</t>
  </si>
  <si>
    <t>TEC-PH-25767008</t>
  </si>
  <si>
    <t>FUR-CH-13461356</t>
  </si>
  <si>
    <t>OFF-BI-38881526</t>
  </si>
  <si>
    <t>OFF-BI-16759605</t>
  </si>
  <si>
    <t>TEC-PH-30974896</t>
  </si>
  <si>
    <t>FUR-TA-13704764</t>
  </si>
  <si>
    <t>TEC-AC-28234918</t>
  </si>
  <si>
    <t>OFF-PA-17483179</t>
  </si>
  <si>
    <t>OFF-PA-13964027</t>
  </si>
  <si>
    <t>OFF-ST-24780196</t>
  </si>
  <si>
    <t>FUR-BO-13288252</t>
  </si>
  <si>
    <t>OFF-AR-18301403</t>
  </si>
  <si>
    <t>TEC-AC-14113556</t>
  </si>
  <si>
    <t>FUR-FU-10155456</t>
  </si>
  <si>
    <t>FUR-TA-38288834</t>
  </si>
  <si>
    <t>OFF-PA-14808099</t>
  </si>
  <si>
    <t>OFF-LA-19749858</t>
  </si>
  <si>
    <t>OFF-AR-13481251</t>
  </si>
  <si>
    <t>OFF-BI-33874058</t>
  </si>
  <si>
    <t>OFF-PA-33653130</t>
  </si>
  <si>
    <t>OFF-PA-12713792</t>
  </si>
  <si>
    <t>OFF-BI-19068618</t>
  </si>
  <si>
    <t>OFF-PA-11998665</t>
  </si>
  <si>
    <t>OFF-PA-34848313</t>
  </si>
  <si>
    <t>FUR-FU-30228373</t>
  </si>
  <si>
    <t>TEC-AC-23078629</t>
  </si>
  <si>
    <t>FUR-BO-14571665</t>
  </si>
  <si>
    <t>OFF-BI-17733667</t>
  </si>
  <si>
    <t>OFF-PA-26612674</t>
  </si>
  <si>
    <t>OFF-SU-22180586</t>
  </si>
  <si>
    <t>OFF-FA-19848691</t>
  </si>
  <si>
    <t>OFF-LA-33554209</t>
  </si>
  <si>
    <t>TEC-PH-17000819</t>
  </si>
  <si>
    <t>FUR-TA-39620521</t>
  </si>
  <si>
    <t>FUR-CH-15295142</t>
  </si>
  <si>
    <t>TEC-PH-19266160</t>
  </si>
  <si>
    <t>FUR-CH-33591759</t>
  </si>
  <si>
    <t>FUR-CH-30976408</t>
  </si>
  <si>
    <t>OFF-BI-30826452</t>
  </si>
  <si>
    <t>TEC-AC-38260318</t>
  </si>
  <si>
    <t>TEC-AC-19027625</t>
  </si>
  <si>
    <t>TEC-AC-34382277</t>
  </si>
  <si>
    <t>OFF-BI-12039211</t>
  </si>
  <si>
    <t>FUR-CH-10736436</t>
  </si>
  <si>
    <t>OFF-EN-35371601</t>
  </si>
  <si>
    <t>OFF-PA-20149266</t>
  </si>
  <si>
    <t>OFF-PA-31058789</t>
  </si>
  <si>
    <t>OFF-PA-16280663</t>
  </si>
  <si>
    <t>OFF-FA-29298872</t>
  </si>
  <si>
    <t>TEC-PH-32616997</t>
  </si>
  <si>
    <t>OFF-FA-15199582</t>
  </si>
  <si>
    <t>FUR-TA-24894639</t>
  </si>
  <si>
    <t>TEC-PH-30666504</t>
  </si>
  <si>
    <t>TEC-PH-35084695</t>
  </si>
  <si>
    <t>FUR-CH-18606843</t>
  </si>
  <si>
    <t>OFF-PA-15746948</t>
  </si>
  <si>
    <t>FUR-CH-37480168</t>
  </si>
  <si>
    <t>OFF-BI-20632214</t>
  </si>
  <si>
    <t>OFF-ST-11676979</t>
  </si>
  <si>
    <t>OFF-AP-18146438</t>
  </si>
  <si>
    <t>FUR-FU-24942716</t>
  </si>
  <si>
    <t>OFF-AP-36582737</t>
  </si>
  <si>
    <t>OFF-BI-34128277</t>
  </si>
  <si>
    <t>OFF-EN-32258396</t>
  </si>
  <si>
    <t>OFF-PA-14683348</t>
  </si>
  <si>
    <t>OFF-AP-31019915</t>
  </si>
  <si>
    <t>OFF-BI-18845605</t>
  </si>
  <si>
    <t>OFF-AP-30408953</t>
  </si>
  <si>
    <t>OFF-LA-31411129</t>
  </si>
  <si>
    <t>OFF-BI-30943910</t>
  </si>
  <si>
    <t>TEC-PH-16916075</t>
  </si>
  <si>
    <t>OFF-BI-22864844</t>
  </si>
  <si>
    <t>FUR-FU-20032495</t>
  </si>
  <si>
    <t>OFF-BI-11126299</t>
  </si>
  <si>
    <t>FUR-TA-11538756</t>
  </si>
  <si>
    <t>OFF-AR-36015646</t>
  </si>
  <si>
    <t>OFF-ST-34706903</t>
  </si>
  <si>
    <t>OFF-PA-33819440</t>
  </si>
  <si>
    <t>OFF-PA-16093136</t>
  </si>
  <si>
    <t>FUR-FU-36145733</t>
  </si>
  <si>
    <t>OFF-BI-34758880</t>
  </si>
  <si>
    <t>FUR-FU-20801862</t>
  </si>
  <si>
    <t>FUR-FU-21250870</t>
  </si>
  <si>
    <t>TEC-PH-13346605</t>
  </si>
  <si>
    <t>FUR-FU-35167131</t>
  </si>
  <si>
    <t>OFF-AR-23657901</t>
  </si>
  <si>
    <t>OFF-PA-31024035</t>
  </si>
  <si>
    <t>OFF-BI-17667695</t>
  </si>
  <si>
    <t>OFF-LA-13225543</t>
  </si>
  <si>
    <t>OFF-PA-37343626</t>
  </si>
  <si>
    <t>OFF-AP-31044903</t>
  </si>
  <si>
    <t>OFF-PA-19756124</t>
  </si>
  <si>
    <t>OFF-BI-17413666</t>
  </si>
  <si>
    <t>TEC-AC-11122625</t>
  </si>
  <si>
    <t>OFF-LA-11972762</t>
  </si>
  <si>
    <t>OFF-AP-29481017</t>
  </si>
  <si>
    <t>OFF-SU-36144090</t>
  </si>
  <si>
    <t>OFF-ST-38124810</t>
  </si>
  <si>
    <t>FUR-TA-21203886</t>
  </si>
  <si>
    <t>OFF-PA-33690891</t>
  </si>
  <si>
    <t>OFF-BI-26439786</t>
  </si>
  <si>
    <t>OFF-LA-28898659</t>
  </si>
  <si>
    <t>OFF-ST-25152779</t>
  </si>
  <si>
    <t>TEC-AC-12864980</t>
  </si>
  <si>
    <t>FUR-FU-29660978</t>
  </si>
  <si>
    <t>OFF-LA-27413483</t>
  </si>
  <si>
    <t>OFF-PA-18922490</t>
  </si>
  <si>
    <t>OFF-PA-24369644</t>
  </si>
  <si>
    <t>FUR-CH-34324703</t>
  </si>
  <si>
    <t>OFF-SU-16866383</t>
  </si>
  <si>
    <t>OFF-BI-37519373</t>
  </si>
  <si>
    <t>OFF-BI-16173889</t>
  </si>
  <si>
    <t>TEC-PH-26547305</t>
  </si>
  <si>
    <t>OFF-AR-23783684</t>
  </si>
  <si>
    <t>OFF-PA-31638518</t>
  </si>
  <si>
    <t>OFF-PA-23941643</t>
  </si>
  <si>
    <t>OFF-AP-37444626</t>
  </si>
  <si>
    <t>TEC-PH-27666213</t>
  </si>
  <si>
    <t>OFF-ST-33362546</t>
  </si>
  <si>
    <t>OFF-PA-29982790</t>
  </si>
  <si>
    <t>FUR-BO-33255611</t>
  </si>
  <si>
    <t>FUR-FU-27548738</t>
  </si>
  <si>
    <t>OFF-AR-11893227</t>
  </si>
  <si>
    <t>OFF-BI-13061855</t>
  </si>
  <si>
    <t>OFF-SU-27876386</t>
  </si>
  <si>
    <t>OFF-AP-26880624</t>
  </si>
  <si>
    <t>OFF-AP-39922086</t>
  </si>
  <si>
    <t>TEC-PH-26743419</t>
  </si>
  <si>
    <t>OFF-BI-28096454</t>
  </si>
  <si>
    <t>OFF-BI-38914056</t>
  </si>
  <si>
    <t>OFF-PA-18351265</t>
  </si>
  <si>
    <t>FUR-CH-19526387</t>
  </si>
  <si>
    <t>OFF-ST-25742599</t>
  </si>
  <si>
    <t>FUR-TA-22730949</t>
  </si>
  <si>
    <t>FUR-CH-29289463</t>
  </si>
  <si>
    <t>OFF-AP-27713692</t>
  </si>
  <si>
    <t>TEC-PH-14210323</t>
  </si>
  <si>
    <t>TEC-AC-31106249</t>
  </si>
  <si>
    <t>OFF-AP-19788652</t>
  </si>
  <si>
    <t>OFF-BI-36277306</t>
  </si>
  <si>
    <t>FUR-BO-38614973</t>
  </si>
  <si>
    <t>FUR-TA-28500369</t>
  </si>
  <si>
    <t>OFF-AR-29460389</t>
  </si>
  <si>
    <t>OFF-AR-16773071</t>
  </si>
  <si>
    <t>FUR-FU-34062400</t>
  </si>
  <si>
    <t>OFF-BI-25172277</t>
  </si>
  <si>
    <t>OFF-AR-28106315</t>
  </si>
  <si>
    <t>OFF-ST-39670664</t>
  </si>
  <si>
    <t>FUR-FU-21512446</t>
  </si>
  <si>
    <t>OFF-AR-35154327</t>
  </si>
  <si>
    <t>OFF-PA-23749993</t>
  </si>
  <si>
    <t>OFF-BI-21536281</t>
  </si>
  <si>
    <t>OFF-ST-33199700</t>
  </si>
  <si>
    <t>TEC-PH-27202239</t>
  </si>
  <si>
    <t>OFF-PA-21161451</t>
  </si>
  <si>
    <t>FUR-CH-13980368</t>
  </si>
  <si>
    <t>OFF-SU-32211705</t>
  </si>
  <si>
    <t>FUR-CH-18186078</t>
  </si>
  <si>
    <t>FUR-BO-26553114</t>
  </si>
  <si>
    <t>OFF-PA-19362390</t>
  </si>
  <si>
    <t>TEC-AC-34097498</t>
  </si>
  <si>
    <t>TEC-PH-21249862</t>
  </si>
  <si>
    <t>OFF-AP-39962607</t>
  </si>
  <si>
    <t>OFF-BI-18901676</t>
  </si>
  <si>
    <t>OFF-BI-35318324</t>
  </si>
  <si>
    <t>OFF-EN-34770412</t>
  </si>
  <si>
    <t>OFF-PA-29893779</t>
  </si>
  <si>
    <t>FUR-BO-22118617</t>
  </si>
  <si>
    <t>OFF-ST-34032972</t>
  </si>
  <si>
    <t>FUR-CH-29853443</t>
  </si>
  <si>
    <t>OFF-BI-24869144</t>
  </si>
  <si>
    <t>OFF-PA-12794493</t>
  </si>
  <si>
    <t>TEC-PH-37725748</t>
  </si>
  <si>
    <t>TEC-AC-27705082</t>
  </si>
  <si>
    <t>OFF-PA-20418562</t>
  </si>
  <si>
    <t>OFF-BI-35530632</t>
  </si>
  <si>
    <t>TEC-MA-25755658</t>
  </si>
  <si>
    <t>OFF-BI-18089196</t>
  </si>
  <si>
    <t>TEC-MA-26466204</t>
  </si>
  <si>
    <t>OFF-PA-29842987</t>
  </si>
  <si>
    <t>OFF-BI-16618998</t>
  </si>
  <si>
    <t>OFF-AR-18819960</t>
  </si>
  <si>
    <t>FUR-FU-19119620</t>
  </si>
  <si>
    <t>OFF-LA-30785504</t>
  </si>
  <si>
    <t>FUR-CH-30283028</t>
  </si>
  <si>
    <t>FUR-CH-21270744</t>
  </si>
  <si>
    <t>OFF-BI-24323200</t>
  </si>
  <si>
    <t>OFF-SU-15790511</t>
  </si>
  <si>
    <t>OFF-BI-37595672</t>
  </si>
  <si>
    <t>FUR-FU-18788255</t>
  </si>
  <si>
    <t>TEC-AC-24150755</t>
  </si>
  <si>
    <t>OFF-AP-29917230</t>
  </si>
  <si>
    <t>FUR-FU-20265541</t>
  </si>
  <si>
    <t>TEC-AC-19316716</t>
  </si>
  <si>
    <t>FUR-FU-21934981</t>
  </si>
  <si>
    <t>FUR-TA-32450875</t>
  </si>
  <si>
    <t>OFF-AR-31442945</t>
  </si>
  <si>
    <t>OFF-ST-24943799</t>
  </si>
  <si>
    <t>TEC-PH-23052155</t>
  </si>
  <si>
    <t>OFF-EN-21555101</t>
  </si>
  <si>
    <t>TEC-PH-18089947</t>
  </si>
  <si>
    <t>TEC-PH-12418953</t>
  </si>
  <si>
    <t>FUR-CH-21657947</t>
  </si>
  <si>
    <t>OFF-AR-30900506</t>
  </si>
  <si>
    <t>TEC-PH-11176129</t>
  </si>
  <si>
    <t>FUR-CH-22116475</t>
  </si>
  <si>
    <t>OFF-LA-14695185</t>
  </si>
  <si>
    <t>OFF-LA-14210117</t>
  </si>
  <si>
    <t>OFF-BI-14067049</t>
  </si>
  <si>
    <t>OFF-EN-36483946</t>
  </si>
  <si>
    <t>OFF-ST-15246341</t>
  </si>
  <si>
    <t>FUR-FU-35984349</t>
  </si>
  <si>
    <t>OFF-AR-23979004</t>
  </si>
  <si>
    <t>OFF-BI-38737630</t>
  </si>
  <si>
    <t>OFF-FA-29918026</t>
  </si>
  <si>
    <t>FUR-BO-24883930</t>
  </si>
  <si>
    <t>FUR-BO-39552910</t>
  </si>
  <si>
    <t>OFF-LA-39813655</t>
  </si>
  <si>
    <t>TEC-PH-20326200</t>
  </si>
  <si>
    <t>TEC-MA-22432778</t>
  </si>
  <si>
    <t>TEC-PH-36200216</t>
  </si>
  <si>
    <t>OFF-ST-17692867</t>
  </si>
  <si>
    <t>TEC-CO-38592861</t>
  </si>
  <si>
    <t>OFF-ST-32853218</t>
  </si>
  <si>
    <t>OFF-BI-16072186</t>
  </si>
  <si>
    <t>FUR-CH-13222115</t>
  </si>
  <si>
    <t>FUR-FU-13797110</t>
  </si>
  <si>
    <t>OFF-AR-39592040</t>
  </si>
  <si>
    <t>OFF-PA-23841120</t>
  </si>
  <si>
    <t>FUR-CH-37539486</t>
  </si>
  <si>
    <t>FUR-TA-21234841</t>
  </si>
  <si>
    <t>OFF-BI-23039216</t>
  </si>
  <si>
    <t>OFF-PA-27834003</t>
  </si>
  <si>
    <t>OFF-FA-33443817</t>
  </si>
  <si>
    <t>FUR-BO-15303492</t>
  </si>
  <si>
    <t>OFF-PA-21384397</t>
  </si>
  <si>
    <t>TEC-AC-16751312</t>
  </si>
  <si>
    <t>OFF-BI-14275348</t>
  </si>
  <si>
    <t>OFF-ST-36841825</t>
  </si>
  <si>
    <t>FUR-BO-23833174</t>
  </si>
  <si>
    <t>OFF-BI-36234279</t>
  </si>
  <si>
    <t>FUR-CH-29531782</t>
  </si>
  <si>
    <t>TEC-AC-24456235</t>
  </si>
  <si>
    <t>OFF-AR-39908899</t>
  </si>
  <si>
    <t>OFF-BI-35401200</t>
  </si>
  <si>
    <t>TEC-AC-31380842</t>
  </si>
  <si>
    <t>TEC-MA-11870306</t>
  </si>
  <si>
    <t>OFF-PA-39871280</t>
  </si>
  <si>
    <t>TEC-PH-26795994</t>
  </si>
  <si>
    <t>FUR-CH-16872471</t>
  </si>
  <si>
    <t>OFF-AR-23986810</t>
  </si>
  <si>
    <t>OFF-BI-34947474</t>
  </si>
  <si>
    <t>FUR-CH-24682187</t>
  </si>
  <si>
    <t>OFF-EN-20880408</t>
  </si>
  <si>
    <t>FUR-FU-17863978</t>
  </si>
  <si>
    <t>OFF-BI-14724502</t>
  </si>
  <si>
    <t>FUR-CH-12670012</t>
  </si>
  <si>
    <t>OFF-PA-24882997</t>
  </si>
  <si>
    <t>OFF-ST-12571707</t>
  </si>
  <si>
    <t>OFF-PA-38071787</t>
  </si>
  <si>
    <t>OFF-BI-12106846</t>
  </si>
  <si>
    <t>OFF-FA-23699082</t>
  </si>
  <si>
    <t>OFF-PA-11683439</t>
  </si>
  <si>
    <t>FUR-FU-38813032</t>
  </si>
  <si>
    <t>OFF-FA-19136784</t>
  </si>
  <si>
    <t>OFF-PA-15612309</t>
  </si>
  <si>
    <t>OFF-ST-22574852</t>
  </si>
  <si>
    <t>OFF-BI-24928736</t>
  </si>
  <si>
    <t>OFF-AR-30498690</t>
  </si>
  <si>
    <t>FUR-CH-31782162</t>
  </si>
  <si>
    <t>OFF-BI-20743959</t>
  </si>
  <si>
    <t>FUR-FU-17671590</t>
  </si>
  <si>
    <t>OFF-BI-33589389</t>
  </si>
  <si>
    <t>OFF-BI-31983099</t>
  </si>
  <si>
    <t>OFF-AR-37849305</t>
  </si>
  <si>
    <t>OFF-BI-15829194</t>
  </si>
  <si>
    <t>OFF-SU-29744903</t>
  </si>
  <si>
    <t>FUR-FU-34771454</t>
  </si>
  <si>
    <t>OFF-LA-25266908</t>
  </si>
  <si>
    <t>FUR-FU-27159974</t>
  </si>
  <si>
    <t>OFF-AP-27550195</t>
  </si>
  <si>
    <t>TEC-PH-24984396</t>
  </si>
  <si>
    <t>OFF-AP-35668205</t>
  </si>
  <si>
    <t>OFF-BI-21509198</t>
  </si>
  <si>
    <t>OFF-PA-28837772</t>
  </si>
  <si>
    <t>TEC-PH-11001222</t>
  </si>
  <si>
    <t>FUR-FU-34459691</t>
  </si>
  <si>
    <t>TEC-PH-13767171</t>
  </si>
  <si>
    <t>TEC-AC-20501726</t>
  </si>
  <si>
    <t>OFF-PA-19222827</t>
  </si>
  <si>
    <t>OFF-BI-15369839</t>
  </si>
  <si>
    <t>FUR-CH-22462762</t>
  </si>
  <si>
    <t>OFF-BI-24552227</t>
  </si>
  <si>
    <t>OFF-AP-20100931</t>
  </si>
  <si>
    <t>OFF-PA-35685350</t>
  </si>
  <si>
    <t>TEC-AC-32655364</t>
  </si>
  <si>
    <t>OFF-AR-24143352</t>
  </si>
  <si>
    <t>FUR-FU-17105367</t>
  </si>
  <si>
    <t>OFF-ST-29596294</t>
  </si>
  <si>
    <t>TEC-AC-10701665</t>
  </si>
  <si>
    <t>OFF-BI-15848250</t>
  </si>
  <si>
    <t>FUR-TA-22336568</t>
  </si>
  <si>
    <t>FUR-FU-17522584</t>
  </si>
  <si>
    <t>OFF-ST-32310033</t>
  </si>
  <si>
    <t>TEC-PH-14068577</t>
  </si>
  <si>
    <t>FUR-FU-26612960</t>
  </si>
  <si>
    <t>OFF-PA-10706499</t>
  </si>
  <si>
    <t>OFF-PA-35189613</t>
  </si>
  <si>
    <t>FUR-CH-33739371</t>
  </si>
  <si>
    <t>OFF-PA-29187487</t>
  </si>
  <si>
    <t>OFF-PA-39676106</t>
  </si>
  <si>
    <t>OFF-AR-16235381</t>
  </si>
  <si>
    <t>FUR-CH-33115001</t>
  </si>
  <si>
    <t>TEC-PH-34935784</t>
  </si>
  <si>
    <t>FUR-TA-35564048</t>
  </si>
  <si>
    <t>FUR-FU-16705575</t>
  </si>
  <si>
    <t>OFF-ST-24475870</t>
  </si>
  <si>
    <t>OFF-ST-11585025</t>
  </si>
  <si>
    <t>FUR-CH-11482363</t>
  </si>
  <si>
    <t>OFF-PA-13931029</t>
  </si>
  <si>
    <t>OFF-ST-33952184</t>
  </si>
  <si>
    <t>OFF-AR-38671487</t>
  </si>
  <si>
    <t>OFF-BI-15183500</t>
  </si>
  <si>
    <t>OFF-AR-25725005</t>
  </si>
  <si>
    <t>TEC-AC-25358331</t>
  </si>
  <si>
    <t>FUR-FU-35392426</t>
  </si>
  <si>
    <t>FUR-CH-38557821</t>
  </si>
  <si>
    <t>OFF-PA-20274941</t>
  </si>
  <si>
    <t>OFF-AP-21766463</t>
  </si>
  <si>
    <t>TEC-PH-19022834</t>
  </si>
  <si>
    <t>FUR-FU-21315301</t>
  </si>
  <si>
    <t>OFF-ST-28978274</t>
  </si>
  <si>
    <t>FUR-FU-35683074</t>
  </si>
  <si>
    <t>OFF-PA-19816347</t>
  </si>
  <si>
    <t>FUR-FU-38854456</t>
  </si>
  <si>
    <t>OFF-PA-33969578</t>
  </si>
  <si>
    <t>OFF-LA-21106418</t>
  </si>
  <si>
    <t>OFF-PA-17521171</t>
  </si>
  <si>
    <t>FUR-CH-20990439</t>
  </si>
  <si>
    <t>FUR-TA-23009710</t>
  </si>
  <si>
    <t>TEC-PH-17226180</t>
  </si>
  <si>
    <t>OFF-BI-20652291</t>
  </si>
  <si>
    <t>FUR-CH-36820355</t>
  </si>
  <si>
    <t>OFF-AP-17954255</t>
  </si>
  <si>
    <t>TEC-PH-34443268</t>
  </si>
  <si>
    <t>TEC-AC-10871644</t>
  </si>
  <si>
    <t>OFF-EN-21512269</t>
  </si>
  <si>
    <t>OFF-BI-12574222</t>
  </si>
  <si>
    <t>OFF-AR-30146601</t>
  </si>
  <si>
    <t>OFF-ST-12904310</t>
  </si>
  <si>
    <t>OFF-AR-39188672</t>
  </si>
  <si>
    <t>FUR-FU-27599167</t>
  </si>
  <si>
    <t>OFF-PA-17533716</t>
  </si>
  <si>
    <t>FUR-TA-33408298</t>
  </si>
  <si>
    <t>OFF-ST-35928450</t>
  </si>
  <si>
    <t>OFF-AR-10697239</t>
  </si>
  <si>
    <t>OFF-PA-39720723</t>
  </si>
  <si>
    <t>OFF-PA-30668108</t>
  </si>
  <si>
    <t>OFF-BI-23509974</t>
  </si>
  <si>
    <t>TEC-PH-38551416</t>
  </si>
  <si>
    <t>OFF-BI-33247508</t>
  </si>
  <si>
    <t>FUR-CH-31783092</t>
  </si>
  <si>
    <t>TEC-CO-29017118</t>
  </si>
  <si>
    <t>OFF-ST-38891108</t>
  </si>
  <si>
    <t>FUR-FU-13721139</t>
  </si>
  <si>
    <t>TEC-PH-38269935</t>
  </si>
  <si>
    <t>OFF-PA-37290098</t>
  </si>
  <si>
    <t>TEC-AC-17110718</t>
  </si>
  <si>
    <t>OFF-AR-22735891</t>
  </si>
  <si>
    <t>FUR-CH-16888296</t>
  </si>
  <si>
    <t>FUR-CH-25103265</t>
  </si>
  <si>
    <t>OFF-PA-25708100</t>
  </si>
  <si>
    <t>OFF-AP-23126353</t>
  </si>
  <si>
    <t>FUR-FU-37448496</t>
  </si>
  <si>
    <t>TEC-PH-18170688</t>
  </si>
  <si>
    <t>FUR-CH-26721063</t>
  </si>
  <si>
    <t>OFF-AP-27132848</t>
  </si>
  <si>
    <t>TEC-PH-39387083</t>
  </si>
  <si>
    <t>OFF-AR-18674518</t>
  </si>
  <si>
    <t>OFF-LA-16962892</t>
  </si>
  <si>
    <t>OFF-BI-39582211</t>
  </si>
  <si>
    <t>OFF-ST-27165619</t>
  </si>
  <si>
    <t>TEC-PH-37402061</t>
  </si>
  <si>
    <t>OFF-BI-39932668</t>
  </si>
  <si>
    <t>FUR-FU-28828662</t>
  </si>
  <si>
    <t>OFF-ST-26608140</t>
  </si>
  <si>
    <t>OFF-ST-22666945</t>
  </si>
  <si>
    <t>FUR-CH-34495847</t>
  </si>
  <si>
    <t>OFF-AP-30584140</t>
  </si>
  <si>
    <t>OFF-BI-15537958</t>
  </si>
  <si>
    <t>OFF-PA-19742870</t>
  </si>
  <si>
    <t>FUR-CH-35867435</t>
  </si>
  <si>
    <t>OFF-BI-22417592</t>
  </si>
  <si>
    <t>OFF-PA-35041677</t>
  </si>
  <si>
    <t>OFF-AP-23615545</t>
  </si>
  <si>
    <t>TEC-AC-21106467</t>
  </si>
  <si>
    <t>TEC-AC-36539128</t>
  </si>
  <si>
    <t>OFF-PA-31828946</t>
  </si>
  <si>
    <t>OFF-PA-32359398</t>
  </si>
  <si>
    <t>FUR-FU-10181294</t>
  </si>
  <si>
    <t>TEC-PH-16599060</t>
  </si>
  <si>
    <t>OFF-PA-29431694</t>
  </si>
  <si>
    <t>FUR-FU-20759051</t>
  </si>
  <si>
    <t>OFF-LA-24358957</t>
  </si>
  <si>
    <t>FUR-TA-26572365</t>
  </si>
  <si>
    <t>OFF-PA-31309999</t>
  </si>
  <si>
    <t>OFF-LA-12249891</t>
  </si>
  <si>
    <t>OFF-ST-32094592</t>
  </si>
  <si>
    <t>OFF-PA-31532080</t>
  </si>
  <si>
    <t>FUR-TA-27112973</t>
  </si>
  <si>
    <t>OFF-PA-19034776</t>
  </si>
  <si>
    <t>FUR-BO-18449302</t>
  </si>
  <si>
    <t>FUR-FU-14714002</t>
  </si>
  <si>
    <t>FUR-FU-31164728</t>
  </si>
  <si>
    <t>OFF-SU-29150498</t>
  </si>
  <si>
    <t>FUR-FU-35278028</t>
  </si>
  <si>
    <t>TEC-PH-35365273</t>
  </si>
  <si>
    <t>FUR-CH-30332402</t>
  </si>
  <si>
    <t>OFF-ST-38433719</t>
  </si>
  <si>
    <t>OFF-BI-17934205</t>
  </si>
  <si>
    <t>OFF-BI-27128179</t>
  </si>
  <si>
    <t>OFF-BI-26017726</t>
  </si>
  <si>
    <t>OFF-BI-28938088</t>
  </si>
  <si>
    <t>OFF-AP-21255349</t>
  </si>
  <si>
    <t>OFF-PA-14455733</t>
  </si>
  <si>
    <t>OFF-BI-11588109</t>
  </si>
  <si>
    <t>FUR-CH-37126279</t>
  </si>
  <si>
    <t>FUR-TA-14961797</t>
  </si>
  <si>
    <t>FUR-FU-22914422</t>
  </si>
  <si>
    <t>OFF-PA-22377736</t>
  </si>
  <si>
    <t>FUR-TA-32232705</t>
  </si>
  <si>
    <t>TEC-PH-23694136</t>
  </si>
  <si>
    <t>OFF-ST-34705669</t>
  </si>
  <si>
    <t>FUR-FU-30707539</t>
  </si>
  <si>
    <t>OFF-PA-33990197</t>
  </si>
  <si>
    <t>FUR-FU-21992672</t>
  </si>
  <si>
    <t>OFF-SU-36105186</t>
  </si>
  <si>
    <t>FUR-TA-37085156</t>
  </si>
  <si>
    <t>OFF-AP-25068846</t>
  </si>
  <si>
    <t>OFF-EN-17973713</t>
  </si>
  <si>
    <t>OFF-LA-14107479</t>
  </si>
  <si>
    <t>OFF-BI-23677595</t>
  </si>
  <si>
    <t>TEC-MA-13676615</t>
  </si>
  <si>
    <t>TEC-AC-13785418</t>
  </si>
  <si>
    <t>FUR-TA-24737652</t>
  </si>
  <si>
    <t>TEC-PH-36146729</t>
  </si>
  <si>
    <t>OFF-BI-16841071</t>
  </si>
  <si>
    <t>OFF-BI-16713485</t>
  </si>
  <si>
    <t>FUR-TA-37069046</t>
  </si>
  <si>
    <t>OFF-BI-26559002</t>
  </si>
  <si>
    <t>OFF-PA-33575348</t>
  </si>
  <si>
    <t>OFF-PA-29222200</t>
  </si>
  <si>
    <t>OFF-ST-11526124</t>
  </si>
  <si>
    <t>TEC-PH-34626751</t>
  </si>
  <si>
    <t>OFF-LA-22308674</t>
  </si>
  <si>
    <t>OFF-PA-34053862</t>
  </si>
  <si>
    <t>OFF-SU-11254045</t>
  </si>
  <si>
    <t>OFF-PA-26012700</t>
  </si>
  <si>
    <t>OFF-BI-33931163</t>
  </si>
  <si>
    <t>OFF-AP-23469187</t>
  </si>
  <si>
    <t>OFF-AR-26319073</t>
  </si>
  <si>
    <t>OFF-AP-10515580</t>
  </si>
  <si>
    <t>OFF-AP-28983802</t>
  </si>
  <si>
    <t>OFF-ST-24057972</t>
  </si>
  <si>
    <t>OFF-PA-18724273</t>
  </si>
  <si>
    <t>OFF-EN-37800243</t>
  </si>
  <si>
    <t>TEC-PH-28845886</t>
  </si>
  <si>
    <t>OFF-PA-31496006</t>
  </si>
  <si>
    <t>OFF-BI-20509147</t>
  </si>
  <si>
    <t>OFF-BI-16939752</t>
  </si>
  <si>
    <t>OFF-PA-23233656</t>
  </si>
  <si>
    <t>OFF-ST-25183076</t>
  </si>
  <si>
    <t>OFF-BI-20539141</t>
  </si>
  <si>
    <t>OFF-PA-24997686</t>
  </si>
  <si>
    <t>OFF-LA-17546001</t>
  </si>
  <si>
    <t>FUR-FU-21642342</t>
  </si>
  <si>
    <t>OFF-AR-10916814</t>
  </si>
  <si>
    <t>OFF-ST-28500393</t>
  </si>
  <si>
    <t>OFF-ST-39908746</t>
  </si>
  <si>
    <t>OFF-LA-13931350</t>
  </si>
  <si>
    <t>OFF-AR-25994601</t>
  </si>
  <si>
    <t>OFF-ST-11088055</t>
  </si>
  <si>
    <t>OFF-PA-32379025</t>
  </si>
  <si>
    <t>TEC-PH-36598558</t>
  </si>
  <si>
    <t>OFF-PA-22467259</t>
  </si>
  <si>
    <t>OFF-BI-31636616</t>
  </si>
  <si>
    <t>OFF-PA-20364877</t>
  </si>
  <si>
    <t>OFF-BI-34784179</t>
  </si>
  <si>
    <t>TEC-PH-28801570</t>
  </si>
  <si>
    <t>FUR-TA-23381862</t>
  </si>
  <si>
    <t>OFF-PA-26992449</t>
  </si>
  <si>
    <t>TEC-PH-10628462</t>
  </si>
  <si>
    <t>OFF-FA-32793136</t>
  </si>
  <si>
    <t>TEC-PH-20116147</t>
  </si>
  <si>
    <t>OFF-BI-10610839</t>
  </si>
  <si>
    <t>TEC-PH-15427690</t>
  </si>
  <si>
    <t>OFF-AR-39266843</t>
  </si>
  <si>
    <t>OFF-BI-33826215</t>
  </si>
  <si>
    <t>OFF-FA-36789984</t>
  </si>
  <si>
    <t>FUR-CH-24862198</t>
  </si>
  <si>
    <t>OFF-AR-32764263</t>
  </si>
  <si>
    <t>OFF-ST-24557521</t>
  </si>
  <si>
    <t>TEC-AC-28797510</t>
  </si>
  <si>
    <t>OFF-BI-15199036</t>
  </si>
  <si>
    <t>FUR-CH-15138571</t>
  </si>
  <si>
    <t>OFF-PA-28234305</t>
  </si>
  <si>
    <t>OFF-BI-24514734</t>
  </si>
  <si>
    <t>OFF-AR-38872141</t>
  </si>
  <si>
    <t>OFF-AR-17005082</t>
  </si>
  <si>
    <t>TEC-AC-25105244</t>
  </si>
  <si>
    <t>OFF-BI-20238837</t>
  </si>
  <si>
    <t>TEC-AC-36512413</t>
  </si>
  <si>
    <t>OFF-BI-10822604</t>
  </si>
  <si>
    <t>OFF-ST-27932301</t>
  </si>
  <si>
    <t>OFF-ST-23415002</t>
  </si>
  <si>
    <t>OFF-AR-30514353</t>
  </si>
  <si>
    <t>OFF-BI-38440076</t>
  </si>
  <si>
    <t>FUR-TA-36953629</t>
  </si>
  <si>
    <t>FUR-FU-21086697</t>
  </si>
  <si>
    <t>OFF-BI-22356863</t>
  </si>
  <si>
    <t>OFF-BI-29356579</t>
  </si>
  <si>
    <t>FUR-CH-22473428</t>
  </si>
  <si>
    <t>OFF-BI-10679555</t>
  </si>
  <si>
    <t>OFF-ST-19383405</t>
  </si>
  <si>
    <t>OFF-BI-22524272</t>
  </si>
  <si>
    <t>TEC-PH-31465977</t>
  </si>
  <si>
    <t>TEC-AC-14584732</t>
  </si>
  <si>
    <t>TEC-MA-24140666</t>
  </si>
  <si>
    <t>FUR-CH-28638999</t>
  </si>
  <si>
    <t>OFF-BI-39338188</t>
  </si>
  <si>
    <t>OFF-FA-11031665</t>
  </si>
  <si>
    <t>OFF-BI-20336605</t>
  </si>
  <si>
    <t>FUR-BO-14163869</t>
  </si>
  <si>
    <t>FUR-TA-22874928</t>
  </si>
  <si>
    <t>OFF-AR-12934449</t>
  </si>
  <si>
    <t>TEC-PH-20802050</t>
  </si>
  <si>
    <t>TEC-PH-21982767</t>
  </si>
  <si>
    <t>OFF-PA-34606301</t>
  </si>
  <si>
    <t>FUR-CH-33597177</t>
  </si>
  <si>
    <t>OFF-AR-27174789</t>
  </si>
  <si>
    <t>FUR-FU-39792306</t>
  </si>
  <si>
    <t>OFF-AR-16078931</t>
  </si>
  <si>
    <t>TEC-PH-17387245</t>
  </si>
  <si>
    <t>OFF-BI-13483075</t>
  </si>
  <si>
    <t>OFF-BI-24421303</t>
  </si>
  <si>
    <t>OFF-ST-28082657</t>
  </si>
  <si>
    <t>OFF-AP-17435823</t>
  </si>
  <si>
    <t>TEC-AC-13937814</t>
  </si>
  <si>
    <t>OFF-AR-16128621</t>
  </si>
  <si>
    <t>OFF-PA-14184403</t>
  </si>
  <si>
    <t>OFF-AP-15645235</t>
  </si>
  <si>
    <t>OFF-PA-14944525</t>
  </si>
  <si>
    <t>OFF-BI-26853613</t>
  </si>
  <si>
    <t>FUR-FU-38799086</t>
  </si>
  <si>
    <t>OFF-FA-38665460</t>
  </si>
  <si>
    <t>FUR-FU-34859765</t>
  </si>
  <si>
    <t>OFF-BI-38687458</t>
  </si>
  <si>
    <t>OFF-PA-21499941</t>
  </si>
  <si>
    <t>OFF-EN-18339484</t>
  </si>
  <si>
    <t>OFF-AR-26641598</t>
  </si>
  <si>
    <t>OFF-FA-12239991</t>
  </si>
  <si>
    <t>OFF-FA-31732385</t>
  </si>
  <si>
    <t>FUR-FU-15443524</t>
  </si>
  <si>
    <t>OFF-AP-38012015</t>
  </si>
  <si>
    <t>OFF-ST-32813898</t>
  </si>
  <si>
    <t>OFF-ST-15825966</t>
  </si>
  <si>
    <t>TEC-PH-25324622</t>
  </si>
  <si>
    <t>TEC-AC-16486384</t>
  </si>
  <si>
    <t>OFF-BI-25053165</t>
  </si>
  <si>
    <t>FUR-FU-12204474</t>
  </si>
  <si>
    <t>OFF-BI-28128191</t>
  </si>
  <si>
    <t>OFF-BI-19209150</t>
  </si>
  <si>
    <t>TEC-AC-13452676</t>
  </si>
  <si>
    <t>FUR-BO-10983814</t>
  </si>
  <si>
    <t>OFF-BI-38458468</t>
  </si>
  <si>
    <t>OFF-AP-34566063</t>
  </si>
  <si>
    <t>OFF-BI-18856590</t>
  </si>
  <si>
    <t>FUR-CH-28997860</t>
  </si>
  <si>
    <t>FUR-CH-30263619</t>
  </si>
  <si>
    <t>FUR-FU-35430098</t>
  </si>
  <si>
    <t>OFF-FA-34060766</t>
  </si>
  <si>
    <t>OFF-AR-38339371</t>
  </si>
  <si>
    <t>TEC-AC-28248051</t>
  </si>
  <si>
    <t>FUR-FU-28790175</t>
  </si>
  <si>
    <t>OFF-AR-18324952</t>
  </si>
  <si>
    <t>FUR-TA-24030150</t>
  </si>
  <si>
    <t>OFF-LA-19146446</t>
  </si>
  <si>
    <t>FUR-FU-35823770</t>
  </si>
  <si>
    <t>OFF-AR-29554235</t>
  </si>
  <si>
    <t>OFF-PA-17563515</t>
  </si>
  <si>
    <t>OFF-BI-27832160</t>
  </si>
  <si>
    <t>OFF-BI-34217588</t>
  </si>
  <si>
    <t>OFF-AR-21689318</t>
  </si>
  <si>
    <t>OFF-AR-33904589</t>
  </si>
  <si>
    <t>OFF-BI-13986185</t>
  </si>
  <si>
    <t>TEC-PH-33155115</t>
  </si>
  <si>
    <t>TEC-PH-23216626</t>
  </si>
  <si>
    <t>OFF-EN-30636467</t>
  </si>
  <si>
    <t>OFF-BI-16723622</t>
  </si>
  <si>
    <t>OFF-SU-20925369</t>
  </si>
  <si>
    <t>OFF-SU-30038334</t>
  </si>
  <si>
    <t>OFF-SU-30940703</t>
  </si>
  <si>
    <t>OFF-PA-32045009</t>
  </si>
  <si>
    <t>OFF-AP-25730347</t>
  </si>
  <si>
    <t>OFF-FA-27909991</t>
  </si>
  <si>
    <t>FUR-BO-31794768</t>
  </si>
  <si>
    <t>FUR-TA-38998420</t>
  </si>
  <si>
    <t>TEC-AC-11403183</t>
  </si>
  <si>
    <t>FUR-FU-33053840</t>
  </si>
  <si>
    <t>TEC-PH-38955982</t>
  </si>
  <si>
    <t>OFF-LA-32011540</t>
  </si>
  <si>
    <t>OFF-ST-26527387</t>
  </si>
  <si>
    <t>FUR-CH-30417666</t>
  </si>
  <si>
    <t>OFF-PA-25992661</t>
  </si>
  <si>
    <t>OFF-AP-24522410</t>
  </si>
  <si>
    <t>OFF-BI-25534882</t>
  </si>
  <si>
    <t>OFF-FA-15262118</t>
  </si>
  <si>
    <t>OFF-AP-15159331</t>
  </si>
  <si>
    <t>OFF-AR-37875956</t>
  </si>
  <si>
    <t>OFF-BI-17525808</t>
  </si>
  <si>
    <t>TEC-PH-39968831</t>
  </si>
  <si>
    <t>OFF-PA-35460808</t>
  </si>
  <si>
    <t>OFF-SU-33284262</t>
  </si>
  <si>
    <t>FUR-FU-39314103</t>
  </si>
  <si>
    <t>TEC-PH-18463720</t>
  </si>
  <si>
    <t>TEC-PH-21135046</t>
  </si>
  <si>
    <t>TEC-PH-22138840</t>
  </si>
  <si>
    <t>OFF-AP-27499438</t>
  </si>
  <si>
    <t>TEC-AC-27692995</t>
  </si>
  <si>
    <t>OFF-AR-22527949</t>
  </si>
  <si>
    <t>FUR-FU-28236272</t>
  </si>
  <si>
    <t>TEC-PH-13832064</t>
  </si>
  <si>
    <t>OFF-FA-25140348</t>
  </si>
  <si>
    <t>OFF-PA-37780391</t>
  </si>
  <si>
    <t>OFF-LA-19926634</t>
  </si>
  <si>
    <t>TEC-PH-29257860</t>
  </si>
  <si>
    <t>OFF-BI-27292913</t>
  </si>
  <si>
    <t>TEC-AC-14647373</t>
  </si>
  <si>
    <t>OFF-AP-31109716</t>
  </si>
  <si>
    <t>OFF-PA-25459615</t>
  </si>
  <si>
    <t>TEC-PH-37352038</t>
  </si>
  <si>
    <t>TEC-PH-30159405</t>
  </si>
  <si>
    <t>OFF-BI-34631765</t>
  </si>
  <si>
    <t>FUR-FU-19622156</t>
  </si>
  <si>
    <t>OFF-BI-32874411</t>
  </si>
  <si>
    <t>OFF-LA-28180228</t>
  </si>
  <si>
    <t>OFF-BI-25882592</t>
  </si>
  <si>
    <t>OFF-BI-29754281</t>
  </si>
  <si>
    <t>OFF-FA-34119217</t>
  </si>
  <si>
    <t>OFF-BI-15634970</t>
  </si>
  <si>
    <t>OFF-PA-16274705</t>
  </si>
  <si>
    <t>TEC-PH-35268422</t>
  </si>
  <si>
    <t>OFF-PA-20869970</t>
  </si>
  <si>
    <t>TEC-PH-17931587</t>
  </si>
  <si>
    <t>OFF-BI-39152177</t>
  </si>
  <si>
    <t>OFF-AR-18243755</t>
  </si>
  <si>
    <t>TEC-AC-19159088</t>
  </si>
  <si>
    <t>TEC-PH-21976496</t>
  </si>
  <si>
    <t>OFF-PA-11638661</t>
  </si>
  <si>
    <t>FUR-BO-19727290</t>
  </si>
  <si>
    <t>OFF-FA-15900975</t>
  </si>
  <si>
    <t>OFF-BI-19932457</t>
  </si>
  <si>
    <t>OFF-PA-26220241</t>
  </si>
  <si>
    <t>OFF-LA-27930255</t>
  </si>
  <si>
    <t>OFF-PA-32708171</t>
  </si>
  <si>
    <t>OFF-BI-36676128</t>
  </si>
  <si>
    <t>FUR-FU-15892396</t>
  </si>
  <si>
    <t>OFF-PA-34302513</t>
  </si>
  <si>
    <t>OFF-BI-22381869</t>
  </si>
  <si>
    <t>FUR-FU-16955311</t>
  </si>
  <si>
    <t>OFF-PA-36924222</t>
  </si>
  <si>
    <t>TEC-AC-11590910</t>
  </si>
  <si>
    <t>OFF-PA-14897503</t>
  </si>
  <si>
    <t>OFF-PA-11965257</t>
  </si>
  <si>
    <t>TEC-AC-23219199</t>
  </si>
  <si>
    <t>FUR-CH-33691644</t>
  </si>
  <si>
    <t>OFF-PA-20986533</t>
  </si>
  <si>
    <t>OFF-PA-29820319</t>
  </si>
  <si>
    <t>FUR-CH-30918608</t>
  </si>
  <si>
    <t>OFF-BI-22231548</t>
  </si>
  <si>
    <t>TEC-AC-33941908</t>
  </si>
  <si>
    <t>FUR-TA-38862373</t>
  </si>
  <si>
    <t>OFF-ST-11695151</t>
  </si>
  <si>
    <t>OFF-PA-29080224</t>
  </si>
  <si>
    <t>OFF-BI-26285580</t>
  </si>
  <si>
    <t>TEC-AC-14198277</t>
  </si>
  <si>
    <t>TEC-AC-32382841</t>
  </si>
  <si>
    <t>OFF-ST-10827623</t>
  </si>
  <si>
    <t>TEC-MA-23688768</t>
  </si>
  <si>
    <t>FUR-FU-35873723</t>
  </si>
  <si>
    <t>OFF-LA-18159942</t>
  </si>
  <si>
    <t>OFF-BI-20486008</t>
  </si>
  <si>
    <t>OFF-PA-32967321</t>
  </si>
  <si>
    <t>OFF-BI-23822692</t>
  </si>
  <si>
    <t>OFF-BI-27813781</t>
  </si>
  <si>
    <t>TEC-AC-25369042</t>
  </si>
  <si>
    <t>FUR-BO-15493275</t>
  </si>
  <si>
    <t>OFF-PA-12949056</t>
  </si>
  <si>
    <t>OFF-BI-12684372</t>
  </si>
  <si>
    <t>OFF-BI-34791186</t>
  </si>
  <si>
    <t>OFF-BI-34605589</t>
  </si>
  <si>
    <t>OFF-ST-17633730</t>
  </si>
  <si>
    <t>FUR-TA-25769787</t>
  </si>
  <si>
    <t>TEC-AC-14623463</t>
  </si>
  <si>
    <t>FUR-CH-33113242</t>
  </si>
  <si>
    <t>FUR-FU-19699258</t>
  </si>
  <si>
    <t>OFF-SU-19485395</t>
  </si>
  <si>
    <t>FUR-FU-31779131</t>
  </si>
  <si>
    <t>FUR-CH-25021502</t>
  </si>
  <si>
    <t>OFF-BI-30318439</t>
  </si>
  <si>
    <t>OFF-BI-37114971</t>
  </si>
  <si>
    <t>FUR-TA-36143956</t>
  </si>
  <si>
    <t>FUR-FU-24640633</t>
  </si>
  <si>
    <t>FUR-CH-36528913</t>
  </si>
  <si>
    <t>FUR-CH-23172967</t>
  </si>
  <si>
    <t>TEC-MA-17158460</t>
  </si>
  <si>
    <t>OFF-FA-30890203</t>
  </si>
  <si>
    <t>OFF-ST-38484422</t>
  </si>
  <si>
    <t>OFF-FA-12262216</t>
  </si>
  <si>
    <t>TEC-CO-21770843</t>
  </si>
  <si>
    <t>FUR-CH-12238358</t>
  </si>
  <si>
    <t>OFF-AP-16547248</t>
  </si>
  <si>
    <t>TEC-PH-34106318</t>
  </si>
  <si>
    <t>FUR-FU-14462898</t>
  </si>
  <si>
    <t>FUR-FU-31201011</t>
  </si>
  <si>
    <t>OFF-PA-20669917</t>
  </si>
  <si>
    <t>OFF-AR-20140882</t>
  </si>
  <si>
    <t>FUR-CH-10085619</t>
  </si>
  <si>
    <t>OFF-PA-18118759</t>
  </si>
  <si>
    <t>OFF-LA-22204944</t>
  </si>
  <si>
    <t>TEC-PH-19799678</t>
  </si>
  <si>
    <t>FUR-BO-31617895</t>
  </si>
  <si>
    <t>FUR-FU-13800168</t>
  </si>
  <si>
    <t>OFF-ST-26601049</t>
  </si>
  <si>
    <t>OFF-PA-28079262</t>
  </si>
  <si>
    <t>OFF-AR-15710345</t>
  </si>
  <si>
    <t>TEC-PH-16579474</t>
  </si>
  <si>
    <t>TEC-AC-32242767</t>
  </si>
  <si>
    <t>TEC-PH-33907611</t>
  </si>
  <si>
    <t>OFF-ST-28972082</t>
  </si>
  <si>
    <t>OFF-ST-12202114</t>
  </si>
  <si>
    <t>OFF-PA-11354915</t>
  </si>
  <si>
    <t>OFF-ST-28976743</t>
  </si>
  <si>
    <t>OFF-ST-12790244</t>
  </si>
  <si>
    <t>TEC-PH-24151611</t>
  </si>
  <si>
    <t>OFF-ST-29417450</t>
  </si>
  <si>
    <t>OFF-BI-35094669</t>
  </si>
  <si>
    <t>TEC-AC-15526505</t>
  </si>
  <si>
    <t>TEC-AC-28074822</t>
  </si>
  <si>
    <t>OFF-EN-21968239</t>
  </si>
  <si>
    <t>FUR-CH-26767492</t>
  </si>
  <si>
    <t>FUR-TA-20552068</t>
  </si>
  <si>
    <t>TEC-PH-10974309</t>
  </si>
  <si>
    <t>OFF-BI-36294052</t>
  </si>
  <si>
    <t>OFF-FA-12443073</t>
  </si>
  <si>
    <t>FUR-FU-17761266</t>
  </si>
  <si>
    <t>OFF-AR-24660660</t>
  </si>
  <si>
    <t>OFF-BI-15946701</t>
  </si>
  <si>
    <t>OFF-PA-20679970</t>
  </si>
  <si>
    <t>OFF-PA-27659600</t>
  </si>
  <si>
    <t>OFF-BI-36775037</t>
  </si>
  <si>
    <t>TEC-PH-30008527</t>
  </si>
  <si>
    <t>TEC-AC-29331874</t>
  </si>
  <si>
    <t>OFF-BI-19556225</t>
  </si>
  <si>
    <t>OFF-PA-20499114</t>
  </si>
  <si>
    <t>TEC-PH-35275017</t>
  </si>
  <si>
    <t>OFF-BI-16841345</t>
  </si>
  <si>
    <t>OFF-AR-27440670</t>
  </si>
  <si>
    <t>OFF-ST-37957353</t>
  </si>
  <si>
    <t>TEC-PH-19435864</t>
  </si>
  <si>
    <t>OFF-BI-22793284</t>
  </si>
  <si>
    <t>TEC-PH-15321481</t>
  </si>
  <si>
    <t>FUR-BO-20876100</t>
  </si>
  <si>
    <t>OFF-AR-36708808</t>
  </si>
  <si>
    <t>FUR-CH-16988524</t>
  </si>
  <si>
    <t>OFF-PA-11119079</t>
  </si>
  <si>
    <t>FUR-CH-26310382</t>
  </si>
  <si>
    <t>OFF-BI-30298178</t>
  </si>
  <si>
    <t>TEC-AC-33748853</t>
  </si>
  <si>
    <t>OFF-FA-19320069</t>
  </si>
  <si>
    <t>FUR-FU-24497832</t>
  </si>
  <si>
    <t>OFF-ST-30714222</t>
  </si>
  <si>
    <t>OFF-ST-15356844</t>
  </si>
  <si>
    <t>FUR-FU-12693914</t>
  </si>
  <si>
    <t>OFF-LA-15330175</t>
  </si>
  <si>
    <t>OFF-AP-28854115</t>
  </si>
  <si>
    <t>OFF-AP-38468098</t>
  </si>
  <si>
    <t>FUR-FU-25395847</t>
  </si>
  <si>
    <t>FUR-FU-12919558</t>
  </si>
  <si>
    <t>OFF-PA-17998463</t>
  </si>
  <si>
    <t>OFF-AP-10783301</t>
  </si>
  <si>
    <t>FUR-FU-39672676</t>
  </si>
  <si>
    <t>OFF-ST-20020400</t>
  </si>
  <si>
    <t>OFF-ST-21020936</t>
  </si>
  <si>
    <t>FUR-CH-30662689</t>
  </si>
  <si>
    <t>FUR-CH-10568326</t>
  </si>
  <si>
    <t>OFF-BI-16526398</t>
  </si>
  <si>
    <t>OFF-PA-35559361</t>
  </si>
  <si>
    <t>OFF-ST-11955764</t>
  </si>
  <si>
    <t>TEC-PH-27345356</t>
  </si>
  <si>
    <t>OFF-PA-31468515</t>
  </si>
  <si>
    <t>OFF-PA-19688341</t>
  </si>
  <si>
    <t>OFF-ST-21489945</t>
  </si>
  <si>
    <t>OFF-LA-34897520</t>
  </si>
  <si>
    <t>FUR-FU-23125965</t>
  </si>
  <si>
    <t>FUR-FU-34748082</t>
  </si>
  <si>
    <t>FUR-CH-18789604</t>
  </si>
  <si>
    <t>OFF-AR-28710795</t>
  </si>
  <si>
    <t>TEC-PH-29045173</t>
  </si>
  <si>
    <t>TEC-PH-27177691</t>
  </si>
  <si>
    <t>OFF-PA-35761160</t>
  </si>
  <si>
    <t>OFF-LA-31250388</t>
  </si>
  <si>
    <t>OFF-AR-24780049</t>
  </si>
  <si>
    <t>FUR-BO-28262125</t>
  </si>
  <si>
    <t>OFF-AR-13311634</t>
  </si>
  <si>
    <t>OFF-ST-33163891</t>
  </si>
  <si>
    <t>OFF-ST-19365072</t>
  </si>
  <si>
    <t>OFF-ST-20470533</t>
  </si>
  <si>
    <t>FUR-BO-34638771</t>
  </si>
  <si>
    <t>OFF-AR-32947724</t>
  </si>
  <si>
    <t>TEC-AC-26099189</t>
  </si>
  <si>
    <t>FUR-FU-15383765</t>
  </si>
  <si>
    <t>OFF-PA-25860640</t>
  </si>
  <si>
    <t>OFF-PA-13550575</t>
  </si>
  <si>
    <t>FUR-FU-30401154</t>
  </si>
  <si>
    <t>OFF-EN-39136603</t>
  </si>
  <si>
    <t>OFF-AR-21529491</t>
  </si>
  <si>
    <t>OFF-ST-32061325</t>
  </si>
  <si>
    <t>OFF-AR-39178349</t>
  </si>
  <si>
    <t>OFF-AR-29542495</t>
  </si>
  <si>
    <t>FUR-FU-10557848</t>
  </si>
  <si>
    <t>OFF-BI-23836116</t>
  </si>
  <si>
    <t>OFF-PA-36621948</t>
  </si>
  <si>
    <t>OFF-PA-27741759</t>
  </si>
  <si>
    <t>TEC-AC-12135543</t>
  </si>
  <si>
    <t>OFF-AR-17335108</t>
  </si>
  <si>
    <t>TEC-AC-31341541</t>
  </si>
  <si>
    <t>OFF-BI-35178959</t>
  </si>
  <si>
    <t>OFF-BI-37516061</t>
  </si>
  <si>
    <t>FUR-CH-17508636</t>
  </si>
  <si>
    <t>OFF-BI-34379643</t>
  </si>
  <si>
    <t>TEC-PH-15771885</t>
  </si>
  <si>
    <t>OFF-PA-30477439</t>
  </si>
  <si>
    <t>OFF-PA-35085510</t>
  </si>
  <si>
    <t>OFF-BI-23163578</t>
  </si>
  <si>
    <t>OFF-BI-30201143</t>
  </si>
  <si>
    <t>OFF-PA-30175676</t>
  </si>
  <si>
    <t>FUR-BO-23394122</t>
  </si>
  <si>
    <t>FUR-FU-31524370</t>
  </si>
  <si>
    <t>TEC-AC-20850709</t>
  </si>
  <si>
    <t>OFF-PA-29367186</t>
  </si>
  <si>
    <t>OFF-AP-12491051</t>
  </si>
  <si>
    <t>FUR-FU-19013080</t>
  </si>
  <si>
    <t>FUR-FU-25606813</t>
  </si>
  <si>
    <t>TEC-AC-20481832</t>
  </si>
  <si>
    <t>OFF-AP-21389602</t>
  </si>
  <si>
    <t>OFF-PA-15070655</t>
  </si>
  <si>
    <t>OFF-PA-22363878</t>
  </si>
  <si>
    <t>OFF-BI-18730765</t>
  </si>
  <si>
    <t>OFF-BI-12281939</t>
  </si>
  <si>
    <t>OFF-AR-18293643</t>
  </si>
  <si>
    <t>TEC-AC-24367589</t>
  </si>
  <si>
    <t>OFF-LA-35079342</t>
  </si>
  <si>
    <t>OFF-ST-20297847</t>
  </si>
  <si>
    <t>OFF-PA-26823058</t>
  </si>
  <si>
    <t>OFF-ST-16250585</t>
  </si>
  <si>
    <t>OFF-BI-19410968</t>
  </si>
  <si>
    <t>OFF-ST-24222459</t>
  </si>
  <si>
    <t>OFF-BI-21613001</t>
  </si>
  <si>
    <t>OFF-AR-36455851</t>
  </si>
  <si>
    <t>OFF-BI-14453256</t>
  </si>
  <si>
    <t>OFF-PA-17654979</t>
  </si>
  <si>
    <t>FUR-CH-34758548</t>
  </si>
  <si>
    <t>TEC-AC-35072491</t>
  </si>
  <si>
    <t>OFF-BI-25899405</t>
  </si>
  <si>
    <t>TEC-AC-17333301</t>
  </si>
  <si>
    <t>OFF-AR-21773632</t>
  </si>
  <si>
    <t>OFF-BI-28014859</t>
  </si>
  <si>
    <t>TEC-PH-32923629</t>
  </si>
  <si>
    <t>OFF-ST-20300398</t>
  </si>
  <si>
    <t>FUR-TA-19837461</t>
  </si>
  <si>
    <t>TEC-PH-30117735</t>
  </si>
  <si>
    <t>OFF-PA-32596425</t>
  </si>
  <si>
    <t>FUR-CH-36144385</t>
  </si>
  <si>
    <t>OFF-AR-17589407</t>
  </si>
  <si>
    <t>OFF-BI-22219473</t>
  </si>
  <si>
    <t>FUR-CH-21855923</t>
  </si>
  <si>
    <t>OFF-ST-25274970</t>
  </si>
  <si>
    <t>OFF-BI-26038083</t>
  </si>
  <si>
    <t>OFF-BI-20552050</t>
  </si>
  <si>
    <t>OFF-AR-11958748</t>
  </si>
  <si>
    <t>FUR-TA-21552251</t>
  </si>
  <si>
    <t>OFF-AR-30253127</t>
  </si>
  <si>
    <t>OFF-AR-18791998</t>
  </si>
  <si>
    <t>FUR-FU-37970105</t>
  </si>
  <si>
    <t>OFF-PA-32325359</t>
  </si>
  <si>
    <t>OFF-AR-34418911</t>
  </si>
  <si>
    <t>OFF-AR-37710055</t>
  </si>
  <si>
    <t>OFF-EN-34552501</t>
  </si>
  <si>
    <t>OFF-LA-30156702</t>
  </si>
  <si>
    <t>OFF-ST-22240264</t>
  </si>
  <si>
    <t>FUR-CH-32653992</t>
  </si>
  <si>
    <t>FUR-CH-20199915</t>
  </si>
  <si>
    <t>OFF-PA-33819899</t>
  </si>
  <si>
    <t>OFF-ST-29904437</t>
  </si>
  <si>
    <t>FUR-CH-33025735</t>
  </si>
  <si>
    <t>FUR-TA-37400385</t>
  </si>
  <si>
    <t>FUR-FU-31157582</t>
  </si>
  <si>
    <t>TEC-PH-33250092</t>
  </si>
  <si>
    <t>FUR-FU-23934126</t>
  </si>
  <si>
    <t>OFF-AR-14330410</t>
  </si>
  <si>
    <t>FUR-CH-35014462</t>
  </si>
  <si>
    <t>OFF-BI-12998894</t>
  </si>
  <si>
    <t>FUR-CH-20516181</t>
  </si>
  <si>
    <t>TEC-PH-19850744</t>
  </si>
  <si>
    <t>TEC-AC-22591233</t>
  </si>
  <si>
    <t>OFF-PA-30891193</t>
  </si>
  <si>
    <t>OFF-LA-34493439</t>
  </si>
  <si>
    <t>OFF-AR-23390515</t>
  </si>
  <si>
    <t>FUR-FU-21169359</t>
  </si>
  <si>
    <t>OFF-BI-13225410</t>
  </si>
  <si>
    <t>TEC-AC-25608775</t>
  </si>
  <si>
    <t>OFF-BI-30947100</t>
  </si>
  <si>
    <t>OFF-PA-36813287</t>
  </si>
  <si>
    <t>FUR-CH-13262195</t>
  </si>
  <si>
    <t>FUR-TA-17456429</t>
  </si>
  <si>
    <t>FUR-FU-23513159</t>
  </si>
  <si>
    <t>TEC-AC-31096183</t>
  </si>
  <si>
    <t>OFF-AR-30449435</t>
  </si>
  <si>
    <t>FUR-CH-32615169</t>
  </si>
  <si>
    <t>OFF-AR-11545400</t>
  </si>
  <si>
    <t>OFF-ST-12938219</t>
  </si>
  <si>
    <t>FUR-FU-26266177</t>
  </si>
  <si>
    <t>TEC-PH-17811780</t>
  </si>
  <si>
    <t>TEC-PH-16484263</t>
  </si>
  <si>
    <t>TEC-PH-39568691</t>
  </si>
  <si>
    <t>TEC-PH-26165249</t>
  </si>
  <si>
    <t>OFF-BI-33948081</t>
  </si>
  <si>
    <t>TEC-MA-34736161</t>
  </si>
  <si>
    <t>FUR-FU-19056090</t>
  </si>
  <si>
    <t>FUR-TA-36240348</t>
  </si>
  <si>
    <t>OFF-LA-36033186</t>
  </si>
  <si>
    <t>OFF-ST-35290439</t>
  </si>
  <si>
    <t>FUR-TA-18526146</t>
  </si>
  <si>
    <t>OFF-BI-11897783</t>
  </si>
  <si>
    <t>FUR-FU-12374164</t>
  </si>
  <si>
    <t>TEC-PH-32115032</t>
  </si>
  <si>
    <t>OFF-PA-23642268</t>
  </si>
  <si>
    <t>TEC-PH-19576662</t>
  </si>
  <si>
    <t>OFF-AR-23519513</t>
  </si>
  <si>
    <t>OFF-AP-26410161</t>
  </si>
  <si>
    <t>TEC-AC-38322019</t>
  </si>
  <si>
    <t>OFF-ST-37510065</t>
  </si>
  <si>
    <t>TEC-AC-36088572</t>
  </si>
  <si>
    <t>OFF-BI-29123761</t>
  </si>
  <si>
    <t>TEC-AC-30430908</t>
  </si>
  <si>
    <t>TEC-PH-27745994</t>
  </si>
  <si>
    <t>OFF-AP-13725077</t>
  </si>
  <si>
    <t>OFF-AR-21577701</t>
  </si>
  <si>
    <t>FUR-FU-38906116</t>
  </si>
  <si>
    <t>FUR-CH-18543731</t>
  </si>
  <si>
    <t>TEC-AC-34611259</t>
  </si>
  <si>
    <t>OFF-EN-37486954</t>
  </si>
  <si>
    <t>OFF-AR-39015184</t>
  </si>
  <si>
    <t>FUR-TA-27218927</t>
  </si>
  <si>
    <t>OFF-BI-26893870</t>
  </si>
  <si>
    <t>OFF-PA-31279186</t>
  </si>
  <si>
    <t>TEC-AC-10795678</t>
  </si>
  <si>
    <t>TEC-PH-16390434</t>
  </si>
  <si>
    <t>OFF-PA-39858752</t>
  </si>
  <si>
    <t>OFF-AP-19377655</t>
  </si>
  <si>
    <t>OFF-ST-27839262</t>
  </si>
  <si>
    <t>FUR-FU-29093773</t>
  </si>
  <si>
    <t>FUR-FU-15468034</t>
  </si>
  <si>
    <t>OFF-PA-10996502</t>
  </si>
  <si>
    <t>FUR-CH-32095872</t>
  </si>
  <si>
    <t>OFF-BI-14840401</t>
  </si>
  <si>
    <t>OFF-AR-37503335</t>
  </si>
  <si>
    <t>OFF-PA-21440323</t>
  </si>
  <si>
    <t>TEC-PH-23780866</t>
  </si>
  <si>
    <t>OFF-AR-26849932</t>
  </si>
  <si>
    <t>OFF-AP-15259554</t>
  </si>
  <si>
    <t>OFF-PA-15053240</t>
  </si>
  <si>
    <t>OFF-LA-24447706</t>
  </si>
  <si>
    <t>FUR-FU-29792798</t>
  </si>
  <si>
    <t>TEC-AC-27237004</t>
  </si>
  <si>
    <t>FUR-BO-19337864</t>
  </si>
  <si>
    <t>FUR-CH-13174870</t>
  </si>
  <si>
    <t>OFF-PA-14500694</t>
  </si>
  <si>
    <t>OFF-PA-10375199</t>
  </si>
  <si>
    <t>OFF-BI-17473151</t>
  </si>
  <si>
    <t>OFF-SU-33907945</t>
  </si>
  <si>
    <t>FUR-FU-27889053</t>
  </si>
  <si>
    <t>OFF-AP-19395000</t>
  </si>
  <si>
    <t>OFF-PA-12618044</t>
  </si>
  <si>
    <t>TEC-AC-18813151</t>
  </si>
  <si>
    <t>FUR-FU-29189542</t>
  </si>
  <si>
    <t>OFF-FA-14760379</t>
  </si>
  <si>
    <t>OFF-BI-25452246</t>
  </si>
  <si>
    <t>TEC-PH-28178647</t>
  </si>
  <si>
    <t>TEC-PH-39022714</t>
  </si>
  <si>
    <t>TEC-PH-38543573</t>
  </si>
  <si>
    <t>OFF-AR-20858150</t>
  </si>
  <si>
    <t>OFF-LA-28204079</t>
  </si>
  <si>
    <t>OFF-PA-28841920</t>
  </si>
  <si>
    <t>OFF-BI-23714743</t>
  </si>
  <si>
    <t>OFF-PA-38076667</t>
  </si>
  <si>
    <t>TEC-PH-21090594</t>
  </si>
  <si>
    <t>OFF-BI-27702361</t>
  </si>
  <si>
    <t>OFF-AR-32816289</t>
  </si>
  <si>
    <t>OFF-PA-15403760</t>
  </si>
  <si>
    <t>OFF-BI-19189072</t>
  </si>
  <si>
    <t>OFF-BI-11941299</t>
  </si>
  <si>
    <t>TEC-PH-12219926</t>
  </si>
  <si>
    <t>OFF-BI-37196422</t>
  </si>
  <si>
    <t>OFF-AP-31681643</t>
  </si>
  <si>
    <t>OFF-BI-39511079</t>
  </si>
  <si>
    <t>OFF-PA-39432291</t>
  </si>
  <si>
    <t>OFF-BI-34201499</t>
  </si>
  <si>
    <t>FUR-BO-28020377</t>
  </si>
  <si>
    <t>FUR-FU-19320409</t>
  </si>
  <si>
    <t>TEC-PH-33056541</t>
  </si>
  <si>
    <t>FUR-CH-16669864</t>
  </si>
  <si>
    <t>FUR-FU-20794759</t>
  </si>
  <si>
    <t>OFF-LA-17668286</t>
  </si>
  <si>
    <t>OFF-AP-24758743</t>
  </si>
  <si>
    <t>OFF-BI-33030780</t>
  </si>
  <si>
    <t>OFF-BI-30247233</t>
  </si>
  <si>
    <t>OFF-LA-27258363</t>
  </si>
  <si>
    <t>TEC-AC-26897409</t>
  </si>
  <si>
    <t>FUR-CH-33418216</t>
  </si>
  <si>
    <t>FUR-TA-30920460</t>
  </si>
  <si>
    <t>OFF-PA-16294296</t>
  </si>
  <si>
    <t>OFF-PA-18228266</t>
  </si>
  <si>
    <t>OFF-LA-14469818</t>
  </si>
  <si>
    <t>OFF-AP-22840011</t>
  </si>
  <si>
    <t>FUR-FU-33276786</t>
  </si>
  <si>
    <t>OFF-SU-10982969</t>
  </si>
  <si>
    <t>FUR-TA-18140554</t>
  </si>
  <si>
    <t>FUR-FU-34088335</t>
  </si>
  <si>
    <t>FUR-FU-11011211</t>
  </si>
  <si>
    <t>OFF-SU-18628582</t>
  </si>
  <si>
    <t>FUR-FU-14289545</t>
  </si>
  <si>
    <t>FUR-CH-19238150</t>
  </si>
  <si>
    <t>OFF-AP-39510259</t>
  </si>
  <si>
    <t>OFF-BI-22223526</t>
  </si>
  <si>
    <t>OFF-LA-17726871</t>
  </si>
  <si>
    <t>OFF-FA-36831801</t>
  </si>
  <si>
    <t>OFF-PA-21281626</t>
  </si>
  <si>
    <t>OFF-BI-25644316</t>
  </si>
  <si>
    <t>TEC-MA-32271685</t>
  </si>
  <si>
    <t>TEC-PH-30936237</t>
  </si>
  <si>
    <t>TEC-PH-17623985</t>
  </si>
  <si>
    <t>OFF-SU-23067308</t>
  </si>
  <si>
    <t>OFF-AP-27318366</t>
  </si>
  <si>
    <t>FUR-CH-39275003</t>
  </si>
  <si>
    <t>OFF-PA-32406058</t>
  </si>
  <si>
    <t>OFF-BI-28715184</t>
  </si>
  <si>
    <t>OFF-AR-11653800</t>
  </si>
  <si>
    <t>OFF-BI-15148633</t>
  </si>
  <si>
    <t>OFF-PA-29577850</t>
  </si>
  <si>
    <t>OFF-AP-15814221</t>
  </si>
  <si>
    <t>OFF-SU-36926533</t>
  </si>
  <si>
    <t>TEC-PH-37896137</t>
  </si>
  <si>
    <t>OFF-PA-24022835</t>
  </si>
  <si>
    <t>OFF-BI-15034488</t>
  </si>
  <si>
    <t>FUR-FU-14583542</t>
  </si>
  <si>
    <t>OFF-PA-25907779</t>
  </si>
  <si>
    <t>OFF-BI-37982630</t>
  </si>
  <si>
    <t>TEC-AC-30239783</t>
  </si>
  <si>
    <t>OFF-AR-26272550</t>
  </si>
  <si>
    <t>OFF-PA-30938481</t>
  </si>
  <si>
    <t>OFF-LA-27320974</t>
  </si>
  <si>
    <t>OFF-PA-33191602</t>
  </si>
  <si>
    <t>OFF-PA-33531736</t>
  </si>
  <si>
    <t>OFF-AR-32727415</t>
  </si>
  <si>
    <t>TEC-AC-30059073</t>
  </si>
  <si>
    <t>OFF-ST-32048228</t>
  </si>
  <si>
    <t>OFF-PA-29046238</t>
  </si>
  <si>
    <t>OFF-BI-20804000</t>
  </si>
  <si>
    <t>TEC-PH-10686713</t>
  </si>
  <si>
    <t>OFF-PA-22605548</t>
  </si>
  <si>
    <t>FUR-FU-37003874</t>
  </si>
  <si>
    <t>FUR-TA-19083242</t>
  </si>
  <si>
    <t>OFF-BI-36447889</t>
  </si>
  <si>
    <t>OFF-AP-20123400</t>
  </si>
  <si>
    <t>OFF-ST-20068489</t>
  </si>
  <si>
    <t>FUR-BO-20518205</t>
  </si>
  <si>
    <t>OFF-BI-29760840</t>
  </si>
  <si>
    <t>OFF-AR-39585315</t>
  </si>
  <si>
    <t>TEC-PH-26660843</t>
  </si>
  <si>
    <t>OFF-SU-11854620</t>
  </si>
  <si>
    <t>TEC-PH-20011225</t>
  </si>
  <si>
    <t>OFF-BI-29397229</t>
  </si>
  <si>
    <t>FUR-CH-37414174</t>
  </si>
  <si>
    <t>OFF-BI-15038717</t>
  </si>
  <si>
    <t>FUR-TA-27067934</t>
  </si>
  <si>
    <t>OFF-BI-29515903</t>
  </si>
  <si>
    <t>OFF-BI-17863757</t>
  </si>
  <si>
    <t>TEC-PH-38982395</t>
  </si>
  <si>
    <t>OFF-PA-25243514</t>
  </si>
  <si>
    <t>FUR-BO-20026543</t>
  </si>
  <si>
    <t>OFF-ST-11964525</t>
  </si>
  <si>
    <t>FUR-TA-22465764</t>
  </si>
  <si>
    <t>FUR-FU-17120820</t>
  </si>
  <si>
    <t>OFF-BI-12383122</t>
  </si>
  <si>
    <t>OFF-BI-27414132</t>
  </si>
  <si>
    <t>OFF-ST-29810221</t>
  </si>
  <si>
    <t>OFF-PA-18343116</t>
  </si>
  <si>
    <t>OFF-ST-38293337</t>
  </si>
  <si>
    <t>OFF-AP-11048513</t>
  </si>
  <si>
    <t>OFF-ST-37805754</t>
  </si>
  <si>
    <t>OFF-ST-17495035</t>
  </si>
  <si>
    <t>OFF-PA-32097482</t>
  </si>
  <si>
    <t>OFF-FA-21525747</t>
  </si>
  <si>
    <t>TEC-AC-14861242</t>
  </si>
  <si>
    <t>OFF-BI-36764724</t>
  </si>
  <si>
    <t>OFF-AR-35560334</t>
  </si>
  <si>
    <t>FUR-FU-16619794</t>
  </si>
  <si>
    <t>OFF-BI-17325727</t>
  </si>
  <si>
    <t>OFF-PA-22999610</t>
  </si>
  <si>
    <t>TEC-PH-31265375</t>
  </si>
  <si>
    <t>OFF-ST-27817235</t>
  </si>
  <si>
    <t>OFF-ST-32923485</t>
  </si>
  <si>
    <t>FUR-BO-30916246</t>
  </si>
  <si>
    <t>OFF-PA-20141713</t>
  </si>
  <si>
    <t>OFF-AR-37628570</t>
  </si>
  <si>
    <t>TEC-AC-26088340</t>
  </si>
  <si>
    <t>FUR-TA-24261624</t>
  </si>
  <si>
    <t>OFF-BI-21976524</t>
  </si>
  <si>
    <t>FUR-FU-36359215</t>
  </si>
  <si>
    <t>TEC-AC-11214939</t>
  </si>
  <si>
    <t>OFF-PA-13053389</t>
  </si>
  <si>
    <t>OFF-PA-14182545</t>
  </si>
  <si>
    <t>OFF-BI-39317281</t>
  </si>
  <si>
    <t>OFF-SU-38970364</t>
  </si>
  <si>
    <t>TEC-AC-33819452</t>
  </si>
  <si>
    <t>FUR-TA-27599511</t>
  </si>
  <si>
    <t>OFF-AP-38869415</t>
  </si>
  <si>
    <t>OFF-BI-26108630</t>
  </si>
  <si>
    <t>TEC-AC-39122721</t>
  </si>
  <si>
    <t>OFF-AR-12682764</t>
  </si>
  <si>
    <t>OFF-BI-12026090</t>
  </si>
  <si>
    <t>TEC-AC-15239411</t>
  </si>
  <si>
    <t>OFF-AR-17378035</t>
  </si>
  <si>
    <t>FUR-TA-33461601</t>
  </si>
  <si>
    <t>TEC-PH-22065737</t>
  </si>
  <si>
    <t>FUR-FU-33219591</t>
  </si>
  <si>
    <t>OFF-ST-12663333</t>
  </si>
  <si>
    <t>FUR-TA-18208474</t>
  </si>
  <si>
    <t>FUR-FU-14177026</t>
  </si>
  <si>
    <t>TEC-AC-23228878</t>
  </si>
  <si>
    <t>FUR-CH-10735426</t>
  </si>
  <si>
    <t>OFF-AR-31241625</t>
  </si>
  <si>
    <t>OFF-LA-33535128</t>
  </si>
  <si>
    <t>OFF-PA-35530969</t>
  </si>
  <si>
    <t>FUR-BO-23760991</t>
  </si>
  <si>
    <t>OFF-ST-15881442</t>
  </si>
  <si>
    <t>OFF-BI-23233645</t>
  </si>
  <si>
    <t>OFF-BI-21912517</t>
  </si>
  <si>
    <t>OFF-PA-35527615</t>
  </si>
  <si>
    <t>OFF-ST-29717866</t>
  </si>
  <si>
    <t>OFF-AP-19672259</t>
  </si>
  <si>
    <t>OFF-FA-20617315</t>
  </si>
  <si>
    <t>OFF-AR-40000137</t>
  </si>
  <si>
    <t>FUR-FU-36630231</t>
  </si>
  <si>
    <t>OFF-ST-35054327</t>
  </si>
  <si>
    <t>FUR-CH-39351128</t>
  </si>
  <si>
    <t>OFF-BI-18290320</t>
  </si>
  <si>
    <t>TEC-AC-26161553</t>
  </si>
  <si>
    <t>TEC-PH-33171342</t>
  </si>
  <si>
    <t>OFF-BI-33467749</t>
  </si>
  <si>
    <t>TEC-AC-19145323</t>
  </si>
  <si>
    <t>TEC-PH-26744272</t>
  </si>
  <si>
    <t>OFF-ST-32988786</t>
  </si>
  <si>
    <t>FUR-CH-29449306</t>
  </si>
  <si>
    <t>OFF-ST-33864493</t>
  </si>
  <si>
    <t>OFF-BI-30109382</t>
  </si>
  <si>
    <t>FUR-FU-13855696</t>
  </si>
  <si>
    <t>OFF-EN-10999822</t>
  </si>
  <si>
    <t>OFF-BI-29089370</t>
  </si>
  <si>
    <t>TEC-AC-28257461</t>
  </si>
  <si>
    <t>OFF-BI-24870487</t>
  </si>
  <si>
    <t>OFF-ST-16325936</t>
  </si>
  <si>
    <t>TEC-PH-38338041</t>
  </si>
  <si>
    <t>TEC-AC-37449254</t>
  </si>
  <si>
    <t>OFF-AR-21469994</t>
  </si>
  <si>
    <t>OFF-AR-13994503</t>
  </si>
  <si>
    <t>OFF-BI-12746025</t>
  </si>
  <si>
    <t>OFF-AP-24084665</t>
  </si>
  <si>
    <t>OFF-AR-32390533</t>
  </si>
  <si>
    <t>OFF-BI-20772683</t>
  </si>
  <si>
    <t>OFF-AP-39830948</t>
  </si>
  <si>
    <t>OFF-BI-12294269</t>
  </si>
  <si>
    <t>FUR-BO-24057539</t>
  </si>
  <si>
    <t>OFF-SU-19664165</t>
  </si>
  <si>
    <t>FUR-FU-27936080</t>
  </si>
  <si>
    <t>OFF-AR-32757093</t>
  </si>
  <si>
    <t>OFF-AR-29779116</t>
  </si>
  <si>
    <t>TEC-AC-26558823</t>
  </si>
  <si>
    <t>OFF-EN-23653780</t>
  </si>
  <si>
    <t>OFF-BI-38385752</t>
  </si>
  <si>
    <t>FUR-TA-32548420</t>
  </si>
  <si>
    <t>TEC-AC-22806207</t>
  </si>
  <si>
    <t>OFF-BI-19426342</t>
  </si>
  <si>
    <t>TEC-AC-31949493</t>
  </si>
  <si>
    <t>OFF-BI-32648656</t>
  </si>
  <si>
    <t>OFF-BI-34683612</t>
  </si>
  <si>
    <t>TEC-PH-33580558</t>
  </si>
  <si>
    <t>FUR-CH-26716506</t>
  </si>
  <si>
    <t>OFF-BI-20202343</t>
  </si>
  <si>
    <t>TEC-PH-36772953</t>
  </si>
  <si>
    <t>TEC-AC-14138122</t>
  </si>
  <si>
    <t>TEC-PH-30122437</t>
  </si>
  <si>
    <t>OFF-BI-20276282</t>
  </si>
  <si>
    <t>OFF-BI-26475620</t>
  </si>
  <si>
    <t>FUR-FU-14888039</t>
  </si>
  <si>
    <t>OFF-PA-30530889</t>
  </si>
  <si>
    <t>OFF-BI-37187888</t>
  </si>
  <si>
    <t>TEC-PH-22452343</t>
  </si>
  <si>
    <t>OFF-EN-19248345</t>
  </si>
  <si>
    <t>FUR-CH-11307657</t>
  </si>
  <si>
    <t>OFF-BI-28079533</t>
  </si>
  <si>
    <t>OFF-LA-15769632</t>
  </si>
  <si>
    <t>FUR-FU-26999773</t>
  </si>
  <si>
    <t>FUR-FU-39822224</t>
  </si>
  <si>
    <t>FUR-CH-12182295</t>
  </si>
  <si>
    <t>OFF-AP-38506883</t>
  </si>
  <si>
    <t>FUR-FU-10656363</t>
  </si>
  <si>
    <t>FUR-TA-29541994</t>
  </si>
  <si>
    <t>FUR-CH-26635214</t>
  </si>
  <si>
    <t>OFF-FA-37408392</t>
  </si>
  <si>
    <t>OFF-PA-20627139</t>
  </si>
  <si>
    <t>OFF-AP-37539223</t>
  </si>
  <si>
    <t>OFF-BI-26584757</t>
  </si>
  <si>
    <t>FUR-FU-30990119</t>
  </si>
  <si>
    <t>FUR-FU-10430101</t>
  </si>
  <si>
    <t>TEC-PH-23625136</t>
  </si>
  <si>
    <t>OFF-BI-15549723</t>
  </si>
  <si>
    <t>OFF-SU-10677698</t>
  </si>
  <si>
    <t>OFF-PA-20979265</t>
  </si>
  <si>
    <t>OFF-BI-24476962</t>
  </si>
  <si>
    <t>TEC-AC-35217866</t>
  </si>
  <si>
    <t>FUR-FU-36096792</t>
  </si>
  <si>
    <t>TEC-CO-31860479</t>
  </si>
  <si>
    <t>OFF-PA-32801342</t>
  </si>
  <si>
    <t>FUR-TA-28285591</t>
  </si>
  <si>
    <t>TEC-PH-31910142</t>
  </si>
  <si>
    <t>FUR-TA-32510237</t>
  </si>
  <si>
    <t>OFF-EN-30580906</t>
  </si>
  <si>
    <t>OFF-BI-22141391</t>
  </si>
  <si>
    <t>OFF-BI-19027942</t>
  </si>
  <si>
    <t>OFF-LA-15714168</t>
  </si>
  <si>
    <t>OFF-LA-33562515</t>
  </si>
  <si>
    <t>TEC-PH-35603160</t>
  </si>
  <si>
    <t>TEC-AC-26543549</t>
  </si>
  <si>
    <t>OFF-PA-25467176</t>
  </si>
  <si>
    <t>OFF-PA-38767927</t>
  </si>
  <si>
    <t>FUR-CH-18471433</t>
  </si>
  <si>
    <t>OFF-BI-18744648</t>
  </si>
  <si>
    <t>TEC-AC-39657205</t>
  </si>
  <si>
    <t>TEC-PH-20255978</t>
  </si>
  <si>
    <t>OFF-ST-35494161</t>
  </si>
  <si>
    <t>TEC-PH-19183144</t>
  </si>
  <si>
    <t>TEC-AC-20687548</t>
  </si>
  <si>
    <t>TEC-PH-19871427</t>
  </si>
  <si>
    <t>OFF-AR-23595499</t>
  </si>
  <si>
    <t>FUR-FU-21324266</t>
  </si>
  <si>
    <t>FUR-TA-15298838</t>
  </si>
  <si>
    <t>OFF-LA-12236915</t>
  </si>
  <si>
    <t>OFF-BI-34876446</t>
  </si>
  <si>
    <t>FUR-FU-26121356</t>
  </si>
  <si>
    <t>OFF-BI-38095639</t>
  </si>
  <si>
    <t>OFF-PA-19935699</t>
  </si>
  <si>
    <t>OFF-AP-16307849</t>
  </si>
  <si>
    <t>OFF-ST-19657313</t>
  </si>
  <si>
    <t>OFF-BI-19932332</t>
  </si>
  <si>
    <t>OFF-ST-24610561</t>
  </si>
  <si>
    <t>OFF-EN-23464172</t>
  </si>
  <si>
    <t>OFF-BI-23241095</t>
  </si>
  <si>
    <t>TEC-AC-38153896</t>
  </si>
  <si>
    <t>OFF-EN-33463015</t>
  </si>
  <si>
    <t>FUR-CH-10203324</t>
  </si>
  <si>
    <t>OFF-BI-36796759</t>
  </si>
  <si>
    <t>OFF-AR-31592707</t>
  </si>
  <si>
    <t>TEC-AC-17556610</t>
  </si>
  <si>
    <t>FUR-CH-21221467</t>
  </si>
  <si>
    <t>OFF-AR-25546103</t>
  </si>
  <si>
    <t>OFF-PA-25998932</t>
  </si>
  <si>
    <t>OFF-AP-26155954</t>
  </si>
  <si>
    <t>FUR-FU-34332821</t>
  </si>
  <si>
    <t>OFF-AP-38839785</t>
  </si>
  <si>
    <t>OFF-AR-39402434</t>
  </si>
  <si>
    <t>OFF-BI-25638197</t>
  </si>
  <si>
    <t>OFF-ST-25038798</t>
  </si>
  <si>
    <t>OFF-BI-27791054</t>
  </si>
  <si>
    <t>FUR-CH-23592916</t>
  </si>
  <si>
    <t>OFF-PA-18033527</t>
  </si>
  <si>
    <t>OFF-EN-32870383</t>
  </si>
  <si>
    <t>OFF-ST-21723337</t>
  </si>
  <si>
    <t>OFF-BI-16186853</t>
  </si>
  <si>
    <t>TEC-AC-19063593</t>
  </si>
  <si>
    <t>TEC-MA-20650170</t>
  </si>
  <si>
    <t>OFF-PA-33776110</t>
  </si>
  <si>
    <t>OFF-AP-33995409</t>
  </si>
  <si>
    <t>TEC-AC-19895366</t>
  </si>
  <si>
    <t>OFF-AP-20148068</t>
  </si>
  <si>
    <t>OFF-AP-28915217</t>
  </si>
  <si>
    <t>FUR-CH-25676661</t>
  </si>
  <si>
    <t>FUR-FU-16717660</t>
  </si>
  <si>
    <t>OFF-BI-19822481</t>
  </si>
  <si>
    <t>OFF-AP-38336233</t>
  </si>
  <si>
    <t>TEC-PH-33531841</t>
  </si>
  <si>
    <t>OFF-PA-16385212</t>
  </si>
  <si>
    <t>OFF-AR-16213809</t>
  </si>
  <si>
    <t>OFF-ST-30969513</t>
  </si>
  <si>
    <t>OFF-AR-14431754</t>
  </si>
  <si>
    <t>TEC-AC-32495997</t>
  </si>
  <si>
    <t>TEC-CO-34070056</t>
  </si>
  <si>
    <t>OFF-BI-33829811</t>
  </si>
  <si>
    <t>OFF-BI-39716385</t>
  </si>
  <si>
    <t>OFF-AP-26751317</t>
  </si>
  <si>
    <t>OFF-BI-33745166</t>
  </si>
  <si>
    <t>FUR-TA-20109695</t>
  </si>
  <si>
    <t>OFF-PA-36155820</t>
  </si>
  <si>
    <t>OFF-AR-36308096</t>
  </si>
  <si>
    <t>FUR-CH-19564303</t>
  </si>
  <si>
    <t>OFF-EN-37522292</t>
  </si>
  <si>
    <t>OFF-AP-30882823</t>
  </si>
  <si>
    <t>OFF-SU-15674390</t>
  </si>
  <si>
    <t>OFF-BI-37187617</t>
  </si>
  <si>
    <t>OFF-BI-18962902</t>
  </si>
  <si>
    <t>TEC-PH-24391093</t>
  </si>
  <si>
    <t>TEC-PH-25094862</t>
  </si>
  <si>
    <t>OFF-SU-12709796</t>
  </si>
  <si>
    <t>OFF-AP-24859946</t>
  </si>
  <si>
    <t>FUR-FU-13003698</t>
  </si>
  <si>
    <t>OFF-EN-29956341</t>
  </si>
  <si>
    <t>OFF-ST-19569136</t>
  </si>
  <si>
    <t>OFF-ST-14270702</t>
  </si>
  <si>
    <t>OFF-BI-30998690</t>
  </si>
  <si>
    <t>OFF-PA-14093072</t>
  </si>
  <si>
    <t>TEC-AC-17736277</t>
  </si>
  <si>
    <t>TEC-AC-16663829</t>
  </si>
  <si>
    <t>OFF-ST-31410754</t>
  </si>
  <si>
    <t>TEC-CO-18947170</t>
  </si>
  <si>
    <t>TEC-PH-16755052</t>
  </si>
  <si>
    <t>OFF-PA-24385714</t>
  </si>
  <si>
    <t>OFF-PA-37785060</t>
  </si>
  <si>
    <t>OFF-SU-26258734</t>
  </si>
  <si>
    <t>FUR-CH-26753362</t>
  </si>
  <si>
    <t>TEC-PH-13282600</t>
  </si>
  <si>
    <t>OFF-AR-11213042</t>
  </si>
  <si>
    <t>OFF-BI-16343969</t>
  </si>
  <si>
    <t>OFF-BI-30379846</t>
  </si>
  <si>
    <t>OFF-AP-30919179</t>
  </si>
  <si>
    <t>OFF-BI-28437967</t>
  </si>
  <si>
    <t>OFF-BI-27185108</t>
  </si>
  <si>
    <t>OFF-BI-19658838</t>
  </si>
  <si>
    <t>OFF-AR-33576086</t>
  </si>
  <si>
    <t>FUR-CH-13117972</t>
  </si>
  <si>
    <t>FUR-CH-21136181</t>
  </si>
  <si>
    <t>TEC-MA-13491151</t>
  </si>
  <si>
    <t>OFF-AR-19067690</t>
  </si>
  <si>
    <t>OFF-BI-33849946</t>
  </si>
  <si>
    <t>OFF-FA-13349096</t>
  </si>
  <si>
    <t>OFF-BI-35852787</t>
  </si>
  <si>
    <t>FUR-CH-21846211</t>
  </si>
  <si>
    <t>TEC-AC-21495236</t>
  </si>
  <si>
    <t>OFF-PA-11908469</t>
  </si>
  <si>
    <t>OFF-PA-34197097</t>
  </si>
  <si>
    <t>OFF-PA-38910803</t>
  </si>
  <si>
    <t>OFF-LA-12534808</t>
  </si>
  <si>
    <t>OFF-EN-34679703</t>
  </si>
  <si>
    <t>OFF-FA-19670944</t>
  </si>
  <si>
    <t>OFF-PA-28513996</t>
  </si>
  <si>
    <t>OFF-PA-12599842</t>
  </si>
  <si>
    <t>OFF-EN-16586891</t>
  </si>
  <si>
    <t>OFF-FA-36471205</t>
  </si>
  <si>
    <t>TEC-CO-36207864</t>
  </si>
  <si>
    <t>OFF-PA-35693518</t>
  </si>
  <si>
    <t>FUR-CH-14107024</t>
  </si>
  <si>
    <t>OFF-ST-32394860</t>
  </si>
  <si>
    <t>FUR-FU-32724775</t>
  </si>
  <si>
    <t>FUR-TA-37956921</t>
  </si>
  <si>
    <t>OFF-PA-39595483</t>
  </si>
  <si>
    <t>OFF-PA-38448316</t>
  </si>
  <si>
    <t>OFF-BI-34637032</t>
  </si>
  <si>
    <t>OFF-SU-20190916</t>
  </si>
  <si>
    <t>OFF-ST-27941536</t>
  </si>
  <si>
    <t>TEC-AC-13109996</t>
  </si>
  <si>
    <t>OFF-AP-30137660</t>
  </si>
  <si>
    <t>OFF-AP-23650022</t>
  </si>
  <si>
    <t>FUR-FU-21912797</t>
  </si>
  <si>
    <t>OFF-PA-32593016</t>
  </si>
  <si>
    <t>OFF-PA-20358085</t>
  </si>
  <si>
    <t>OFF-PA-17613995</t>
  </si>
  <si>
    <t>OFF-ST-34271313</t>
  </si>
  <si>
    <t>OFF-BI-22251158</t>
  </si>
  <si>
    <t>TEC-AC-29634182</t>
  </si>
  <si>
    <t>OFF-PA-30399585</t>
  </si>
  <si>
    <t>TEC-PH-35406233</t>
  </si>
  <si>
    <t>OFF-PA-20452521</t>
  </si>
  <si>
    <t>OFF-PA-11353759</t>
  </si>
  <si>
    <t>OFF-EN-39195053</t>
  </si>
  <si>
    <t>TEC-AC-23762047</t>
  </si>
  <si>
    <t>FUR-FU-23639884</t>
  </si>
  <si>
    <t>TEC-MA-26621547</t>
  </si>
  <si>
    <t>FUR-CH-17536912</t>
  </si>
  <si>
    <t>OFF-BI-25128499</t>
  </si>
  <si>
    <t>OFF-FA-12723801</t>
  </si>
  <si>
    <t>OFF-BI-10821480</t>
  </si>
  <si>
    <t>FUR-FU-38672649</t>
  </si>
  <si>
    <t>OFF-AR-11103284</t>
  </si>
  <si>
    <t>OFF-ST-38835754</t>
  </si>
  <si>
    <t>OFF-FA-10947357</t>
  </si>
  <si>
    <t>OFF-BI-34374657</t>
  </si>
  <si>
    <t>TEC-AC-20702586</t>
  </si>
  <si>
    <t>OFF-PA-24174490</t>
  </si>
  <si>
    <t>FUR-CH-30131795</t>
  </si>
  <si>
    <t>OFF-BI-18200599</t>
  </si>
  <si>
    <t>FUR-FU-26816848</t>
  </si>
  <si>
    <t>TEC-PH-24269276</t>
  </si>
  <si>
    <t>FUR-FU-17116367</t>
  </si>
  <si>
    <t>OFF-BI-11538869</t>
  </si>
  <si>
    <t>OFF-PA-16035948</t>
  </si>
  <si>
    <t>FUR-FU-31663109</t>
  </si>
  <si>
    <t>TEC-PH-13238345</t>
  </si>
  <si>
    <t>FUR-FU-11280172</t>
  </si>
  <si>
    <t>OFF-EN-17357156</t>
  </si>
  <si>
    <t>TEC-PH-14607186</t>
  </si>
  <si>
    <t>FUR-BO-26516923</t>
  </si>
  <si>
    <t>OFF-BI-10296703</t>
  </si>
  <si>
    <t>TEC-PH-33741330</t>
  </si>
  <si>
    <t>FUR-BO-38726174</t>
  </si>
  <si>
    <t>OFF-AR-17214442</t>
  </si>
  <si>
    <t>OFF-AP-15922780</t>
  </si>
  <si>
    <t>OFF-BI-16659185</t>
  </si>
  <si>
    <t>OFF-BI-19818527</t>
  </si>
  <si>
    <t>OFF-LA-12559086</t>
  </si>
  <si>
    <t>TEC-PH-39077364</t>
  </si>
  <si>
    <t>TEC-AC-25433718</t>
  </si>
  <si>
    <t>FUR-FU-36442209</t>
  </si>
  <si>
    <t>OFF-PA-23552261</t>
  </si>
  <si>
    <t>OFF-SU-22403446</t>
  </si>
  <si>
    <t>TEC-PH-30315511</t>
  </si>
  <si>
    <t>TEC-CO-14410366</t>
  </si>
  <si>
    <t>OFF-BI-25127862</t>
  </si>
  <si>
    <t>OFF-BI-30629923</t>
  </si>
  <si>
    <t>TEC-MA-38089642</t>
  </si>
  <si>
    <t>OFF-FA-28052352</t>
  </si>
  <si>
    <t>TEC-PH-33291065</t>
  </si>
  <si>
    <t>FUR-BO-14238650</t>
  </si>
  <si>
    <t>OFF-EN-12570755</t>
  </si>
  <si>
    <t>OFF-EN-17847638</t>
  </si>
  <si>
    <t>TEC-AC-35478230</t>
  </si>
  <si>
    <t>FUR-FU-13505639</t>
  </si>
  <si>
    <t>OFF-ST-21433023</t>
  </si>
  <si>
    <t>FUR-TA-29220962</t>
  </si>
  <si>
    <t>TEC-PH-20229244</t>
  </si>
  <si>
    <t>OFF-BI-25257479</t>
  </si>
  <si>
    <t>TEC-PH-34709696</t>
  </si>
  <si>
    <t>OFF-BI-39198390</t>
  </si>
  <si>
    <t>OFF-AR-26026165</t>
  </si>
  <si>
    <t>TEC-AC-14123645</t>
  </si>
  <si>
    <t>TEC-PH-39680333</t>
  </si>
  <si>
    <t>FUR-FU-26175635</t>
  </si>
  <si>
    <t>FUR-CH-12783084</t>
  </si>
  <si>
    <t>FUR-TA-39450637</t>
  </si>
  <si>
    <t>OFF-LA-38188036</t>
  </si>
  <si>
    <t>FUR-CH-18317369</t>
  </si>
  <si>
    <t>FUR-TA-24484022</t>
  </si>
  <si>
    <t>OFF-AR-13091510</t>
  </si>
  <si>
    <t>OFF-PA-23846910</t>
  </si>
  <si>
    <t>OFF-BI-19630659</t>
  </si>
  <si>
    <t>OFF-BI-16023906</t>
  </si>
  <si>
    <t>OFF-AR-37051004</t>
  </si>
  <si>
    <t>OFF-PA-37681265</t>
  </si>
  <si>
    <t>FUR-CH-12575361</t>
  </si>
  <si>
    <t>OFF-AR-34111919</t>
  </si>
  <si>
    <t>OFF-BI-10826093</t>
  </si>
  <si>
    <t>OFF-BI-24170066</t>
  </si>
  <si>
    <t>FUR-FU-27997657</t>
  </si>
  <si>
    <t>FUR-TA-25652449</t>
  </si>
  <si>
    <t>TEC-PH-15974468</t>
  </si>
  <si>
    <t>TEC-AC-39970835</t>
  </si>
  <si>
    <t>TEC-MA-10225726</t>
  </si>
  <si>
    <t>OFF-SU-15033174</t>
  </si>
  <si>
    <t>FUR-BO-34225173</t>
  </si>
  <si>
    <t>FUR-BO-11838718</t>
  </si>
  <si>
    <t>OFF-BI-23773458</t>
  </si>
  <si>
    <t>OFF-BI-23121939</t>
  </si>
  <si>
    <t>OFF-PA-21398955</t>
  </si>
  <si>
    <t>OFF-PA-25047142</t>
  </si>
  <si>
    <t>OFF-PA-10233932</t>
  </si>
  <si>
    <t>TEC-AC-34465380</t>
  </si>
  <si>
    <t>OFF-LA-15051139</t>
  </si>
  <si>
    <t>TEC-PH-11965056</t>
  </si>
  <si>
    <t>TEC-PH-38304044</t>
  </si>
  <si>
    <t>OFF-PA-20934150</t>
  </si>
  <si>
    <t>TEC-AC-24593367</t>
  </si>
  <si>
    <t>FUR-FU-16473093</t>
  </si>
  <si>
    <t>OFF-BI-30711610</t>
  </si>
  <si>
    <t>OFF-PA-24701096</t>
  </si>
  <si>
    <t>OFF-ST-26311071</t>
  </si>
  <si>
    <t>FUR-FU-36440905</t>
  </si>
  <si>
    <t>FUR-FU-16586011</t>
  </si>
  <si>
    <t>TEC-AC-21401121</t>
  </si>
  <si>
    <t>OFF-AR-33244909</t>
  </si>
  <si>
    <t>OFF-BI-38367104</t>
  </si>
  <si>
    <t>OFF-AR-36417213</t>
  </si>
  <si>
    <t>OFF-ST-25124915</t>
  </si>
  <si>
    <t>FUR-FU-20080568</t>
  </si>
  <si>
    <t>TEC-AC-35461619</t>
  </si>
  <si>
    <t>OFF-BI-31854298</t>
  </si>
  <si>
    <t>FUR-CH-29767335</t>
  </si>
  <si>
    <t>TEC-AC-14237879</t>
  </si>
  <si>
    <t>OFF-ST-14991918</t>
  </si>
  <si>
    <t>FUR-BO-16215570</t>
  </si>
  <si>
    <t>OFF-PA-33381304</t>
  </si>
  <si>
    <t>OFF-BI-21170471</t>
  </si>
  <si>
    <t>OFF-AR-31444847</t>
  </si>
  <si>
    <t>OFF-BI-34886309</t>
  </si>
  <si>
    <t>OFF-PA-36146061</t>
  </si>
  <si>
    <t>OFF-PA-38569349</t>
  </si>
  <si>
    <t>FUR-CH-26132047</t>
  </si>
  <si>
    <t>OFF-BI-36949444</t>
  </si>
  <si>
    <t>FUR-FU-10685359</t>
  </si>
  <si>
    <t>FUR-TA-19467397</t>
  </si>
  <si>
    <t>OFF-ST-24059298</t>
  </si>
  <si>
    <t>TEC-PH-24234476</t>
  </si>
  <si>
    <t>OFF-BI-29551991</t>
  </si>
  <si>
    <t>FUR-FU-37975336</t>
  </si>
  <si>
    <t>OFF-BI-32871864</t>
  </si>
  <si>
    <t>OFF-AR-20268999</t>
  </si>
  <si>
    <t>OFF-BI-26522094</t>
  </si>
  <si>
    <t>OFF-BI-11732487</t>
  </si>
  <si>
    <t>OFF-AR-38908011</t>
  </si>
  <si>
    <t>OFF-PA-15021156</t>
  </si>
  <si>
    <t>OFF-BI-27547660</t>
  </si>
  <si>
    <t>OFF-BI-24749536</t>
  </si>
  <si>
    <t>TEC-PH-36236455</t>
  </si>
  <si>
    <t>TEC-PH-27725745</t>
  </si>
  <si>
    <t>OFF-AR-35763944</t>
  </si>
  <si>
    <t>OFF-AR-24618167</t>
  </si>
  <si>
    <t>OFF-BI-35874901</t>
  </si>
  <si>
    <t>OFF-PA-10105207</t>
  </si>
  <si>
    <t>FUR-CH-16778797</t>
  </si>
  <si>
    <t>OFF-FA-13368419</t>
  </si>
  <si>
    <t>TEC-CO-31187360</t>
  </si>
  <si>
    <t>FUR-CH-18783595</t>
  </si>
  <si>
    <t>OFF-FA-34220019</t>
  </si>
  <si>
    <t>OFF-FA-11098472</t>
  </si>
  <si>
    <t>OFF-PA-27660240</t>
  </si>
  <si>
    <t>FUR-TA-22337171</t>
  </si>
  <si>
    <t>TEC-PH-24207191</t>
  </si>
  <si>
    <t>OFF-BI-38371132</t>
  </si>
  <si>
    <t>OFF-AP-13927374</t>
  </si>
  <si>
    <t>OFF-LA-35107982</t>
  </si>
  <si>
    <t>TEC-PH-24158107</t>
  </si>
  <si>
    <t>OFF-FA-27547991</t>
  </si>
  <si>
    <t>OFF-SU-39426317</t>
  </si>
  <si>
    <t>FUR-CH-36469764</t>
  </si>
  <si>
    <t>OFF-ST-12857869</t>
  </si>
  <si>
    <t>TEC-AC-27939863</t>
  </si>
  <si>
    <t>FUR-CH-18079279</t>
  </si>
  <si>
    <t>FUR-FU-26887964</t>
  </si>
  <si>
    <t>OFF-PA-25397888</t>
  </si>
  <si>
    <t>FUR-CH-26814264</t>
  </si>
  <si>
    <t>FUR-FU-18427879</t>
  </si>
  <si>
    <t>FUR-TA-16404751</t>
  </si>
  <si>
    <t>OFF-AR-33148254</t>
  </si>
  <si>
    <t>FUR-FU-38651879</t>
  </si>
  <si>
    <t>TEC-AC-12634852</t>
  </si>
  <si>
    <t>OFF-SU-25249240</t>
  </si>
  <si>
    <t>OFF-PA-23914661</t>
  </si>
  <si>
    <t>OFF-PA-17998723</t>
  </si>
  <si>
    <t>FUR-FU-19385105</t>
  </si>
  <si>
    <t>OFF-FA-26115795</t>
  </si>
  <si>
    <t>FUR-FU-13723807</t>
  </si>
  <si>
    <t>TEC-AC-16578068</t>
  </si>
  <si>
    <t>OFF-LA-30841389</t>
  </si>
  <si>
    <t>OFF-PA-23938664</t>
  </si>
  <si>
    <t>OFF-PA-30037886</t>
  </si>
  <si>
    <t>TEC-PH-27949235</t>
  </si>
  <si>
    <t>OFF-SU-22387189</t>
  </si>
  <si>
    <t>OFF-FA-14618189</t>
  </si>
  <si>
    <t>TEC-PH-32690791</t>
  </si>
  <si>
    <t>OFF-BI-36849915</t>
  </si>
  <si>
    <t>FUR-BO-17209556</t>
  </si>
  <si>
    <t>OFF-ST-29378771</t>
  </si>
  <si>
    <t>OFF-PA-19270566</t>
  </si>
  <si>
    <t>FUR-CH-14158037</t>
  </si>
  <si>
    <t>OFF-PA-15047961</t>
  </si>
  <si>
    <t>TEC-MA-32497667</t>
  </si>
  <si>
    <t>TEC-PH-33651871</t>
  </si>
  <si>
    <t>OFF-SU-17095441</t>
  </si>
  <si>
    <t>TEC-PH-32012366</t>
  </si>
  <si>
    <t>OFF-AR-10086486</t>
  </si>
  <si>
    <t>TEC-AC-38372886</t>
  </si>
  <si>
    <t>TEC-AC-39142282</t>
  </si>
  <si>
    <t>FUR-FU-22469091</t>
  </si>
  <si>
    <t>OFF-PA-35857402</t>
  </si>
  <si>
    <t>OFF-BI-29372805</t>
  </si>
  <si>
    <t>OFF-AR-37677409</t>
  </si>
  <si>
    <t>OFF-SU-22020442</t>
  </si>
  <si>
    <t>OFF-BI-13323895</t>
  </si>
  <si>
    <t>TEC-PH-30165822</t>
  </si>
  <si>
    <t>OFF-AP-29969659</t>
  </si>
  <si>
    <t>TEC-PH-26569091</t>
  </si>
  <si>
    <t>OFF-SU-26206036</t>
  </si>
  <si>
    <t>FUR-CH-26140643</t>
  </si>
  <si>
    <t>FUR-FU-23507348</t>
  </si>
  <si>
    <t>OFF-LA-35627176</t>
  </si>
  <si>
    <t>OFF-AP-27499189</t>
  </si>
  <si>
    <t>OFF-FA-19333767</t>
  </si>
  <si>
    <t>OFF-PA-12673693</t>
  </si>
  <si>
    <t>OFF-BI-34408734</t>
  </si>
  <si>
    <t>FUR-FU-39838385</t>
  </si>
  <si>
    <t>FUR-CH-11015116</t>
  </si>
  <si>
    <t>OFF-BI-34640647</t>
  </si>
  <si>
    <t>OFF-PA-22648495</t>
  </si>
  <si>
    <t>OFF-PA-23675771</t>
  </si>
  <si>
    <t>TEC-AC-13757837</t>
  </si>
  <si>
    <t>FUR-CH-26424357</t>
  </si>
  <si>
    <t>OFF-AP-37168539</t>
  </si>
  <si>
    <t>FUR-FU-16691374</t>
  </si>
  <si>
    <t>OFF-AP-28468201</t>
  </si>
  <si>
    <t>FUR-CH-21427078</t>
  </si>
  <si>
    <t>OFF-EN-26875825</t>
  </si>
  <si>
    <t>TEC-PH-34905218</t>
  </si>
  <si>
    <t>OFF-PA-28254802</t>
  </si>
  <si>
    <t>TEC-PH-18940174</t>
  </si>
  <si>
    <t>FUR-FU-13774923</t>
  </si>
  <si>
    <t>OFF-BI-37978171</t>
  </si>
  <si>
    <t>FUR-TA-25162335</t>
  </si>
  <si>
    <t>FUR-BO-32333470</t>
  </si>
  <si>
    <t>FUR-BO-35994425</t>
  </si>
  <si>
    <t>OFF-PA-31134366</t>
  </si>
  <si>
    <t>TEC-PH-10406618</t>
  </si>
  <si>
    <t>OFF-PA-20410084</t>
  </si>
  <si>
    <t>TEC-MA-22767902</t>
  </si>
  <si>
    <t>OFF-PA-18924095</t>
  </si>
  <si>
    <t>FUR-FU-25408249</t>
  </si>
  <si>
    <t>OFF-BI-26235657</t>
  </si>
  <si>
    <t>TEC-AC-10566223</t>
  </si>
  <si>
    <t>OFF-SU-33247874</t>
  </si>
  <si>
    <t>OFF-BI-33887886</t>
  </si>
  <si>
    <t>OFF-ST-20873958</t>
  </si>
  <si>
    <t>OFF-AP-37071680</t>
  </si>
  <si>
    <t>OFF-BI-34611035</t>
  </si>
  <si>
    <t>OFF-AR-17272664</t>
  </si>
  <si>
    <t>OFF-BI-28419757</t>
  </si>
  <si>
    <t>OFF-ST-22264651</t>
  </si>
  <si>
    <t>OFF-BI-15739999</t>
  </si>
  <si>
    <t>FUR-BO-10683260</t>
  </si>
  <si>
    <t>OFF-BI-25191556</t>
  </si>
  <si>
    <t>FUR-FU-18308076</t>
  </si>
  <si>
    <t>OFF-LA-15639575</t>
  </si>
  <si>
    <t>OFF-BI-19788481</t>
  </si>
  <si>
    <t>OFF-PA-11366201</t>
  </si>
  <si>
    <t>OFF-BI-18541092</t>
  </si>
  <si>
    <t>OFF-PA-25562910</t>
  </si>
  <si>
    <t>OFF-AR-35778817</t>
  </si>
  <si>
    <t>TEC-AC-10840305</t>
  </si>
  <si>
    <t>OFF-AR-19837282</t>
  </si>
  <si>
    <t>OFF-BI-35625493</t>
  </si>
  <si>
    <t>OFF-ST-25644440</t>
  </si>
  <si>
    <t>TEC-PH-25664692</t>
  </si>
  <si>
    <t>OFF-BI-19923277</t>
  </si>
  <si>
    <t>OFF-PA-24104283</t>
  </si>
  <si>
    <t>OFF-BI-10917810</t>
  </si>
  <si>
    <t>OFF-EN-15895355</t>
  </si>
  <si>
    <t>OFF-BI-27055217</t>
  </si>
  <si>
    <t>FUR-FU-27398832</t>
  </si>
  <si>
    <t>TEC-AC-27453199</t>
  </si>
  <si>
    <t>OFF-PA-20005250</t>
  </si>
  <si>
    <t>OFF-LA-27087382</t>
  </si>
  <si>
    <t>OFF-PA-11015909</t>
  </si>
  <si>
    <t>OFF-EN-14088779</t>
  </si>
  <si>
    <t>OFF-PA-20602007</t>
  </si>
  <si>
    <t>TEC-AC-22520357</t>
  </si>
  <si>
    <t>OFF-PA-24370924</t>
  </si>
  <si>
    <t>OFF-ST-17833123</t>
  </si>
  <si>
    <t>OFF-ST-14930721</t>
  </si>
  <si>
    <t>OFF-BI-26763150</t>
  </si>
  <si>
    <t>OFF-LA-37518719</t>
  </si>
  <si>
    <t>TEC-PH-15353369</t>
  </si>
  <si>
    <t>FUR-CH-31590467</t>
  </si>
  <si>
    <t>OFF-AP-30357449</t>
  </si>
  <si>
    <t>OFF-BI-22759399</t>
  </si>
  <si>
    <t>TEC-AC-36288210</t>
  </si>
  <si>
    <t>FUR-FU-32752819</t>
  </si>
  <si>
    <t>OFF-ST-25294414</t>
  </si>
  <si>
    <t>TEC-MA-27168318</t>
  </si>
  <si>
    <t>TEC-PH-34515331</t>
  </si>
  <si>
    <t>OFF-BI-23417366</t>
  </si>
  <si>
    <t>TEC-AC-29220230</t>
  </si>
  <si>
    <t>TEC-AC-38701510</t>
  </si>
  <si>
    <t>OFF-PA-13995191</t>
  </si>
  <si>
    <t>FUR-FU-23298003</t>
  </si>
  <si>
    <t>OFF-AR-27055633</t>
  </si>
  <si>
    <t>OFF-BI-17520820</t>
  </si>
  <si>
    <t>OFF-AP-21547751</t>
  </si>
  <si>
    <t>OFF-AP-38785429</t>
  </si>
  <si>
    <t>FUR-FU-32271664</t>
  </si>
  <si>
    <t>FUR-BO-23072634</t>
  </si>
  <si>
    <t>OFF-BI-24440244</t>
  </si>
  <si>
    <t>FUR-FU-38187609</t>
  </si>
  <si>
    <t>OFF-AR-21336376</t>
  </si>
  <si>
    <t>TEC-PH-27138206</t>
  </si>
  <si>
    <t>FUR-CH-15925152</t>
  </si>
  <si>
    <t>FUR-FU-14058486</t>
  </si>
  <si>
    <t>OFF-ST-25898241</t>
  </si>
  <si>
    <t>OFF-AP-23411739</t>
  </si>
  <si>
    <t>FUR-CH-35752692</t>
  </si>
  <si>
    <t>OFF-SU-39558282</t>
  </si>
  <si>
    <t>FUR-FU-35642161</t>
  </si>
  <si>
    <t>TEC-PH-36507721</t>
  </si>
  <si>
    <t>FUR-BO-17695983</t>
  </si>
  <si>
    <t>TEC-AC-14111577</t>
  </si>
  <si>
    <t>FUR-BO-11517317</t>
  </si>
  <si>
    <t>OFF-AR-31101978</t>
  </si>
  <si>
    <t>OFF-ST-37415148</t>
  </si>
  <si>
    <t>OFF-AP-31981613</t>
  </si>
  <si>
    <t>OFF-PA-36706699</t>
  </si>
  <si>
    <t>OFF-AR-18523746</t>
  </si>
  <si>
    <t>OFF-ST-24965999</t>
  </si>
  <si>
    <t>OFF-AP-23572874</t>
  </si>
  <si>
    <t>FUR-TA-17331262</t>
  </si>
  <si>
    <t>OFF-AP-32240014</t>
  </si>
  <si>
    <t>OFF-FA-26124186</t>
  </si>
  <si>
    <t>FUR-FU-35184167</t>
  </si>
  <si>
    <t>OFF-EN-39763805</t>
  </si>
  <si>
    <t>OFF-AP-24050500</t>
  </si>
  <si>
    <t>OFF-AR-39166110</t>
  </si>
  <si>
    <t>OFF-ST-24800271</t>
  </si>
  <si>
    <t>OFF-BI-32506623</t>
  </si>
  <si>
    <t>TEC-AC-16259230</t>
  </si>
  <si>
    <t>OFF-BI-26477329</t>
  </si>
  <si>
    <t>TEC-PH-36863849</t>
  </si>
  <si>
    <t>FUR-FU-25692709</t>
  </si>
  <si>
    <t>TEC-PH-12011603</t>
  </si>
  <si>
    <t>OFF-ST-39609211</t>
  </si>
  <si>
    <t>OFF-LA-38907164</t>
  </si>
  <si>
    <t>FUR-CH-33834039</t>
  </si>
  <si>
    <t>OFF-LA-19078799</t>
  </si>
  <si>
    <t>OFF-EN-23089022</t>
  </si>
  <si>
    <t>OFF-PA-13324420</t>
  </si>
  <si>
    <t>FUR-TA-38035027</t>
  </si>
  <si>
    <t>OFF-AR-26570417</t>
  </si>
  <si>
    <t>OFF-PA-15476561</t>
  </si>
  <si>
    <t>OFF-PA-33303992</t>
  </si>
  <si>
    <t>OFF-BI-23067872</t>
  </si>
  <si>
    <t>OFF-AR-20031766</t>
  </si>
  <si>
    <t>FUR-CH-35648955</t>
  </si>
  <si>
    <t>FUR-BO-17857921</t>
  </si>
  <si>
    <t>FUR-CH-28410897</t>
  </si>
  <si>
    <t>OFF-AR-25173081</t>
  </si>
  <si>
    <t>TEC-CO-35866701</t>
  </si>
  <si>
    <t>OFF-AR-27839697</t>
  </si>
  <si>
    <t>OFF-AR-18502551</t>
  </si>
  <si>
    <t>OFF-PA-23900758</t>
  </si>
  <si>
    <t>TEC-AC-22212535</t>
  </si>
  <si>
    <t>FUR-CH-17972210</t>
  </si>
  <si>
    <t>FUR-BO-10421589</t>
  </si>
  <si>
    <t>TEC-AC-38190285</t>
  </si>
  <si>
    <t>OFF-PA-22546096</t>
  </si>
  <si>
    <t>OFF-BI-10047206</t>
  </si>
  <si>
    <t>OFF-PA-14235413</t>
  </si>
  <si>
    <t>TEC-PH-29129186</t>
  </si>
  <si>
    <t>OFF-ST-18263274</t>
  </si>
  <si>
    <t>OFF-PA-17454828</t>
  </si>
  <si>
    <t>OFF-PA-26697931</t>
  </si>
  <si>
    <t>OFF-EN-30099879</t>
  </si>
  <si>
    <t>TEC-AC-32239845</t>
  </si>
  <si>
    <t>TEC-AC-12022452</t>
  </si>
  <si>
    <t>OFF-BI-23448029</t>
  </si>
  <si>
    <t>OFF-ST-26561960</t>
  </si>
  <si>
    <t>FUR-FU-32978624</t>
  </si>
  <si>
    <t>TEC-AC-30134597</t>
  </si>
  <si>
    <t>OFF-BI-38219200</t>
  </si>
  <si>
    <t>FUR-FU-23973989</t>
  </si>
  <si>
    <t>TEC-PH-29761876</t>
  </si>
  <si>
    <t>OFF-AR-23727552</t>
  </si>
  <si>
    <t>OFF-PA-12059509</t>
  </si>
  <si>
    <t>TEC-CO-22841012</t>
  </si>
  <si>
    <t>FUR-FU-29865499</t>
  </si>
  <si>
    <t>OFF-SU-32075246</t>
  </si>
  <si>
    <t>OFF-AR-11420351</t>
  </si>
  <si>
    <t>OFF-AP-12657937</t>
  </si>
  <si>
    <t>OFF-SU-39623022</t>
  </si>
  <si>
    <t>OFF-BI-14561295</t>
  </si>
  <si>
    <t>OFF-LA-18953875</t>
  </si>
  <si>
    <t>FUR-FU-15145843</t>
  </si>
  <si>
    <t>TEC-AC-10579909</t>
  </si>
  <si>
    <t>OFF-PA-30884013</t>
  </si>
  <si>
    <t>FUR-FU-23842158</t>
  </si>
  <si>
    <t>FUR-FU-20329556</t>
  </si>
  <si>
    <t>TEC-MA-38406010</t>
  </si>
  <si>
    <t>FUR-BO-24873055</t>
  </si>
  <si>
    <t>TEC-AC-21295120</t>
  </si>
  <si>
    <t>Returned</t>
  </si>
  <si>
    <t>Returned Date</t>
  </si>
  <si>
    <t>Yes</t>
  </si>
  <si>
    <t>Category</t>
  </si>
  <si>
    <t>Sub-Category</t>
  </si>
  <si>
    <t>Product Name</t>
  </si>
  <si>
    <t>Image URL</t>
  </si>
  <si>
    <t>Unit Price</t>
  </si>
  <si>
    <t>Furniture</t>
  </si>
  <si>
    <t>Bookcases</t>
  </si>
  <si>
    <t>Bush Somerset Collection Bookcase</t>
  </si>
  <si>
    <t>https://saskatoonfurniture.ca/cdn/shop/products/6700-BCs_642x700.png?v=1659735180</t>
  </si>
  <si>
    <t>Chairs</t>
  </si>
  <si>
    <t>Hon Deluxe Fabric Upholstered Stacking Chairs, Rounded Back</t>
  </si>
  <si>
    <t>https://i0.wp.com/thunderx3.com/wp-content/uploads/2022/04/TGC12-EVO-Infographic-1-600x600.png</t>
  </si>
  <si>
    <t>Office Supplies</t>
  </si>
  <si>
    <t>Labels</t>
  </si>
  <si>
    <t>Self-Adhesive Address Labels for Typewriters by Universal</t>
  </si>
  <si>
    <t>https://i.pinimg.com/564x/ac/f4/46/acf4465c79fdc69f8a60dd988b3ca3a0.jpg</t>
  </si>
  <si>
    <t>Tables</t>
  </si>
  <si>
    <t>Bretford CR4500 Series Slim Rectangular Table</t>
  </si>
  <si>
    <t>https://content.cylindo.com/api/v2/5056/products/FIL-NT-FR-X-051/frames/21/FIL-NT-FR-X-051.webp?size=768&amp;feature=WOOD:MI-WOO-XX-OAKW</t>
  </si>
  <si>
    <t>Storage</t>
  </si>
  <si>
    <t>Eldon Fold 'N Roll Cart System</t>
  </si>
  <si>
    <t>https://i5.walmartimages.com/asr/a031123c-c8ad-4b8d-be42-e4bcb5f48754.b184470901ade6ab3b0d529ce32b51a1.png?odnHeight=768&amp;odnWidth=768&amp;odnBg=FFFFFF</t>
  </si>
  <si>
    <t>Furnishings</t>
  </si>
  <si>
    <t>Eldon Expressions Wood and Plastic Desk Accessories, Cherry Wood</t>
  </si>
  <si>
    <t>https://www.triofurnishings.com/wp-content/uploads/2024/04/63f8960862138007cd8ba56d_Antigua-Chair-CO.png</t>
  </si>
  <si>
    <t>Art</t>
  </si>
  <si>
    <t>Newell 322</t>
  </si>
  <si>
    <t>https://pccofficesupplies.com/wp-content/uploads/2022/08/General-Stationery.png</t>
  </si>
  <si>
    <t>Technology</t>
  </si>
  <si>
    <t>Phones</t>
  </si>
  <si>
    <t>Mitel 5320 IP Phone VoIP phone</t>
  </si>
  <si>
    <t>https://media.licdn.com/dms/image/C5612AQHuE2FXBDqWXw/article-cover_image-shrink_600_2000/0/1629708405997?e=2147483647&amp;v=beta&amp;t=OdWuTmWkb3hS5CZXb1r6vEg6B8orkxTmEE39LdHhMIM</t>
  </si>
  <si>
    <t>Binders</t>
  </si>
  <si>
    <t>DXL Angle-View Binders with Locking Rings by Samsill</t>
  </si>
  <si>
    <t>https://dgduupz79pcvd.cloudfront.net/productimages/hamelin/400114319_1200.png</t>
  </si>
  <si>
    <t>OFF-AP-33484016</t>
  </si>
  <si>
    <t>Appliances</t>
  </si>
  <si>
    <t>Belkin F5C206VTEL 6 Outlet Surge</t>
  </si>
  <si>
    <t>https://ehabcenter.b-cdn.net/wp-content/uploads/2024/05/large-appliances-600x436.png</t>
  </si>
  <si>
    <t>Chromcraft Rectangular Conference Tables</t>
  </si>
  <si>
    <t>Konftel 250 Conference phone - Charcoal black</t>
  </si>
  <si>
    <t>Paper</t>
  </si>
  <si>
    <t>Xerox 1967</t>
  </si>
  <si>
    <t>https://www.flairsuppliesgroup.co.uk/img/tray.png</t>
  </si>
  <si>
    <t>OFF-BI-26669843</t>
  </si>
  <si>
    <t>Fellowes PB200 Plastic Comb Binding Machine</t>
  </si>
  <si>
    <t>Holmes Replacement Filter for HEPA Air Cleaner, Very Large Room, HEPA Filter</t>
  </si>
  <si>
    <t>Storex DuraTech Recycled Plastic Frosted Binders</t>
  </si>
  <si>
    <t>Stur-D-Stor Shelving, Vertical 5-Shelf: 72"H x 36"W x 18 1/2"D</t>
  </si>
  <si>
    <t>Fellowes Super Stor/Drawer</t>
  </si>
  <si>
    <t>OFF-AR-15678413</t>
  </si>
  <si>
    <t>Newell 341</t>
  </si>
  <si>
    <t>TEC-PH-23197617</t>
  </si>
  <si>
    <t>Cisco SPA 501G IP Phone</t>
  </si>
  <si>
    <t>Wilson Jones Hanging View Binder, White, 1"</t>
  </si>
  <si>
    <t>OFF-AR-14039642</t>
  </si>
  <si>
    <t>Newell 318</t>
  </si>
  <si>
    <t>Acco Six-Outlet Power Strip, 4' Cord Length</t>
  </si>
  <si>
    <t>FUR-CH-11539177</t>
  </si>
  <si>
    <t>Global Deluxe Stacking Chair, Gray</t>
  </si>
  <si>
    <t>Wilson Jones Active Use Binders</t>
  </si>
  <si>
    <t>Accessories</t>
  </si>
  <si>
    <t>Imation 8GB Mini TravelDrive USB 2.0 Flash Drive</t>
  </si>
  <si>
    <t>https://5.imimg.com/data5/OR/NI/MY-40918401/computer-accessories.png</t>
  </si>
  <si>
    <t>FUR-BO-37577625</t>
  </si>
  <si>
    <t>Riverside Palais Royal Lawyers Bookcase, Royale Cherry Finish</t>
  </si>
  <si>
    <t>OFF-BI-23243330</t>
  </si>
  <si>
    <t>Avery Recycled Flexi-View Covers for Binding Systems</t>
  </si>
  <si>
    <t>Howard Miller 13-3/4" Diameter Brushed Chrome Round Wall Clock</t>
  </si>
  <si>
    <t>Envelopes</t>
  </si>
  <si>
    <t>Poly String Tie Envelopes</t>
  </si>
  <si>
    <t>https://www.officeandpaper.ph/cdn/shop/products/PHOENIX-Expanding-Envelope-Colored-w-garter-Long-EN-O8006_195x195@2x.png?v=1610330378</t>
  </si>
  <si>
    <t>OFF-AR-21104025</t>
  </si>
  <si>
    <t>BOSTON Model 1800 Electric Pencil Sharpeners, Putty/Woodgrain</t>
  </si>
  <si>
    <t>Acco Pressboard Covers with Storage Hooks, 14 7/8" x 11", Executive Red</t>
  </si>
  <si>
    <t>OFF-AR-31481208</t>
  </si>
  <si>
    <t>Lumber Crayons</t>
  </si>
  <si>
    <t>Easy-staple paper</t>
  </si>
  <si>
    <t>GE 30524EE4</t>
  </si>
  <si>
    <t>Electrix Architect's Clamp-On Swing Arm Lamp, Black</t>
  </si>
  <si>
    <t>#10-4 1/8" x 9 1/2" Premium Diagonal Seam Envelopes</t>
  </si>
  <si>
    <t>FUR-BO-16796379</t>
  </si>
  <si>
    <t>Atlantic Metals Mobile 3-Shelf Bookcases, Custom Colors</t>
  </si>
  <si>
    <t>Global Fabric Manager's Chair, Dark Gray</t>
  </si>
  <si>
    <t>TEC-PH-30293130</t>
  </si>
  <si>
    <t>Plantronics HL10 Handset Lifter</t>
  </si>
  <si>
    <t>Panasonic Kx-TS550</t>
  </si>
  <si>
    <t>OFF-ST-16506286</t>
  </si>
  <si>
    <t>Eldon Base for stackable storage shelf, platinum</t>
  </si>
  <si>
    <t>Advantus 10-Drawer Portable Organizer, Chrome Metal Frame, Smoke Drawers</t>
  </si>
  <si>
    <t>TEC-AC-21860990</t>
  </si>
  <si>
    <t>Verbatim 25 GB 6x Blu-ray Single Layer Recordable Disc, 25/Pack</t>
  </si>
  <si>
    <t>Wilson Jones Leather-Like Binders with DublLock Round Rings</t>
  </si>
  <si>
    <t>Gould Plastics 9-Pocket Panel Bin, 18-3/8w x 5-1/4d x 20-1/2h, Black</t>
  </si>
  <si>
    <t>Imation 8gb Micro Traveldrive Usb 2.0 Flash Drive</t>
  </si>
  <si>
    <t>TEC-PH-19145166</t>
  </si>
  <si>
    <t>LF Elite 3D Dazzle Designer Hard Case Cover, Lf Stylus Pen and Wiper For Apple Iphone 5c Mini Lite</t>
  </si>
  <si>
    <t>C-Line Peel &amp; Stick Add-On Filing Pockets, 8-3/4 x 5-1/8, 10/Pack</t>
  </si>
  <si>
    <t>Avery 485</t>
  </si>
  <si>
    <t>Longer-Life Soft White Bulbs</t>
  </si>
  <si>
    <t>FUR-CH-21018064</t>
  </si>
  <si>
    <t>Global Leather Task Chair, Black</t>
  </si>
  <si>
    <t>Fasteners</t>
  </si>
  <si>
    <t>Advantus Push Pins</t>
  </si>
  <si>
    <t>https://png.pngtree.com/png-clipart/20241001/original/pngtree-maped-nickel-plated-steel-paper-clips-letter-fasteners-pointed-png-image_16142301.png</t>
  </si>
  <si>
    <t>TEC-PH-20861554</t>
  </si>
  <si>
    <t>AT&amp;T CL83451 4-Handset Telephone</t>
  </si>
  <si>
    <t>Home/Office Personal File Carts</t>
  </si>
  <si>
    <t>Xerox 232</t>
  </si>
  <si>
    <t>Novimex Turbo Task Chair</t>
  </si>
  <si>
    <t>Array Parchment Paper, Assorted Colors</t>
  </si>
  <si>
    <t>TEC-AC-31297656</t>
  </si>
  <si>
    <t>Plastic Binding Combs</t>
  </si>
  <si>
    <t>Prang Dustless Chalk Sticks</t>
  </si>
  <si>
    <t>TEC-AC-22859251</t>
  </si>
  <si>
    <t>Verbatim 25 GB 6x Blu-ray Single Layer Recordable Disc, 3/Pack</t>
  </si>
  <si>
    <t>Acco PRESSTEX Data Binder with Storage Hooks, Dark Blue, 14 7/8" X 11"</t>
  </si>
  <si>
    <t>Xerox 1943</t>
  </si>
  <si>
    <t>FUR-FU-22013981</t>
  </si>
  <si>
    <t>Luxo Economy Swing Arm Lamp</t>
  </si>
  <si>
    <t>Global Value Mid-Back Manager's Chair, Gray</t>
  </si>
  <si>
    <t>Hunt BOSTON Model 1606 High-Volume Electric Pencil Sharpener, Beige</t>
  </si>
  <si>
    <t>netTALK DUO VoIP Telephone Service</t>
  </si>
  <si>
    <t>OFF-PA-19127112</t>
  </si>
  <si>
    <t>Snap-A-Way Black Print Carbonless Ruled Speed Letter, Triplicate</t>
  </si>
  <si>
    <t>Avery Binding System Hidden Tab Executive Style Index Sets</t>
  </si>
  <si>
    <t>Telephone Message Books with Fax/Mobile Section, 5 1/2" x 3 3/16"</t>
  </si>
  <si>
    <t>High-Back Leather Manager's Chair</t>
  </si>
  <si>
    <t>Tenex Traditional Chairmats for Medium Pile Carpet, Standard Lip, 36" x 48"</t>
  </si>
  <si>
    <t>OFF-ST-22023427</t>
  </si>
  <si>
    <t>Safco Industrial Wire Shelving System</t>
  </si>
  <si>
    <t>Economy Binders</t>
  </si>
  <si>
    <t>FUR-FU-16837151</t>
  </si>
  <si>
    <t>6" Cubicle Wall Clock, Black</t>
  </si>
  <si>
    <t>SimpliFile Personal File, Black Granite, 15w x 6-15/16d x 11-1/4h</t>
  </si>
  <si>
    <t>Eldon Expressions Desk Accessory, Wood Pencil Holder, Oak</t>
  </si>
  <si>
    <t>1.7 Cubic Foot Compact "Cube" Office Refrigerators</t>
  </si>
  <si>
    <t>Avery Heavy-Duty EZD  Binder With Locking Rings</t>
  </si>
  <si>
    <t>Premium Writing Pencils, Soft, #2 by Central Association for the Blind</t>
  </si>
  <si>
    <t>Sortfiler Multipurpose Personal File Organizer, Black</t>
  </si>
  <si>
    <t>Jet-Pak Recycled Peel 'N' Seal Padded Mailers</t>
  </si>
  <si>
    <t>Safco Industrial Wire Shelving</t>
  </si>
  <si>
    <t>Novimex Swivel Fabric Task Chair</t>
  </si>
  <si>
    <t>Logitech LS21 Speaker System - PC Multimedia - 2.1-CH - Wired</t>
  </si>
  <si>
    <t>Avery 511</t>
  </si>
  <si>
    <t>Eldon Portable Mobile Manager</t>
  </si>
  <si>
    <t>Turquoise Lead Holder with Pocket Clip</t>
  </si>
  <si>
    <t>Xerox 1995</t>
  </si>
  <si>
    <t>Xerox 1999</t>
  </si>
  <si>
    <t>FUR-FU-21019190</t>
  </si>
  <si>
    <t>Seth Thomas 13 1/2" Wall Clock</t>
  </si>
  <si>
    <t>Ibico Standard Transparent Covers</t>
  </si>
  <si>
    <t>Flexible Leather- Look Classic Collection Ring Binder</t>
  </si>
  <si>
    <t>9-3/4 Diameter Round Wall Clock</t>
  </si>
  <si>
    <t>OFF-BI-30591864</t>
  </si>
  <si>
    <t>Trimflex Flexible Post Binders</t>
  </si>
  <si>
    <t>OFF-AP-28767354</t>
  </si>
  <si>
    <t>Fellowes Basic Home/Office Series Surge Protectors</t>
  </si>
  <si>
    <t>Avery Personal Creations Heavyweight Cards</t>
  </si>
  <si>
    <t>SanDisk Ultra 64 GB MicroSDHC Class 10 Memory Card</t>
  </si>
  <si>
    <t>Avery Hidden Tab Dividers for Binding Systems</t>
  </si>
  <si>
    <t>Universal Premium White Copier/Laser Paper (20Lb. and 87 Bright)</t>
  </si>
  <si>
    <t>Logitech K350 2.4Ghz Wireless Keyboard</t>
  </si>
  <si>
    <t>Deflect-o DuraMat Lighweight, Studded, Beveled Mat for Low Pile Carpeting</t>
  </si>
  <si>
    <t>OFF-BI-36992878</t>
  </si>
  <si>
    <t>Avery Trapezoid Ring Binder, 3" Capacity, Black, 1040 sheets</t>
  </si>
  <si>
    <t>TEC-AC-19853911</t>
  </si>
  <si>
    <t>Memorex Mini Travel Drive 8 GB USB 2.0 Flash Drive</t>
  </si>
  <si>
    <t>Speck Products Candyshell Flip Case</t>
  </si>
  <si>
    <t>OFF-AR-12362591</t>
  </si>
  <si>
    <t>Newell Chalk Holder</t>
  </si>
  <si>
    <t>TEC-AC-33033499</t>
  </si>
  <si>
    <t>Logitech Gaming G510s - Keyboard</t>
  </si>
  <si>
    <t>Magnifier Swing Arm Lamp</t>
  </si>
  <si>
    <t>Hunt PowerHouse Electric Pencil Sharpener, Blue</t>
  </si>
  <si>
    <t>Avery Durable Plastic 1" Binders</t>
  </si>
  <si>
    <t>OIC Colored Binder Clips, Assorted Sizes</t>
  </si>
  <si>
    <t>OFF-EN-20404144</t>
  </si>
  <si>
    <t>Redi-Strip #10 Envelopes, 4 1/8 x 9 1/2</t>
  </si>
  <si>
    <t>OFF-PA-37913535</t>
  </si>
  <si>
    <t>Xerox 1921</t>
  </si>
  <si>
    <t>Tyvek  Top-Opening Peel &amp; Seel Envelopes, Plain White</t>
  </si>
  <si>
    <t>Hon Racetrack Conference Tables</t>
  </si>
  <si>
    <t>GBC DocuBind 300 Electric Binding Machine</t>
  </si>
  <si>
    <t>Artistic Insta-Plaque</t>
  </si>
  <si>
    <t>Companion Letter/Legal File, Black</t>
  </si>
  <si>
    <t>Globe Weis Peel &amp; Seel First Class Envelopes</t>
  </si>
  <si>
    <t>KLD Oscar II Style Snap-on Ultra Thin Side Flip Synthetic Leather Cover Case for HTC One HTC M7</t>
  </si>
  <si>
    <t>Global Deluxe High-Back Manager's Chair</t>
  </si>
  <si>
    <t>FUR-TA-28507054</t>
  </si>
  <si>
    <t>Bevis 44 x 96 Conference Tables</t>
  </si>
  <si>
    <t>Avery Durable Slant Ring Binders, No Labels</t>
  </si>
  <si>
    <t>OFF-ST-14915484</t>
  </si>
  <si>
    <t>Trav-L-File Heavy-Duty Shuttle II, Black</t>
  </si>
  <si>
    <t>Global Task Chair, Black</t>
  </si>
  <si>
    <t>Eldon Cleatmat Plus Chair Mats for High Pile Carpets</t>
  </si>
  <si>
    <t>TEC-PH-31360110</t>
  </si>
  <si>
    <t>Anker 36W 4-Port USB Wall Charger Travel Power Adapter for iPhone 5s 5c 5</t>
  </si>
  <si>
    <t>OFF-PA-35322775</t>
  </si>
  <si>
    <t>Xerox 1916</t>
  </si>
  <si>
    <t>OFF-FA-32001539</t>
  </si>
  <si>
    <t>Staples</t>
  </si>
  <si>
    <t>Xerox 195</t>
  </si>
  <si>
    <t>Xerox 1880</t>
  </si>
  <si>
    <t>Sanford Colorific Colored Pencils, 12/Box</t>
  </si>
  <si>
    <t>Ideal Clamps</t>
  </si>
  <si>
    <t>GBC Wire Binding Strips</t>
  </si>
  <si>
    <t>Supplies</t>
  </si>
  <si>
    <t>Fiskars Softgrip Scissors</t>
  </si>
  <si>
    <t>https://www.missionlinen.com/wp-content/uploads/2020/01/officesupply_tab1.png</t>
  </si>
  <si>
    <t>OFF-AR-25241751</t>
  </si>
  <si>
    <t>Newell 343</t>
  </si>
  <si>
    <t>Convenience Packs of Business Envelopes</t>
  </si>
  <si>
    <t>OFF-PA-29984269</t>
  </si>
  <si>
    <t>Xerox 1911</t>
  </si>
  <si>
    <t>Sanyo 2.5 Cubic Foot Mid-Size Office Refrigerators</t>
  </si>
  <si>
    <t>Seth Thomas 14" Putty-Colored Wall Clock</t>
  </si>
  <si>
    <t>TEC-PH-37909639</t>
  </si>
  <si>
    <t>Plantronics Cordless Phone Headset with In-line Volume - M214C</t>
  </si>
  <si>
    <t>TEC-PH-38850199</t>
  </si>
  <si>
    <t>Anker Astro 15000mAh USB Portable Charger</t>
  </si>
  <si>
    <t>OFF-BI-39132428</t>
  </si>
  <si>
    <t>GBC Prestige Therm-A-Bind Covers</t>
  </si>
  <si>
    <t>Belkin 7 Outlet SurgeMaster Surge Protector with Phone Protection</t>
  </si>
  <si>
    <t>Jabra BIZ 2300 Duo QD Duo Corded Headset</t>
  </si>
  <si>
    <t>Southworth 25% Cotton Antique Laid Paper &amp; Envelopes</t>
  </si>
  <si>
    <t>Xerox 1883</t>
  </si>
  <si>
    <t>OFF-ST-39057142</t>
  </si>
  <si>
    <t>Tenex Personal Project File with Scoop Front Design, Black</t>
  </si>
  <si>
    <t>Newell 311</t>
  </si>
  <si>
    <t>Avery 519</t>
  </si>
  <si>
    <t>Avaya 5420 Digital phone</t>
  </si>
  <si>
    <t>Xerox 1920</t>
  </si>
  <si>
    <t>Lenovo 17-Key USB Numeric Keypad</t>
  </si>
  <si>
    <t>OFF-EN-23371066</t>
  </si>
  <si>
    <t>Staple envelope</t>
  </si>
  <si>
    <t>Wilson Jones International Size A4 Ring Binders</t>
  </si>
  <si>
    <t>OFF-AR-39153743</t>
  </si>
  <si>
    <t>BIC Brite Liner Highlighters</t>
  </si>
  <si>
    <t>Machines</t>
  </si>
  <si>
    <t>Lexmark MX611dhe Monochrome Laser Printer</t>
  </si>
  <si>
    <t>https://asmc-us.com/wp-content/uploads/2023/03/CHALLENGER-TRACER-Toe-Laster-with-Tracers-System-2.png</t>
  </si>
  <si>
    <t>Space Solutions HD Industrial Steel Shelving.</t>
  </si>
  <si>
    <t>FUR-CH-28462548</t>
  </si>
  <si>
    <t>SAFCO Arco Folding Chair</t>
  </si>
  <si>
    <t>Sanford Liquid Accent Highlighters</t>
  </si>
  <si>
    <t>Kensington 7 Outlet MasterPiece Power Center</t>
  </si>
  <si>
    <t>JBL Micro Wireless Portable Bluetooth Speaker</t>
  </si>
  <si>
    <t>Adams Phone Message Book, Professional, 400 Message Capacity, 5 3/6” x 11”</t>
  </si>
  <si>
    <t>Xerox 1913</t>
  </si>
  <si>
    <t>Global Value Steno Chair, Gray</t>
  </si>
  <si>
    <t>OFF-AP-19612883</t>
  </si>
  <si>
    <t>Kensington 7 Outlet MasterPiece HOMEOFFICE Power Control Center</t>
  </si>
  <si>
    <t>Avery 51</t>
  </si>
  <si>
    <t>Acco 7-Outlet Masterpiece Power Center, Wihtout Fax/Phone Line Protection</t>
  </si>
  <si>
    <t>Padded Folding Chairs, Black, 4/Carton</t>
  </si>
  <si>
    <t>OFF-SU-38978088</t>
  </si>
  <si>
    <t>Acme Rosewood Handle Letter Opener</t>
  </si>
  <si>
    <t>Sanford Colorific Eraseable Coloring Pencils, 12 Count</t>
  </si>
  <si>
    <t>OFF-ST-19783148</t>
  </si>
  <si>
    <t>Tenex File Box, Personal Filing Tote with Lid, Black</t>
  </si>
  <si>
    <t>Imation Secure+ Hardware Encrypted USB 2.0 Flash Drive; 16GB</t>
  </si>
  <si>
    <t>TEC-PH-30455285</t>
  </si>
  <si>
    <t>AT&amp;T TR1909W</t>
  </si>
  <si>
    <t>Nokia Lumia 521 (T-Mobile)</t>
  </si>
  <si>
    <t>TEC-AC-31145018</t>
  </si>
  <si>
    <t>HP Standard 104 key PS/2 Keyboard</t>
  </si>
  <si>
    <t>Avery Poly Binder Pockets</t>
  </si>
  <si>
    <t>SanDisk Ultra 32 GB MicroSDHC Class 10 Memory Card</t>
  </si>
  <si>
    <t>Personal Filing Tote with Lid, Black/Gray</t>
  </si>
  <si>
    <t>OFF-PA-12436324</t>
  </si>
  <si>
    <t>FUR-BO-25170776</t>
  </si>
  <si>
    <t>Atlantic Metals Mobile 4-Shelf Bookcases, Custom Colors</t>
  </si>
  <si>
    <t>TEC-PH-32448940</t>
  </si>
  <si>
    <t>I Need's 3d Hello Kitty Hybrid Silicone Case Cover for HTC One X 4g with 3d Hello Kitty Stylus Pen Green/pink</t>
  </si>
  <si>
    <t>Xerox 205</t>
  </si>
  <si>
    <t>4009 Highlighters by Sanford</t>
  </si>
  <si>
    <t>Binney &amp; Smith Crayola Metallic Colored Pencils, 8-Color Set</t>
  </si>
  <si>
    <t>Binney &amp; Smith inkTank Erasable Desk Highlighter, Chisel Tip, Yellow, 12/Box</t>
  </si>
  <si>
    <t>Decoflex Hanging Personal Folder File</t>
  </si>
  <si>
    <t>OFF-BI-32741573</t>
  </si>
  <si>
    <t>Pressboard Covers with Storage Hooks, 9 1/2" x 11", Light Blue</t>
  </si>
  <si>
    <t>Wirebound Message Books, 5-1/2 x 4 Forms, 2 or 4 Forms per Page</t>
  </si>
  <si>
    <t>Southworth 25% Cotton Linen-Finish Paper &amp; Envelopes</t>
  </si>
  <si>
    <t>BoxOffice By Design Rectangular and Half-Moon Meeting Room Tables</t>
  </si>
  <si>
    <t>Bravo II Megaboss 12-Amp Hard Body Upright, Replacement Belts, 2 Belts per Pack</t>
  </si>
  <si>
    <t>Eureka Sanitaire  Commercial Upright</t>
  </si>
  <si>
    <t>Eldon 200 Class Desk Accessories, Burgundy</t>
  </si>
  <si>
    <t>Nortel Business Series Terminal T7208 Digital phone</t>
  </si>
  <si>
    <t>Tennsco Lockers, Gray</t>
  </si>
  <si>
    <t>Panasonic KX-TG6844B Expandable Digital Cordless Telephone</t>
  </si>
  <si>
    <t>Advantus Push Pins, Aluminum Head</t>
  </si>
  <si>
    <t>Gould Plastics 18-Pocket Panel Bin, 34w x 5-1/4d x 20-1/2h</t>
  </si>
  <si>
    <t>Memorex Micro Travel Drive 8 GB</t>
  </si>
  <si>
    <t>Avery 505</t>
  </si>
  <si>
    <t>FUR-BO-22221926</t>
  </si>
  <si>
    <t>O'Sullivan 2-Door Barrister Bookcase in Odessa Pine</t>
  </si>
  <si>
    <t>Cisco 9971 IP Video Phone Charcoal</t>
  </si>
  <si>
    <t>TEC-AC-10273498</t>
  </si>
  <si>
    <t>Sony Micro Vault Click 16 GB USB 2.0 Flash Drive</t>
  </si>
  <si>
    <t>Adtran 1202752G1</t>
  </si>
  <si>
    <t>OIC Bulk Pack Metal Binder Clips</t>
  </si>
  <si>
    <t>OFF-PA-14542619</t>
  </si>
  <si>
    <t>While You Were Out Pads, 50 per Pad, 4 x 5 1/4, Green Cycle</t>
  </si>
  <si>
    <t>Executive Impressions 14" Two-Color Numerals Wall Clock</t>
  </si>
  <si>
    <t>TEC-MA-21395388</t>
  </si>
  <si>
    <t>Swingline SM12-08 MicroCut Jam Free Shredder</t>
  </si>
  <si>
    <t>Stanley Bostitch Contemporary Electric Pencil Sharpeners</t>
  </si>
  <si>
    <t>OFF-AR-21268424</t>
  </si>
  <si>
    <t>Sanford Uni-Blazer View Highlighters, Chisel Tip, Yellow</t>
  </si>
  <si>
    <t>FUR-TA-24828131</t>
  </si>
  <si>
    <t>Bevis 36 x 72 Conference Tables</t>
  </si>
  <si>
    <t>OFF-ST-18072395</t>
  </si>
  <si>
    <t>Rogers Deluxe File Chest</t>
  </si>
  <si>
    <t>Global Low Back Tilter Chair</t>
  </si>
  <si>
    <t>Global Push Button Manager's Chair, Indigo</t>
  </si>
  <si>
    <t>GBC Instant Index System for Binding Systems</t>
  </si>
  <si>
    <t>Bush Advantage Collection Round Conference Table</t>
  </si>
  <si>
    <t>Bretford Rectangular Conference Table Tops</t>
  </si>
  <si>
    <t>Tenex Contemporary Contur Chairmats for Low and Medium Pile Carpet, Computer, 39" x 49"</t>
  </si>
  <si>
    <t>TEC-AC-19681492</t>
  </si>
  <si>
    <t>Logitech P710e Mobile Speakerphone</t>
  </si>
  <si>
    <t>OFF-PA-28507541</t>
  </si>
  <si>
    <t>Xerox 4200 Series MultiUse Premium Copy Paper (20Lb. and 84 Bright)</t>
  </si>
  <si>
    <t>Xerox 1957</t>
  </si>
  <si>
    <t>FUR-FU-15611620</t>
  </si>
  <si>
    <t>Luxo Professional Fluorescent Magnifier Lamp with Clamp-Mount Base</t>
  </si>
  <si>
    <t>Staple-based wall hangings</t>
  </si>
  <si>
    <t>TEC-PH-27218928</t>
  </si>
  <si>
    <t>PureGear Roll-On Screen Protector</t>
  </si>
  <si>
    <t>KI Conference Tables</t>
  </si>
  <si>
    <t>Eldon 100 Class Desk Accessories</t>
  </si>
  <si>
    <t>Safco Steel Mobile File Cart</t>
  </si>
  <si>
    <t>Adams Telephone Message Book w/Frequently-Called Numbers Space, 400 Messages per Book</t>
  </si>
  <si>
    <t>Honeywell Enviracaire Portable HEPA Air Cleaner for 17' x 22' Room</t>
  </si>
  <si>
    <t>OFF-PA-30734666</t>
  </si>
  <si>
    <t>Global Leather Highback Executive Chair with Pneumatic Height Adjustment, Black</t>
  </si>
  <si>
    <t>Wirebound Message Books, Two 4 1/4" x 5" Forms per Page</t>
  </si>
  <si>
    <t>Fellowes Personal Hanging Folder Files, Navy</t>
  </si>
  <si>
    <t>OFF-EN-10531484</t>
  </si>
  <si>
    <t>Tyvek Side-Opening Peel &amp; Seel Expanding Envelopes</t>
  </si>
  <si>
    <t>Belkin 19" Vented Equipment Shelf, Black</t>
  </si>
  <si>
    <t>TEC-PH-37806069</t>
  </si>
  <si>
    <t>Logitech Mobile Speakerphone P710e - speaker phone</t>
  </si>
  <si>
    <t>Sabrent 4-Port USB 2.0 Hub</t>
  </si>
  <si>
    <t>Safco Industrial Shelving</t>
  </si>
  <si>
    <t>Acco 3-Hole Punch</t>
  </si>
  <si>
    <t>OFF-AP-17445143</t>
  </si>
  <si>
    <t>Eureka Disposable Bags for Sanitaire Vibra Groomer I Upright Vac</t>
  </si>
  <si>
    <t>TEC-MA-20687270</t>
  </si>
  <si>
    <t>Xerox WorkCentre 6505DN Laser Multifunction Printer</t>
  </si>
  <si>
    <t>Cisco Small Business SPA 502G VoIP phone</t>
  </si>
  <si>
    <t>TEC-AC-12258069</t>
  </si>
  <si>
    <t>Microsoft Sculpt Comfort Mouse</t>
  </si>
  <si>
    <t>Quartet Omega Colored Chalk, 12/Pack</t>
  </si>
  <si>
    <t>Bagged Rubber Bands</t>
  </si>
  <si>
    <t>OFF-ST-24721003</t>
  </si>
  <si>
    <t>Safco Commercial Shelving</t>
  </si>
  <si>
    <t>Recycled Interoffice Envelopes with String and Button Closure, 10 x 13</t>
  </si>
  <si>
    <t>Adjustable Depth Letter/Legal Cart</t>
  </si>
  <si>
    <t>Logitech 910-002974 M325 Wireless Mouse for Web Scrolling</t>
  </si>
  <si>
    <t>Regeneration Desk Collection</t>
  </si>
  <si>
    <t>Presstex Flexible Ring Binders</t>
  </si>
  <si>
    <t>Ampad Gold Fibre Wirebound Steno Books, 6" x 9", Gregg Ruled</t>
  </si>
  <si>
    <t>OFF-AR-28789541</t>
  </si>
  <si>
    <t>Newell 330</t>
  </si>
  <si>
    <t>Post-it “Important Message” Note Pad, Neon Colors, 50 Sheets/Pad</t>
  </si>
  <si>
    <t>Adams Write n' Stick Phone Message Book, 11" X 5 1/4", 200 Messages</t>
  </si>
  <si>
    <t>Eldon Simplefile Box Office</t>
  </si>
  <si>
    <t>Avery 489</t>
  </si>
  <si>
    <t>OFF-BI-14901315</t>
  </si>
  <si>
    <t>Round Ring Binders</t>
  </si>
  <si>
    <t>Bose SoundLink Bluetooth Speaker</t>
  </si>
  <si>
    <t>Bevis Round Bullnose 29" High Table Top</t>
  </si>
  <si>
    <t>Microsoft Arc Touch Mouse</t>
  </si>
  <si>
    <t>OFF-PA-26566219</t>
  </si>
  <si>
    <t>Xerox 216</t>
  </si>
  <si>
    <t>OFF-BI-20130663</t>
  </si>
  <si>
    <t>GBC VeloBinder Electric Binding Machine</t>
  </si>
  <si>
    <t>Premier Automatic Letter Opener</t>
  </si>
  <si>
    <t>Advantus SlideClip Paper Clips</t>
  </si>
  <si>
    <t>Avery 512</t>
  </si>
  <si>
    <t>Logitech Wireless Gaming Headset G930</t>
  </si>
  <si>
    <t>Bush Westfield Collection Bookcases, Medium Cherry Finish</t>
  </si>
  <si>
    <t>FUR-FU-11750238</t>
  </si>
  <si>
    <t>Howard Miller 13" Diameter Goldtone Round Wall Clock</t>
  </si>
  <si>
    <t>Global Deluxe Office Fabric Chairs</t>
  </si>
  <si>
    <t>Eldon ClusterMat Chair Mat with Cordless Antistatic Protection</t>
  </si>
  <si>
    <t>Ibico Laser Imprintable Binding System Covers</t>
  </si>
  <si>
    <t>OFF-FA-38330063</t>
  </si>
  <si>
    <t>Vinyl Coated Wire Paper Clips in Organizer Box, 800/Box</t>
  </si>
  <si>
    <t>Xerox 223</t>
  </si>
  <si>
    <t>OFF-ST-33179506</t>
  </si>
  <si>
    <t>Tennsco Stur-D-Stor Boltless Shelving, 5 Shelves, 24" Deep, Sand</t>
  </si>
  <si>
    <t>Xerox 1939</t>
  </si>
  <si>
    <t>Floodlight Indoor Halogen Bulbs, 1 Bulb per Pack, 60 Watts</t>
  </si>
  <si>
    <t>Avery Premier Heavy-Duty Binder with Round Locking Rings</t>
  </si>
  <si>
    <t>BPI Conference Tables</t>
  </si>
  <si>
    <t>Electrix 20W Halogen Replacement Bulb for Zoom-In Desk Lamp</t>
  </si>
  <si>
    <t>Newell 350</t>
  </si>
  <si>
    <t>GBC Clear Cover, 8-1/2 x 11, unpunched, 25 covers per pack</t>
  </si>
  <si>
    <t>Boston Heavy-Duty Trimline Electric Pencil Sharpeners</t>
  </si>
  <si>
    <t>Faber Castell Col-Erase Pencils</t>
  </si>
  <si>
    <t>C-Line Cubicle Keepers Polyproplyene Holder With Velcro Backings</t>
  </si>
  <si>
    <t>FUR-CH-33513196</t>
  </si>
  <si>
    <t>Hon 4070 Series Pagoda Armless Upholstered Stacking Chairs</t>
  </si>
  <si>
    <t>Eldon Expressions Desk Accessory, Wood Photo Frame, Mahogany</t>
  </si>
  <si>
    <t>OFF-LA-19057460</t>
  </si>
  <si>
    <t>Avery 509</t>
  </si>
  <si>
    <t>Deflect-o SuperTray Unbreakable Stackable Tray, Letter, Black</t>
  </si>
  <si>
    <t>TEC-PH-30378280</t>
  </si>
  <si>
    <t>AT&amp;T 1070 Corded Phone</t>
  </si>
  <si>
    <t>OFF-PA-11002722</t>
  </si>
  <si>
    <t>Xerox 21</t>
  </si>
  <si>
    <t>Boston School Pro Electric Pencil Sharpener, 1670</t>
  </si>
  <si>
    <t>DMI Arturo Collection Mission-style Design Wood Chair</t>
  </si>
  <si>
    <t>Canon imageCLASS MF7460 Monochrome Digital Laser Multifunction Copier</t>
  </si>
  <si>
    <t>NETGEAR N750 Dual Band Wi-Fi Gigabit Router</t>
  </si>
  <si>
    <t>OIC Binder Clips</t>
  </si>
  <si>
    <t>Logitech Wireless Headset h800</t>
  </si>
  <si>
    <t>Telescoping Adjustable Floor Lamp</t>
  </si>
  <si>
    <t>Aastra 57i VoIP phone</t>
  </si>
  <si>
    <t>OFF-ST-19928780</t>
  </si>
  <si>
    <t>File Shuttle II and Handi-File, Black</t>
  </si>
  <si>
    <t>Hon 2090 “Pillow Soft” Series Mid Back Swivel/Tilt Chairs</t>
  </si>
  <si>
    <t>Round Specialty Laser Printer Labels</t>
  </si>
  <si>
    <t>GBC Premium Transparent Covers with Diagonal Lined Pattern</t>
  </si>
  <si>
    <t>TEC-PH-33023761</t>
  </si>
  <si>
    <t>AT&amp;T 841000 Phone</t>
  </si>
  <si>
    <t>OFF-BI-17076051</t>
  </si>
  <si>
    <t>Ibico Recycled Grain-Textured Covers</t>
  </si>
  <si>
    <t>Wilson Jones Custom Binder Spines &amp; Labels</t>
  </si>
  <si>
    <t>Storex Dura Pro Binders</t>
  </si>
  <si>
    <t>Copiers</t>
  </si>
  <si>
    <t>Hewlett Packard LaserJet 3310 Copier</t>
  </si>
  <si>
    <t>https://kajabi-storefronts-production.kajabi-cdn.com/kajabi-storefronts-production/file-uploads/themes/2158958078/settings_images/cbcb8b-1602-dbf1-64-42d6ddd13cc_Copiers_and_multifunction.png</t>
  </si>
  <si>
    <t>OFF-BI-10398152</t>
  </si>
  <si>
    <t>Avery Non-Stick Binders</t>
  </si>
  <si>
    <t>Tuff Stuff Recycled Round Ring Binders</t>
  </si>
  <si>
    <t>Hon 5100 Series Wood Tables</t>
  </si>
  <si>
    <t>OIC Binder Clips, Mini, 1/4" Capacity, Black</t>
  </si>
  <si>
    <t>OFF-AR-20087013</t>
  </si>
  <si>
    <t>Newell 314</t>
  </si>
  <si>
    <t>OFF-FA-33373884</t>
  </si>
  <si>
    <t>Square Credit Card Reader, 4 1/2" x 4 1/2" x 1", White</t>
  </si>
  <si>
    <t>TEC-PH-26267115</t>
  </si>
  <si>
    <t>BIC Brite Liner Highlighters, Chisel Tip</t>
  </si>
  <si>
    <t>OFF-PA-30119642</t>
  </si>
  <si>
    <t>Xerox 1881</t>
  </si>
  <si>
    <t>Acco Hanging Data Binders</t>
  </si>
  <si>
    <t>OFF-BI-12266967</t>
  </si>
  <si>
    <t>GBC DocuBind P400 Electric Binding System</t>
  </si>
  <si>
    <t>FUR-BO-18211455</t>
  </si>
  <si>
    <t>Sauder Barrister Bookcases</t>
  </si>
  <si>
    <t>#10 Gummed Flap White Envelopes, 100/Box</t>
  </si>
  <si>
    <t>OFF-AR-22640796</t>
  </si>
  <si>
    <t>Dixon Prang Watercolor Pencils, 10-Color Set with Brush</t>
  </si>
  <si>
    <t>Adams Phone Message Book, 200 Message Capacity, 8 1/16” x 11”</t>
  </si>
  <si>
    <t>Belkin 8 Outlet SurgeMaster II Gold Surge Protector with Phone Protection</t>
  </si>
  <si>
    <t>OFF-LA-22844752</t>
  </si>
  <si>
    <t>Avery Address/Shipping Labels for Typewriters, 4" x 2"</t>
  </si>
  <si>
    <t>FUR-CH-38922006</t>
  </si>
  <si>
    <t>Global Ergonomic Managers Chair</t>
  </si>
  <si>
    <t>Newell 333</t>
  </si>
  <si>
    <t>Eldon Wave Desk Accessories</t>
  </si>
  <si>
    <t>OFF-BI-22284598</t>
  </si>
  <si>
    <t>Wilson Jones “Snap” Scratch Pad Binder Tool for Ring Binders</t>
  </si>
  <si>
    <t>Staple remover</t>
  </si>
  <si>
    <t>Pizazz Global Quick File</t>
  </si>
  <si>
    <t>FUR-BO-19296402</t>
  </si>
  <si>
    <t>Xerox 1930</t>
  </si>
  <si>
    <t>File Shuttle I and Handi-File</t>
  </si>
  <si>
    <t>OFF-BI-14689088</t>
  </si>
  <si>
    <t>NETGEAR AC1750 Dual Band Gigabit Smart WiFi Router</t>
  </si>
  <si>
    <t>Newell 324</t>
  </si>
  <si>
    <t>Microsoft Natural Keyboard Elite</t>
  </si>
  <si>
    <t>Xerox 1960</t>
  </si>
  <si>
    <t>Office Impressions End Table, 20-1/2"H x 24"W x 20"D</t>
  </si>
  <si>
    <t>Holmes Odor Grabber</t>
  </si>
  <si>
    <t>Akro-Mils 12-Gallon Tote</t>
  </si>
  <si>
    <t>OFF-BI-21396128</t>
  </si>
  <si>
    <t>GBC Twin Loop Wire Binding Elements, 9/16" Spine, Black</t>
  </si>
  <si>
    <t>Southworth Structures Collection</t>
  </si>
  <si>
    <t>Square Ring Data Binders, Rigid 75 Pt. Covers, 11" x 14-7/8"</t>
  </si>
  <si>
    <t>Sony 32GB Class 10 Micro SDHC R40 Memory Card</t>
  </si>
  <si>
    <t>Hon Practical Foundations 30 x 60 Training Table, Light Gray/Charcoal</t>
  </si>
  <si>
    <t>Logitech Media Keyboard K200</t>
  </si>
  <si>
    <t>Lexmark MarkNet N8150 Wireless Print Server</t>
  </si>
  <si>
    <t>FUR-FU-15543903</t>
  </si>
  <si>
    <t>3M Hangers With Command Adhesive</t>
  </si>
  <si>
    <t>Crayola Colored Pencils</t>
  </si>
  <si>
    <t>Angle-D Binders with Locking Rings, Label Holders</t>
  </si>
  <si>
    <t>TEC-PH-32969434</t>
  </si>
  <si>
    <t>Nortel Meridian M3904 Professional Digital phone</t>
  </si>
  <si>
    <t>Canon PC1080F Personal Copier</t>
  </si>
  <si>
    <t>OFF-BI-31273312</t>
  </si>
  <si>
    <t>Wilson Jones Century Plastic Molded Ring Binders</t>
  </si>
  <si>
    <t>Tuf-Vin Binders</t>
  </si>
  <si>
    <t>OFF-ST-14787920</t>
  </si>
  <si>
    <t>2300 Heavy-Duty Transfer File Systems by Perma</t>
  </si>
  <si>
    <t>Xerox 1958</t>
  </si>
  <si>
    <t>OFF-SU-29058633</t>
  </si>
  <si>
    <t>Acme 10" Easy Grip Assistive Scissors</t>
  </si>
  <si>
    <t>Super Decoflex Portable Personal File</t>
  </si>
  <si>
    <t>OFF-ST-25463474</t>
  </si>
  <si>
    <t>Contico 72"H Heavy-Duty Storage System</t>
  </si>
  <si>
    <t>Sony 64GB Class 10 Micro SDHC R40 Memory Card</t>
  </si>
  <si>
    <t>Xerox 1974</t>
  </si>
  <si>
    <t>Avery Hi-Liter EverBold Pen Style Fluorescent Highlighters, 4/Pack</t>
  </si>
  <si>
    <t>Staple holder</t>
  </si>
  <si>
    <t>TEC-CO-22297109</t>
  </si>
  <si>
    <t>Sharp AL-1530CS Digital Copier</t>
  </si>
  <si>
    <t>Wirebound Message Book, 4 per Page</t>
  </si>
  <si>
    <t>Bevis Round Conference Table Top, X-Base</t>
  </si>
  <si>
    <t>Wirebound Service Call Books, 5 1/2" x 4"</t>
  </si>
  <si>
    <t>Self-Adhesive Removable Labels</t>
  </si>
  <si>
    <t>Xerox 1908</t>
  </si>
  <si>
    <t>O'Sullivan 4-Shelf Bookcase in Odessa Pine</t>
  </si>
  <si>
    <t>Novimex High-Tech Fabric Mesh Task Chair</t>
  </si>
  <si>
    <t>Xerox 191</t>
  </si>
  <si>
    <t>OFF-AR-19818108</t>
  </si>
  <si>
    <t>Bulldog Vacuum Base Pencil Sharpener</t>
  </si>
  <si>
    <t>FUR-CH-18064016</t>
  </si>
  <si>
    <t>Bevis Steel Folding Chairs</t>
  </si>
  <si>
    <t>Xerox 1987</t>
  </si>
  <si>
    <t>American Pencil</t>
  </si>
  <si>
    <t>White Envelopes, White Envelopes with Clear Poly Window</t>
  </si>
  <si>
    <t>KeyTronic 6101 Series - Keyboard - Black</t>
  </si>
  <si>
    <t>Westinghouse Mesh Shade Clip-On Gooseneck Lamp, Black</t>
  </si>
  <si>
    <t>OFF-ST-32116405</t>
  </si>
  <si>
    <t>Crate-A-Files</t>
  </si>
  <si>
    <t>Hon Multipurpose Stacking Arm Chairs</t>
  </si>
  <si>
    <t>FUR-FU-21088271</t>
  </si>
  <si>
    <t>Coloredge Poster Frame</t>
  </si>
  <si>
    <t>GBC VeloBinder Manual Binding System</t>
  </si>
  <si>
    <t>Epson WorkForce WF-2530 All-in-One Printer, Copier Scanner</t>
  </si>
  <si>
    <t>OFF-AR-24585719</t>
  </si>
  <si>
    <t>Design Ebony Sketching Pencil</t>
  </si>
  <si>
    <t>OFF-BI-25287725</t>
  </si>
  <si>
    <t>GBC ProClick 150 Presentation Binding System</t>
  </si>
  <si>
    <t>TEC-AC-32317175</t>
  </si>
  <si>
    <t>Woodgrain Magazine Files by Perma</t>
  </si>
  <si>
    <t>OFF-ST-16111271</t>
  </si>
  <si>
    <t>Letter Size Cart</t>
  </si>
  <si>
    <t>Insertable Tab Post Binder Dividers</t>
  </si>
  <si>
    <t>TEC-AC-18958359</t>
  </si>
  <si>
    <t>Belkin QODE FastFit Bluetooth Keyboard</t>
  </si>
  <si>
    <t>TEC-MA-33752013</t>
  </si>
  <si>
    <t>Canon Color ImageCLASS MF8580Cdw Wireless Laser All-In-One Printer, Copier, Scanner</t>
  </si>
  <si>
    <t>Xerox 1897</t>
  </si>
  <si>
    <t>Global Deluxe Steno Chair</t>
  </si>
  <si>
    <t>Aluminum Document Frame</t>
  </si>
  <si>
    <t>OFF-ST-14235924</t>
  </si>
  <si>
    <t>Fellowes Bankers Box Staxonsteel Drawer File/Stacking System</t>
  </si>
  <si>
    <t>Eldon Mobile Mega Data Cart  Mega Stackable  Add-On Trays</t>
  </si>
  <si>
    <t>Xerox Color Copier Paper, 11" x 17", Ream</t>
  </si>
  <si>
    <t>Office Star - Ergonomically Designed Knee Chair</t>
  </si>
  <si>
    <t>OFF-LA-33707211</t>
  </si>
  <si>
    <t>Avery 520</t>
  </si>
  <si>
    <t>GE General Purpose, Extra Long Life, Showcase &amp; Floodlight Incandescent Bulbs</t>
  </si>
  <si>
    <t>Newell 345</t>
  </si>
  <si>
    <t>Fellowes Bankers Box Recycled Super Stor/Drawer</t>
  </si>
  <si>
    <t>Boston 1645 Deluxe Heavier-Duty Electric Pencil Sharpener</t>
  </si>
  <si>
    <t>50 Colored Long Pencils</t>
  </si>
  <si>
    <t>Newell 342</t>
  </si>
  <si>
    <t>Belkin Grip Candy Sheer Case / Cover for iPhone 5 and 5S</t>
  </si>
  <si>
    <t>Deluxe Rollaway Locking File with Drawer</t>
  </si>
  <si>
    <t>TEC-AC-29033608</t>
  </si>
  <si>
    <t>Memorex Mini Travel Drive 16 GB USB 2.0 Flash Drive</t>
  </si>
  <si>
    <t>Global Geo Office Task Chair, Gray</t>
  </si>
  <si>
    <t>Hon 4700 Series Mobuis Mid-Back Task Chairs with Adjustable Arms</t>
  </si>
  <si>
    <t>OFF-AP-17282981</t>
  </si>
  <si>
    <t>3M Office Air Cleaner</t>
  </si>
  <si>
    <t>TEC-AC-11253810</t>
  </si>
  <si>
    <t>Logitech G700s Rechargeable Gaming Mouse</t>
  </si>
  <si>
    <t>Acco D-Ring Binder w/DublLock</t>
  </si>
  <si>
    <t>FUR-FU-36349310</t>
  </si>
  <si>
    <t>Bush Advantage Collection Racetrack Conference Table</t>
  </si>
  <si>
    <t>Poly Designer Cover &amp; Back</t>
  </si>
  <si>
    <t>Premier Electric Letter Opener</t>
  </si>
  <si>
    <t>OFF-AP-36726381</t>
  </si>
  <si>
    <t>Fellowes Premier Superior Surge Suppressor, 10-Outlet, With Phone and Remote</t>
  </si>
  <si>
    <t>Bush Mission Pointe Library</t>
  </si>
  <si>
    <t>Cardinal Hold-It CD Pocket</t>
  </si>
  <si>
    <t>Eaton Premium Continuous-Feed Paper, 25% Cotton, Letter Size, White, 1000 Shts/Box</t>
  </si>
  <si>
    <t>OFF-ST-25714083</t>
  </si>
  <si>
    <t>SAFCO Boltless Steel Shelving</t>
  </si>
  <si>
    <t>Sauder Mission Library with Doors, Fruitwood Finish</t>
  </si>
  <si>
    <t>Samsung Galaxy Note 3</t>
  </si>
  <si>
    <t>OFF-ST-35881776</t>
  </si>
  <si>
    <t>Decoflex Hanging Personal Folder File, Blue</t>
  </si>
  <si>
    <t>OFF-PA-11144306</t>
  </si>
  <si>
    <t>Recycled Desk Saver Line "While You Were Out" Book, 5 1/2" X 4"</t>
  </si>
  <si>
    <t>Xerox 1912</t>
  </si>
  <si>
    <t>TEC-PH-38254667</t>
  </si>
  <si>
    <t>Cisco SPA525G2 IP Phone - Wireless</t>
  </si>
  <si>
    <t>FUR-FU-12518805</t>
  </si>
  <si>
    <t>OFF-AR-15824949</t>
  </si>
  <si>
    <t>Prang Colored Pencils</t>
  </si>
  <si>
    <t>Fellowes Strictly Business Drawer File, Letter/Legal Size</t>
  </si>
  <si>
    <t>Imation USB 2.0 Swivel Flash Drive USB flash drive - 4 GB - Pink</t>
  </si>
  <si>
    <t>Logitech G602 Wireless Gaming Mouse</t>
  </si>
  <si>
    <t>OFF-LA-38674058</t>
  </si>
  <si>
    <t>Alphabetical Labels for Top Tab Filing</t>
  </si>
  <si>
    <t>FUR-BO-24926714</t>
  </si>
  <si>
    <t>O'Sullivan Living Dimensions 2-Shelf Bookcases</t>
  </si>
  <si>
    <t>iHome FM Clock Radio with Lightning Dock</t>
  </si>
  <si>
    <t>Apple iPhone 5S</t>
  </si>
  <si>
    <t>Square Credit Card Reader</t>
  </si>
  <si>
    <t>TEC-AC-14125207</t>
  </si>
  <si>
    <t>Logitech M510 Wireless Mouse</t>
  </si>
  <si>
    <t>Fellowes Officeware Wire Shelving</t>
  </si>
  <si>
    <t>Colored Envelopes</t>
  </si>
  <si>
    <t>Sony Micro Vault Click 8 GB USB 2.0 Flash Drive</t>
  </si>
  <si>
    <t>Balt Solid Wood Rectangular Table</t>
  </si>
  <si>
    <t>OFF-EN-32641273</t>
  </si>
  <si>
    <t>Strathmore #10 Envelopes, Ultimate White</t>
  </si>
  <si>
    <t>Clear Mylar Reinforcing Strips</t>
  </si>
  <si>
    <t>FUR-FU-23813473</t>
  </si>
  <si>
    <t>Howard Miller 14-1/2" Diameter Chrome Round Wall Clock</t>
  </si>
  <si>
    <t>FUR-FU-38243983</t>
  </si>
  <si>
    <t>Deflect-O Glasstique Clear Desk Accessories</t>
  </si>
  <si>
    <t>Vinyl Sectional Post Binders</t>
  </si>
  <si>
    <t>GBC Standard Therm-A-Bind Covers</t>
  </si>
  <si>
    <t>Global Troy Executive Leather Low-Back Tilter</t>
  </si>
  <si>
    <t>OFF-BI-21050112</t>
  </si>
  <si>
    <t>Storex Flexible Poly Binders with Double Pockets</t>
  </si>
  <si>
    <t>White Dual Perf Computer Printout Paper, 2700 Sheets, 1 Part, Heavyweight, 20 lbs., 14 7/8 x 11</t>
  </si>
  <si>
    <t>OFF-BI-35153401</t>
  </si>
  <si>
    <t>OFF-AR-22334605</t>
  </si>
  <si>
    <t>Rogers Handheld Barrel Pencil Sharpener</t>
  </si>
  <si>
    <t>Newell 344</t>
  </si>
  <si>
    <t>Personal File Boxes with Fold-Down Carry Handle</t>
  </si>
  <si>
    <t>Fellowes PB500 Electric Punch Plastic Comb Binding Machine with Manual Bind</t>
  </si>
  <si>
    <t>Executive Impressions Supervisor Wall Clock</t>
  </si>
  <si>
    <t>SanDisk Cruzer 32 GB USB Flash Drive</t>
  </si>
  <si>
    <t>OFF-AR-17983397</t>
  </si>
  <si>
    <t>Newell 327</t>
  </si>
  <si>
    <t>Newell 317</t>
  </si>
  <si>
    <t>Canon Image Class D660 Copier</t>
  </si>
  <si>
    <t>Advantus Rolling Storage Box</t>
  </si>
  <si>
    <t>OFF-PA-39054880</t>
  </si>
  <si>
    <t>Great White Multi-Use Recycled Paper (20Lb. and 84 Bright)</t>
  </si>
  <si>
    <t>Tennsco Single-Tier Lockers</t>
  </si>
  <si>
    <t>Carina Double Wide Media Storage Towers in Natural &amp; Black</t>
  </si>
  <si>
    <t>XtraLife ClearVue Slant-D Ring Binders by Cardinal</t>
  </si>
  <si>
    <t>Motorola HK250 Universal Bluetooth Headset</t>
  </si>
  <si>
    <t>Imation 16GB Mini TravelDrive USB 2.0 Flash Drive</t>
  </si>
  <si>
    <t>Global Commerce Series High-Back Swivel/Tilt Chairs</t>
  </si>
  <si>
    <t>Eldon Gobal File Keepers</t>
  </si>
  <si>
    <t>Martin Yale Chadless Opener Electric Letter Opener</t>
  </si>
  <si>
    <t>White Business Envelopes with Contemporary Seam, Recycled White Business Envelopes</t>
  </si>
  <si>
    <t>FUR-CH-18571193</t>
  </si>
  <si>
    <t>Safco Contoured Stacking Chairs</t>
  </si>
  <si>
    <t>Tenex Chairmats For Use With Carpeted Floors</t>
  </si>
  <si>
    <t>Panasonic KX-TG9471B</t>
  </si>
  <si>
    <t>OFF-BI-18953679</t>
  </si>
  <si>
    <t>Sterilite Officeware Hinged File Box</t>
  </si>
  <si>
    <t>Premier Elliptical Ring Binder, Black</t>
  </si>
  <si>
    <t>OFF-BI-11656728</t>
  </si>
  <si>
    <t>Cardinal Poly Pocket Divider Pockets for Ring Binders</t>
  </si>
  <si>
    <t>OFF-AP-27255470</t>
  </si>
  <si>
    <t>Eureka The Boss Cordless Rechargeable Stick Vac</t>
  </si>
  <si>
    <t>Situations Contoured Folding Chairs, 4/Set</t>
  </si>
  <si>
    <t>TEC-AC-10297721</t>
  </si>
  <si>
    <t>Enermax Aurora Lite Keyboard</t>
  </si>
  <si>
    <t>TEC-PH-22894506</t>
  </si>
  <si>
    <t>LG Electronics Tone+ HBS-730 Bluetooth Headset</t>
  </si>
  <si>
    <t>OFF-ST-39323650</t>
  </si>
  <si>
    <t>SanDisk Cruzer 64 GB USB Flash Drive</t>
  </si>
  <si>
    <t>Xblue XB-1670-86 X16 Small Office Telephone - Titanium</t>
  </si>
  <si>
    <t>Deflect-o EconoMat Studded, No Bevel Mat for Low Pile Carpeting</t>
  </si>
  <si>
    <t>OFF-BI-39037326</t>
  </si>
  <si>
    <t>Avery Printable Repositionable Plastic Tabs</t>
  </si>
  <si>
    <t>Xerox 1898</t>
  </si>
  <si>
    <t>OFF-BI-25152256</t>
  </si>
  <si>
    <t>OFF-SU-19038702</t>
  </si>
  <si>
    <t>HON 5400 Series Task Chairs for Big and Tall</t>
  </si>
  <si>
    <t>Howard Miller 11-1/2" Diameter Grantwood Wall Clock</t>
  </si>
  <si>
    <t>OFF-FA-39100700</t>
  </si>
  <si>
    <t>Advantus T-Pin Paper Clips</t>
  </si>
  <si>
    <t>Tennsco 16-Compartment Lockers with Coat Rack</t>
  </si>
  <si>
    <t>Zebra Zazzle Fluorescent Highlighters</t>
  </si>
  <si>
    <t>Avery 473</t>
  </si>
  <si>
    <t>FUR-TA-28969816</t>
  </si>
  <si>
    <t>Bretford “Just In Time” Height-Adjustable Multi-Task Work Tables</t>
  </si>
  <si>
    <t>Xerox 226</t>
  </si>
  <si>
    <t>GBC Prepunched Paper, 19-Hole, for Binding Systems, 24-lb</t>
  </si>
  <si>
    <t>Sanitaire Vibra Groomer IR Commercial Upright Vacuum, Replacement Belts</t>
  </si>
  <si>
    <t>Advantus Panel Wall Acrylic Frame</t>
  </si>
  <si>
    <t>Alliance Big Bands Rubber Bands, 12/Pack</t>
  </si>
  <si>
    <t>OFF-LA-15893933</t>
  </si>
  <si>
    <t>Cisco SPA301</t>
  </si>
  <si>
    <t>Personal Creations Ink Jet Cards and Labels</t>
  </si>
  <si>
    <t>GBC White Gloss Covers, Plain Front</t>
  </si>
  <si>
    <t>OFF-PA-33659329</t>
  </si>
  <si>
    <t>Xerox 222</t>
  </si>
  <si>
    <t>Hon Every-Day Series Multi-Task Chairs</t>
  </si>
  <si>
    <t>TEC-PH-21417549</t>
  </si>
  <si>
    <t>Cush Cases Heavy Duty Rugged Cover Case for Samsung Galaxy S5 - Purple</t>
  </si>
  <si>
    <t>Newell 332</t>
  </si>
  <si>
    <t>Rediform S.O.S. Phone Message Books</t>
  </si>
  <si>
    <t>Acme Value Line Scissors</t>
  </si>
  <si>
    <t>Contract Clock, 14", Brown</t>
  </si>
  <si>
    <t>OFF-SU-10946178</t>
  </si>
  <si>
    <t>Martin-Yale Premier Letter Opener</t>
  </si>
  <si>
    <t>TEC-PH-13558625</t>
  </si>
  <si>
    <t>TEC-PH-11920413</t>
  </si>
  <si>
    <t>AT&amp;T SB67148 SynJ</t>
  </si>
  <si>
    <t>Recycled Pressboard Report Cover with Reinforced Top Hinge</t>
  </si>
  <si>
    <t>Dot Matrix Printer Tape Reel Labels, White, 5000/Box</t>
  </si>
  <si>
    <t>i.Sound Portable Power - 8000 mAh</t>
  </si>
  <si>
    <t>Xerox 225</t>
  </si>
  <si>
    <t>Xerox 1894</t>
  </si>
  <si>
    <t>Newell 312</t>
  </si>
  <si>
    <t>Fellowes Superior 10 Outlet Split Surge Protector</t>
  </si>
  <si>
    <t>Dana Halogen Swing-Arm Architect Lamp</t>
  </si>
  <si>
    <t>Acme Stainless Steel Office Snips</t>
  </si>
  <si>
    <t>Mophie Juice Pack Helium for iPhone</t>
  </si>
  <si>
    <t>TEC-PH-18869869</t>
  </si>
  <si>
    <t>GE 2-Jack Phone Line Splitter</t>
  </si>
  <si>
    <t>OFF-SU-36974012</t>
  </si>
  <si>
    <t>OFF-ST-37062966</t>
  </si>
  <si>
    <t>Hot File 7-Pocket, Floor Stand</t>
  </si>
  <si>
    <t>OFF-BI-39859042</t>
  </si>
  <si>
    <t>Xerox 1889</t>
  </si>
  <si>
    <t>OFF-BI-20534172</t>
  </si>
  <si>
    <t>Angle-D Ring Binders</t>
  </si>
  <si>
    <t>TEC-PH-26529509</t>
  </si>
  <si>
    <t>Motorola L804</t>
  </si>
  <si>
    <t>Avery 493</t>
  </si>
  <si>
    <t>OFF-PA-37891352</t>
  </si>
  <si>
    <t>Xerox 1972</t>
  </si>
  <si>
    <t>Cisco 8x8 Inc. 6753i IP Business Phone System</t>
  </si>
  <si>
    <t>TEC-PH-15772060</t>
  </si>
  <si>
    <t>Prestige Round Ring Binders</t>
  </si>
  <si>
    <t>DAX Metal Frame, Desktop, Stepped-Edge</t>
  </si>
  <si>
    <t>DAX Value U-Channel Document Frames, Easel Back</t>
  </si>
  <si>
    <t>Recycled Easel Ring Binders</t>
  </si>
  <si>
    <t>TEC-PH-19550164</t>
  </si>
  <si>
    <t>Grandstream GXP1160 VoIP phone</t>
  </si>
  <si>
    <t>OFF-BI-39068416</t>
  </si>
  <si>
    <t>Cardinal Slant-D Ring Binder, Heavy Gauge Vinyl</t>
  </si>
  <si>
    <t>Global Manager's Adjustable Task Chair, Storm</t>
  </si>
  <si>
    <t>Honeywell Enviracaire Portable HEPA Air Cleaner for up to 10 x 16 Room</t>
  </si>
  <si>
    <t>Mini 13-1/2 Capacity Data Binder Rack, Pearl</t>
  </si>
  <si>
    <t>OFF-AR-35752031</t>
  </si>
  <si>
    <t>Master Caster Door Stop, Brown</t>
  </si>
  <si>
    <t>Belkin Premiere Surge Master II 8-outlet surge protector</t>
  </si>
  <si>
    <t>Acco Pressboard Covers with Storage Hooks, 9 1/2" x 11", Executive Red</t>
  </si>
  <si>
    <t>OFF-PA-35898529</t>
  </si>
  <si>
    <t>Tennsco Regal Shelving Units</t>
  </si>
  <si>
    <t>Imation 32GB Pocket Pro USB 3.0 Flash Drive - 32 GB - Black - 1 P ...</t>
  </si>
  <si>
    <t>Jabra SPEAK 410</t>
  </si>
  <si>
    <t>Verbatim 25 GB 6x Blu-ray Single Layer Recordable Disc, 1/Pack</t>
  </si>
  <si>
    <t>Office Star - Mesh Screen back chair with Vinyl seat</t>
  </si>
  <si>
    <t>Premium Transparent Presentation Covers by GBC</t>
  </si>
  <si>
    <t>Tripp Lite TLP810NET Broadband Surge for Modem/Fax</t>
  </si>
  <si>
    <t>Wilson Jones Turn Tabs Binder Tool for Ring Binders</t>
  </si>
  <si>
    <t>Eldon 200 Class Desk Accessories</t>
  </si>
  <si>
    <t>Economy Rollaway Files</t>
  </si>
  <si>
    <t>Avery 480</t>
  </si>
  <si>
    <t>Xerox 1993</t>
  </si>
  <si>
    <t>Eureka The Boss Plus 12-Amp Hard Box Upright Vacuum, Red</t>
  </si>
  <si>
    <t>Belkin F9H710-06 7 Outlet SurgeMaster Surge Protector</t>
  </si>
  <si>
    <t>TEC-PH-17300620</t>
  </si>
  <si>
    <t>First Data FD10 PIN Pad</t>
  </si>
  <si>
    <t>Sony 16GB Class 10 Micro SDHC R40 Memory Card</t>
  </si>
  <si>
    <t>Tripp Lite Isotel 8 Ultra 8 Outlet Metal Surge</t>
  </si>
  <si>
    <t>Avery Durable Poly Binders</t>
  </si>
  <si>
    <t>Airmail Envelopes</t>
  </si>
  <si>
    <t>OFF-ST-17112911</t>
  </si>
  <si>
    <t>Space Solutions Commercial Steel Shelving</t>
  </si>
  <si>
    <t>OFF-BI-27386091</t>
  </si>
  <si>
    <t>OFF-FA-22177502</t>
  </si>
  <si>
    <t>Acme Tagit Stainless Steel Antibacterial Scissors</t>
  </si>
  <si>
    <t>ClearOne Communications CHAT 70 OC Speaker Phone</t>
  </si>
  <si>
    <t>Master Giant Foot Doorstop, Safety Yellow</t>
  </si>
  <si>
    <t>12-1/2 Diameter Round Wall Clock</t>
  </si>
  <si>
    <t>Chromcraft Bull-Nose Wood Round Conference Table Top, Wood Base</t>
  </si>
  <si>
    <t>Adams Telephone Message Book W/Dividers/Space For Phone Numbers, 5 1/4"X8 1/2", 200/Messages</t>
  </si>
  <si>
    <t>OFF-AR-16623965</t>
  </si>
  <si>
    <t>Newell 331</t>
  </si>
  <si>
    <t>Kensington 6 Outlet Guardian Standard Surge Protector</t>
  </si>
  <si>
    <t>Southworth 100% Résumé Paper, 24lb.</t>
  </si>
  <si>
    <t>OFF-AP-38860892</t>
  </si>
  <si>
    <t>Hoover Portapower Portable Vacuum</t>
  </si>
  <si>
    <t>Verbatim 25 GB 6x Blu-ray Single Layer Recordable Disc, 10/Pack</t>
  </si>
  <si>
    <t>Howard Miller 13-1/2" Diameter Rosebrook Wall Clock</t>
  </si>
  <si>
    <t>Ibico Hi-Tech Manual Binding System</t>
  </si>
  <si>
    <t>Avery Hanging File Binders</t>
  </si>
  <si>
    <t>Fellowes Neat Ideas Storage Cubes</t>
  </si>
  <si>
    <t>Cubify CubeX 3D Printer Triple Head Print</t>
  </si>
  <si>
    <t>Avery 516</t>
  </si>
  <si>
    <t>OFF-PA-37351747</t>
  </si>
  <si>
    <t>FUR-BO-30865870</t>
  </si>
  <si>
    <t>Bush Andora Bookcase, Maple/Graphite Gray Finish</t>
  </si>
  <si>
    <t>FUR-FU-27812395</t>
  </si>
  <si>
    <t>Luxo Professional Magnifying Clamp-On Fluorescent Lamps</t>
  </si>
  <si>
    <t>Recycled Eldon Regeneration Jumbo File</t>
  </si>
  <si>
    <t>TEC-AC-32893636</t>
  </si>
  <si>
    <t>Imation Bio 8GB USB Flash Drive Imation Corp</t>
  </si>
  <si>
    <t>Xerox 1977</t>
  </si>
  <si>
    <t>OFF-LA-14166015</t>
  </si>
  <si>
    <t>Avery 490</t>
  </si>
  <si>
    <t>Avery 4027 File Folder Labels for Dot Matrix Printers, 5000 Labels per Box, White</t>
  </si>
  <si>
    <t>Binney &amp; Smith Crayola Metallic Crayons, 16-Color Pack</t>
  </si>
  <si>
    <t>GBC Linen Binding Covers</t>
  </si>
  <si>
    <t>FUR-FU-10880734</t>
  </si>
  <si>
    <t>Tenex "The Solids" Textured Chair Mats</t>
  </si>
  <si>
    <t>FUR-TA-34485717</t>
  </si>
  <si>
    <t>Laminate Occasional Tables</t>
  </si>
  <si>
    <t>Xerox 220</t>
  </si>
  <si>
    <t>OFF-AP-25165773</t>
  </si>
  <si>
    <t>Fellowes 8 Outlet Superior Workstation Surge Protector</t>
  </si>
  <si>
    <t>TEC-AC-16250413</t>
  </si>
  <si>
    <t>O'Sullivan Living Dimensions 5-Shelf Bookcases</t>
  </si>
  <si>
    <t>#10- 4 1/8" x 9 1/2" Security-Tint Envelopes</t>
  </si>
  <si>
    <t>Bionaire Personal Warm Mist Humidifier/Vaporizer</t>
  </si>
  <si>
    <t>TEC-AC-13395601</t>
  </si>
  <si>
    <t>Logitech Wireless Performance Mouse MX for PC and Mac</t>
  </si>
  <si>
    <t>Cardinal Holdit Business Card Pockets</t>
  </si>
  <si>
    <t>Howard Miller 13" Diameter Pewter Finish Round Wall Clock</t>
  </si>
  <si>
    <t>OFF-PA-25499936</t>
  </si>
  <si>
    <t>Tops Green Bar Computer Printout Paper</t>
  </si>
  <si>
    <t>Chromcraft Bull-Nose Wood Oval Conference Tables &amp; Bases</t>
  </si>
  <si>
    <t>OFF-ST-22003020</t>
  </si>
  <si>
    <t>Recycled Data-Pak for Archival Bound Computer Printouts, 12-1/2 x 12-1/2 x 16</t>
  </si>
  <si>
    <t>Seth Thomas 16" Steel Case Clock</t>
  </si>
  <si>
    <t>Acme Softgrip Scissors</t>
  </si>
  <si>
    <t>Manila Recycled Extra-Heavyweight Clasp Envelopes, 6" x 9"</t>
  </si>
  <si>
    <t>TEC-PH-19453645</t>
  </si>
  <si>
    <t>ClearSounds CSC500 Amplified Spirit Phone Corded phone</t>
  </si>
  <si>
    <t>Xerox 1964</t>
  </si>
  <si>
    <t>FUR-TA-38458986</t>
  </si>
  <si>
    <t>Bevis Traditional Conference Table Top, Plinth Base</t>
  </si>
  <si>
    <t>Personal Folder Holder, Ebony</t>
  </si>
  <si>
    <t>OFF-ST-29199540</t>
  </si>
  <si>
    <t>TEC-AC-16048971</t>
  </si>
  <si>
    <t>Logitech Illuminated - Keyboard</t>
  </si>
  <si>
    <t>OFF-BI-14913306</t>
  </si>
  <si>
    <t>O'Sullivan Cherrywood Estates Traditional Bookcase</t>
  </si>
  <si>
    <t>Acco Translucent Poly Ring Binders</t>
  </si>
  <si>
    <t>Logitech Wireless Touch Keyboard K400</t>
  </si>
  <si>
    <t>Avery 508</t>
  </si>
  <si>
    <t>OFF-BI-18517057</t>
  </si>
  <si>
    <t>GBC Standard Plastic Binding Systems Combs</t>
  </si>
  <si>
    <t>OFF-SU-28910902</t>
  </si>
  <si>
    <t>Xerox 196</t>
  </si>
  <si>
    <t>Fiskars 8" Scissors, 2/Pack</t>
  </si>
  <si>
    <t>OFF-ST-27122133</t>
  </si>
  <si>
    <t>Belkin iPhone and iPad Lightning Cable</t>
  </si>
  <si>
    <t>GBC Durable Plastic Covers</t>
  </si>
  <si>
    <t>FUR-FU-32059939</t>
  </si>
  <si>
    <t>Nu-Dell Leatherette Frames</t>
  </si>
  <si>
    <t>Avery Durable Binders</t>
  </si>
  <si>
    <t>Hewlett Packard 610 Color Digital Copier / Printer</t>
  </si>
  <si>
    <t>Chromcraft Round Conference Tables</t>
  </si>
  <si>
    <t>OFF-ST-19761619</t>
  </si>
  <si>
    <t>Avery 476</t>
  </si>
  <si>
    <t>TEC-PH-20294307</t>
  </si>
  <si>
    <t>Brown Kraft Recycled Envelopes</t>
  </si>
  <si>
    <t>Plantronics S12 Corded Telephone Headset System</t>
  </si>
  <si>
    <t>3-ring staple pack</t>
  </si>
  <si>
    <t>Fellowes Stor/Drawer Steel Plus Storage Drawers</t>
  </si>
  <si>
    <t>Electrix Halogen Magnifier Lamp</t>
  </si>
  <si>
    <t>Hon 4070 Series Pagoda Round Back Stacking Chairs</t>
  </si>
  <si>
    <t>Cardinal EasyOpen D-Ring Binders</t>
  </si>
  <si>
    <t>GBC Instant Report Kit</t>
  </si>
  <si>
    <t>OFF-BI-28546376</t>
  </si>
  <si>
    <t>OFF-AR-26446155</t>
  </si>
  <si>
    <t>Boston 19500 Mighty Mite Electric Pencil Sharpener</t>
  </si>
  <si>
    <t>C-Line Magnetic Cubicle Keepers, Clear Polypropylene</t>
  </si>
  <si>
    <t>Dixon My First Ticonderoga Pencil, #2</t>
  </si>
  <si>
    <t>Hon GuestStacker Chair</t>
  </si>
  <si>
    <t>Xerox 1927</t>
  </si>
  <si>
    <t>Safco Value Mate Series Steel Bookcases, Baked Enamel Finish on Steel, Gray</t>
  </si>
  <si>
    <t>Microsoft Natural Ergonomic Keyboard 4000</t>
  </si>
  <si>
    <t>OFF-EN-26126252</t>
  </si>
  <si>
    <t>Cameo Buff Policy Envelopes</t>
  </si>
  <si>
    <t>Heavy-Duty E-Z-D Binders</t>
  </si>
  <si>
    <t>Lifetime Advantage Folding Chairs, 4/Carton</t>
  </si>
  <si>
    <t>OFF-BI-36883913</t>
  </si>
  <si>
    <t>Acco PRESSTEX Data Binder with Storage Hooks, Dark Blue, 9 1/2" X 11"</t>
  </si>
  <si>
    <t>FUR-CH-16879103</t>
  </si>
  <si>
    <t>Office Star - Contemporary Task Swivel Chair</t>
  </si>
  <si>
    <t>Cisco Unified IP Phone 7945G VoIP phone</t>
  </si>
  <si>
    <t>Avery 499</t>
  </si>
  <si>
    <t>Xerox 1887</t>
  </si>
  <si>
    <t>Smead Alpha-Z Color-Coded Second Alphabetical Labels and Starter Set</t>
  </si>
  <si>
    <t>Executive Impressions 14" Contract Wall Clock</t>
  </si>
  <si>
    <t>TEC-PH-30256848</t>
  </si>
  <si>
    <t>Belkin 7 Outlet SurgeMaster II</t>
  </si>
  <si>
    <t>Xerox 218</t>
  </si>
  <si>
    <t>Eldon Stackable Tray, Side-Load, Legal, Smoke</t>
  </si>
  <si>
    <t>Model L Table or Wall-Mount Pencil Sharpener</t>
  </si>
  <si>
    <t>TEC-PH-11264237</t>
  </si>
  <si>
    <t>ClearOne CHATAttach 160 - speaker phone</t>
  </si>
  <si>
    <t>TEC-AC-29737004</t>
  </si>
  <si>
    <t xml:space="preserve">Kensington SlimBlade Notebook Wireless Mouse with Nano Receiver </t>
  </si>
  <si>
    <t>Newell 32</t>
  </si>
  <si>
    <t>Belkin F9G930V10-GRY 9 Outlet Surge</t>
  </si>
  <si>
    <t>Razer Tiamat Over Ear 7.1 Surround Sound PC Gaming Headset</t>
  </si>
  <si>
    <t>OFF-PA-16455516</t>
  </si>
  <si>
    <t>Xerox 1968</t>
  </si>
  <si>
    <t>Self-Adhesive Ring Binder Labels</t>
  </si>
  <si>
    <t>Global Leather Executive Chair</t>
  </si>
  <si>
    <t>OFF-BI-35346840</t>
  </si>
  <si>
    <t>GBC Recycled Grain Textured Covers</t>
  </si>
  <si>
    <t>Xerox 1941</t>
  </si>
  <si>
    <t>TEC-AC-16652356</t>
  </si>
  <si>
    <t>Razer Kraken PRO Over Ear PC and Music Headset</t>
  </si>
  <si>
    <t>Kingston Digital DataTraveler 32GB USB 2.0</t>
  </si>
  <si>
    <t>Advantus Plastic Paper Clips</t>
  </si>
  <si>
    <t>OFF-SU-35484140</t>
  </si>
  <si>
    <t>Acme Forged Steel Scissors with Black Enamel Handles</t>
  </si>
  <si>
    <t>OFF-EN-35173755</t>
  </si>
  <si>
    <t>Security-Tint Envelopes</t>
  </si>
  <si>
    <t>FUR-CH-17924541</t>
  </si>
  <si>
    <t>Global Airflow Leather Mesh Back Chair, Black</t>
  </si>
  <si>
    <t>OFF-AP-10902163</t>
  </si>
  <si>
    <t>Fellowes Smart Surge Ten-Outlet Protector, Platinum</t>
  </si>
  <si>
    <t>Pyle PMP37LED</t>
  </si>
  <si>
    <t>Clarity 53712</t>
  </si>
  <si>
    <t>Boston 16801 Nautilus Battery Pencil Sharpener</t>
  </si>
  <si>
    <t>Holmes Replacement Filter for HEPA Air Cleaner, Large Room</t>
  </si>
  <si>
    <t>TEC-MA-33896256</t>
  </si>
  <si>
    <t>Zebra GX420t Direct Thermal/Thermal Transfer Printer</t>
  </si>
  <si>
    <t>GBC ProClick Punch Binding System</t>
  </si>
  <si>
    <t>OFF-PA-26145818</t>
  </si>
  <si>
    <t>Adams Telephone Message Books, 5 1/4” x 11”</t>
  </si>
  <si>
    <t>Newell 335</t>
  </si>
  <si>
    <t>FUR-BO-32941456</t>
  </si>
  <si>
    <t>O'Sullivan 3-Shelf Heavy-Duty Bookcases</t>
  </si>
  <si>
    <t>Fellowes Binding Cases</t>
  </si>
  <si>
    <t>Ibico Plastic and Wire Spiral Binding Combs</t>
  </si>
  <si>
    <t>Acme Preferred Stainless Steel Scissors</t>
  </si>
  <si>
    <t>Avery 486</t>
  </si>
  <si>
    <t>Linden 10" Round Wall Clock, Black</t>
  </si>
  <si>
    <t>TEC-AC-39984966</t>
  </si>
  <si>
    <t>Maxell DVD-RAM Discs</t>
  </si>
  <si>
    <t>DIXON Oriole Pencils</t>
  </si>
  <si>
    <t>Xerox 202</t>
  </si>
  <si>
    <t>OFF-AR-37123170</t>
  </si>
  <si>
    <t>Xerox 1884</t>
  </si>
  <si>
    <t>Acme Box Cutter Scissors</t>
  </si>
  <si>
    <t>Staple magnet</t>
  </si>
  <si>
    <t>Deluxe Chalkboard Eraser Cleaner</t>
  </si>
  <si>
    <t>Logitech MX Performance Wireless Mouse</t>
  </si>
  <si>
    <t>Newell 337</t>
  </si>
  <si>
    <t>Logitech B530 USB Headset - headset - Full size, Binaural</t>
  </si>
  <si>
    <t>Avery 482</t>
  </si>
  <si>
    <t>FUR-FU-23361067</t>
  </si>
  <si>
    <t>Howard Miller 11-1/2" Diameter Ridgewood Wall Clock</t>
  </si>
  <si>
    <t>Avery 483</t>
  </si>
  <si>
    <t>Large Capacity Hanging Post Binders</t>
  </si>
  <si>
    <t>GBC Ibimaster 500 Manual ProClick Binding System</t>
  </si>
  <si>
    <t>Southworth 100% Cotton The Best Paper</t>
  </si>
  <si>
    <t>OFF-PA-34134286</t>
  </si>
  <si>
    <t>Xerox 1910</t>
  </si>
  <si>
    <t>Logitech G19 Programmable Gaming Keyboard</t>
  </si>
  <si>
    <t>Acco Pressboard Covers with Storage Hooks, 14 7/8" x 11", Light Blue</t>
  </si>
  <si>
    <t>OFF-BI-10310184</t>
  </si>
  <si>
    <t>Lock-Up Easel 'Spel-Binder'</t>
  </si>
  <si>
    <t>FUR-CH-31087329</t>
  </si>
  <si>
    <t>OFF-ST-27471772</t>
  </si>
  <si>
    <t>FUR-FU-34354656</t>
  </si>
  <si>
    <t>Dax Clear Box Frame</t>
  </si>
  <si>
    <t>Fellowes Black Plastic Comb Bindings</t>
  </si>
  <si>
    <t>OFF-ST-26794250</t>
  </si>
  <si>
    <t>Eldon Shelf Savers Cubes and Bins</t>
  </si>
  <si>
    <t xml:space="preserve">Anker Ultrathin Bluetooth Wireless Keyboard Aluminum Cover with Stand </t>
  </si>
  <si>
    <t>Ampad Poly Cover Wirebound Steno Book, 6" x 9" Assorted Colors, Gregg Ruled</t>
  </si>
  <si>
    <t>Fluorescent Highlighters by Dixon</t>
  </si>
  <si>
    <t>Nortel Networks T7316 E Nt8 B27</t>
  </si>
  <si>
    <t>OFF-BI-26406582</t>
  </si>
  <si>
    <t>Binding Machine Supplies</t>
  </si>
  <si>
    <t>OFF-PA-35526077</t>
  </si>
  <si>
    <t>Things To Do Today Pad</t>
  </si>
  <si>
    <t>Wilson Jones Hanging Recycled Pressboard Data Binders</t>
  </si>
  <si>
    <t>Permanent Self-Adhesive File Folder Labels for Typewriters by Universal</t>
  </si>
  <si>
    <t>OFF-BI-36012840</t>
  </si>
  <si>
    <t>Deluxe Heavy-Duty Vinyl Round Ring Binder</t>
  </si>
  <si>
    <t>Xerox 1923</t>
  </si>
  <si>
    <t>OFF-PA-34914502</t>
  </si>
  <si>
    <t>Xerox 1931</t>
  </si>
  <si>
    <t>FUR-BO-17760257</t>
  </si>
  <si>
    <t>Bush Westfield Collection Bookcases, Fully Assembled</t>
  </si>
  <si>
    <t>Gear Head AU3700S Headset</t>
  </si>
  <si>
    <t>OFF-BI-22697646</t>
  </si>
  <si>
    <t>Wilson Jones Legal Size Ring Binders</t>
  </si>
  <si>
    <t>TEC-PH-14470585</t>
  </si>
  <si>
    <t>Polycom CX600 IP Phone VoIP phone</t>
  </si>
  <si>
    <t>Maxell iVDR EX 500GB Cartridge</t>
  </si>
  <si>
    <t>Fellowes High-Stak Drawer Files</t>
  </si>
  <si>
    <t>FUR-FU-37605958</t>
  </si>
  <si>
    <t>Lesro Sheffield Collection Coffee Table, End Table, Center Table, Corner Table</t>
  </si>
  <si>
    <t>FUR-CH-16026973</t>
  </si>
  <si>
    <t>OFF-EN-35525135</t>
  </si>
  <si>
    <t>Acco Perma 4000 Stacking Storage Drawers</t>
  </si>
  <si>
    <t>TEC-AC-35047434</t>
  </si>
  <si>
    <t>Maxell 4.7GB DVD-R</t>
  </si>
  <si>
    <t>OtterBox Commuter Series Case - iPhone 5 &amp; 5s</t>
  </si>
  <si>
    <t>Kensington 4 Outlet MasterPiece Compact Power Control Center</t>
  </si>
  <si>
    <t>Xerox 1985</t>
  </si>
  <si>
    <t>Hypercom P1300 Pinpad</t>
  </si>
  <si>
    <t>OFF-AP-28105726</t>
  </si>
  <si>
    <t>Sanford Prismacolor Professional Thick Lead Art Pencils, 36-Color Set</t>
  </si>
  <si>
    <t>OFF-PA-16698200</t>
  </si>
  <si>
    <t>RSVP Cards &amp; Envelopes, Blank White, 8-1/2" X 11", 24 Cards/25 Envelopes/Set</t>
  </si>
  <si>
    <t>Wirebound Message Books, 2 7/8" x 5", 3 Forms per Page</t>
  </si>
  <si>
    <t>JM Magazine Binder</t>
  </si>
  <si>
    <t>OFF-AP-12656673</t>
  </si>
  <si>
    <t>OFF-PA-26485475</t>
  </si>
  <si>
    <t>Xerox 213</t>
  </si>
  <si>
    <t>OFF-AP-34771989</t>
  </si>
  <si>
    <t>Fellowes 8 Outlet Superior Workstation Surge Protector w/o Phone/Fax/Modem Protection</t>
  </si>
  <si>
    <t>Message Book, Standard Line "While You Were Out", 5 1/2" X 4", 200 Sets/Book</t>
  </si>
  <si>
    <t>Acco Pressboard Covers with Storage Hooks, 14 7/8" x 11", Dark Blue</t>
  </si>
  <si>
    <t>OFF-PA-23032444</t>
  </si>
  <si>
    <t>OFF-ST-14491416</t>
  </si>
  <si>
    <t>Standard Rollaway File with Lock</t>
  </si>
  <si>
    <t>Avery Trapezoid Extra Heavy Duty 4" Binders</t>
  </si>
  <si>
    <t>FUR-TA-37812211</t>
  </si>
  <si>
    <t>Bevis Boat-Shaped Conference Table</t>
  </si>
  <si>
    <t>FUR-FU-15634805</t>
  </si>
  <si>
    <t>Deflect-o RollaMat Studded, Beveled Mat for Medium Pile Carpeting</t>
  </si>
  <si>
    <t>FUR-TA-23922660</t>
  </si>
  <si>
    <t>Riverside Furniture Oval Coffee Table, Oval End Table, End Table with Drawer</t>
  </si>
  <si>
    <t>Xerox 210</t>
  </si>
  <si>
    <t>OFF-PA-29944743</t>
  </si>
  <si>
    <t>FUR-BO-34852460</t>
  </si>
  <si>
    <t>OFF-BI-35762684</t>
  </si>
  <si>
    <t>Avery Durable Slant Ring Binders</t>
  </si>
  <si>
    <t>Universal Ultra Bright White Copier/Laser Paper, 8 1/2" x 11", Ream</t>
  </si>
  <si>
    <t>Luxo Professional Combination Clamp-On Lamps</t>
  </si>
  <si>
    <t>Zipper Ring Binder Pockets</t>
  </si>
  <si>
    <t>OFF-LA-30281309</t>
  </si>
  <si>
    <t>Avery File Folder Labels</t>
  </si>
  <si>
    <t>Color-Coded Legal Exhibit Labels</t>
  </si>
  <si>
    <t>Xerox 212</t>
  </si>
  <si>
    <t>OFF-PA-39961435</t>
  </si>
  <si>
    <t>Computer Printout Paper with Letter-Trim Fine Perforations</t>
  </si>
  <si>
    <t>OFF-ST-36065944</t>
  </si>
  <si>
    <t>Office Impressions Heavy Duty Welded Shelving &amp; Multimedia Storage Drawers</t>
  </si>
  <si>
    <t>FUR-FU-21620078</t>
  </si>
  <si>
    <t>DAX Black Cherry Wood-Tone Poster Frame</t>
  </si>
  <si>
    <t>OFF-BI-28542019</t>
  </si>
  <si>
    <t>Wilson Jones Easy Flow II Sheet Lifters</t>
  </si>
  <si>
    <t>Xerox 188</t>
  </si>
  <si>
    <t>BIC Brite Liner Grip Highlighters, Assorted, 5/Pack</t>
  </si>
  <si>
    <t>Samsung Galaxy S III - 16GB - pebble blue (T-Mobile)</t>
  </si>
  <si>
    <t>OFF-EN-27944105</t>
  </si>
  <si>
    <t>#10- 4 1/8" x 9 1/2" Recycled Envelopes</t>
  </si>
  <si>
    <t>Wasp CCD Handheld Bar Code Reader</t>
  </si>
  <si>
    <t>OFF-BI-15860862</t>
  </si>
  <si>
    <t>Acco Suede Grain Vinyl Round Ring Binder</t>
  </si>
  <si>
    <t>FUR-FU-25545283</t>
  </si>
  <si>
    <t>Bulldog Table or Wall-Mount Pencil Sharpener</t>
  </si>
  <si>
    <t>OFF-FA-10328941</t>
  </si>
  <si>
    <t>OFF-PA-16963254</t>
  </si>
  <si>
    <t>Xerox 1979</t>
  </si>
  <si>
    <t>Fellowes PB300 Plastic Comb Binding Machine</t>
  </si>
  <si>
    <t>Plantronics Voyager Pro Legend</t>
  </si>
  <si>
    <t>Laser &amp; Ink Jet Business Envelopes</t>
  </si>
  <si>
    <t>Portable Personal File Box</t>
  </si>
  <si>
    <t>FUR-FU-27029666</t>
  </si>
  <si>
    <t>Magna Visual Magnetic Picture Hangers</t>
  </si>
  <si>
    <t>Plantronics CS510 - Over-the-Head monaural Wireless Headset System</t>
  </si>
  <si>
    <t>OFF-PA-23555290</t>
  </si>
  <si>
    <t>Fellowes Super Stor/Drawer Files</t>
  </si>
  <si>
    <t>OFF-BI-23465720</t>
  </si>
  <si>
    <t>UniKeep View Case Binders</t>
  </si>
  <si>
    <t>TEC-PH-20429652</t>
  </si>
  <si>
    <t>FUR-FU-15573379</t>
  </si>
  <si>
    <t>Eldon Delta Triangular Chair Mat, 52" x 58", Clear</t>
  </si>
  <si>
    <t>Project Tote Personal File</t>
  </si>
  <si>
    <t>TEC-AC-18700730</t>
  </si>
  <si>
    <t>Enermax Acrylux Wireless Keyboard</t>
  </si>
  <si>
    <t>G.E. Halogen Desk Lamp Bulbs</t>
  </si>
  <si>
    <t>TEC-PH-29320083</t>
  </si>
  <si>
    <t>OtterBox Commuter Series Case - Samsung Galaxy S4</t>
  </si>
  <si>
    <t xml:space="preserve">Iceberg Mobile Mega Data/Printer Cart </t>
  </si>
  <si>
    <t>OFF-AR-38470286</t>
  </si>
  <si>
    <t>Staples in misc. colors</t>
  </si>
  <si>
    <t>Global Comet Stacking Arm Chair</t>
  </si>
  <si>
    <t>Cisco SPA525G2 5-Line IP Phone</t>
  </si>
  <si>
    <t>Peel &amp; Seel Envelopes</t>
  </si>
  <si>
    <t>OFF-BI-38802919</t>
  </si>
  <si>
    <t>GBC Plastic Binding Combs</t>
  </si>
  <si>
    <t>Xerox 2</t>
  </si>
  <si>
    <t>Xerox 1935</t>
  </si>
  <si>
    <t>TEC-PH-39044324</t>
  </si>
  <si>
    <t>Cyber Acoustics AC-202b Speech Recognition Stereo Headset</t>
  </si>
  <si>
    <t>TEC-PH-11038385</t>
  </si>
  <si>
    <t>Cisco SPA508G</t>
  </si>
  <si>
    <t>Avery 514</t>
  </si>
  <si>
    <t>Southworth 25% Cotton Granite Paper &amp; Envelopes</t>
  </si>
  <si>
    <t>OFF-BI-20860172</t>
  </si>
  <si>
    <t>Eldon Advantage Chair Mats for Low to Medium Pile Carpets</t>
  </si>
  <si>
    <t>Aluminum Screw Posts</t>
  </si>
  <si>
    <t>Newell 336</t>
  </si>
  <si>
    <t>OFF-AR-30279649</t>
  </si>
  <si>
    <t>Maxell 4.7GB DVD+RW 3/Pack</t>
  </si>
  <si>
    <t>Atlantic Metals Mobile 5-Shelf Bookcases, Custom Colors</t>
  </si>
  <si>
    <t>Quartet Alpha White Chalk, 12/Pack</t>
  </si>
  <si>
    <t>Belkin F9S820V06 8 Outlet Surge</t>
  </si>
  <si>
    <t>FUR-CH-30653493</t>
  </si>
  <si>
    <t>Global Stack Chair without Arms, Black</t>
  </si>
  <si>
    <t>TEC-AC-23839885</t>
  </si>
  <si>
    <t>Eldon Antistatic Chair Mats for Low to Medium Pile Carpets</t>
  </si>
  <si>
    <t>Important Message Pads, 50 4-1/4 x 5-1/2 Forms per Pad</t>
  </si>
  <si>
    <t>FUR-FU-38067848</t>
  </si>
  <si>
    <t>Howard Miller 12" Round Wall Clock</t>
  </si>
  <si>
    <t>OFF-AR-37484826</t>
  </si>
  <si>
    <t>DIXON Ticonderoga Erasable Checking Pencils</t>
  </si>
  <si>
    <t>Eldon Advantage Foldable Chair Mats for Low Pile Carpets</t>
  </si>
  <si>
    <t>Avery Round Ring Poly Binders</t>
  </si>
  <si>
    <t>OFF-BI-34731235</t>
  </si>
  <si>
    <t>Avery Hole Reinforcements</t>
  </si>
  <si>
    <t>Wilson Jones Ledger-Size, Piano-Hinge Binder, 2", Blue</t>
  </si>
  <si>
    <t>Stockwell Gold Paper Clips</t>
  </si>
  <si>
    <t>FUR-CH-11577996</t>
  </si>
  <si>
    <t>OFF-AP-34513412</t>
  </si>
  <si>
    <t>OFF-FA-13541807</t>
  </si>
  <si>
    <t>Super Bands, 12/Pack</t>
  </si>
  <si>
    <t>OFF-AR-25409366</t>
  </si>
  <si>
    <t>Plantronics 81402</t>
  </si>
  <si>
    <t>Assorted Color Push Pins</t>
  </si>
  <si>
    <t>OFF-BI-15983780</t>
  </si>
  <si>
    <t>GBC Velobind Prepunched Cover Sets, Regency Series</t>
  </si>
  <si>
    <t>FUR-CH-22172158</t>
  </si>
  <si>
    <t>OFF-BI-21231269</t>
  </si>
  <si>
    <t>3M Organizer Strips</t>
  </si>
  <si>
    <t>Avery Durable Slant Ring Binders With Label Holder</t>
  </si>
  <si>
    <t>TEC-AC-15290336</t>
  </si>
  <si>
    <t>Micropad Numeric Keypads</t>
  </si>
  <si>
    <t>OFF-AR-14442813</t>
  </si>
  <si>
    <t>Newell 328</t>
  </si>
  <si>
    <t>Belkin 8 Outlet SurgeMaster II Gold Surge Protector</t>
  </si>
  <si>
    <t>OFF-BI-23162302</t>
  </si>
  <si>
    <t>Global High-Back Leather Tilter, Burgundy</t>
  </si>
  <si>
    <t>OFF-ST-15239538</t>
  </si>
  <si>
    <t>Ativa V4110MDD Micro-Cut Shredder</t>
  </si>
  <si>
    <t>Xerox 224</t>
  </si>
  <si>
    <t>OFF-LA-18481366</t>
  </si>
  <si>
    <t>Avery 488</t>
  </si>
  <si>
    <t>Innergie mMini Combo Duo USB Travel Charging Kit</t>
  </si>
  <si>
    <t>Stanley Contemporary Battery Pencil Sharpeners</t>
  </si>
  <si>
    <t>TEC-PH-34190821</t>
  </si>
  <si>
    <t>AT&amp;T 1080 Corded phone</t>
  </si>
  <si>
    <t>Xerox 1950</t>
  </si>
  <si>
    <t>Fellowes Mobile File Cart, Black</t>
  </si>
  <si>
    <t>OFF-BI-18938164</t>
  </si>
  <si>
    <t>GBC Recycled VeloBinder Covers</t>
  </si>
  <si>
    <t>FUR-TA-36329024</t>
  </si>
  <si>
    <t>Hon 4060 Series Tables</t>
  </si>
  <si>
    <t>OFF-AR-34420300</t>
  </si>
  <si>
    <t>Newell 326</t>
  </si>
  <si>
    <t>TEC-AC-16668757</t>
  </si>
  <si>
    <t>Logitech ClearChat Comfort/USB Headset H390</t>
  </si>
  <si>
    <t>Newell 346</t>
  </si>
  <si>
    <t>OFF-BI-13971015</t>
  </si>
  <si>
    <t>OFF-BI-29342493</t>
  </si>
  <si>
    <t>Rediform Wirebound "Phone Memo" Message Book, 11 x 5-3/4</t>
  </si>
  <si>
    <t>OFF-BI-21964461</t>
  </si>
  <si>
    <t>GBC Standard Recycled Report Covers, Clear Plastic Sheets</t>
  </si>
  <si>
    <t>Recycled Interoffice Envelopes with Re-Use-A-Seal Closure, 10 x 13</t>
  </si>
  <si>
    <t>invisibleSHIELD by ZAGG Smudge-Free Screen Protector</t>
  </si>
  <si>
    <t>Xerox 1905</t>
  </si>
  <si>
    <t>Bush Saratoga Collection 5-Shelf Bookcase, Hanover Cherry, *Special Order</t>
  </si>
  <si>
    <t>TEC-AC-21522422</t>
  </si>
  <si>
    <t>Ampad Evidence Wirebond Steno Books, 6" x 9"</t>
  </si>
  <si>
    <t>TEC-PH-20731237</t>
  </si>
  <si>
    <t>Apple iPhone 5C</t>
  </si>
  <si>
    <t>OFF-AR-39769885</t>
  </si>
  <si>
    <t>Newell 351</t>
  </si>
  <si>
    <t>FUR-FU-29964326</t>
  </si>
  <si>
    <t>KI Adjustable-Height Table</t>
  </si>
  <si>
    <t>Xerox 1945</t>
  </si>
  <si>
    <t>Avery 502</t>
  </si>
  <si>
    <t>OFF-ST-32172637</t>
  </si>
  <si>
    <t>Steel Personal Filing/Posting Tote</t>
  </si>
  <si>
    <t>OFF-EN-32986665</t>
  </si>
  <si>
    <t>Tyvek  Top-Opening Peel &amp; Seel  Envelopes, Gray</t>
  </si>
  <si>
    <t>Xerox 1896</t>
  </si>
  <si>
    <t>OFF-AR-27052528</t>
  </si>
  <si>
    <t>Cardinal Slant-D Ring Binders</t>
  </si>
  <si>
    <t>Stockwell Push Pins</t>
  </si>
  <si>
    <t>Star Micronics TSP800 TSP847IIU Receipt Printer</t>
  </si>
  <si>
    <t>Hoover Shoulder Vac Commercial Portable Vacuum</t>
  </si>
  <si>
    <t>Acco Expandable Hanging Binders</t>
  </si>
  <si>
    <t>TEC-PH-15996228</t>
  </si>
  <si>
    <t>Shocksock Galaxy S4 Armband</t>
  </si>
  <si>
    <t>Brother DCP1000 Digital 3 in 1 Multifunction Machine</t>
  </si>
  <si>
    <t>FUR-FU-29724132</t>
  </si>
  <si>
    <t>Eldon Regeneration Recycled Desk Accessories, Smoke</t>
  </si>
  <si>
    <t>OFF-AR-38582595</t>
  </si>
  <si>
    <t>Crayola Anti Dust Chalk, 12/Pack</t>
  </si>
  <si>
    <t>OFF-ST-22662519</t>
  </si>
  <si>
    <t>SAFCO Commercial Wire Shelving, 72h</t>
  </si>
  <si>
    <t>Chromcraft 48" x 96" Racetrack Double Pedestal Table</t>
  </si>
  <si>
    <t>Hon Deluxe Fabric Upholstered Stacking Chairs</t>
  </si>
  <si>
    <t>Belkin 325VA UPS Surge Protector, 6'</t>
  </si>
  <si>
    <t>OFF-BI-10266122</t>
  </si>
  <si>
    <t>TEC-PH-29539590</t>
  </si>
  <si>
    <t>PowerGen Dual USB Car Charger</t>
  </si>
  <si>
    <t>OFF-BI-29521914</t>
  </si>
  <si>
    <t>Cardinal HOLDit! Binder Insert Strips,Extra Strips</t>
  </si>
  <si>
    <t>C-Line Cubicle Keepers Polyproplyene Holder w/Velcro Back, 8-1/2x11, 25/Bx</t>
  </si>
  <si>
    <t>OFF-PA-30965389</t>
  </si>
  <si>
    <t>Xerox 1996</t>
  </si>
  <si>
    <t>Iris Project Case</t>
  </si>
  <si>
    <t>Geographics Note Cards, Blank, White, 8 1/2" x 11"</t>
  </si>
  <si>
    <t>ACCOHIDE Binder by Acco</t>
  </si>
  <si>
    <t>Avery 3 1/2" Diskette Storage Pages, 10/Pack</t>
  </si>
  <si>
    <t>Staple-on labels</t>
  </si>
  <si>
    <t>Harbour Creations Steel Folding Chair</t>
  </si>
  <si>
    <t>Wireless Extenders zBoost YX545 SOHO Signal Booster</t>
  </si>
  <si>
    <t>OIC #2 Pencils, Medium Soft</t>
  </si>
  <si>
    <t>TEC-PH-14050205</t>
  </si>
  <si>
    <t>Sannysis Cute Owl Design Soft Skin Case Cover for Samsung Galaxy S4</t>
  </si>
  <si>
    <t>Peel &amp; Stick Add-On Corner Pockets</t>
  </si>
  <si>
    <t>Carina 42"Hx23 3/4"W Media Storage Unit</t>
  </si>
  <si>
    <t>OFF-PA-17276691</t>
  </si>
  <si>
    <t>OFF-AP-22622551</t>
  </si>
  <si>
    <t>Toshiba IPT2010-SD IP Telephone</t>
  </si>
  <si>
    <t>GuestStacker Chair with Chrome Finish Legs</t>
  </si>
  <si>
    <t>OFF-PA-10916124</t>
  </si>
  <si>
    <t>Xerox 1924</t>
  </si>
  <si>
    <t>Ultra Door Push Plate</t>
  </si>
  <si>
    <t>TEC-AC-34129583</t>
  </si>
  <si>
    <t>Kensington Orbit Wireless Mobile Trackball for PC and Mac</t>
  </si>
  <si>
    <t>FUR-CH-21438471</t>
  </si>
  <si>
    <t>Global Chrome Stack Chair</t>
  </si>
  <si>
    <t>FUR-CH-20642066</t>
  </si>
  <si>
    <t>OFF-ST-36928301</t>
  </si>
  <si>
    <t>Sauder Facets Collection Locker/File Cabinet, Sky Alder Finish</t>
  </si>
  <si>
    <t>OFF-ST-17160461</t>
  </si>
  <si>
    <t>OFF-BI-26989350</t>
  </si>
  <si>
    <t>Newell 315</t>
  </si>
  <si>
    <t>Pressboard Data Binders by Wilson Jones</t>
  </si>
  <si>
    <t>FUR-BO-13315106</t>
  </si>
  <si>
    <t>Wilson Jones Standard D-Ring Binders</t>
  </si>
  <si>
    <t>Eldon Expressions Punched Metal &amp; Wood Desk Accessories, Pewter &amp; Cherry</t>
  </si>
  <si>
    <t>Samsung Galaxy Note 2</t>
  </si>
  <si>
    <t>GE DSL Phone Line Filter</t>
  </si>
  <si>
    <t>OFF-PA-23656162</t>
  </si>
  <si>
    <t>Carina Media Storage Towers in Natural &amp; Black</t>
  </si>
  <si>
    <t>OFF-ST-30506474</t>
  </si>
  <si>
    <t>Fellowes Econo/Stor Drawers</t>
  </si>
  <si>
    <t>OFF-AR-17281425</t>
  </si>
  <si>
    <t>SANFORD Liquid Accent Tank-Style Highlighters</t>
  </si>
  <si>
    <t>Blue String-Tie &amp; Button Interoffice Envelopes, 10 x 13</t>
  </si>
  <si>
    <t>Canon Imageclass D680 Copier / Fax</t>
  </si>
  <si>
    <t>24-Hour Round Wall Clock</t>
  </si>
  <si>
    <t>OFF-BI-24576153</t>
  </si>
  <si>
    <t>Eldon Radial Chair Mat for Low to Medium Pile Carpets</t>
  </si>
  <si>
    <t>FUR-FU-30590067</t>
  </si>
  <si>
    <t>Eldon Image Series Desk Accessories, Ebony</t>
  </si>
  <si>
    <t>Sanford 52201 APSCO Electric Pencil Sharpener</t>
  </si>
  <si>
    <t>TEC-PH-39715130</t>
  </si>
  <si>
    <t>Samsung Replacement EH64AVFWE Premium Headset</t>
  </si>
  <si>
    <t>OFF-BI-36532383</t>
  </si>
  <si>
    <t>GBC DocuBind P100 Manual Binding Machine</t>
  </si>
  <si>
    <t>OFF-FA-39125348</t>
  </si>
  <si>
    <t>Fashion Color Clasp Envelopes</t>
  </si>
  <si>
    <t>Hon Non-Folding Utility Tables</t>
  </si>
  <si>
    <t>FUR-TA-10277226</t>
  </si>
  <si>
    <t>Bestar Classic Bookcase</t>
  </si>
  <si>
    <t>Office Star - Contemporary Swivel Chair with Padded Adjustable Arms and Flex Back</t>
  </si>
  <si>
    <t>OFF-AP-12151871</t>
  </si>
  <si>
    <t>OFF-AR-36726748</t>
  </si>
  <si>
    <t>Sanford Pocket Accent Highlighters</t>
  </si>
  <si>
    <t>Mitel MiVoice 5330e IP Phone</t>
  </si>
  <si>
    <t>Westinghouse Clip-On Gooseneck Lamps</t>
  </si>
  <si>
    <t>FUR-FU-10229199</t>
  </si>
  <si>
    <t>Howard Miller Distant Time Traveler Alarm Clock</t>
  </si>
  <si>
    <t>OFF-ST-31664582</t>
  </si>
  <si>
    <t>Tennsco Double-Tier Lockers</t>
  </si>
  <si>
    <t>TEC-AC-16111596</t>
  </si>
  <si>
    <t>TEC-PH-19172833</t>
  </si>
  <si>
    <t>Wilson SignalBoost 841262 DB PRO Amplifier Kit</t>
  </si>
  <si>
    <t>XtraLife ClearVue Slant-D Ring Binder, White, 3"</t>
  </si>
  <si>
    <t>FUR-FU-15007448</t>
  </si>
  <si>
    <t>OFF-AR-39454081</t>
  </si>
  <si>
    <t>Pencil and Crayon Sharpener</t>
  </si>
  <si>
    <t>FUR-CH-34092799</t>
  </si>
  <si>
    <t>Ampad Phone Message Book, Recycled, 400 Message Capacity, 5 ¾” x 11”</t>
  </si>
  <si>
    <t>Fellowes Bankers Box Stor/Drawer Steel Plus</t>
  </si>
  <si>
    <t>OFF-AP-25838068</t>
  </si>
  <si>
    <t>Performers Binder/Pad Holder, Black</t>
  </si>
  <si>
    <t>FUR-CH-16363920</t>
  </si>
  <si>
    <t>Office Star Flex Back Scooter Chair with White Frame</t>
  </si>
  <si>
    <t>Logitech G13 Programmable Gameboard with LCD Display</t>
  </si>
  <si>
    <t>Panasonic KP-380BK Classic Electric Pencil Sharpener</t>
  </si>
  <si>
    <t>Memorex Froggy Flash Drive 4 GB</t>
  </si>
  <si>
    <t>TEC-AC-30298766</t>
  </si>
  <si>
    <t>Maxell 74 Minute CD-R Spindle, 50/Pack</t>
  </si>
  <si>
    <t>TEC-PH-10081137</t>
  </si>
  <si>
    <t>Geemarc AmpliPOWER60</t>
  </si>
  <si>
    <t>Avery 48</t>
  </si>
  <si>
    <t>OFF-BI-14503675</t>
  </si>
  <si>
    <t>Avery Arch Ring Binders</t>
  </si>
  <si>
    <t>Xerox 1915</t>
  </si>
  <si>
    <t>Avery Reinforcements for Hole-Punch Pages</t>
  </si>
  <si>
    <t>OFF-AR-33187118</t>
  </si>
  <si>
    <t>Colorific Watercolor Pencils</t>
  </si>
  <si>
    <t>OFF-AR-10608613</t>
  </si>
  <si>
    <t>BIC Liqua Brite Liner</t>
  </si>
  <si>
    <t>ACCOHIDE 3-Ring Binder, Blue, 1"</t>
  </si>
  <si>
    <t>OFF-PA-38452583</t>
  </si>
  <si>
    <t>Xerox 1973</t>
  </si>
  <si>
    <t>OFF-LA-39387176</t>
  </si>
  <si>
    <t>OFF-BI-13805469</t>
  </si>
  <si>
    <t>GBC Binding covers</t>
  </si>
  <si>
    <t>FUR-FU-31739584</t>
  </si>
  <si>
    <t>FUR-BO-26526199</t>
  </si>
  <si>
    <t>Sauder Cornerstone Collection Library</t>
  </si>
  <si>
    <t>FUR-FU-16155424</t>
  </si>
  <si>
    <t>Westinghouse Floor Lamp with Metal Mesh Shade, Black</t>
  </si>
  <si>
    <t>Blue Parrot B250XT Professional Grade Wireless Bluetooth Headset with</t>
  </si>
  <si>
    <t>Belkin 6 Outlet Metallic Surge Strip</t>
  </si>
  <si>
    <t>FUR-CH-39482386</t>
  </si>
  <si>
    <t>Hon Valutask Swivel Chairs</t>
  </si>
  <si>
    <t>Avery 517</t>
  </si>
  <si>
    <t>Avery 477</t>
  </si>
  <si>
    <t>OFF-PA-28839132</t>
  </si>
  <si>
    <t>Eureka Recycled Copy Paper 8 1/2" x 11", Ream</t>
  </si>
  <si>
    <t>FUR-FU-31226622</t>
  </si>
  <si>
    <t>Seth Thomas 12" Clock w/ Goldtone Case</t>
  </si>
  <si>
    <t>Memorex Froggy Flash Drive 8 GB</t>
  </si>
  <si>
    <t>Acco 6 Outlet Guardian Premium Surge Suppressor</t>
  </si>
  <si>
    <t>Avoid Verbal Orders Carbonless Minifold Book</t>
  </si>
  <si>
    <t>OFF-BI-31893724</t>
  </si>
  <si>
    <t>Fellowes Presentation Covers for Comb Binding Machines</t>
  </si>
  <si>
    <t>Panasonic KP-310 Heavy-Duty Electric Pencil Sharpener</t>
  </si>
  <si>
    <t>FUR-FU-38134963</t>
  </si>
  <si>
    <t>TEC-PH-11206581</t>
  </si>
  <si>
    <t>OFF-ST-34503417</t>
  </si>
  <si>
    <t>OFF-BI-29719497</t>
  </si>
  <si>
    <t>OFF-AP-31160968</t>
  </si>
  <si>
    <t>Holmes Cool Mist Humidifier for the Whole House with 8-Gallon Output per Day, Extended Life Filter</t>
  </si>
  <si>
    <t>SAFCO Commercial Wire Shelving, Black</t>
  </si>
  <si>
    <t>FUR-FU-12386732</t>
  </si>
  <si>
    <t>FUR-FU-13704729</t>
  </si>
  <si>
    <t>Tensor Computer Mounted Lamp</t>
  </si>
  <si>
    <t>TEC-PH-12057382</t>
  </si>
  <si>
    <t>Polycom SoundPoint IP 450 VoIP phone</t>
  </si>
  <si>
    <t>Rediform S.O.S. 1-Up Phone Message Bk, 4-1/4x3-1/16 Bk, 1 Form/Pg, 40 Messages/Bk, 3/Pk</t>
  </si>
  <si>
    <t>TEC-MA-15676514</t>
  </si>
  <si>
    <t>Cisco CP-7937G Unified IP Conference Station Phone</t>
  </si>
  <si>
    <t>OFF-BI-38484173</t>
  </si>
  <si>
    <t>Boston 16701 Slimline Battery Pencil Sharpener</t>
  </si>
  <si>
    <t>Avery 494</t>
  </si>
  <si>
    <t>Memo Book, 100 Message Capacity, 5 3/8” x 11”</t>
  </si>
  <si>
    <t>Newell 35</t>
  </si>
  <si>
    <t>Wilson Jones 14 Line Acrylic Coated Pressboard Data Binders</t>
  </si>
  <si>
    <t>Avery Non-Stick Heavy Duty View Round Locking Ring Binders</t>
  </si>
  <si>
    <t>OFF-ST-29140185</t>
  </si>
  <si>
    <t>Hanging Personal Folder File</t>
  </si>
  <si>
    <t>FUR-TA-25635507</t>
  </si>
  <si>
    <t>Xerox 1909</t>
  </si>
  <si>
    <t>Leather Task Chair, Black</t>
  </si>
  <si>
    <t>OFF-PA-39888513</t>
  </si>
  <si>
    <t>It's Hot Message Books with Stickers, 2 3/4" x 5"</t>
  </si>
  <si>
    <t>Digium D40 VoIP phone</t>
  </si>
  <si>
    <t>DYMO CardScan Personal V9 Business Card Scanner</t>
  </si>
  <si>
    <t>TEC-AC-26038531</t>
  </si>
  <si>
    <t>Case Logic 2.4GHz Wireless Keyboard</t>
  </si>
  <si>
    <t>FUR-CH-28508137</t>
  </si>
  <si>
    <t>OFF-AR-16695964</t>
  </si>
  <si>
    <t>Logitech Desktop MK120 Mouse and keyboard Combo</t>
  </si>
  <si>
    <t>OFF-LA-22700479</t>
  </si>
  <si>
    <t>Pressboard Data Binder, Crimson, 12" X 8 1/2"</t>
  </si>
  <si>
    <t>Lesro Round Back Collection Coffee Table, End Table</t>
  </si>
  <si>
    <t>OFF-AP-26195511</t>
  </si>
  <si>
    <t>Hoover WindTunnel Plus Canister Vacuum</t>
  </si>
  <si>
    <t>Xerox 1934</t>
  </si>
  <si>
    <t>OFF-AR-31043707</t>
  </si>
  <si>
    <t>Newell 329</t>
  </si>
  <si>
    <t>Panasonic KX T7731-B Digital phone</t>
  </si>
  <si>
    <t>OFF-ST-11275696</t>
  </si>
  <si>
    <t>Safco Wire Cube Shelving System, For Use as 4 or 5 14" Cubes, Black</t>
  </si>
  <si>
    <t>White Computer Printout Paper by Universal</t>
  </si>
  <si>
    <t>Revere Boxed Rubber Bands by Revere</t>
  </si>
  <si>
    <t>Eldon 200 Class Desk Accessories, Black</t>
  </si>
  <si>
    <t>FUR-BO-31499495</t>
  </si>
  <si>
    <t>OFF-EN-35489935</t>
  </si>
  <si>
    <t>Ames Color-File Green Diamond Border X-ray Mailers</t>
  </si>
  <si>
    <t>FUR-TA-35618508</t>
  </si>
  <si>
    <t>Bevis Oval Conference Table, Walnut</t>
  </si>
  <si>
    <t>Hon 61000 Series Interactive Training Tables</t>
  </si>
  <si>
    <t>OFF-BI-26306207</t>
  </si>
  <si>
    <t>Acco PRESSTEX Data Binder with Storage Hooks, Light Blue, 9 1/2" X 11"</t>
  </si>
  <si>
    <t>OFF-PA-28575493</t>
  </si>
  <si>
    <t>Xerox 217</t>
  </si>
  <si>
    <t>FUR-TA-37176624</t>
  </si>
  <si>
    <t>Bush Andora Conference Table, Maple/Graphite Gray Finish</t>
  </si>
  <si>
    <t>Xerox 189</t>
  </si>
  <si>
    <t>Panasonic KP-150 Electric Pencil Sharpener</t>
  </si>
  <si>
    <t>OFF-LA-25021528</t>
  </si>
  <si>
    <t>GBC Recycled Regency Composition Covers</t>
  </si>
  <si>
    <t>FUR-FU-26441646</t>
  </si>
  <si>
    <t>DAX Executive Solid Wood Document Frame, Desktop or Hang, Mahogany, 5 x 7</t>
  </si>
  <si>
    <t>ShoreTel ShorePhone IP 230 VoIP phone</t>
  </si>
  <si>
    <t>TEC-AC-32737401</t>
  </si>
  <si>
    <t>Petty Cash Envelope</t>
  </si>
  <si>
    <t>OFF-BI-16300174</t>
  </si>
  <si>
    <t>3M Replacement Filter for Office Air Cleaner for 20' x 33' Room</t>
  </si>
  <si>
    <t>Samsung Rugby III</t>
  </si>
  <si>
    <t>OFF-ST-28766464</t>
  </si>
  <si>
    <t>OFF-BI-28676676</t>
  </si>
  <si>
    <t>Acco Four Pocket Poly Ring Binder with Label Holder, Smoke, 1"</t>
  </si>
  <si>
    <t>Canvas Sectional Post Binders</t>
  </si>
  <si>
    <t>FUR-CH-19427162</t>
  </si>
  <si>
    <t>Strathmore Photo Mount Cards</t>
  </si>
  <si>
    <t>OFF-PA-16977581</t>
  </si>
  <si>
    <t>Xerox 203</t>
  </si>
  <si>
    <t>Plantronics Audio 995 Wireless Stereo Headset</t>
  </si>
  <si>
    <t>Xerox 1948</t>
  </si>
  <si>
    <t>OFF-ST-13375117</t>
  </si>
  <si>
    <t>Global Super Steno Chair</t>
  </si>
  <si>
    <t>TEC-PH-34654396</t>
  </si>
  <si>
    <t>OtterBox Defender Series Case - Samsung Galaxy S4</t>
  </si>
  <si>
    <t>OFF-BI-26730365</t>
  </si>
  <si>
    <t>Wilson Jones Suede Grain Vinyl Binders</t>
  </si>
  <si>
    <t>OtterBox Defender Series Case - iPhone 5c</t>
  </si>
  <si>
    <t>Wilson Jones DublLock D-Ring Binders</t>
  </si>
  <si>
    <t>Surelock Post Binders</t>
  </si>
  <si>
    <t>OFF-BI-15940108</t>
  </si>
  <si>
    <t>Hewlett-Packard Deskjet 3050a All-in-One Color Inkjet Printer</t>
  </si>
  <si>
    <t>Ibico Plastic Spiral Binding Combs</t>
  </si>
  <si>
    <t>FUR-TA-28425985</t>
  </si>
  <si>
    <t>Iceberg OfficeWorks 42" Round Tables</t>
  </si>
  <si>
    <t>DAX Wood Document Frame</t>
  </si>
  <si>
    <t>OFF-BI-19155758</t>
  </si>
  <si>
    <t>Wilson Jones Heavy-Duty Casebound Ring Binders with Metal Hinges</t>
  </si>
  <si>
    <t>FUR-TA-36826666</t>
  </si>
  <si>
    <t>FUR-CH-14344225</t>
  </si>
  <si>
    <t>Global Executive Mid-Back Manager's Chair</t>
  </si>
  <si>
    <t>OFF-BI-32352764</t>
  </si>
  <si>
    <t>Xerox 1946</t>
  </si>
  <si>
    <t>Newell 320</t>
  </si>
  <si>
    <t>Eldon Image Series Desk Accessories, Burgundy</t>
  </si>
  <si>
    <t>Newell 340</t>
  </si>
  <si>
    <t>OFF-LA-16588933</t>
  </si>
  <si>
    <t>Avery 506</t>
  </si>
  <si>
    <t>Xerox 192</t>
  </si>
  <si>
    <t>HP Office Recycled Paper (20Lb. and 87 Bright)</t>
  </si>
  <si>
    <t>X-Rack File for Hanging Folders</t>
  </si>
  <si>
    <t>OFF-PA-16164252</t>
  </si>
  <si>
    <t>Xerox 199</t>
  </si>
  <si>
    <t>TEC-AC-38530852</t>
  </si>
  <si>
    <t>WD My Passport Ultra 500GB Portable External Hard Drive</t>
  </si>
  <si>
    <t>Cisco IP Phone 7961G-GE VoIP phone</t>
  </si>
  <si>
    <t>TEC-AC-23534982</t>
  </si>
  <si>
    <t>Logitech Trackman Marble Mouse</t>
  </si>
  <si>
    <t>OFF-LA-37220301</t>
  </si>
  <si>
    <t>OFF-PA-35075922</t>
  </si>
  <si>
    <t>Adams Telephone Message Book W/Dividers/Space For Phone Numbers, 5 1/4"X8 1/2", 300/Messages</t>
  </si>
  <si>
    <t>OFF-ST-18158634</t>
  </si>
  <si>
    <t>Acco Perma 3000 Stacking Storage Drawers</t>
  </si>
  <si>
    <t>OFF-AR-28586941</t>
  </si>
  <si>
    <t>Xerox 197</t>
  </si>
  <si>
    <t>iKross Bluetooth Portable Keyboard + Cell Phone Stand Holder + Brush for Apple iPhone 5S 5C 5, 4S 4</t>
  </si>
  <si>
    <t>OFF-AR-13213742</t>
  </si>
  <si>
    <t>Hon 2111 Invitation Series Corner Table</t>
  </si>
  <si>
    <t>Lexmark X 9575 Professional All-in-One Color Printer</t>
  </si>
  <si>
    <t>Ibico Covers for Plastic or Wire Binding Elements</t>
  </si>
  <si>
    <t>OFF-ST-21941728</t>
  </si>
  <si>
    <t>FUR-CH-35371479</t>
  </si>
  <si>
    <t>OFF-BI-28950778</t>
  </si>
  <si>
    <t>OFF-AR-22729795</t>
  </si>
  <si>
    <t>Newell 325</t>
  </si>
  <si>
    <t>OFF-PA-34263490</t>
  </si>
  <si>
    <t>Xerox 1970</t>
  </si>
  <si>
    <t>12 Colored Short Pencils</t>
  </si>
  <si>
    <t>FUR-FU-25756704</t>
  </si>
  <si>
    <t>Master Caster Door Stop, Large Neon Orange</t>
  </si>
  <si>
    <t>Rubber Band Ball</t>
  </si>
  <si>
    <t>OFF-PA-15181948</t>
  </si>
  <si>
    <t>Loose Memo Sheets</t>
  </si>
  <si>
    <t>Xerox 1988</t>
  </si>
  <si>
    <t>Neat Ideas Personal Hanging Folder Files, Black</t>
  </si>
  <si>
    <t>Belkin OmniView SE Rackmount Kit</t>
  </si>
  <si>
    <t>OFF-ST-25056182</t>
  </si>
  <si>
    <t>Rogers Jumbo File, Granite</t>
  </si>
  <si>
    <t>OFF-AP-37222619</t>
  </si>
  <si>
    <t>Commercial WindTunnel Clean Air Upright Vacuum, Replacement Belts, Filtration Bags</t>
  </si>
  <si>
    <t>TEC-PH-33262872</t>
  </si>
  <si>
    <t>FUR-BO-31059151</t>
  </si>
  <si>
    <t>FUR-FU-12858937</t>
  </si>
  <si>
    <t>OFF-FA-16257816</t>
  </si>
  <si>
    <t>OFF-BI-18341207</t>
  </si>
  <si>
    <t>OFF-ST-28077274</t>
  </si>
  <si>
    <t>Tenex Personal Self-Stacking Standard File Box, Black/Gray</t>
  </si>
  <si>
    <t>Hoover Commercial Soft Guard Upright Vacuum And Disposable Filtration Bags</t>
  </si>
  <si>
    <t>Avery 481</t>
  </si>
  <si>
    <t>OFF-AR-18496015</t>
  </si>
  <si>
    <t>Newell 310</t>
  </si>
  <si>
    <t>TEC-AC-33270341</t>
  </si>
  <si>
    <t>Newell 319</t>
  </si>
  <si>
    <t>OFF-LA-27172406</t>
  </si>
  <si>
    <t>Avery 518</t>
  </si>
  <si>
    <t>Sensible Storage WireTech Storage Systems</t>
  </si>
  <si>
    <t>Kingston Digital DataTraveler 16GB USB 2.0</t>
  </si>
  <si>
    <t>OFF-BI-30014063</t>
  </si>
  <si>
    <t>GBC Imprintable Covers</t>
  </si>
  <si>
    <t>Newell 347</t>
  </si>
  <si>
    <t>Pastel Pink Envelopes</t>
  </si>
  <si>
    <t>Belkin F8E887 USB Wired Ergonomic Keyboard</t>
  </si>
  <si>
    <t>ARKON Windshield Dashboard Air Vent Car Mount Holder</t>
  </si>
  <si>
    <t>Xerox 1949</t>
  </si>
  <si>
    <t>Conquest 14 Commercial Heavy-Duty Upright Vacuum, Collection System, Accessory Kit</t>
  </si>
  <si>
    <t>FUR-TA-21572704</t>
  </si>
  <si>
    <t>OFF-ST-15001470</t>
  </si>
  <si>
    <t>Xerox 1886</t>
  </si>
  <si>
    <t>Acco Clips to Go Binder Clips, 24 Clips in Two Sizes</t>
  </si>
  <si>
    <t>OFF-AR-26718013</t>
  </si>
  <si>
    <t>Dixon Ticonderoga Erasable Colored Pencil Set, 12-Color</t>
  </si>
  <si>
    <t>Pyle PRT45 Retro Home Telephone</t>
  </si>
  <si>
    <t>Spiral Phone Message Books with Labels by Adams</t>
  </si>
  <si>
    <t>FUR-BO-23886512</t>
  </si>
  <si>
    <t>Sauder Inglewood Library Bookcases</t>
  </si>
  <si>
    <t>FUR-CH-34290784</t>
  </si>
  <si>
    <t>FUR-FU-38321663</t>
  </si>
  <si>
    <t>Xerox 1901</t>
  </si>
  <si>
    <t>OFF-SU-23058300</t>
  </si>
  <si>
    <t>Acme Elite Stainless Steel Scissors</t>
  </si>
  <si>
    <t>Tenex 46" x 60" Computer Anti-Static Chairmat, Rectangular Shaped</t>
  </si>
  <si>
    <t>Prang Drawing Pencil Set</t>
  </si>
  <si>
    <t>OFF-AR-27018258</t>
  </si>
  <si>
    <t>BOSTON Ranger #55 Pencil Sharpener, Black</t>
  </si>
  <si>
    <t>Newell 307</t>
  </si>
  <si>
    <t>Panasonic KP-4ABK Battery-Operated Pencil Sharpener</t>
  </si>
  <si>
    <t>Avery Binder Labels</t>
  </si>
  <si>
    <t>TEC-PH-26599742</t>
  </si>
  <si>
    <t>VTech DS6151</t>
  </si>
  <si>
    <t>TEC-PH-10807306</t>
  </si>
  <si>
    <t>V7 USB Numeric Keypad</t>
  </si>
  <si>
    <t>Peel-Off China Markers</t>
  </si>
  <si>
    <t>Acco Perma 2700 Stacking Storage Drawers</t>
  </si>
  <si>
    <t>Wirebound Message Books, Four 2 3/4 x 5 White Forms per Page</t>
  </si>
  <si>
    <t>GE 48" Fluorescent Tube, Cool White Energy Saver, 34 Watts, 30/Box</t>
  </si>
  <si>
    <t>Micro Innovations USB RF Wireless Keyboard with Mouse</t>
  </si>
  <si>
    <t>Plantronics Savi W720 Multi-Device Wireless Headset System</t>
  </si>
  <si>
    <t>OFF-AP-20021498</t>
  </si>
  <si>
    <t>FUR-CH-29621129</t>
  </si>
  <si>
    <t>Stacking Tray, Side-Loading, Legal, Smoke</t>
  </si>
  <si>
    <t>OFF-BI-17726847</t>
  </si>
  <si>
    <t>OFF-ST-27505838</t>
  </si>
  <si>
    <t>Smead Adjustable Mobile File Trolley with Lockable Top</t>
  </si>
  <si>
    <t>Jawbone MINI JAMBOX Wireless Bluetooth Speaker</t>
  </si>
  <si>
    <t>OFF-PA-18919127</t>
  </si>
  <si>
    <t>Weyerhaeuser First Choice Laser/Copy Paper (20Lb. and 88 Bright)</t>
  </si>
  <si>
    <t>OFF-FA-13633056</t>
  </si>
  <si>
    <t>OFF-ST-12301758</t>
  </si>
  <si>
    <t>Canon PC940 Copier</t>
  </si>
  <si>
    <t>OFF-PA-37743334</t>
  </si>
  <si>
    <t>Multicolor Computer Printout Paper</t>
  </si>
  <si>
    <t>Brites Rubber Bands, 1 1/2 oz. Box</t>
  </si>
  <si>
    <t>Catalog Binders with Expanding Posts</t>
  </si>
  <si>
    <t>TEC-PH-19916551</t>
  </si>
  <si>
    <t>Grandstream GXP2100 Mainstream Business Phone</t>
  </si>
  <si>
    <t>Xerox 1940</t>
  </si>
  <si>
    <t>Xerox 1986</t>
  </si>
  <si>
    <t>OFF-FA-16287446</t>
  </si>
  <si>
    <t>Binder Clips by OIC</t>
  </si>
  <si>
    <t>OFF-BI-21990893</t>
  </si>
  <si>
    <t>Wilson Jones 1" Hanging DublLock Ring Binders</t>
  </si>
  <si>
    <t>OFF-ST-39846069</t>
  </si>
  <si>
    <t>RCA Visys Integrated PBX 8-Line Router</t>
  </si>
  <si>
    <t>OFF-BI-25923419</t>
  </si>
  <si>
    <t>TEC-PH-11909740</t>
  </si>
  <si>
    <t>OFF-BI-18998586</t>
  </si>
  <si>
    <t>GBC VeloBind Cover Sets</t>
  </si>
  <si>
    <t>Colored Push Pins</t>
  </si>
  <si>
    <t>TEC-AC-30987002</t>
  </si>
  <si>
    <t>Logitech G105 Gaming Keyboard</t>
  </si>
  <si>
    <t>OFF-PA-27797046</t>
  </si>
  <si>
    <t>Xerox 1925</t>
  </si>
  <si>
    <t>TEC-PH-31067920</t>
  </si>
  <si>
    <t>QVS USB Car Charger 2-Port 2.1Amp for iPod/iPhone/iPad/iPad 2/iPad 3</t>
  </si>
  <si>
    <t>OFF-LA-23165046</t>
  </si>
  <si>
    <t>OFF-BI-23036985</t>
  </si>
  <si>
    <t>OFF-ST-17793579</t>
  </si>
  <si>
    <t>DAX Natural Wood-Tone Poster Frame</t>
  </si>
  <si>
    <t>StarTech.com 10/100 VDSL2 Ethernet Extender Kit</t>
  </si>
  <si>
    <t>Acco Smartsocket Table Surge Protector, 6 Color-Coded Adapter Outlets</t>
  </si>
  <si>
    <t>OFF-BI-29674147</t>
  </si>
  <si>
    <t>OFF-BI-32205168</t>
  </si>
  <si>
    <t>GBC ProClick Spines for 32-Hole Punch</t>
  </si>
  <si>
    <t>FUR-FU-12490617</t>
  </si>
  <si>
    <t>Memorex Mini Travel Drive 4 GB USB 2.0 Flash Drive</t>
  </si>
  <si>
    <t>Memorex Micro Travel Drive 16 GB</t>
  </si>
  <si>
    <t>TEC-PH-29300106</t>
  </si>
  <si>
    <t>OFF-LA-13594672</t>
  </si>
  <si>
    <t>Avery 497</t>
  </si>
  <si>
    <t>FUR-TA-14848274</t>
  </si>
  <si>
    <t>OFF-FA-25531016</t>
  </si>
  <si>
    <t>Avery 500</t>
  </si>
  <si>
    <t>TEC-PH-17300718</t>
  </si>
  <si>
    <t>"While you Were Out" Message Book, One Form per Page</t>
  </si>
  <si>
    <t>Rediform Voice Mail Log Books</t>
  </si>
  <si>
    <t>O'Sullivan Manor Hill 2-Door Library in Brianna Oak</t>
  </si>
  <si>
    <t>Nu-Dell Float Frame 11 x 14 1/2</t>
  </si>
  <si>
    <t>OFF-BI-20829354</t>
  </si>
  <si>
    <t>TEC-PH-25773549</t>
  </si>
  <si>
    <t>Logitech G600 MMO Gaming Mouse</t>
  </si>
  <si>
    <t>FUR-BO-19795674</t>
  </si>
  <si>
    <t>Sauder Facets Collection Library, Sky Alder Finish</t>
  </si>
  <si>
    <t>Avanti 4.4 Cu. Ft. Refrigerator</t>
  </si>
  <si>
    <t>Hoover Replacement Belt for Commercial Guardsman Heavy-Duty Upright Vacuum</t>
  </si>
  <si>
    <t>Fellowes Advanced 8 Outlet Surge Suppressor with Phone/Fax Protection</t>
  </si>
  <si>
    <t>SAFCO PlanMaster Heigh-Adjustable Drafting Table Base, 43w x 30d x 30-37h, Black</t>
  </si>
  <si>
    <t>White GlueTop Scratch Pads</t>
  </si>
  <si>
    <t>OFF-PA-19958741</t>
  </si>
  <si>
    <t>Holmes HEPA Air Purifier</t>
  </si>
  <si>
    <t>TEC-AC-30229586</t>
  </si>
  <si>
    <t>TRENDnet 56K USB 2.0 Phone, Internet and Fax Modem</t>
  </si>
  <si>
    <t>OFF-LA-20500343</t>
  </si>
  <si>
    <t>Xerox 231</t>
  </si>
  <si>
    <t>OFF-ST-29560656</t>
  </si>
  <si>
    <t>TEC-AC-36443446</t>
  </si>
  <si>
    <t>OFF-AR-30763989</t>
  </si>
  <si>
    <t>OFF-BI-34862957</t>
  </si>
  <si>
    <t>OFF-PA-11231654</t>
  </si>
  <si>
    <t>Hon 2111 Invitation Series Straight Table</t>
  </si>
  <si>
    <t>Xerox 1962</t>
  </si>
  <si>
    <t>Wilson Electronics DB Pro Signal Booster</t>
  </si>
  <si>
    <t>FUR-BO-16738731</t>
  </si>
  <si>
    <t>Sauder Camden County Barrister Bookcase, Planked Cherry Finish</t>
  </si>
  <si>
    <t>OFF-BI-23726216</t>
  </si>
  <si>
    <t>DXL Angle-View Binders with Locking Rings, Black</t>
  </si>
  <si>
    <t>Sauder Camden County Collection Libraries, Planked Cherry Finish</t>
  </si>
  <si>
    <t>OFF-LA-19043529</t>
  </si>
  <si>
    <t>FUR-FU-15771549</t>
  </si>
  <si>
    <t>Advantus Panel Wall Certificate Holder - 8.5x11</t>
  </si>
  <si>
    <t>OFF-LA-19336769</t>
  </si>
  <si>
    <t>Avery 478</t>
  </si>
  <si>
    <t>OFF-BI-12729717</t>
  </si>
  <si>
    <t>OFF-SU-35714621</t>
  </si>
  <si>
    <t>Acco Data Flex Cable Posts For Top &amp; Bottom Load Binders, 6" Capacity</t>
  </si>
  <si>
    <t>Recycled Steel Personal File for Standard File Folders</t>
  </si>
  <si>
    <t>OFF-AR-19923210</t>
  </si>
  <si>
    <t>Blackstonian Pencils</t>
  </si>
  <si>
    <t>Xerox 1919</t>
  </si>
  <si>
    <t>TEC-AC-26119140</t>
  </si>
  <si>
    <t>OFF-PA-20720341</t>
  </si>
  <si>
    <t>Tops Wirebound Message Log Books</t>
  </si>
  <si>
    <t>AT&amp;T CL82213</t>
  </si>
  <si>
    <t>Maxell LTO Ultrium - 800 GB</t>
  </si>
  <si>
    <t>Office Star - Professional Matrix Back Chair with 2-to-1 Synchro Tilt and Mesh Fabric Seat</t>
  </si>
  <si>
    <t>Hunt BOSTON Vista Battery-Operated Pencil Sharpener, Black</t>
  </si>
  <si>
    <t>TEC-PH-29547325</t>
  </si>
  <si>
    <t>GE 30522EE2</t>
  </si>
  <si>
    <t>OFF-BI-21069460</t>
  </si>
  <si>
    <t>FUR-FU-13379122</t>
  </si>
  <si>
    <t>Ink Jet Note and Greeting Cards, 8-1/2" x 5-1/2" Card Size</t>
  </si>
  <si>
    <t>TEC-AC-17790299</t>
  </si>
  <si>
    <t>Logitech Wireless Marathon Mouse M705</t>
  </si>
  <si>
    <t>OFF-PA-11987934</t>
  </si>
  <si>
    <t>Mediabridge Sport Armband iPhone 5s</t>
  </si>
  <si>
    <t>DAX Cubicle Frames - 8x10</t>
  </si>
  <si>
    <t>OFF-PA-18555977</t>
  </si>
  <si>
    <t>Xerox 1929</t>
  </si>
  <si>
    <t>FUR-FU-10815045</t>
  </si>
  <si>
    <t>FUR-TA-10030598</t>
  </si>
  <si>
    <t>Avery 501</t>
  </si>
  <si>
    <t>Avery 513</t>
  </si>
  <si>
    <t>Harmony Air Purifier</t>
  </si>
  <si>
    <t>Electrix Incandescent Magnifying Lamp, Black</t>
  </si>
  <si>
    <t>Honeywell Enviracaire Portable Air Cleaner for up to 8 x 10 Room</t>
  </si>
  <si>
    <t>FUR-CH-14756316</t>
  </si>
  <si>
    <t>Global Stack Chair with Arms, Black</t>
  </si>
  <si>
    <t>Xerox 206</t>
  </si>
  <si>
    <t>Seth Thomas 14" Day/Date Wall Clock</t>
  </si>
  <si>
    <t>Samsung Galaxy S4 Mini</t>
  </si>
  <si>
    <t>TEC-PH-11227488</t>
  </si>
  <si>
    <t>Apple iPhone 5</t>
  </si>
  <si>
    <t>Polycom VVX 310 VoIP phone</t>
  </si>
  <si>
    <t>FUR-TA-31653020</t>
  </si>
  <si>
    <t>Bady BDG101FRU Card Printer</t>
  </si>
  <si>
    <t>OFF-PA-20356009</t>
  </si>
  <si>
    <t>Xerox 1998</t>
  </si>
  <si>
    <t>OFF-LA-20515160</t>
  </si>
  <si>
    <t>Honeywell Quietcare HEPA Air Cleaner</t>
  </si>
  <si>
    <t>FUR-CH-16078452</t>
  </si>
  <si>
    <t>Hon Olson Stacker Stools</t>
  </si>
  <si>
    <t>Dana Fluorescent Magnifying Lamp, White, 36"</t>
  </si>
  <si>
    <t>OFF-PA-23359169</t>
  </si>
  <si>
    <t>Flat Face Poster Frame</t>
  </si>
  <si>
    <t>Multi-Use Personal File Cart and Caster Set, Three Stacking Bins</t>
  </si>
  <si>
    <t>OFF-PA-15187329</t>
  </si>
  <si>
    <t>Xerox 1981</t>
  </si>
  <si>
    <t>Tops White Computer Printout Paper</t>
  </si>
  <si>
    <t>OFF-ST-12441280</t>
  </si>
  <si>
    <t>OFF-AR-11625594</t>
  </si>
  <si>
    <t>OFF-ST-16717943</t>
  </si>
  <si>
    <t>Wilson Jones Elliptical Ring 3 1/2" Capacity Binders, 800 sheets</t>
  </si>
  <si>
    <t>Classic Ivory Antique Telephone ZL1810</t>
  </si>
  <si>
    <t>Sauder Forest Hills Library with Doors, Woodland Oak Finish</t>
  </si>
  <si>
    <t>TEC-PH-27239079</t>
  </si>
  <si>
    <t>OFF-ST-15323148</t>
  </si>
  <si>
    <t>FUR-TA-12764335</t>
  </si>
  <si>
    <t>Executive Impressions 8-1/2" Career Panel/Partition Cubicle Clock</t>
  </si>
  <si>
    <t>TEC-PH-36280136</t>
  </si>
  <si>
    <t>Jabra SPEAK 410 Multidevice Speakerphone</t>
  </si>
  <si>
    <t>OFF-PA-34973806</t>
  </si>
  <si>
    <t>Xerox 211</t>
  </si>
  <si>
    <t>Tennsco Industrial Shelving</t>
  </si>
  <si>
    <t>OFF-PA-25857840</t>
  </si>
  <si>
    <t>Newell 334</t>
  </si>
  <si>
    <t>Hon 30" x 60" Table with Locking Drawer</t>
  </si>
  <si>
    <t>Safco Drafting Table</t>
  </si>
  <si>
    <t>FUR-CH-14062773</t>
  </si>
  <si>
    <t>OFF-ST-14857974</t>
  </si>
  <si>
    <t>OFF-PA-21304895</t>
  </si>
  <si>
    <t>Avery 510</t>
  </si>
  <si>
    <t>Ultra Door Pull Handle</t>
  </si>
  <si>
    <t>OFF-FA-35739979</t>
  </si>
  <si>
    <t>Avery Hi-Liter Fluorescent Desk Style Markers</t>
  </si>
  <si>
    <t>OFF-EN-16664098</t>
  </si>
  <si>
    <t>IBM Multi-Purpose Copy Paper, 8 1/2 x 11", Case</t>
  </si>
  <si>
    <t>Newell 309</t>
  </si>
  <si>
    <t>OFF-BI-36620640</t>
  </si>
  <si>
    <t>GBC DocuBind TL300 Electric Binding System</t>
  </si>
  <si>
    <t>OFF-EN-15159853</t>
  </si>
  <si>
    <t>Jiffy Padded Mailers with Self-Seal Closure</t>
  </si>
  <si>
    <t>GBC DocuBind 200 Manual Binding Machine</t>
  </si>
  <si>
    <t>SKILCRAFT Telephone Shoulder Rest, 2" x 6.5" x 2.5", Black</t>
  </si>
  <si>
    <t>FUR-CH-38452179</t>
  </si>
  <si>
    <t>Global Comet Stacking Armless Chair</t>
  </si>
  <si>
    <t>OFF-ST-27836191</t>
  </si>
  <si>
    <t>OFF-BI-34404545</t>
  </si>
  <si>
    <t>Pressboard Hanging Data Binders for Unburst Sheets</t>
  </si>
  <si>
    <t>FUR-FU-14524386</t>
  </si>
  <si>
    <t>Hand-Finished Solid Wood Document Frame</t>
  </si>
  <si>
    <t>FUR-FU-22783571</t>
  </si>
  <si>
    <t>DAX Charcoal/Nickel-Tone Document Frame, 5 x 7</t>
  </si>
  <si>
    <t>OFF-PA-36102211</t>
  </si>
  <si>
    <t>Xerox 1891</t>
  </si>
  <si>
    <t>TEC-MA-12459320</t>
  </si>
  <si>
    <t>Hewlett-Packard Deskjet 5550 Printer</t>
  </si>
  <si>
    <t>Avery 474</t>
  </si>
  <si>
    <t>OFF-LA-23287305</t>
  </si>
  <si>
    <t>OFF-AR-32945669</t>
  </si>
  <si>
    <t>Panasonic KX T7736-B Digital phone</t>
  </si>
  <si>
    <t>GBC DocuBind TL200 Manual Binding Machine</t>
  </si>
  <si>
    <t>Global Commerce Series Low-Back Swivel/Tilt Chairs</t>
  </si>
  <si>
    <t>Cisco SPA 502G IP Phone</t>
  </si>
  <si>
    <t>TEC-AC-13942780</t>
  </si>
  <si>
    <t>TEC-PH-26305511</t>
  </si>
  <si>
    <t>Avaya 4621SW VoIP phone</t>
  </si>
  <si>
    <t>OFF-PA-23212785</t>
  </si>
  <si>
    <t>Xerox 214</t>
  </si>
  <si>
    <t>TEC-PH-27568525</t>
  </si>
  <si>
    <t>Motorola Moto X</t>
  </si>
  <si>
    <t>O'Sullivan 2-Shelf Heavy-Duty Bookcases</t>
  </si>
  <si>
    <t>OFF-PA-39918677</t>
  </si>
  <si>
    <t>Enermax Briskie RF Wireless Keyboard and Mouse Combo</t>
  </si>
  <si>
    <t>GBC Twin Loop Wire Binding Elements</t>
  </si>
  <si>
    <t>OFF-ST-23503132</t>
  </si>
  <si>
    <t>Perma STOR-ALL Hanging File Box, 13 1/8"W x 12 1/4"D x 10 1/2"H</t>
  </si>
  <si>
    <t>OFF-BI-10380702</t>
  </si>
  <si>
    <t>FUR-CH-18467928</t>
  </si>
  <si>
    <t>OFF-LA-19154266</t>
  </si>
  <si>
    <t>OFF-BI-17672827</t>
  </si>
  <si>
    <t>TEC-AC-10015667</t>
  </si>
  <si>
    <t>OFF-AR-35251906</t>
  </si>
  <si>
    <t>FUR-CH-31163601</t>
  </si>
  <si>
    <t>OFF-AR-27312412</t>
  </si>
  <si>
    <t>BIC Brite Liner Grip Highlighters</t>
  </si>
  <si>
    <t>WD My Passport Ultra 2TB Portable External Hard Drive</t>
  </si>
  <si>
    <t>OFF-PA-24758210</t>
  </si>
  <si>
    <t>Holmes Replacement Filter for HEPA Air Cleaner, Medium Room</t>
  </si>
  <si>
    <t>Imation Clip USB flash drive - 8 GB</t>
  </si>
  <si>
    <t>Newell 3-Hole Punched Plastic Slotted Magazine Holders for Binders</t>
  </si>
  <si>
    <t>OFF-AP-14067629</t>
  </si>
  <si>
    <t>Acco 6 Outlet Guardian Standard Surge Suppressor</t>
  </si>
  <si>
    <t>OFF-SU-27137452</t>
  </si>
  <si>
    <t>Acme Hot Forged Carbon Steel Scissors with Nickel-Plated Handles, 3 7/8" Cut, 8"L</t>
  </si>
  <si>
    <t>OFF-PA-35614443</t>
  </si>
  <si>
    <t>Avery Heavy-Duty EZD View Binder with Locking Rings</t>
  </si>
  <si>
    <t>OFF-FA-32434245</t>
  </si>
  <si>
    <t>Belkin Standard 104 key USB Keyboard</t>
  </si>
  <si>
    <t>TEC-PH-39294774</t>
  </si>
  <si>
    <t>Avaya IP Phone 1140E VoIP phone</t>
  </si>
  <si>
    <t>Global Wood Trimmed Manager's Task Chair, Khaki</t>
  </si>
  <si>
    <t>OFF-AR-29214194</t>
  </si>
  <si>
    <t>Newell 321</t>
  </si>
  <si>
    <t>Jabra Supreme Plus Driver Edition Headset</t>
  </si>
  <si>
    <t>OFF-AP-30601100</t>
  </si>
  <si>
    <t>FUR-FU-28544760</t>
  </si>
  <si>
    <t>TEC-CO-10420438</t>
  </si>
  <si>
    <t>Binder Posts</t>
  </si>
  <si>
    <t>Bevis Round Conference Table Top &amp; Single Column Base</t>
  </si>
  <si>
    <t>OFF-PA-33721181</t>
  </si>
  <si>
    <t>Xerox 1978</t>
  </si>
  <si>
    <t>OFF-LA-26163255</t>
  </si>
  <si>
    <t>Eldon Spacemaker Box, Quick-Snap Lid, Clear</t>
  </si>
  <si>
    <t>Plymouth Boxed Rubber Bands by Plymouth</t>
  </si>
  <si>
    <t>3.6 Cubic Foot Counter Height Office Refrigerator</t>
  </si>
  <si>
    <t>FUR-FU-12191674</t>
  </si>
  <si>
    <t>TEC-PH-39547730</t>
  </si>
  <si>
    <t>FUR-CH-12509045</t>
  </si>
  <si>
    <t>O'Sullivan Elevations Bookcase, Cherry Finish</t>
  </si>
  <si>
    <t>OFF-AP-17040342</t>
  </si>
  <si>
    <t>TEC-AC-19013514</t>
  </si>
  <si>
    <t>Eldon ProFile File 'N Store Portable File Tub Letter/Legal Size Black</t>
  </si>
  <si>
    <t>FUR-CH-31909568</t>
  </si>
  <si>
    <t>OFF-PA-31555920</t>
  </si>
  <si>
    <t>Southworth Parchment Paper &amp; Envelopes</t>
  </si>
  <si>
    <t>OFF-PA-14648515</t>
  </si>
  <si>
    <t>FUR-CH-22628533</t>
  </si>
  <si>
    <t>OFF-BI-21782307</t>
  </si>
  <si>
    <t>OFF-BI-35282844</t>
  </si>
  <si>
    <t>OFF-BI-19286162</t>
  </si>
  <si>
    <t>Tennsco Lockers, Sand</t>
  </si>
  <si>
    <t>OFF-PA-23693788</t>
  </si>
  <si>
    <t>OFF-AR-26971318</t>
  </si>
  <si>
    <t>OFF-BI-11181257</t>
  </si>
  <si>
    <t>OFF-PA-14082357</t>
  </si>
  <si>
    <t>Xerox 1922</t>
  </si>
  <si>
    <t>GBC Personal VeloBind Strips</t>
  </si>
  <si>
    <t>OFF-PA-33961307</t>
  </si>
  <si>
    <t>OFF-AP-13042857</t>
  </si>
  <si>
    <t>Novimex Fabric Task Chair</t>
  </si>
  <si>
    <t>Master Big Foot Doorstop, Beige</t>
  </si>
  <si>
    <t>Microsoft Wireless Mobile Mouse 4000</t>
  </si>
  <si>
    <t>TEC-AC-14919561</t>
  </si>
  <si>
    <t>Letter/Legal File Tote with Clear Snap-On Lid, Black Granite</t>
  </si>
  <si>
    <t>Avery Framed View Binder, EZD Ring (Locking), Navy, 1 1/2"</t>
  </si>
  <si>
    <t>Xerox 1952</t>
  </si>
  <si>
    <t>OFF-BI-39305127</t>
  </si>
  <si>
    <t>Fellowes Twister Kit, Gray/Clear, 3/pkg</t>
  </si>
  <si>
    <t>TEC-AC-38777559</t>
  </si>
  <si>
    <t>Plantronics Audio 478 Stereo USB Headset</t>
  </si>
  <si>
    <t>Hon 94000 Series Round Tables</t>
  </si>
  <si>
    <t>OFF-BI-22602736</t>
  </si>
  <si>
    <t>FUR-CH-14813874</t>
  </si>
  <si>
    <t>Anker Ultra-Slim Mini Bluetooth 3.0 Wireless Keyboard</t>
  </si>
  <si>
    <t>Plantronics CS 50-USB - headset - Convertible, Monaural</t>
  </si>
  <si>
    <t>OFF-PA-24469311</t>
  </si>
  <si>
    <t>OFF-AP-13855034</t>
  </si>
  <si>
    <t>OFF-PA-13256870</t>
  </si>
  <si>
    <t>OFF-PA-12775078</t>
  </si>
  <si>
    <t>Computer Printout Paper with Letter-Trim Perforations</t>
  </si>
  <si>
    <t>OFF-LA-17731038</t>
  </si>
  <si>
    <t>Avery 52</t>
  </si>
  <si>
    <t>OFF-ST-35818475</t>
  </si>
  <si>
    <t>OFF-FA-16202574</t>
  </si>
  <si>
    <t>Translucent Push Pins by OIC</t>
  </si>
  <si>
    <t>Avery 507</t>
  </si>
  <si>
    <t>FUR-CH-21386618</t>
  </si>
  <si>
    <t>Newell 349</t>
  </si>
  <si>
    <t>GBC DocuBind P50 Personal Binding Machine</t>
  </si>
  <si>
    <t>Boston KS Multi-Size Manual Pencil Sharpener</t>
  </si>
  <si>
    <t>Tennsco 6- and 18-Compartment Lockers</t>
  </si>
  <si>
    <t>FUR-CH-20447507</t>
  </si>
  <si>
    <t>Xerox 1888</t>
  </si>
  <si>
    <t>TEC-AC-25230281</t>
  </si>
  <si>
    <t>OFF-PA-10841678</t>
  </si>
  <si>
    <t>OFF-BI-27822465</t>
  </si>
  <si>
    <t>Newell 308</t>
  </si>
  <si>
    <t>FUR-CH-37114899</t>
  </si>
  <si>
    <t>TEC-PH-37270141</t>
  </si>
  <si>
    <t>Polycom SoundStation2 EX Conference phone</t>
  </si>
  <si>
    <t>Mobile Personal File Cube</t>
  </si>
  <si>
    <t>DMI Eclipse Executive Suite Bookcases</t>
  </si>
  <si>
    <t>FUR-TA-16778815</t>
  </si>
  <si>
    <t>OFF-PA-37015710</t>
  </si>
  <si>
    <t>OFF-PA-22991020</t>
  </si>
  <si>
    <t>OFF-BI-22307423</t>
  </si>
  <si>
    <t>OFF-EN-22139971</t>
  </si>
  <si>
    <t>Quality Park Security Envelopes</t>
  </si>
  <si>
    <t>Belkin SportFit Armband For iPhone 5s/5c, Fuchsia</t>
  </si>
  <si>
    <t>TEC-AC-14404093</t>
  </si>
  <si>
    <t>DataProducts Ampli Magnifier Task Lamp, Black,</t>
  </si>
  <si>
    <t>Acco 6 Outlet Guardian Basic Surge Suppressor</t>
  </si>
  <si>
    <t>Sanford Colorific Scented Colored Pencils, 12/Pack</t>
  </si>
  <si>
    <t>Message Book, Phone, Wirebound Standard Line Memo, 2 3/4" X 5"</t>
  </si>
  <si>
    <t>Motorla HX550 Universal Bluetooth Headset</t>
  </si>
  <si>
    <t>Eldon Expressions Wood Desk Accessories, Oak</t>
  </si>
  <si>
    <t>OFF-BI-28416635</t>
  </si>
  <si>
    <t>OFF-SU-33495913</t>
  </si>
  <si>
    <t>Acme Office Executive Series Stainless Steel Trimmers</t>
  </si>
  <si>
    <t>Chromcraft Bull-Nose Wood 48" x 96" Rectangular Conference Tables</t>
  </si>
  <si>
    <t>TEC-PH-35664178</t>
  </si>
  <si>
    <t>OFF-BI-14996851</t>
  </si>
  <si>
    <t>OFF-ST-21848825</t>
  </si>
  <si>
    <t>Spigen Samsung Galaxy S5 Case Wallet</t>
  </si>
  <si>
    <t>FUR-CH-28334164</t>
  </si>
  <si>
    <t>OFF-BI-26999855</t>
  </si>
  <si>
    <t>FUR-FU-32684195</t>
  </si>
  <si>
    <t>Newell 33</t>
  </si>
  <si>
    <t>OFF-BI-17021094</t>
  </si>
  <si>
    <t>FUR-FU-16904650</t>
  </si>
  <si>
    <t>Panasonic KP-350BK Electric Pencil Sharpener with Auto Stop</t>
  </si>
  <si>
    <t>TEC-AC-21787023</t>
  </si>
  <si>
    <t>Array Memo Cubes</t>
  </si>
  <si>
    <t>OFF-AR-16638427</t>
  </si>
  <si>
    <t>Wilson Jones data.warehouse D-Ring Binders with DublLock</t>
  </si>
  <si>
    <t>OFF-ST-16448136</t>
  </si>
  <si>
    <t>OFF-PA-30273172</t>
  </si>
  <si>
    <t>Xerox 1982</t>
  </si>
  <si>
    <t>OFF-PA-39010119</t>
  </si>
  <si>
    <t>FUR-CH-26369040</t>
  </si>
  <si>
    <t>Hon Mobius Operator's Chair</t>
  </si>
  <si>
    <t>TEC-MA-33083852</t>
  </si>
  <si>
    <t>TEC-PH-25646874</t>
  </si>
  <si>
    <t>Fellowes Mighty 8 Compact Surge Protector</t>
  </si>
  <si>
    <t>Harmony HEPA Quiet Air Purifiers</t>
  </si>
  <si>
    <t>TEC-AC-37892429</t>
  </si>
  <si>
    <t>OFF-AR-29949122</t>
  </si>
  <si>
    <t>OFF-PA-35264908</t>
  </si>
  <si>
    <t>FUR-FU-21878153</t>
  </si>
  <si>
    <t>Howard Miller 16" Diameter Gallery Wall Clock</t>
  </si>
  <si>
    <t>FUR-FU-37166639</t>
  </si>
  <si>
    <t>Eldon Executive Woodline II Desk Accessories, Mahogany</t>
  </si>
  <si>
    <t>Boston Model 1800 Electric Pencil Sharpener, Gray</t>
  </si>
  <si>
    <t>OFF-AR-38652820</t>
  </si>
  <si>
    <t>Polycom SoundPoint Pro SE-225 Corded phone</t>
  </si>
  <si>
    <t>OFF-BI-25922357</t>
  </si>
  <si>
    <t>Euro-Pro Shark Turbo Vacuum</t>
  </si>
  <si>
    <t>FUR-FU-10377266</t>
  </si>
  <si>
    <t>OFF-BI-31550458</t>
  </si>
  <si>
    <t>OFF-BI-39718418</t>
  </si>
  <si>
    <t>Metal Folding Chairs, Beige, 4/Carton</t>
  </si>
  <si>
    <t>OFF-AR-21626438</t>
  </si>
  <si>
    <t>Nontoxic Chalk</t>
  </si>
  <si>
    <t>TEC-PH-14129893</t>
  </si>
  <si>
    <t>FUR-CH-34591040</t>
  </si>
  <si>
    <t>Xerox 1991</t>
  </si>
  <si>
    <t>Atlantic Metals Mobile 2-Shelf Bookcases, Custom Colors</t>
  </si>
  <si>
    <t>Fellowes Advanced Computer Series Surge Protectors</t>
  </si>
  <si>
    <t>Recycled Steel Personal File for Hanging File Folders</t>
  </si>
  <si>
    <t>TEC-PH-20050722</t>
  </si>
  <si>
    <t>HTC One</t>
  </si>
  <si>
    <t>Manco Dry-Lighter Erasable Highlighter</t>
  </si>
  <si>
    <t>Fiskars Home &amp; Office Scissors</t>
  </si>
  <si>
    <t>FUR-FU-24914569</t>
  </si>
  <si>
    <t>Eldon Cleatmat Chair Mats for Medium Pile Carpets</t>
  </si>
  <si>
    <t>OFF-BI-33478448</t>
  </si>
  <si>
    <t>Avery Self-Adhesive Photo Pockets for Polaroid Photos</t>
  </si>
  <si>
    <t>Xerox 1959</t>
  </si>
  <si>
    <t>Kensington 6 Outlet MasterPiece HOMEOFFICE Power Control Center</t>
  </si>
  <si>
    <t>Xerox 22</t>
  </si>
  <si>
    <t>TEC-PH-34353217</t>
  </si>
  <si>
    <t>Wi-Ex zBoost YX540 Cellular Phone Signal Booster</t>
  </si>
  <si>
    <t>Wirebound Message Books, Four 2 3/4" x 5" Forms per Page, 600 Sets per Book</t>
  </si>
  <si>
    <t>OFF-FA-33993939</t>
  </si>
  <si>
    <t>FUR-BO-11475736</t>
  </si>
  <si>
    <t>TEC-AC-26145663</t>
  </si>
  <si>
    <t>Logitech diNovo Edge Keyboard</t>
  </si>
  <si>
    <t>OFF-BI-38569170</t>
  </si>
  <si>
    <t>Xerox 1989</t>
  </si>
  <si>
    <t>OFF-PA-36233910</t>
  </si>
  <si>
    <t>Xerox 1984</t>
  </si>
  <si>
    <t>Xerox 227</t>
  </si>
  <si>
    <t>OFF-BI-26536472</t>
  </si>
  <si>
    <t>OFF-AR-25547512</t>
  </si>
  <si>
    <t>Fellowes Bases and Tops For Staxonsteel/High-Stak Systems</t>
  </si>
  <si>
    <t>Deflect-o Glass Clear Studded Chair Mats</t>
  </si>
  <si>
    <t>Canon PC1060 Personal Laser Copier</t>
  </si>
  <si>
    <t>Bevis Round Conference Room Tables and Bases</t>
  </si>
  <si>
    <t>FUR-TA-31972773</t>
  </si>
  <si>
    <t>TEC-AC-13784057</t>
  </si>
  <si>
    <t>OFF-PA-29848713</t>
  </si>
  <si>
    <t>Xerox 1965</t>
  </si>
  <si>
    <t>OFF-AP-32944924</t>
  </si>
  <si>
    <t>Bionaire 99.97% HEPA Air Cleaner</t>
  </si>
  <si>
    <t>Eureka Sanitaire  Multi-Pro Heavy-Duty Upright, Disposable Bags</t>
  </si>
  <si>
    <t>OFF-AR-32655595</t>
  </si>
  <si>
    <t>Balt Solid Wood Round Tables</t>
  </si>
  <si>
    <t>Plantronics MX500i Earset</t>
  </si>
  <si>
    <t>TEC-PH-13144463</t>
  </si>
  <si>
    <t>OFF-BI-11518656</t>
  </si>
  <si>
    <t>OFF-PA-11398126</t>
  </si>
  <si>
    <t>FUR-BO-21239465</t>
  </si>
  <si>
    <t>OFF-PA-35679865</t>
  </si>
  <si>
    <t>OFF-AR-12877542</t>
  </si>
  <si>
    <t>OFF-BI-19392085</t>
  </si>
  <si>
    <t>FUR-CH-31077611</t>
  </si>
  <si>
    <t>OFF-BI-10061081</t>
  </si>
  <si>
    <t>TEC-AC-15522276</t>
  </si>
  <si>
    <t>Logitech G35 7.1-Channel Surround Sound Headset</t>
  </si>
  <si>
    <t>TEC-AC-29996499</t>
  </si>
  <si>
    <t>Imation Secure Drive + Hardware Encrypted USB flash drive - 16 GB</t>
  </si>
  <si>
    <t>OFF-EN-17244920</t>
  </si>
  <si>
    <t>Wausau Papers Astrobrights Colored Envelopes</t>
  </si>
  <si>
    <t>FUR-FU-31314674</t>
  </si>
  <si>
    <t>Tenex Antistatic Computer Chair Mats</t>
  </si>
  <si>
    <t>REDIFORM Incoming/Outgoing Call Register, 11" X 8 1/2", 100 Messages</t>
  </si>
  <si>
    <t>OFF-PA-25122420</t>
  </si>
  <si>
    <t>Tripp Lite Isotel 6 Outlet Surge Protector with Fax/Modem Protection</t>
  </si>
  <si>
    <t>OFF-PA-24021421</t>
  </si>
  <si>
    <t>Xerox 1994</t>
  </si>
  <si>
    <t>OFF-AR-10969410</t>
  </si>
  <si>
    <t>FUR-FU-11277286</t>
  </si>
  <si>
    <t>Nu-Dell Executive Frame</t>
  </si>
  <si>
    <t>OFF-AP-24423104</t>
  </si>
  <si>
    <t>Belkin 5 Outlet SurgeMaster Power Centers</t>
  </si>
  <si>
    <t>TOPS Carbonless Receipt Book, Four 2-3/4 x 7-1/4 Money Receipts per Page</t>
  </si>
  <si>
    <t>Insertable Tab Indexes For Data Binders</t>
  </si>
  <si>
    <t>FUR-TA-16097435</t>
  </si>
  <si>
    <t>OFF-BI-12690457</t>
  </si>
  <si>
    <t>Satellite Sectional Post Binders</t>
  </si>
  <si>
    <t>FUR-BO-19410015</t>
  </si>
  <si>
    <t>Memorex Micro Travel Drive 32 GB</t>
  </si>
  <si>
    <t>Lexmark S315 Color Inkjet Printer</t>
  </si>
  <si>
    <t>FUR-TA-14049730</t>
  </si>
  <si>
    <t>Xerox 1926</t>
  </si>
  <si>
    <t>Xerox 1918</t>
  </si>
  <si>
    <t>SpineVue Locking Slant-D Ring Binders by Cardinal</t>
  </si>
  <si>
    <t>Eureka The Boss Lite 10-Amp Upright Vacuum, Blue</t>
  </si>
  <si>
    <t>OFF-BI-34558659</t>
  </si>
  <si>
    <t>FUR-CH-14162532</t>
  </si>
  <si>
    <t>Global Leather &amp; Oak Executive Chair, Burgundy</t>
  </si>
  <si>
    <t>OFF-PA-19695744</t>
  </si>
  <si>
    <t>FUR-FU-23278119</t>
  </si>
  <si>
    <t>Rubbermaid ClusterMat Chairmats, Mat Size- 66" x 60", Lip 20" x 11" -90 Degree Angle</t>
  </si>
  <si>
    <t>OFF-AR-22142385</t>
  </si>
  <si>
    <t>Dixon Ticonderoga Maple Cedar Pencil, #2</t>
  </si>
  <si>
    <t>Acco Hot Clips Clips to Go</t>
  </si>
  <si>
    <t>OFF-PA-21403118</t>
  </si>
  <si>
    <t>Acme Kleencut Forged Steel Scissors</t>
  </si>
  <si>
    <t>Xerox 1951</t>
  </si>
  <si>
    <t>DAX Solid Wood Frames</t>
  </si>
  <si>
    <t>Acco Smartsocket Color-Coded Six-Outlet AC Adapter Model Surge Protectors</t>
  </si>
  <si>
    <t>OFF-BI-33105794</t>
  </si>
  <si>
    <t>Clearsounds A400</t>
  </si>
  <si>
    <t>Hewlett Packard 310 Color Digital Copier</t>
  </si>
  <si>
    <t>Recycled Premium Regency Composition Covers</t>
  </si>
  <si>
    <t>Xerox 219</t>
  </si>
  <si>
    <t>Xerox 1903</t>
  </si>
  <si>
    <t>TEC-AC-33521802</t>
  </si>
  <si>
    <t>Logitech VX Revolution Cordless Laser Mouse for Notebooks (Black)</t>
  </si>
  <si>
    <t>FUR-FU-17052721</t>
  </si>
  <si>
    <t>OFF-PA-36692409</t>
  </si>
  <si>
    <t>OFF-ST-34006787</t>
  </si>
  <si>
    <t>OFF-ST-31390721</t>
  </si>
  <si>
    <t>O'Sullivan Plantations 2-Door Library in Landvery Oak</t>
  </si>
  <si>
    <t>TEC-AC-37567400</t>
  </si>
  <si>
    <t>TEC-PH-27336938</t>
  </si>
  <si>
    <t>OFF-AR-19346396</t>
  </si>
  <si>
    <t>Panasonic KX-TG9541B DECT 6.0 Digital 2-Line Expandable Cordless Phone With Digital Answering System</t>
  </si>
  <si>
    <t>FUR-FU-19233100</t>
  </si>
  <si>
    <t>OFF-BI-15638113</t>
  </si>
  <si>
    <t>TEC-MA-24063531</t>
  </si>
  <si>
    <t>Panasonic KX MB2061 Multifunction Printer</t>
  </si>
  <si>
    <t>OFF-ST-12528978</t>
  </si>
  <si>
    <t>Razer Kraken 7.1 Surround Sound Over Ear USB Gaming Headset</t>
  </si>
  <si>
    <t>TEC-AC-31264400</t>
  </si>
  <si>
    <t>Hon Rectangular Conference Tables</t>
  </si>
  <si>
    <t>Computer Printout Index Tabs</t>
  </si>
  <si>
    <t>OFF-BI-20366865</t>
  </si>
  <si>
    <t>GBC Wire Binding Combs</t>
  </si>
  <si>
    <t>FUR-FU-36368077</t>
  </si>
  <si>
    <t>FUR-CH-26180845</t>
  </si>
  <si>
    <t>Iceberg Nesting Folding Chair, 19w x 6d x 43h</t>
  </si>
  <si>
    <t>OFF-AP-20458589</t>
  </si>
  <si>
    <t>Honeywell Enviracaire Portable HEPA Air Cleaner for 16' x 20' Room</t>
  </si>
  <si>
    <t>FUR-TA-20814762</t>
  </si>
  <si>
    <t>Bevis Rectangular Conference Tables</t>
  </si>
  <si>
    <t>TEC-PH-30320589</t>
  </si>
  <si>
    <t>OFF-EN-17671077</t>
  </si>
  <si>
    <t>Ampad #10 Peel &amp; Seel Holiday Envelopes</t>
  </si>
  <si>
    <t>OFF-EN-26884776</t>
  </si>
  <si>
    <t>Cardinal Holdit Data Disk Pockets</t>
  </si>
  <si>
    <t>Avery 496</t>
  </si>
  <si>
    <t>OFF-BI-33220630</t>
  </si>
  <si>
    <t>TEC-AC-10549147</t>
  </si>
  <si>
    <t>OFF-ST-26086645</t>
  </si>
  <si>
    <t>OFF-BI-15243123</t>
  </si>
  <si>
    <t>OFF-BI-34352681</t>
  </si>
  <si>
    <t>OFF-LA-20271254</t>
  </si>
  <si>
    <t>Black Print Carbonless Snap-Off Rapid Letter, 8 1/2" x 7"</t>
  </si>
  <si>
    <t>OFF-ST-36534752</t>
  </si>
  <si>
    <t>Xerox 23</t>
  </si>
  <si>
    <t>Eldon Pizzaz Desk Accessories</t>
  </si>
  <si>
    <t>Sauder Forest Hills Library, Woodland Oak Finish</t>
  </si>
  <si>
    <t>Global Deluxe High-Back Office Chair in Storm</t>
  </si>
  <si>
    <t>Kensington K72356US Mouse-in-a-Box USB Desktop Mouse</t>
  </si>
  <si>
    <t>Avery 50</t>
  </si>
  <si>
    <t>OFF-AR-14427757</t>
  </si>
  <si>
    <t>Fiskars Spring-Action Scissors</t>
  </si>
  <si>
    <t>TEC-PH-38297332</t>
  </si>
  <si>
    <t>Anker 24W Portable Micro USB Car Charger</t>
  </si>
  <si>
    <t>SAFCO Mobile Desk Side File, Wire Frame</t>
  </si>
  <si>
    <t>Newell 313</t>
  </si>
  <si>
    <t>Jawbone JAMBOX Wireless Bluetooth Speaker</t>
  </si>
  <si>
    <t>Xerox 1895</t>
  </si>
  <si>
    <t>OFF-PA-37399940</t>
  </si>
  <si>
    <t>FUR-TA-37565778</t>
  </si>
  <si>
    <t>OFF-ST-29270265</t>
  </si>
  <si>
    <t>OFF-EN-35053355</t>
  </si>
  <si>
    <t>#10 White Business Envelopes,4 1/8 x 9 1/2</t>
  </si>
  <si>
    <t>OFF-ST-17510147</t>
  </si>
  <si>
    <t>OFF-SU-23122607</t>
  </si>
  <si>
    <t>High Speed Automatic Electric Letter Opener</t>
  </si>
  <si>
    <t>Belkin 8 Outlet Surge Protector</t>
  </si>
  <si>
    <t>Panasonic KX TS3282B Corded phone</t>
  </si>
  <si>
    <t>Tennsco Snap-Together Open Shelving Units, Starter Sets and Add-On Units</t>
  </si>
  <si>
    <t>TEC-AC-15936384</t>
  </si>
  <si>
    <t>TEC-AC-14427626</t>
  </si>
  <si>
    <t>OFF-ST-13150117</t>
  </si>
  <si>
    <t>OFF-LA-29479012</t>
  </si>
  <si>
    <t>Avery 49</t>
  </si>
  <si>
    <t>OFF-LA-36124840</t>
  </si>
  <si>
    <t>Hoover Upright Vacuum With Dirt Cup</t>
  </si>
  <si>
    <t>OFF-AR-29138266</t>
  </si>
  <si>
    <t>TEC-AC-16245141</t>
  </si>
  <si>
    <t>Maxell 4.7GB DVD-RW 3/Pack</t>
  </si>
  <si>
    <t>OFF-PA-27382197</t>
  </si>
  <si>
    <t>TEC-AC-13163669</t>
  </si>
  <si>
    <t>Nortel Meridian M5316 Digital phone</t>
  </si>
  <si>
    <t>OFF-AP-11816121</t>
  </si>
  <si>
    <t>Bush Westfield Collection Bookcases, Dark Cherry Finish</t>
  </si>
  <si>
    <t>FUR-BO-31041416</t>
  </si>
  <si>
    <t>3M Polarizing Task Lamp with Clamp Arm, Light Gray</t>
  </si>
  <si>
    <t>OFF-BI-33405863</t>
  </si>
  <si>
    <t>TEC-PH-24974243</t>
  </si>
  <si>
    <t>HTC One Mini</t>
  </si>
  <si>
    <t>TEC-AC-35595868</t>
  </si>
  <si>
    <t>Dell Slim USB Multimedia Keyboard</t>
  </si>
  <si>
    <t>Contemporary Wood/Metal Frame</t>
  </si>
  <si>
    <t>OFF-AP-36863791</t>
  </si>
  <si>
    <t>O'Sullivan Living Dimensions 3-Shelf Bookcases</t>
  </si>
  <si>
    <t>OFF-ST-15847152</t>
  </si>
  <si>
    <t>KeyTronic KT800P2 - Keyboard - Black</t>
  </si>
  <si>
    <t>GBC Standard Plastic Binding Systems' Combs</t>
  </si>
  <si>
    <t>Holmes Harmony HEPA Air Purifier for 17 x 20 Room</t>
  </si>
  <si>
    <t>GE General Use Halogen Bulbs, 100 Watts, 1 Bulb per Pack</t>
  </si>
  <si>
    <t>Macally Suction Cup Mount</t>
  </si>
  <si>
    <t>Eldon Image Series Black Desk Accessories</t>
  </si>
  <si>
    <t>OFF-EN-34184124</t>
  </si>
  <si>
    <t>Executive Impressions 14"</t>
  </si>
  <si>
    <t>TEC-PH-38677493</t>
  </si>
  <si>
    <t>FUR-FU-29129616</t>
  </si>
  <si>
    <t>Executive Impressions 12" Wall Clock</t>
  </si>
  <si>
    <t>FUR-TA-28308164</t>
  </si>
  <si>
    <t>Bretford CR8500 Series Meeting Room Furniture</t>
  </si>
  <si>
    <t>TEC-PH-26989422</t>
  </si>
  <si>
    <t>OFF-EN-21151489</t>
  </si>
  <si>
    <t>Plantronics Calisto P620-M USB Wireless Speakerphone System</t>
  </si>
  <si>
    <t>Hammermill CopyPlus Copy Paper (20Lb. and 84 Bright)</t>
  </si>
  <si>
    <t>TEC-MA-20043359</t>
  </si>
  <si>
    <t>Panasonic KX MC6040 Color Laser Multifunction Printer</t>
  </si>
  <si>
    <t>Berol Giant Pencil Sharpener</t>
  </si>
  <si>
    <t>TEC-AC-14252323</t>
  </si>
  <si>
    <t>KeyTronic KT400U2 - Keyboard - Black</t>
  </si>
  <si>
    <t>OFF-LA-10179135</t>
  </si>
  <si>
    <t>OFF-LA-33092903</t>
  </si>
  <si>
    <t>FUR-FU-21972755</t>
  </si>
  <si>
    <t>Avery 498</t>
  </si>
  <si>
    <t>OFF-AR-33442294</t>
  </si>
  <si>
    <t>Canon imageCLASS 2200 Advanced Copier</t>
  </si>
  <si>
    <t>TEC-PH-23901151</t>
  </si>
  <si>
    <t>TEC-MA-24203600</t>
  </si>
  <si>
    <t>Epson TM-T88V Direct Thermal Printer - Monochrome - Desktop</t>
  </si>
  <si>
    <t>Accohide Poly Flexible Ring Binders</t>
  </si>
  <si>
    <t>OFF-PA-27354064</t>
  </si>
  <si>
    <t>FUR-FU-10094258</t>
  </si>
  <si>
    <t>SAFCO Optional Arm Kit for Workspace Cribbage Stacking Chair</t>
  </si>
  <si>
    <t>FUR-CH-37218242</t>
  </si>
  <si>
    <t>Stackable Trays</t>
  </si>
  <si>
    <t>TOPS Voice Message Log Book, Flash Format</t>
  </si>
  <si>
    <t>Boston 1730 StandUp Electric Pencil Sharpener</t>
  </si>
  <si>
    <t>FUR-CH-31409079</t>
  </si>
  <si>
    <t>TEC-PH-20094841</t>
  </si>
  <si>
    <t>Executive Impressions 13" Clairmont Wall Clock</t>
  </si>
  <si>
    <t>GBC Laser Imprintable Binding System Covers, Desert Sand</t>
  </si>
  <si>
    <t>Xerox 2000</t>
  </si>
  <si>
    <t>OFF-BI-30937899</t>
  </si>
  <si>
    <t>OFF-PA-35127037</t>
  </si>
  <si>
    <t>Green Bar Computer Printout Paper</t>
  </si>
  <si>
    <t>Global Adaptabilites Bookcase, Cherry/Storm Gray Finish</t>
  </si>
  <si>
    <t>OFF-BI-20171270</t>
  </si>
  <si>
    <t>GBC Pre-Punched Binding Paper, Plastic, White, 8-1/2" x 11"</t>
  </si>
  <si>
    <t>Google Nexus 5</t>
  </si>
  <si>
    <t>OFF-BI-23678243</t>
  </si>
  <si>
    <t>OFF-LA-31557556</t>
  </si>
  <si>
    <t>FUR-TA-24731543</t>
  </si>
  <si>
    <t>TEC-AC-36377248</t>
  </si>
  <si>
    <t>FUR-CH-30331953</t>
  </si>
  <si>
    <t>OFF-AP-36363003</t>
  </si>
  <si>
    <t>FUR-CH-25036778</t>
  </si>
  <si>
    <t>Global Italian Leather Office Chair</t>
  </si>
  <si>
    <t>OFF-PA-38577287</t>
  </si>
  <si>
    <t>Advantus Motivational Note Cards</t>
  </si>
  <si>
    <t>OFF-ST-14196660</t>
  </si>
  <si>
    <t>OFF-PA-26366720</t>
  </si>
  <si>
    <t>OFF-BI-28423007</t>
  </si>
  <si>
    <t>OFF-BI-38348650</t>
  </si>
  <si>
    <t>Avery Flip-Chart Easel Binder, Black</t>
  </si>
  <si>
    <t>I.R.I.S IRISCard Anywhere 5 Card Scanner</t>
  </si>
  <si>
    <t>Ativa D5772 2-Line 5.8GHz Digital Expandable Corded/Cordless Phone System with Answering &amp; Caller ID/Call Waiting, Black/Silver</t>
  </si>
  <si>
    <t>Ibico Presentation Index for Binding Systems</t>
  </si>
  <si>
    <t>Adams "While You Were Out" Message Pads</t>
  </si>
  <si>
    <t>OFF-BI-13355435</t>
  </si>
  <si>
    <t>OFF-PA-13994133</t>
  </si>
  <si>
    <t>Wirebound Four 2-3/4 x 5 Forms per Page, 400 Sets per Book</t>
  </si>
  <si>
    <t>TEC-PH-11006120</t>
  </si>
  <si>
    <t>AT&amp;T 17929 Lendline Telephone</t>
  </si>
  <si>
    <t>Hewlett-Packard Deskjet 6540 Color Inkjet Printer</t>
  </si>
  <si>
    <t>Cisco TelePresence System EX90 Videoconferencing Unit</t>
  </si>
  <si>
    <t>Avery Fluorescent Highlighter Four-Color Set</t>
  </si>
  <si>
    <t>Xerox 1944</t>
  </si>
  <si>
    <t>Xerox 215</t>
  </si>
  <si>
    <t>Xerox 1885</t>
  </si>
  <si>
    <t>Computer Room Manger, 14"</t>
  </si>
  <si>
    <t>AT&amp;T CL2909</t>
  </si>
  <si>
    <t>TEC-PH-36922448</t>
  </si>
  <si>
    <t>Plantronics Voyager Pro HD - Bluetooth Headset</t>
  </si>
  <si>
    <t>AT&amp;T EL51110 DECT</t>
  </si>
  <si>
    <t>OFF-ST-33490449</t>
  </si>
  <si>
    <t>OFF-BI-35801982</t>
  </si>
  <si>
    <t>OFF-BI-12540103</t>
  </si>
  <si>
    <t>TEC-AC-13247476</t>
  </si>
  <si>
    <t>FUR-FU-20436960</t>
  </si>
  <si>
    <t>TEC-PH-14410520</t>
  </si>
  <si>
    <t>OFF-AR-14813004</t>
  </si>
  <si>
    <t>TEC-PH-39187149</t>
  </si>
  <si>
    <t>BlackBerry Q10</t>
  </si>
  <si>
    <t>Compact Automatic Electric Letter Opener</t>
  </si>
  <si>
    <t>TEC-AC-18512422</t>
  </si>
  <si>
    <t>SanDisk Ultra 16 GB MicroSDHC Class 10 Memory Card</t>
  </si>
  <si>
    <t>FUR-FU-29568244</t>
  </si>
  <si>
    <t>TEC-PH-23041927</t>
  </si>
  <si>
    <t>FUR-TA-26963121</t>
  </si>
  <si>
    <t>SanDisk Cruzer 8 GB USB Flash Drive</t>
  </si>
  <si>
    <t>OFF-BI-34043108</t>
  </si>
  <si>
    <t>Hon Deluxe Fabric Upholstered Stacking Chairs, Squared Back</t>
  </si>
  <si>
    <t>OFF-ST-26455009</t>
  </si>
  <si>
    <t>Advantus Rolling Drawer Organizers</t>
  </si>
  <si>
    <t>FUR-CH-17335798</t>
  </si>
  <si>
    <t>OFF-AR-14474691</t>
  </si>
  <si>
    <t>OFF-PA-35616584</t>
  </si>
  <si>
    <t>OFF-ST-20215410</t>
  </si>
  <si>
    <t>Maxell 4.7GB DVD-R 5/Pack</t>
  </si>
  <si>
    <t>GBC Plasticlear Binding Covers</t>
  </si>
  <si>
    <t>Plastic Stacking Crates &amp; Casters</t>
  </si>
  <si>
    <t>Belkin F9M820V08 8 Outlet Surge</t>
  </si>
  <si>
    <t>OFF-AP-30569066</t>
  </si>
  <si>
    <t>APC 7 Outlet Network SurgeArrest Surge Protector</t>
  </si>
  <si>
    <t>OFF-ST-16344179</t>
  </si>
  <si>
    <t>FUR-BO-13883174</t>
  </si>
  <si>
    <t>Maxell 4.7GB DVD+R 5/Pack</t>
  </si>
  <si>
    <t>TEC-PH-21924827</t>
  </si>
  <si>
    <t>Anker Astro Mini 3000mAh Ultra-Compact Portable Charger</t>
  </si>
  <si>
    <t>FUR-CH-18045941</t>
  </si>
  <si>
    <t>OFF-FA-12623522</t>
  </si>
  <si>
    <t>Advantus Map Pennant Flags and Round Head Tacks</t>
  </si>
  <si>
    <t>OFF-AP-32249964</t>
  </si>
  <si>
    <t>OFF-AR-37331441</t>
  </si>
  <si>
    <t>OFF-BI-15394905</t>
  </si>
  <si>
    <t>OFF-PA-17400292</t>
  </si>
  <si>
    <t>Xerox 1953</t>
  </si>
  <si>
    <t>Xerox 228</t>
  </si>
  <si>
    <t>FUR-BO-35359700</t>
  </si>
  <si>
    <t>FUR-CH-16263387</t>
  </si>
  <si>
    <t>Advantus Employee of the Month Certificate Frame, 11 x 13-1/2</t>
  </si>
  <si>
    <t>FUR-TA-24881871</t>
  </si>
  <si>
    <t>FUR-TA-39825514</t>
  </si>
  <si>
    <t>OFF-BI-14536602</t>
  </si>
  <si>
    <t>FUR-TA-19096941</t>
  </si>
  <si>
    <t>Xerox 1954</t>
  </si>
  <si>
    <t>Embossed Ink Jet Note Cards</t>
  </si>
  <si>
    <t>OFF-PA-26535651</t>
  </si>
  <si>
    <t>Xerox 1942</t>
  </si>
  <si>
    <t>Carina Mini System Audio Rack, Model AR050B</t>
  </si>
  <si>
    <t>OFF-AP-13690495</t>
  </si>
  <si>
    <t>Xerox 201</t>
  </si>
  <si>
    <t>FUR-CH-22199800</t>
  </si>
  <si>
    <t>Eldon Expressions Punched Metal &amp; Wood Desk Accessories, Black &amp; Cherry</t>
  </si>
  <si>
    <t>GE 4 Foot Flourescent Tube, 40 Watt</t>
  </si>
  <si>
    <t>FUR-CH-38868110</t>
  </si>
  <si>
    <t>Nokia Lumia 925</t>
  </si>
  <si>
    <t>OFF-PA-20130955</t>
  </si>
  <si>
    <t>Dana Swing-Arm Lamps</t>
  </si>
  <si>
    <t>OFF-AR-35978613</t>
  </si>
  <si>
    <t>OFF-FA-34586916</t>
  </si>
  <si>
    <t>FUR-CH-24603019</t>
  </si>
  <si>
    <t>OFF-AR-17440090</t>
  </si>
  <si>
    <t>TEC-AC-29125780</t>
  </si>
  <si>
    <t>FUR-CH-26399804</t>
  </si>
  <si>
    <t>OFF-PA-25163721</t>
  </si>
  <si>
    <t>OFF-PA-31201104</t>
  </si>
  <si>
    <t>Wirebound Message Books, Four 2 3/4 x 5 Forms per Page, 200 Sets per Book</t>
  </si>
  <si>
    <t>Xerox 1969</t>
  </si>
  <si>
    <t>Eldon 200 Class Desk Accessories, Smoke</t>
  </si>
  <si>
    <t>TEC-CO-26880603</t>
  </si>
  <si>
    <t>OFF-LA-16791423</t>
  </si>
  <si>
    <t>OFF-PA-16520479</t>
  </si>
  <si>
    <t>OFF-PA-35754020</t>
  </si>
  <si>
    <t>FUR-CH-32327453</t>
  </si>
  <si>
    <t>Dual Level, Single-Width Filing Carts</t>
  </si>
  <si>
    <t>Xerox 1971</t>
  </si>
  <si>
    <t>OFF-EN-18081652</t>
  </si>
  <si>
    <t>OFF-AR-22957624</t>
  </si>
  <si>
    <t>Boston 16750 Black Compact Battery Pencil Sharpener</t>
  </si>
  <si>
    <t>Eberhard Faber 3 1/2" Golf Pencils</t>
  </si>
  <si>
    <t>FUR-FU-22395808</t>
  </si>
  <si>
    <t>OFF-BI-11039274</t>
  </si>
  <si>
    <t>OFF-FA-17984793</t>
  </si>
  <si>
    <t>FUR-FU-38121616</t>
  </si>
  <si>
    <t>Tenex Carpeted, Granite-Look or Clear Contemporary Contour Shape Chair Mats</t>
  </si>
  <si>
    <t>FUR-FU-13609212</t>
  </si>
  <si>
    <t>TEC-PH-15228951</t>
  </si>
  <si>
    <t>OFF-PA-20945401</t>
  </si>
  <si>
    <t>Global Highback Leather Tilter in Burgundy</t>
  </si>
  <si>
    <t>FUR-CH-36238077</t>
  </si>
  <si>
    <t>FUR-FU-10730335</t>
  </si>
  <si>
    <t>Executive Impressions 13-1/2" Indoor/Outdoor Wall Clock</t>
  </si>
  <si>
    <t>FUR-FU-32146486</t>
  </si>
  <si>
    <t>FUR-FU-28887184</t>
  </si>
  <si>
    <t>Eldon 400 Class Desk Accessories, Black Carbon</t>
  </si>
  <si>
    <t>Wilson Jones Clip &amp; Carry Folder Binder Tool for Ring Binders, Clear</t>
  </si>
  <si>
    <t>TEC-AC-38768342</t>
  </si>
  <si>
    <t>FUR-CH-14767826</t>
  </si>
  <si>
    <t>Harbour Creations 67200 Series Stacking Chairs</t>
  </si>
  <si>
    <t>FUR-FU-32856807</t>
  </si>
  <si>
    <t>Tenex V2T-RE Standard Weight Series Chair Mat, 45" x 53", Lip 25" x 12"</t>
  </si>
  <si>
    <t>Samsung Galaxy Mega 6.3</t>
  </si>
  <si>
    <t>OFF-BI-10477004</t>
  </si>
  <si>
    <t>DAX Two-Tone Rosewood/Black Document Frame, Desktop, 5 x 7</t>
  </si>
  <si>
    <t>OFF-PA-22133507</t>
  </si>
  <si>
    <t>Xerox 198</t>
  </si>
  <si>
    <t>Safco Chair Connectors, 6/Carton</t>
  </si>
  <si>
    <t>OFF-PA-29337368</t>
  </si>
  <si>
    <t>Xerox 1997</t>
  </si>
  <si>
    <t>OFF-BI-38557250</t>
  </si>
  <si>
    <t>Eldon Expressions Mahogany Wood Desk Collection</t>
  </si>
  <si>
    <t>OFF-PA-28201853</t>
  </si>
  <si>
    <t>OFF-BI-11971561</t>
  </si>
  <si>
    <t>VariCap6 Expandable Binder</t>
  </si>
  <si>
    <t>FUR-FU-18870040</t>
  </si>
  <si>
    <t>Stacking Trays by OIC</t>
  </si>
  <si>
    <t>Epson Perfection V600 Photo Scanner</t>
  </si>
  <si>
    <t>Durable Pressboard Binders</t>
  </si>
  <si>
    <t>OFF-BI-23568124</t>
  </si>
  <si>
    <t>Kensington 7 Outlet MasterPiece Power Center with Fax/Phone Line Protection</t>
  </si>
  <si>
    <t>OFF-BI-10817776</t>
  </si>
  <si>
    <t>OFF-FA-17355058</t>
  </si>
  <si>
    <t>Alliance Rubber Bands</t>
  </si>
  <si>
    <t>OFF-BI-10154704</t>
  </si>
  <si>
    <t>SlimView Poly Binder, 3/8"</t>
  </si>
  <si>
    <t>Boston Electric Pencil Sharpener, Model 1818, Charcoal Black</t>
  </si>
  <si>
    <t>DAX Clear Channel Poster Frame</t>
  </si>
  <si>
    <t>#10 Self-Seal White Envelopes</t>
  </si>
  <si>
    <t>Hon Pagoda Stacking Chairs</t>
  </si>
  <si>
    <t>OFF-AR-35052795</t>
  </si>
  <si>
    <t>Newell 339</t>
  </si>
  <si>
    <t>OFF-BI-14455603</t>
  </si>
  <si>
    <t>36X48 HARDFLOOR CHAIRMAT</t>
  </si>
  <si>
    <t>OFF-PA-19844106</t>
  </si>
  <si>
    <t>OFF-EN-36570534</t>
  </si>
  <si>
    <t>OFF-LA-29793303</t>
  </si>
  <si>
    <t>Anderson Hickey Conga Table Tops &amp; Accessories</t>
  </si>
  <si>
    <t>Apple EarPods with Remote and Mic</t>
  </si>
  <si>
    <t>Perixx PERIBOARD-512B, Ergonomic Split Keyboard</t>
  </si>
  <si>
    <t>TEC-PH-22662424</t>
  </si>
  <si>
    <t>Logitech Wireless Headset H600 Over-The-Head Design</t>
  </si>
  <si>
    <t>Xerox 230</t>
  </si>
  <si>
    <t>OFF-AP-16347669</t>
  </si>
  <si>
    <t>FUR-FU-15904610</t>
  </si>
  <si>
    <t>Eldon Econocleat Chair Mats for Low Pile Carpets</t>
  </si>
  <si>
    <t>FUR-BO-16974409</t>
  </si>
  <si>
    <t>FUR-FU-25262227</t>
  </si>
  <si>
    <t>OFF-AR-26005655</t>
  </si>
  <si>
    <t>TEC-PH-38822360</t>
  </si>
  <si>
    <t>OFF-BI-21067931</t>
  </si>
  <si>
    <t>OFF-BI-36261722</t>
  </si>
  <si>
    <t>OFF-AP-39201069</t>
  </si>
  <si>
    <t>FUR-FU-28034553</t>
  </si>
  <si>
    <t>Vtech CS6719</t>
  </si>
  <si>
    <t>OFF-BI-31389074</t>
  </si>
  <si>
    <t>OFF-PA-39858609</t>
  </si>
  <si>
    <t>Xerox 194</t>
  </si>
  <si>
    <t>Bush Cubix Collection Bookcases, Fully Assembled</t>
  </si>
  <si>
    <t>Universal Recycled Hanging Pressboard Report Binders, Letter Size</t>
  </si>
  <si>
    <t>Xerox 1980</t>
  </si>
  <si>
    <t>Strathmore Photo Frame Cards</t>
  </si>
  <si>
    <t>OFF-ST-22977693</t>
  </si>
  <si>
    <t>Okidata C331dn Printer</t>
  </si>
  <si>
    <t>OFF-EN-10023333</t>
  </si>
  <si>
    <t>OFF-PA-12077847</t>
  </si>
  <si>
    <t>FUR-CH-32692478</t>
  </si>
  <si>
    <t>TEC-PH-27021764</t>
  </si>
  <si>
    <t>FUR-FU-22673438</t>
  </si>
  <si>
    <t>Seth Thomas 8 1/2" Cubicle Clock</t>
  </si>
  <si>
    <t>OFF-ST-18127466</t>
  </si>
  <si>
    <t>Aastra 6757i CT Wireless VoIP phone</t>
  </si>
  <si>
    <t>Xerox 1907</t>
  </si>
  <si>
    <t>TEC-PH-26783445</t>
  </si>
  <si>
    <t>G.E. Longer-Life Indoor Recessed Floodlight Bulbs</t>
  </si>
  <si>
    <t>OFF-BI-18458953</t>
  </si>
  <si>
    <t>Panasonic KX TS3282W Corded phone</t>
  </si>
  <si>
    <t>FUR-CH-18728815</t>
  </si>
  <si>
    <t>Global Leather and Oak Executive Chair, Black</t>
  </si>
  <si>
    <t>OFF-AR-38929898</t>
  </si>
  <si>
    <t>TEC-AC-17584119</t>
  </si>
  <si>
    <t>Cubify CubeX 3D Printer Double Head Print</t>
  </si>
  <si>
    <t>FUR-FU-31768901</t>
  </si>
  <si>
    <t>Ibico Ibimaster 300 Manual Binding System</t>
  </si>
  <si>
    <t>OFF-PA-15538452</t>
  </si>
  <si>
    <t>TEC-AC-38419366</t>
  </si>
  <si>
    <t>Wilson Jones Impact Binders</t>
  </si>
  <si>
    <t>Newell 34</t>
  </si>
  <si>
    <t>OFF-PA-32202026</t>
  </si>
  <si>
    <t>Polycom CX300 Desktop Phone USB VoIP phone</t>
  </si>
  <si>
    <t>FUR-CH-30242359</t>
  </si>
  <si>
    <t>OFF-PA-19594597</t>
  </si>
  <si>
    <t>FUR-CH-25144132</t>
  </si>
  <si>
    <t>Boston 1799 Powerhouse Electric Pencil Sharpener</t>
  </si>
  <si>
    <t>FUR-BO-20321143</t>
  </si>
  <si>
    <t>TEC-AC-30542203</t>
  </si>
  <si>
    <t>OFF-AP-28191366</t>
  </si>
  <si>
    <t>OFF-ST-34867830</t>
  </si>
  <si>
    <t>Wilson Jones Four-Pocket Poly Binders</t>
  </si>
  <si>
    <t>Sterilite Show Offs Storage Containers</t>
  </si>
  <si>
    <t>TEC-PH-33825702</t>
  </si>
  <si>
    <t>OFF-FA-21027063</t>
  </si>
  <si>
    <t>Alliance Super-Size Bands, Assorted Sizes</t>
  </si>
  <si>
    <t>OFF-BI-15339793</t>
  </si>
  <si>
    <t>TEC-PH-37745531</t>
  </si>
  <si>
    <t>BlueLounge Milo Smartphone Stand, White/Metallic</t>
  </si>
  <si>
    <t>OFF-PA-25890340</t>
  </si>
  <si>
    <t>TEC-PH-35707196</t>
  </si>
  <si>
    <t>TEC-AC-10983283</t>
  </si>
  <si>
    <t>FUR-FU-13336841</t>
  </si>
  <si>
    <t>Avery White Multi-Purpose Labels</t>
  </si>
  <si>
    <t>TEC-AC-22959732</t>
  </si>
  <si>
    <t>Logitech G500s Laser Gaming Mouse with Adjustable Weight Tuning</t>
  </si>
  <si>
    <t>OFF-EN-33394735</t>
  </si>
  <si>
    <t>TEC-AC-11808486</t>
  </si>
  <si>
    <t>OFF-EN-22356643</t>
  </si>
  <si>
    <t>TEC-AC-36163821</t>
  </si>
  <si>
    <t>OFF-FA-39544608</t>
  </si>
  <si>
    <t>Letter or Legal Size Expandable Poly String Tie Envelopes</t>
  </si>
  <si>
    <t>Stiletto Hand Letter Openers</t>
  </si>
  <si>
    <t>TEC-AC-28161995</t>
  </si>
  <si>
    <t>OFF-BI-11992176</t>
  </si>
  <si>
    <t>Tennsco Commercial Shelving</t>
  </si>
  <si>
    <t>Samsung HM1900 Bluetooth Headset</t>
  </si>
  <si>
    <t>OFF-BI-25032786</t>
  </si>
  <si>
    <t>TEC-PH-29615935</t>
  </si>
  <si>
    <t>Cisco SPA112 2 Port Phone Adapter</t>
  </si>
  <si>
    <t>Col-Erase Pencils with Erasers</t>
  </si>
  <si>
    <t>TEC-PH-39206770</t>
  </si>
  <si>
    <t>OFF-FA-25471528</t>
  </si>
  <si>
    <t>FUR-FU-16364784</t>
  </si>
  <si>
    <t>FUR-TA-25429269</t>
  </si>
  <si>
    <t>OFF-BI-33861490</t>
  </si>
  <si>
    <t>Xerox 221</t>
  </si>
  <si>
    <t>OFF-LA-18797655</t>
  </si>
  <si>
    <t>OFF-EN-39564943</t>
  </si>
  <si>
    <t>TEC-PH-22320383</t>
  </si>
  <si>
    <t>Plantronics Encore H101 Dual Earpieces Headset</t>
  </si>
  <si>
    <t>FUR-CH-31075363</t>
  </si>
  <si>
    <t>OFF-FA-32522432</t>
  </si>
  <si>
    <t>OFF-PA-34267314</t>
  </si>
  <si>
    <t>FUR-FU-17551146</t>
  </si>
  <si>
    <t>OFF-AR-22616455</t>
  </si>
  <si>
    <t>Disposable Triple-Filter Dust Bags</t>
  </si>
  <si>
    <t>OFF-BI-28676178</t>
  </si>
  <si>
    <t>Memorex Mini Travel Drive 64 GB USB 2.0 Flash Drive</t>
  </si>
  <si>
    <t>Fellowes Powershred HS-440 4-Sheet High Security Shredder</t>
  </si>
  <si>
    <t>OFF-BI-15350843</t>
  </si>
  <si>
    <t>OFF-ST-25322252</t>
  </si>
  <si>
    <t>Motorola Droid Maxx</t>
  </si>
  <si>
    <t>OFF-EN-36927124</t>
  </si>
  <si>
    <t>TEC-PH-15495734</t>
  </si>
  <si>
    <t>OFF-BI-34232423</t>
  </si>
  <si>
    <t>OFF-PA-27924869</t>
  </si>
  <si>
    <t>OFF-AP-29211925</t>
  </si>
  <si>
    <t>OFF-BI-36147987</t>
  </si>
  <si>
    <t>OFF-PA-20144703</t>
  </si>
  <si>
    <t>Xerox 1893</t>
  </si>
  <si>
    <t>Kensington Expert Mouse Optical USB Trackball for PC or Mac</t>
  </si>
  <si>
    <t>FUR-FU-38766921</t>
  </si>
  <si>
    <t>Master Caster Door Stop, Gray</t>
  </si>
  <si>
    <t>OFF-AR-10023879</t>
  </si>
  <si>
    <t>FUR-FU-37556428</t>
  </si>
  <si>
    <t>Tenex Chairmats For Use with Hard Floors</t>
  </si>
  <si>
    <t>FUR-TA-26193427</t>
  </si>
  <si>
    <t>OFF-BI-27921988</t>
  </si>
  <si>
    <t>Acco Flexible ACCOHIDE Square Ring Data Binder, Dark Blue, 11 1/2" X 14" 7/8"</t>
  </si>
  <si>
    <t>Fellowes Command Center 5-outlet power strip</t>
  </si>
  <si>
    <t>TEC-PH-16334597</t>
  </si>
  <si>
    <t>OFF-PA-18912691</t>
  </si>
  <si>
    <t>OFF-FA-23445619</t>
  </si>
  <si>
    <t>OFF-AR-10297007</t>
  </si>
  <si>
    <t>Rush Hierlooms Collection 1" Thick Stackable Bookcases</t>
  </si>
  <si>
    <t>Barricks 18" x 48" Non-Folding Utility Table with Bottom Storage Shelf</t>
  </si>
  <si>
    <t>Executive Impressions 10" Spectator Wall Clock</t>
  </si>
  <si>
    <t>FUR-FU-11170346</t>
  </si>
  <si>
    <t>Hon Metal Bookcases, Putty</t>
  </si>
  <si>
    <t>OFF-BI-18115928</t>
  </si>
  <si>
    <t>OFF-BI-10931053</t>
  </si>
  <si>
    <t>OFF-AP-26422492</t>
  </si>
  <si>
    <t>Tenex Personal Filing Tote With Secure Closure Lid, Black/Frost</t>
  </si>
  <si>
    <t>Xerox 1900</t>
  </si>
  <si>
    <t>FUR-FU-16794216</t>
  </si>
  <si>
    <t>OIC Stacking Trays</t>
  </si>
  <si>
    <t>Global Armless Task Chair, Royal Blue</t>
  </si>
  <si>
    <t>OFF-BI-20085983</t>
  </si>
  <si>
    <t>TEC-PH-33845502</t>
  </si>
  <si>
    <t>OFF-BI-10062697</t>
  </si>
  <si>
    <t>OFF-PA-23085924</t>
  </si>
  <si>
    <t>TEC-PH-39277989</t>
  </si>
  <si>
    <t>OFF-PA-16025494</t>
  </si>
  <si>
    <t>FUR-FU-12252942</t>
  </si>
  <si>
    <t>Eldon Executive Woodline II Cherry Finish Desk Accessories</t>
  </si>
  <si>
    <t>OFF-BI-21443974</t>
  </si>
  <si>
    <t>OFF-BI-31530818</t>
  </si>
  <si>
    <t>OFF-PA-25271399</t>
  </si>
  <si>
    <t>Message Book, Wirebound, Four 5 1/2" X 4" Forms/Pg., 200 Dupl. Sets/Book</t>
  </si>
  <si>
    <t>FUR-FU-15001279</t>
  </si>
  <si>
    <t>Tenex Traditional Chairmats for Hard Floors, Average Lip, 36" x 48"</t>
  </si>
  <si>
    <t>OFF-EN-31778000</t>
  </si>
  <si>
    <t>OFF-ST-26360084</t>
  </si>
  <si>
    <t>Polycom VoiceStation 500 Conference phone</t>
  </si>
  <si>
    <t>OFF-BI-21781183</t>
  </si>
  <si>
    <t>OFF-AR-26208346</t>
  </si>
  <si>
    <t>Binney &amp; Smith inkTank Desk Highlighter, Chisel Tip, Yellow, 12/Box</t>
  </si>
  <si>
    <t>OFF-PA-37039754</t>
  </si>
  <si>
    <t>Speediset Carbonless Redi-Letter 7" x 8 1/2"</t>
  </si>
  <si>
    <t>FUR-FU-11911949</t>
  </si>
  <si>
    <t>OFF-PA-14395290</t>
  </si>
  <si>
    <t>FUR-BO-28098353</t>
  </si>
  <si>
    <t>OFF-PA-27373865</t>
  </si>
  <si>
    <t>FUR-FU-24975949</t>
  </si>
  <si>
    <t>OFF-PA-15212651</t>
  </si>
  <si>
    <t>Xerox 204</t>
  </si>
  <si>
    <t>TEC-PH-10561402</t>
  </si>
  <si>
    <t>FUR-TA-32144127</t>
  </si>
  <si>
    <t>OFF-ST-34144586</t>
  </si>
  <si>
    <t>TEC-AC-35688761</t>
  </si>
  <si>
    <t>KeyTronic E03601U1 - Keyboard - Beige</t>
  </si>
  <si>
    <t>TEC-AC-35547850</t>
  </si>
  <si>
    <t>Imation Bio 2GB USB Flash Drive Imation Corp</t>
  </si>
  <si>
    <t>OFF-AR-13169546</t>
  </si>
  <si>
    <t>TEC-PH-15064635</t>
  </si>
  <si>
    <t>OFF-BI-39131470</t>
  </si>
  <si>
    <t>FUR-BO-15971049</t>
  </si>
  <si>
    <t>Hon Metal Bookcases, Black</t>
  </si>
  <si>
    <t>OFF-PA-15669270</t>
  </si>
  <si>
    <t>OFF-ST-22438873</t>
  </si>
  <si>
    <t>Bush Birmingham Collection Bookcase, Dark Cherry</t>
  </si>
  <si>
    <t>TEC-AC-24073785</t>
  </si>
  <si>
    <t>AT&amp;T 1080 Phone</t>
  </si>
  <si>
    <t>OFF-BI-28871513</t>
  </si>
  <si>
    <t>Avery Metallic Poly Binders</t>
  </si>
  <si>
    <t>TEC-PH-30760142</t>
  </si>
  <si>
    <t>Ativa MDM8000 8-Sheet Micro-Cut Shredder</t>
  </si>
  <si>
    <t>OFF-LA-24526345</t>
  </si>
  <si>
    <t>OFF-LA-16442893</t>
  </si>
  <si>
    <t>FUR-FU-11192677</t>
  </si>
  <si>
    <t>OFF-PA-13728099</t>
  </si>
  <si>
    <t>OFF-AP-26708443</t>
  </si>
  <si>
    <t>Acco 6 Outlet Guardian Premium Plus Surge Suppressor</t>
  </si>
  <si>
    <t>FUR-CH-12429409</t>
  </si>
  <si>
    <t>Smead Alpha-Z Color-Coded Name Labels First Letter Starter Set</t>
  </si>
  <si>
    <t>Ooma Telo VoIP Home Phone System</t>
  </si>
  <si>
    <t>OFF-AR-29048724</t>
  </si>
  <si>
    <t>Telephone Message Books with Fax/Mobile Section, 4 1/4" x 6"</t>
  </si>
  <si>
    <t>OFF-PA-29806326</t>
  </si>
  <si>
    <t>Xerox 200</t>
  </si>
  <si>
    <t>OFF-FA-38819972</t>
  </si>
  <si>
    <t>Okidata MB491 Multifunction Printer</t>
  </si>
  <si>
    <t>Akro Stacking Bins</t>
  </si>
  <si>
    <t>OFF-PA-30194085</t>
  </si>
  <si>
    <t>OFF-AR-31166455</t>
  </si>
  <si>
    <t>Avery Hi-Liter Comfort Grip Fluorescent Highlighter, Yellow Ink</t>
  </si>
  <si>
    <t>OFF-LA-28737456</t>
  </si>
  <si>
    <t>OFF-ST-22279151</t>
  </si>
  <si>
    <t>OFF-ST-14915137</t>
  </si>
  <si>
    <t>OFF-BI-16674440</t>
  </si>
  <si>
    <t>Rosewill 107 Normal Keys USB Wired Standard Keyboard</t>
  </si>
  <si>
    <t>OFF-BI-37133050</t>
  </si>
  <si>
    <t>OFF-ST-33221956</t>
  </si>
  <si>
    <t>TEC-AC-14811468</t>
  </si>
  <si>
    <t>TEC-PH-35117331</t>
  </si>
  <si>
    <t>PayAnywhere Card Reader</t>
  </si>
  <si>
    <t>FUR-CH-38423631</t>
  </si>
  <si>
    <t>OFF-AR-39504078</t>
  </si>
  <si>
    <t>OFF-AP-23469111</t>
  </si>
  <si>
    <t>OFF-ST-28380189</t>
  </si>
  <si>
    <t>Xerox 1882</t>
  </si>
  <si>
    <t>FUR-FU-30411364</t>
  </si>
  <si>
    <t>Memorex 25GB 6X Branded Blu-Ray Recordable Disc, 30/Pack</t>
  </si>
  <si>
    <t>Boston Home &amp; Office Model 2000 Electric Pencil Sharpeners</t>
  </si>
  <si>
    <t>Newell 31</t>
  </si>
  <si>
    <t>Premium Transparent Presentation Covers, No Pattern/Clear, 8 1/2" x 11"</t>
  </si>
  <si>
    <t>Xerox 1966</t>
  </si>
  <si>
    <t>Acme Kleen Earth Office Shears</t>
  </si>
  <si>
    <t>TEC-AC-16656847</t>
  </si>
  <si>
    <t>Maxell Pro 80 Minute CD-R, 10/Pack</t>
  </si>
  <si>
    <t>Imation Swivel Flash Drive USB flash drive - 8 GB</t>
  </si>
  <si>
    <t>OFF-EN-28355827</t>
  </si>
  <si>
    <t>Acrylic Self-Standing Desk Frames</t>
  </si>
  <si>
    <t>Elite 5" Scissors</t>
  </si>
  <si>
    <t>TEC-PH-25662845</t>
  </si>
  <si>
    <t>TEC-AC-18290529</t>
  </si>
  <si>
    <t>OFF-LA-19015697</t>
  </si>
  <si>
    <t>OFF-SU-19365409</t>
  </si>
  <si>
    <t>Acco Side-Punched Conventional Columnar Pads</t>
  </si>
  <si>
    <t>OFF-LA-27043381</t>
  </si>
  <si>
    <t>Avery 492</t>
  </si>
  <si>
    <t>Adjustable Personal File Tote</t>
  </si>
  <si>
    <t>FUR-CH-22822407</t>
  </si>
  <si>
    <t>Avery 05222 Permanent Self-Adhesive File Folder Labels for Typewriters, on Rolls, White, 250/Roll</t>
  </si>
  <si>
    <t>Prismacolor Color Pencil Set</t>
  </si>
  <si>
    <t>OFF-BI-33768219</t>
  </si>
  <si>
    <t>Sharp 1540cs Digital Laser Copier</t>
  </si>
  <si>
    <t>TEC-PH-37443042</t>
  </si>
  <si>
    <t>Eldon Regeneration Recycled Desk Accessories, Black</t>
  </si>
  <si>
    <t>OFF-BI-12860478</t>
  </si>
  <si>
    <t>OFF-ST-27481514</t>
  </si>
  <si>
    <t>Eldon File Chest Portable File</t>
  </si>
  <si>
    <t>TEC-AC-13942004</t>
  </si>
  <si>
    <t>FUR-FU-32880461</t>
  </si>
  <si>
    <t>OFF-BI-10928759</t>
  </si>
  <si>
    <t>TEC-CO-16713311</t>
  </si>
  <si>
    <t>Verbatim Slim CD and DVD Storage Cases, 50/Pack</t>
  </si>
  <si>
    <t>FUR-FU-36927804</t>
  </si>
  <si>
    <t>OFF-FA-15796271</t>
  </si>
  <si>
    <t>OFF-SU-36968828</t>
  </si>
  <si>
    <t>Letter Slitter</t>
  </si>
  <si>
    <t>TEC-AC-34365706</t>
  </si>
  <si>
    <t>OFF-AR-24236158</t>
  </si>
  <si>
    <t>FUR-FU-38923289</t>
  </si>
  <si>
    <t>OFF-BI-32769244</t>
  </si>
  <si>
    <t>OFF-AP-20151027</t>
  </si>
  <si>
    <t>OFF-AR-34594499</t>
  </si>
  <si>
    <t>TEC-PH-34601758</t>
  </si>
  <si>
    <t>Samsung Galaxy S4 Active</t>
  </si>
  <si>
    <t>OFF-BI-26898430</t>
  </si>
  <si>
    <t>FUR-FU-32445830</t>
  </si>
  <si>
    <t>TEC-PH-17616215</t>
  </si>
  <si>
    <t>OFF-AP-15707176</t>
  </si>
  <si>
    <t>OFF-EN-16134732</t>
  </si>
  <si>
    <t>OFF-SU-34685427</t>
  </si>
  <si>
    <t>Office Star - Mid Back Dual function Ergonomic High Back Chair with 2-Way Adjustable Arms</t>
  </si>
  <si>
    <t>OFF-SU-23257579</t>
  </si>
  <si>
    <t>FUR-BO-12954528</t>
  </si>
  <si>
    <t>OFF-AR-39073433</t>
  </si>
  <si>
    <t>TEC-PH-20892813</t>
  </si>
  <si>
    <t>OFF-FA-18709956</t>
  </si>
  <si>
    <t>Acco Banker's Clasps, 5 3/4"-Long</t>
  </si>
  <si>
    <t>Logitech Wireless Anywhere Mouse MX for PC and Mac</t>
  </si>
  <si>
    <t>FUR-FU-38826367</t>
  </si>
  <si>
    <t>OFF-PA-17766273</t>
  </si>
  <si>
    <t>OFF-ST-36654906</t>
  </si>
  <si>
    <t>Acco Economy Flexible Poly Round Ring Binder</t>
  </si>
  <si>
    <t>OFF-ST-32988543</t>
  </si>
  <si>
    <t>OFF-AR-35023785</t>
  </si>
  <si>
    <t>OFF-BI-22046513</t>
  </si>
  <si>
    <t>OFF-BI-24513252</t>
  </si>
  <si>
    <t>Balt Split Level Computer Training Table</t>
  </si>
  <si>
    <t>Dixon Ticonderoga Core-Lock Colored Pencils</t>
  </si>
  <si>
    <t>TEC-PH-33052592</t>
  </si>
  <si>
    <t>SAFCO Folding Chair Trolley</t>
  </si>
  <si>
    <t>TEC-AC-15927119</t>
  </si>
  <si>
    <t>OFF-PA-36952957</t>
  </si>
  <si>
    <t>OFF-BI-35829821</t>
  </si>
  <si>
    <t>OFF-BI-33118189</t>
  </si>
  <si>
    <t>FUR-CH-10168898</t>
  </si>
  <si>
    <t>Office Star - Contemporary Task Swivel chair with Loop Arms, Charcoal</t>
  </si>
  <si>
    <t>OFF-LA-23592214</t>
  </si>
  <si>
    <t>Avery 515</t>
  </si>
  <si>
    <t>OFF-LA-14588200</t>
  </si>
  <si>
    <t>FUR-CH-12904204</t>
  </si>
  <si>
    <t>TOPS 4 x 6 Fluorescent Color Memo Sheets, 500 Sheets per Pack</t>
  </si>
  <si>
    <t>OFF-BI-34070364</t>
  </si>
  <si>
    <t>OFF-AP-38946870</t>
  </si>
  <si>
    <t>FUR-FU-18627145</t>
  </si>
  <si>
    <t>Executive Impressions 13" Chairman Wall Clock</t>
  </si>
  <si>
    <t>Things To Do Today Spiral Book</t>
  </si>
  <si>
    <t>TEC-PH-21395801</t>
  </si>
  <si>
    <t>Logitech Illuminated Ultrathin Keyboard with Backlighting</t>
  </si>
  <si>
    <t>FUR-CH-18443960</t>
  </si>
  <si>
    <t>Serrated Blade or Curved Handle Hand Letter Openers</t>
  </si>
  <si>
    <t>OFF-SU-25466471</t>
  </si>
  <si>
    <t>FUR-BO-20489643</t>
  </si>
  <si>
    <t>OFF-BI-16830902</t>
  </si>
  <si>
    <t>Ibico EB-19 Dual Function Manual Binding System</t>
  </si>
  <si>
    <t>OFF-BI-26445062</t>
  </si>
  <si>
    <t>Eldon 300 Class Desk Accessories, Black</t>
  </si>
  <si>
    <t>OFF-AR-36730704</t>
  </si>
  <si>
    <t>Logitech G430 Surround Sound Gaming Headset with Dolby 7.1 Technology</t>
  </si>
  <si>
    <t>TEC-PH-15135438</t>
  </si>
  <si>
    <t>LG Exalt</t>
  </si>
  <si>
    <t>GBC Poly Designer Binding Covers</t>
  </si>
  <si>
    <t>OFF-AR-14061617</t>
  </si>
  <si>
    <t>Economy #2 Pencils</t>
  </si>
  <si>
    <t>FUR-FU-32725671</t>
  </si>
  <si>
    <t>Eldon "L" Workstation Diamond Chairmat</t>
  </si>
  <si>
    <t>OFF-EN-29892119</t>
  </si>
  <si>
    <t>OFF-BI-34252062</t>
  </si>
  <si>
    <t>OFF-ST-28158739</t>
  </si>
  <si>
    <t>DAX Copper Panel Document Frame, 5 x 7 Size</t>
  </si>
  <si>
    <t>OFF-BI-34195398</t>
  </si>
  <si>
    <t>Maxell 74 Minute CDR, 10/Pack</t>
  </si>
  <si>
    <t>OFF-FA-15215417</t>
  </si>
  <si>
    <t>OFF-PA-38638210</t>
  </si>
  <si>
    <t>Micro Innovations Wireless Classic Keyboard with Mouse</t>
  </si>
  <si>
    <t>TEC-PH-13897840</t>
  </si>
  <si>
    <t>Bush Heritage Pine Collection 5-Shelf Bookcase, Albany Pine Finish, *Special Order</t>
  </si>
  <si>
    <t>LG G3</t>
  </si>
  <si>
    <t>Riverleaf Stik-Withit Designer Note Cubes</t>
  </si>
  <si>
    <t>OFF-BI-31714284</t>
  </si>
  <si>
    <t>HP Office Paper (20Lb. and 87 Bright)</t>
  </si>
  <si>
    <t>OFF-ST-21923841</t>
  </si>
  <si>
    <t>OFF-PA-27028421</t>
  </si>
  <si>
    <t>Binney &amp; Smith inkTank Erasable Pocket Highlighter, Chisel Tip, Yellow</t>
  </si>
  <si>
    <t>OFF-AR-11243340</t>
  </si>
  <si>
    <t>TEC-PH-12087045</t>
  </si>
  <si>
    <t>OFF-EN-19748729</t>
  </si>
  <si>
    <t>FUR-CH-10920588</t>
  </si>
  <si>
    <t>OFF-SU-24159023</t>
  </si>
  <si>
    <t>OFF-PA-14665857</t>
  </si>
  <si>
    <t>OFF-PA-26926949</t>
  </si>
  <si>
    <t>OFF-AR-21760121</t>
  </si>
  <si>
    <t>OFF-LA-36196003</t>
  </si>
  <si>
    <t>OFF-PA-17336848</t>
  </si>
  <si>
    <t>FUR-CH-31201520</t>
  </si>
  <si>
    <t>RCA ViSYS 25423RE1 Corded phone</t>
  </si>
  <si>
    <t>FUR-FU-13458944</t>
  </si>
  <si>
    <t>3M Polarizing Light Filter Sleeves</t>
  </si>
  <si>
    <t>OFF-BI-15971617</t>
  </si>
  <si>
    <t>OFF-AR-39582057</t>
  </si>
  <si>
    <t>FUR-FU-19813820</t>
  </si>
  <si>
    <t>OFF-AR-36848653</t>
  </si>
  <si>
    <t>Newell 348</t>
  </si>
  <si>
    <t>Xerox 1928</t>
  </si>
  <si>
    <t>OFF-PA-28677223</t>
  </si>
  <si>
    <t>OFF-BI-25707445</t>
  </si>
  <si>
    <t>Eldon Expressions Wood and Plastic Desk Accessories, Oak</t>
  </si>
  <si>
    <t>FUR-TA-13812545</t>
  </si>
  <si>
    <t>TEC-CO-17148548</t>
  </si>
  <si>
    <t>FUR-BO-21164349</t>
  </si>
  <si>
    <t>Black &amp; Decker Filter for Double Action Dustbuster Cordless Vac BLDV7210</t>
  </si>
  <si>
    <t>Ultra Door Kickplate, 8"H x 34"W</t>
  </si>
  <si>
    <t>OFF-SU-22051545</t>
  </si>
  <si>
    <t>FUR-FU-16170673</t>
  </si>
  <si>
    <t>OFF-SU-39081686</t>
  </si>
  <si>
    <t>FUR-CH-32877107</t>
  </si>
  <si>
    <t>Boston 1900 Electric Pencil Sharpener</t>
  </si>
  <si>
    <t>WD My Passport Ultra 1TB Portable External Hard Drive</t>
  </si>
  <si>
    <t>Canon PC170 Desktop Personal Copier</t>
  </si>
  <si>
    <t>Memorex 25GB 6X Branded Blu-Ray Recordable Disc, 15/Pack</t>
  </si>
  <si>
    <t>FUR-FU-35199514</t>
  </si>
  <si>
    <t>Howard Miller 11-1/2" Diameter Brentwood Wall Clock</t>
  </si>
  <si>
    <t>OFF-ST-13283134</t>
  </si>
  <si>
    <t>OFF-PA-22491534</t>
  </si>
  <si>
    <t>Xerox 1890</t>
  </si>
  <si>
    <t>FUR-CH-19558671</t>
  </si>
  <si>
    <t>Jackery Bar Premium Fast-charging Portable Charger</t>
  </si>
  <si>
    <t>OFF-PA-36812016</t>
  </si>
  <si>
    <t>TEC-MA-39313531</t>
  </si>
  <si>
    <t>FUR-FU-23827969</t>
  </si>
  <si>
    <t>OFF-PA-22476025</t>
  </si>
  <si>
    <t>TEC-MA-39381520</t>
  </si>
  <si>
    <t>TEC-PH-28699888</t>
  </si>
  <si>
    <t>OFF-LA-14132863</t>
  </si>
  <si>
    <t>FUR-FU-36835492</t>
  </si>
  <si>
    <t>TEC-AC-11684886</t>
  </si>
  <si>
    <t>FUR-CH-31713342</t>
  </si>
  <si>
    <t>OFF-AR-12977772</t>
  </si>
  <si>
    <t>Permanent Self-Adhesive File Folder Labels for Typewriters, 1 1/8 x 3 1/2, White</t>
  </si>
  <si>
    <t>Cisco IP Phone 7961G VoIP phone - Dark gray</t>
  </si>
  <si>
    <t>OFF-BI-24332627</t>
  </si>
  <si>
    <t>TEC-PH-30770157</t>
  </si>
  <si>
    <t>Hon Metal Bookcases, Gray</t>
  </si>
  <si>
    <t>OFF-ST-14704694</t>
  </si>
  <si>
    <t>TEC-PH-39057554</t>
  </si>
  <si>
    <t>OFF-BI-20920729</t>
  </si>
  <si>
    <t>Ibico EPK-21 Electric Binding System</t>
  </si>
  <si>
    <t>Holmes Visible Mist Ultrasonic Humidifier with 2.3-Gallon Output per Day, Replacement Filter</t>
  </si>
  <si>
    <t>OFF-AP-20911095</t>
  </si>
  <si>
    <t>FUR-FU-16815720</t>
  </si>
  <si>
    <t>OFF-ST-17587802</t>
  </si>
  <si>
    <t>FUR-BO-12148719</t>
  </si>
  <si>
    <t>Rush Hierlooms Collection Rich Wood Bookcases</t>
  </si>
  <si>
    <t>OFF-AR-28062898</t>
  </si>
  <si>
    <t>OFF-LA-26835120</t>
  </si>
  <si>
    <t>TEC-PH-15416428</t>
  </si>
  <si>
    <t>OFF-BI-16844142</t>
  </si>
  <si>
    <t>TEC-AC-36965896</t>
  </si>
  <si>
    <t>Kingston Digital DataTraveler 8GB USB 2.0</t>
  </si>
  <si>
    <t>HP Designjet T520 Inkjet Large Format Printer - 24" Color</t>
  </si>
  <si>
    <t>OFF-PA-26207291</t>
  </si>
  <si>
    <t>Newell 338</t>
  </si>
  <si>
    <t>FUR-CH-30013521</t>
  </si>
  <si>
    <t>OFF-ST-27895245</t>
  </si>
  <si>
    <t>OFF-LA-20004494</t>
  </si>
  <si>
    <t>OFF-EN-20718820</t>
  </si>
  <si>
    <t>OFF-BI-16950489</t>
  </si>
  <si>
    <t>OFF-BI-19321374</t>
  </si>
  <si>
    <t>OFF-PA-18392654</t>
  </si>
  <si>
    <t>Global Enterprise Series Seating High-Back Swivel/Tilt Chairs</t>
  </si>
  <si>
    <t>OFF-PA-31620218</t>
  </si>
  <si>
    <t>OFF-BI-26042454</t>
  </si>
  <si>
    <t>OFF-ST-23716399</t>
  </si>
  <si>
    <t>O'Sullivan 5-Shelf Heavy-Duty Bookcases</t>
  </si>
  <si>
    <t>Hammermill Color Copier Paper (28Lb. and 96 Bright)</t>
  </si>
  <si>
    <t>OFF-PA-26399931</t>
  </si>
  <si>
    <t>Xerox 1990</t>
  </si>
  <si>
    <t>OFF-AP-13016749</t>
  </si>
  <si>
    <t>OFF-PA-34705280</t>
  </si>
  <si>
    <t>OFF-PA-33984725</t>
  </si>
  <si>
    <t>Xerox 1933</t>
  </si>
  <si>
    <t>Green Canvas Binder for 8-1/2" x 14" Sheets</t>
  </si>
  <si>
    <t>Park Ridge Embossed Executive Business Envelopes</t>
  </si>
  <si>
    <t>OFF-LA-30828660</t>
  </si>
  <si>
    <t>Safco Value Mate Steel Bookcase, Baked Enamel Finish on Steel, Black</t>
  </si>
  <si>
    <t>TEC-MA-20361581</t>
  </si>
  <si>
    <t>Cisco Desktop Collaboration Experience DX650 IP Video Phone</t>
  </si>
  <si>
    <t>OFF-ST-34378722</t>
  </si>
  <si>
    <t>FUR-BO-10223908</t>
  </si>
  <si>
    <t>Howard Miller 12-3/4 Diameter Accuwave DS  Wall Clock</t>
  </si>
  <si>
    <t>Xerox 1975</t>
  </si>
  <si>
    <t>OFF-PA-19761828</t>
  </si>
  <si>
    <t>OFF-LA-23750609</t>
  </si>
  <si>
    <t>OFF-BI-20545046</t>
  </si>
  <si>
    <t>Newell 323</t>
  </si>
  <si>
    <t>Boston 1827 Commercial Additional Cutter, Drive Gear &amp; Gear Rack for 1606</t>
  </si>
  <si>
    <t>FUR-CH-32730421</t>
  </si>
  <si>
    <t>OFF-PA-13909607</t>
  </si>
  <si>
    <t>FUR-FU-13009674</t>
  </si>
  <si>
    <t>Mead 1st Gear 2" Zipper Binder, Asst. Colors</t>
  </si>
  <si>
    <t>FUR-TA-25919704</t>
  </si>
  <si>
    <t>FUR-FU-10824401</t>
  </si>
  <si>
    <t>FUR-FU-30082259</t>
  </si>
  <si>
    <t>TEC-MA-13972269</t>
  </si>
  <si>
    <t>3D Systems Cube Printer, 2nd Generation, Magenta</t>
  </si>
  <si>
    <t>Avery 487</t>
  </si>
  <si>
    <t>FUR-BO-17620922</t>
  </si>
  <si>
    <t>OFF-LA-31922674</t>
  </si>
  <si>
    <t>OFF-PA-11650382</t>
  </si>
  <si>
    <t>FUR-TA-39630573</t>
  </si>
  <si>
    <t>OFF-ST-24916260</t>
  </si>
  <si>
    <t>TEC-PH-26440149</t>
  </si>
  <si>
    <t>OFF-PA-18723558</t>
  </si>
  <si>
    <t>TEC-PH-15294862</t>
  </si>
  <si>
    <t>TEC-MA-19789336</t>
  </si>
  <si>
    <t>Hewlett-Packard Deskjet D4360 Printer</t>
  </si>
  <si>
    <t>OFF-EN-11741408</t>
  </si>
  <si>
    <t>DAX Wood Document Frame.</t>
  </si>
  <si>
    <t>OFF-AR-13561281</t>
  </si>
  <si>
    <t>OFF-PA-23925999</t>
  </si>
  <si>
    <t>Xerox 208</t>
  </si>
  <si>
    <t>Memorex Micro Travel Drive 4 GB</t>
  </si>
  <si>
    <t>OFF-EN-33412293</t>
  </si>
  <si>
    <t>#6 3/4 Gummed Flap White Envelopes</t>
  </si>
  <si>
    <t>TEC-AC-25200326</t>
  </si>
  <si>
    <t>TEC-AC-28583723</t>
  </si>
  <si>
    <t>DAX Two-Tone Silver Metal Document Frame</t>
  </si>
  <si>
    <t>TEC-AC-12393862</t>
  </si>
  <si>
    <t>OFF-BI-16192905</t>
  </si>
  <si>
    <t>OFF-BI-33574638</t>
  </si>
  <si>
    <t>OFF-AR-24600351</t>
  </si>
  <si>
    <t>OFF-AR-13794061</t>
  </si>
  <si>
    <t>OFF-AR-16899980</t>
  </si>
  <si>
    <t>OFF-FA-14410549</t>
  </si>
  <si>
    <t>Avery 503</t>
  </si>
  <si>
    <t>Holmes 99% HEPA Air Purifier</t>
  </si>
  <si>
    <t>OFF-AP-32041166</t>
  </si>
  <si>
    <t>OFF-BI-14202938</t>
  </si>
  <si>
    <t>O'Sullivan Cherrywood Estates Traditional Barrister Bookcase</t>
  </si>
  <si>
    <t>TEC-PH-14444853</t>
  </si>
  <si>
    <t>SANFORD Major Accent Highlighters</t>
  </si>
  <si>
    <t>OFF-PA-16781758</t>
  </si>
  <si>
    <t>OFF-LA-15511307</t>
  </si>
  <si>
    <t>FUR-FU-30888550</t>
  </si>
  <si>
    <t>OFF-BI-34197200</t>
  </si>
  <si>
    <t>OFF-SU-31714140</t>
  </si>
  <si>
    <t>OFF-AR-27441814</t>
  </si>
  <si>
    <t>Hon 4-Shelf Metal Bookcases</t>
  </si>
  <si>
    <t>TEC-PH-22925915</t>
  </si>
  <si>
    <t>OFF-AR-31399516</t>
  </si>
  <si>
    <t>Global Adaptabilities Conference Tables</t>
  </si>
  <si>
    <t>OFF-BI-24807187</t>
  </si>
  <si>
    <t>Newell 316</t>
  </si>
  <si>
    <t>Fellowes Staxonsteel Drawer Files</t>
  </si>
  <si>
    <t>Avery Hi-Liter Smear-Safe Highlighters</t>
  </si>
  <si>
    <t>OFF-PA-25261577</t>
  </si>
  <si>
    <t>OFF-BI-20771202</t>
  </si>
  <si>
    <t>FUR-FU-21381604</t>
  </si>
  <si>
    <t>OFF-PA-31290558</t>
  </si>
  <si>
    <t>Inter-Office Recycled Envelopes, Brown Kraft, Button-String,10" x 13" , 100/Box</t>
  </si>
  <si>
    <t>OFF-PA-11734832</t>
  </si>
  <si>
    <t>OFF-PA-34225714</t>
  </si>
  <si>
    <t>Xerox 1992</t>
  </si>
  <si>
    <t>OFF-AP-28215291</t>
  </si>
  <si>
    <t>FUR-CH-31022394</t>
  </si>
  <si>
    <t>Riverside Furniture Stanwyck Manor Table Series</t>
  </si>
  <si>
    <t>FUR-FU-29762469</t>
  </si>
  <si>
    <t>Fellowes Recycled Storage Drawers</t>
  </si>
  <si>
    <t>Xerox 190</t>
  </si>
  <si>
    <t>Xerox 1892</t>
  </si>
  <si>
    <t>OFF-BI-24646134</t>
  </si>
  <si>
    <t>FUR-FU-20147257</t>
  </si>
  <si>
    <t>FUR-CH-39434808</t>
  </si>
  <si>
    <t>OFF-PA-29457516</t>
  </si>
  <si>
    <t>OFF-PA-39192914</t>
  </si>
  <si>
    <t>Seidio BD2-HK3IPH5-BK DILEX Case and Holster Combo for Apple iPhone 5/5s - Black</t>
  </si>
  <si>
    <t>OFF-ST-24841416</t>
  </si>
  <si>
    <t>FUR-FU-22034791</t>
  </si>
  <si>
    <t>OFF-PA-37314546</t>
  </si>
  <si>
    <t>TOPS "Important Message" Pads, Canary, 4-1/4 x 5-1/2, 50 Sheets per Pad</t>
  </si>
  <si>
    <t>OFF-BI-20968272</t>
  </si>
  <si>
    <t>OFF-AR-35903416</t>
  </si>
  <si>
    <t>24 Capacity Maxi Data Binder Racks, Pearl</t>
  </si>
  <si>
    <t>OFF-LA-23499667</t>
  </si>
  <si>
    <t>OFF-PA-20126304</t>
  </si>
  <si>
    <t>Southworth 25% Cotton Premium Laser Paper and Envelopes</t>
  </si>
  <si>
    <t>FUR-FU-16405760</t>
  </si>
  <si>
    <t>FUR-TA-23704843</t>
  </si>
  <si>
    <t>Multimedia Mailers</t>
  </si>
  <si>
    <t>OFF-BI-12523008</t>
  </si>
  <si>
    <t>OFF-LA-29987388</t>
  </si>
  <si>
    <t>Avery 5</t>
  </si>
  <si>
    <t>OFF-BI-32867387</t>
  </si>
  <si>
    <t>Jensen SMPS-640 - speaker phone</t>
  </si>
  <si>
    <t>FUR-FU-24569489</t>
  </si>
  <si>
    <t>Master Caster Door Stop, Large Brown</t>
  </si>
  <si>
    <t>FUR-CH-24823308</t>
  </si>
  <si>
    <t>OFF-BI-21602017</t>
  </si>
  <si>
    <t>FUR-FU-33424777</t>
  </si>
  <si>
    <t>OFF-AR-32239025</t>
  </si>
  <si>
    <t>Fellowes Desktop Hanging File Manager</t>
  </si>
  <si>
    <t>OFF-BI-22993029</t>
  </si>
  <si>
    <t>OFF-PA-30200542</t>
  </si>
  <si>
    <t>Xerox 1956</t>
  </si>
  <si>
    <t>Nu-Dell Oak Frame</t>
  </si>
  <si>
    <t>OFF-LA-27443316</t>
  </si>
  <si>
    <t>GBC Therma-A-Bind 250T Electric Binding System</t>
  </si>
  <si>
    <t>FUR-FU-32300813</t>
  </si>
  <si>
    <t>Document Clip Frames</t>
  </si>
  <si>
    <t>OFF-ST-18415612</t>
  </si>
  <si>
    <t>OFF-AP-26682509</t>
  </si>
  <si>
    <t>Hoover Replacement Belts For Soft Guard &amp; Commercial Ltweight Upright Vacs, 2/Pk</t>
  </si>
  <si>
    <t>FUR-TA-34722723</t>
  </si>
  <si>
    <t>OFF-EN-13286444</t>
  </si>
  <si>
    <t>OFF-FA-37256294</t>
  </si>
  <si>
    <t>Xerox 1937</t>
  </si>
  <si>
    <t>OFF-BI-23627729</t>
  </si>
  <si>
    <t>OFF-BI-21557764</t>
  </si>
  <si>
    <t>TEC-PH-23597946</t>
  </si>
  <si>
    <t>FUR-CH-14835204</t>
  </si>
  <si>
    <t>OFF-PA-12742419</t>
  </si>
  <si>
    <t>OFF-ST-24260847</t>
  </si>
  <si>
    <t>DAX Cubicle Frames, 8-1/2 x 11</t>
  </si>
  <si>
    <t>OFF-LA-16495956</t>
  </si>
  <si>
    <t>Sauder Camden County Collection Library</t>
  </si>
  <si>
    <t>TEC-CO-17896766</t>
  </si>
  <si>
    <t>Canon PC-428 Personal Copier</t>
  </si>
  <si>
    <t>Office Star - Ergonomic Mid Back Chair with 2-Way Adjustable Arms</t>
  </si>
  <si>
    <t>Xerox 1917</t>
  </si>
  <si>
    <t>OFF-SU-35950533</t>
  </si>
  <si>
    <t>OFF-PA-18206028</t>
  </si>
  <si>
    <t>OFF-FA-15876480</t>
  </si>
  <si>
    <t>OFF-ST-26372816</t>
  </si>
  <si>
    <t>OFF-AP-15448451</t>
  </si>
  <si>
    <t>TEC-AC-30851127</t>
  </si>
  <si>
    <t>SanDisk Cruzer 16 GB USB Flash Drive</t>
  </si>
  <si>
    <t>OFF-ST-11319362</t>
  </si>
  <si>
    <t>TEC-AC-24466955</t>
  </si>
  <si>
    <t>FUR-BO-21112727</t>
  </si>
  <si>
    <t>OFF-ST-17470679</t>
  </si>
  <si>
    <t>TEC-PH-18634088</t>
  </si>
  <si>
    <t>FUR-FU-20760920</t>
  </si>
  <si>
    <t>Imation 30456 USB Flash Drive 8GB</t>
  </si>
  <si>
    <t>TEC-PH-10944804</t>
  </si>
  <si>
    <t>Panasonic KX TS208W Corded phone</t>
  </si>
  <si>
    <t>OFF-PA-10637063</t>
  </si>
  <si>
    <t>OFF-BI-27342754</t>
  </si>
  <si>
    <t>FUR-CH-38275540</t>
  </si>
  <si>
    <t>FUR-FU-24470930</t>
  </si>
  <si>
    <t>OFF-AR-28894786</t>
  </si>
  <si>
    <t>OFF-AP-38351002</t>
  </si>
  <si>
    <t>FUR-FU-14815981</t>
  </si>
  <si>
    <t>OFF-ST-10459626</t>
  </si>
  <si>
    <t>OFF-PA-30500496</t>
  </si>
  <si>
    <t>TEC-PH-33188026</t>
  </si>
  <si>
    <t>OFF-AR-29925200</t>
  </si>
  <si>
    <t>OFF-PA-20269307</t>
  </si>
  <si>
    <t>Xerox 19</t>
  </si>
  <si>
    <t>FUR-TA-29717674</t>
  </si>
  <si>
    <t>OFF-BI-28620789</t>
  </si>
  <si>
    <t>FUR-BO-26013716</t>
  </si>
  <si>
    <t>OFF-BI-26459273</t>
  </si>
  <si>
    <t>TEC-AC-13492094</t>
  </si>
  <si>
    <t>SanDisk Cruzer 4 GB USB Flash Drive</t>
  </si>
  <si>
    <t>OFF-PA-22782058</t>
  </si>
  <si>
    <t>FUR-CH-31969960</t>
  </si>
  <si>
    <t>OFF-LA-36659522</t>
  </si>
  <si>
    <t>OFF-SU-25860628</t>
  </si>
  <si>
    <t>OFF-PA-17104677</t>
  </si>
  <si>
    <t>FUR-CH-36230938</t>
  </si>
  <si>
    <t>TEC-AC-33676002</t>
  </si>
  <si>
    <t>AmazonBasics 3-Button USB Wired Mouse</t>
  </si>
  <si>
    <t>OFF-BI-33976167</t>
  </si>
  <si>
    <t>14-7/8 x 11 Blue Bar Computer Printout Paper</t>
  </si>
  <si>
    <t>OFF-SU-29694323</t>
  </si>
  <si>
    <t>OFF-EN-12028278</t>
  </si>
  <si>
    <t>Tyvek Interoffice Envelopes, 9 1/2" x 12 1/2", 100/Box</t>
  </si>
  <si>
    <t>OFF-AR-12946287</t>
  </si>
  <si>
    <t>TEC-AC-27091250</t>
  </si>
  <si>
    <t>OFF-BI-26476340</t>
  </si>
  <si>
    <t>OFF-SU-15859315</t>
  </si>
  <si>
    <t>Kleencut Forged Office Shears by Acme United Corporation</t>
  </si>
  <si>
    <t>OFF-LA-31281071</t>
  </si>
  <si>
    <t>OFF-SU-22267479</t>
  </si>
  <si>
    <t>Avery Triangle Shaped Sheet Lifters, Black, 2/Pack</t>
  </si>
  <si>
    <t>FUR-BO-34088224</t>
  </si>
  <si>
    <t>TEC-AC-30432805</t>
  </si>
  <si>
    <t>Logitech Keyboard K120</t>
  </si>
  <si>
    <t>FUR-FU-27544535</t>
  </si>
  <si>
    <t>OFF-PA-12343239</t>
  </si>
  <si>
    <t>Xerox 1932</t>
  </si>
  <si>
    <t>OFF-PA-34902452</t>
  </si>
  <si>
    <t>OFF-PA-17602258</t>
  </si>
  <si>
    <t>FUR-FU-34498827</t>
  </si>
  <si>
    <t>OFF-BI-29528430</t>
  </si>
  <si>
    <t>Dixon Ticonderoga Pencils</t>
  </si>
  <si>
    <t>FUR-FU-10813008</t>
  </si>
  <si>
    <t>OFF-PA-22544853</t>
  </si>
  <si>
    <t>TEC-PH-22239296</t>
  </si>
  <si>
    <t>FUR-CH-18491115</t>
  </si>
  <si>
    <t>DAX Contemporary Wood Frame with Silver Metal Mat, Desktop, 11 x 14 Size</t>
  </si>
  <si>
    <t>OFF-AP-30295806</t>
  </si>
  <si>
    <t>OFF-AP-14460580</t>
  </si>
  <si>
    <t>OFF-BI-33491848</t>
  </si>
  <si>
    <t>Texas Instrument TI-15 Fraction Calculator</t>
  </si>
  <si>
    <t>OFF-BI-33865756</t>
  </si>
  <si>
    <t>OFF-AP-27265551</t>
  </si>
  <si>
    <t>OFF-BI-29299456</t>
  </si>
  <si>
    <t>TEC-PH-29252879</t>
  </si>
  <si>
    <t>FUR-FU-15514824</t>
  </si>
  <si>
    <t>OFF-BI-15951984</t>
  </si>
  <si>
    <t>OFF-BI-21298610</t>
  </si>
  <si>
    <t>OFF-AR-27195887</t>
  </si>
  <si>
    <t>FUR-CH-26144588</t>
  </si>
  <si>
    <t>Deflect-o EconoMat Nonstudded, No Bevel Mat</t>
  </si>
  <si>
    <t>OFF-AR-15726052</t>
  </si>
  <si>
    <t>OIC Thumb-Tacks</t>
  </si>
  <si>
    <t>OFF-BI-34654514</t>
  </si>
  <si>
    <t>OFF-AR-31128171</t>
  </si>
  <si>
    <t>OFF-ST-24373160</t>
  </si>
  <si>
    <t>OFF-AR-26693378</t>
  </si>
  <si>
    <t>Sanford EarthWrite Recycled Pencils, Medium Soft, #2</t>
  </si>
  <si>
    <t>OFF-BI-13649138</t>
  </si>
  <si>
    <t>OFF-SU-22938220</t>
  </si>
  <si>
    <t>OFF-LA-13962664</t>
  </si>
  <si>
    <t>PNY Rapid USB Car Charger - Black</t>
  </si>
  <si>
    <t>OFF-PA-30305837</t>
  </si>
  <si>
    <t>OFF-AR-35715792</t>
  </si>
  <si>
    <t>OFF-BI-31193229</t>
  </si>
  <si>
    <t>Hon Every-Day Chair Series Swivel Task Chairs</t>
  </si>
  <si>
    <t>TEC-PH-27878161</t>
  </si>
  <si>
    <t>OFF-PA-35378225</t>
  </si>
  <si>
    <t>TEC-PH-18537466</t>
  </si>
  <si>
    <t>FUR-TA-35008486</t>
  </si>
  <si>
    <t>OFF-PA-30977228</t>
  </si>
  <si>
    <t>OFF-AR-34060508</t>
  </si>
  <si>
    <t>SmartStand Mobile Device Holder, Assorted Colors</t>
  </si>
  <si>
    <t>OFF-BI-19601121</t>
  </si>
  <si>
    <t>OFF-PA-23961719</t>
  </si>
  <si>
    <t>Belkin 8-Outlet Premiere SurgeMaster II Surge Protectors</t>
  </si>
  <si>
    <t>OFF-BI-16664096</t>
  </si>
  <si>
    <t>OFF-AP-14175416</t>
  </si>
  <si>
    <t>OFF-AR-15404822</t>
  </si>
  <si>
    <t>TEC-PH-15876967</t>
  </si>
  <si>
    <t>OFF-FA-36248610</t>
  </si>
  <si>
    <t>OFF-BI-10664380</t>
  </si>
  <si>
    <t>OFF-AP-37743183</t>
  </si>
  <si>
    <t>Euro Pro Shark Stick Mini Vacuum</t>
  </si>
  <si>
    <t>OFF-PA-15910545</t>
  </si>
  <si>
    <t>OFF-PA-28705985</t>
  </si>
  <si>
    <t>Astroparche Fine Business Paper</t>
  </si>
  <si>
    <t>TEC-MA-28061131</t>
  </si>
  <si>
    <t>Zebra ZM400 Thermal Label Printer</t>
  </si>
  <si>
    <t>OFF-BI-28885911</t>
  </si>
  <si>
    <t>FUR-BO-27853682</t>
  </si>
  <si>
    <t>Letter Size File</t>
  </si>
  <si>
    <t>Dexim XPower Skin Super-Thin Power Case for iPhone 5 - Black</t>
  </si>
  <si>
    <t>TEC-PH-15612760</t>
  </si>
  <si>
    <t>Samsung Galaxy S4</t>
  </si>
  <si>
    <t>OFF-BI-32141315</t>
  </si>
  <si>
    <t>FUR-CH-18802252</t>
  </si>
  <si>
    <t>Office Star Flex Back Scooter Chair with Aluminum Finish Frame</t>
  </si>
  <si>
    <t>FUR-TA-15935847</t>
  </si>
  <si>
    <t>OFF-PA-20190580</t>
  </si>
  <si>
    <t>OFF-BI-36852817</t>
  </si>
  <si>
    <t>OFF-EN-35867180</t>
  </si>
  <si>
    <t>OFF-PA-29142486</t>
  </si>
  <si>
    <t>OFF-AR-23026814</t>
  </si>
  <si>
    <t>OFF-BI-10704680</t>
  </si>
  <si>
    <t>OFF-AR-15832330</t>
  </si>
  <si>
    <t>TEC-CO-24213204</t>
  </si>
  <si>
    <t>OFF-AP-19787751</t>
  </si>
  <si>
    <t>FUR-FU-35310815</t>
  </si>
  <si>
    <t>OFF-ST-23376626</t>
  </si>
  <si>
    <t>OFF-ST-16669692</t>
  </si>
  <si>
    <t>OFF-PA-38094578</t>
  </si>
  <si>
    <t>Samsung Convoy 3</t>
  </si>
  <si>
    <t>OFF-EN-38517040</t>
  </si>
  <si>
    <t>TEC-PH-11675762</t>
  </si>
  <si>
    <t>OFF-BI-30845077</t>
  </si>
  <si>
    <t>OFF-BI-26356411</t>
  </si>
  <si>
    <t>OFF-PA-18651293</t>
  </si>
  <si>
    <t>TEC-AC-15679889</t>
  </si>
  <si>
    <t>Eldon Imàge Series Desk Accessories, Clear</t>
  </si>
  <si>
    <t>OFF-PA-26486238</t>
  </si>
  <si>
    <t>OFF-BI-11972035</t>
  </si>
  <si>
    <t>Avery 491</t>
  </si>
  <si>
    <t>OFF-FA-24144657</t>
  </si>
  <si>
    <t>OFF-BI-10894211</t>
  </si>
  <si>
    <t>OFF-ST-26172226</t>
  </si>
  <si>
    <t>Xerox 209</t>
  </si>
  <si>
    <t>OFF-EN-33554494</t>
  </si>
  <si>
    <t>TEC-PH-34092880</t>
  </si>
  <si>
    <t>OFF-FA-27083526</t>
  </si>
  <si>
    <t>OFF-BI-31750539</t>
  </si>
  <si>
    <t>OFF-PA-38819589</t>
  </si>
  <si>
    <t>OFF-AP-27089141</t>
  </si>
  <si>
    <t>FUR-CH-23641386</t>
  </si>
  <si>
    <t>OFF-ST-36097947</t>
  </si>
  <si>
    <t>OFF-ST-21581165</t>
  </si>
  <si>
    <t>OFF-BI-32590868</t>
  </si>
  <si>
    <t>FUR-FU-11992798</t>
  </si>
  <si>
    <t>FUR-CH-28203644</t>
  </si>
  <si>
    <t>FUR-FU-33638999</t>
  </si>
  <si>
    <t>OFF-PA-15235357</t>
  </si>
  <si>
    <t>OFF-BI-15640521</t>
  </si>
  <si>
    <t>OFF-BI-13995291</t>
  </si>
  <si>
    <t>TEC-PH-36611462</t>
  </si>
  <si>
    <t>TEC-AC-37902311</t>
  </si>
  <si>
    <t>FUR-CH-37022506</t>
  </si>
  <si>
    <t>OFF-AR-15270435</t>
  </si>
  <si>
    <t>Peel &amp; Seel Recycled Catalog Envelopes, Brown</t>
  </si>
  <si>
    <t>FUR-FU-10454776</t>
  </si>
  <si>
    <t>OFF-PA-29324518</t>
  </si>
  <si>
    <t>OFF-FA-35313334</t>
  </si>
  <si>
    <t>OFF-FA-36776373</t>
  </si>
  <si>
    <t>OFF-PA-22088882</t>
  </si>
  <si>
    <t>OFF-EN-27887351</t>
  </si>
  <si>
    <t>Avanti 1.7 Cu. Ft. Refrigerator</t>
  </si>
  <si>
    <t>OFF-BI-29083185</t>
  </si>
  <si>
    <t>FUR-BO-39087242</t>
  </si>
  <si>
    <t>FUR-FU-19871019</t>
  </si>
  <si>
    <t>Acme Design Stainless Steel Bent Scissors</t>
  </si>
  <si>
    <t>Barricks Non-Folding Utility Table with Steel Legs, Laminate Tops</t>
  </si>
  <si>
    <t>OFF-BI-28790183</t>
  </si>
  <si>
    <t>TEC-AC-16755705</t>
  </si>
  <si>
    <t>TEC-AC-37829848</t>
  </si>
  <si>
    <t>OFF-PA-19015505</t>
  </si>
  <si>
    <t>OFF-PA-20749028</t>
  </si>
  <si>
    <t>TEC-MA-21194450</t>
  </si>
  <si>
    <t>Hewlett-Packard 300S Scientific Calculator</t>
  </si>
  <si>
    <t>FUR-FU-39903536</t>
  </si>
  <si>
    <t>FUR-TA-15853830</t>
  </si>
  <si>
    <t>OFF-BI-31025419</t>
  </si>
  <si>
    <t>TEC-AC-24682915</t>
  </si>
  <si>
    <t>OFF-ST-36218283</t>
  </si>
  <si>
    <t>FUR-TA-24986512</t>
  </si>
  <si>
    <t>Avery 495</t>
  </si>
  <si>
    <t>OFF-PA-38639560</t>
  </si>
  <si>
    <t>OFF-LA-30705294</t>
  </si>
  <si>
    <t>iOttie HLCRIO102 Car Mount</t>
  </si>
  <si>
    <t>Avery Hi-Liter GlideStik Fluorescent Highlighter, Yellow Ink</t>
  </si>
  <si>
    <t>OFF-BI-17078257</t>
  </si>
  <si>
    <t>OFF-LA-25807528</t>
  </si>
  <si>
    <t>FUR-FU-16465896</t>
  </si>
  <si>
    <t>OFF-EN-33301609</t>
  </si>
  <si>
    <t>Eldon 500 Class Desk Accessories</t>
  </si>
  <si>
    <t>OFF-PA-25927736</t>
  </si>
  <si>
    <t>FUR-FU-15664187</t>
  </si>
  <si>
    <t>TEC-PH-29742626</t>
  </si>
  <si>
    <t>FUR-FU-28335310</t>
  </si>
  <si>
    <t>OFF-PA-24775849</t>
  </si>
  <si>
    <t>OFF-EN-22026382</t>
  </si>
  <si>
    <t>TEC-PH-14980958</t>
  </si>
  <si>
    <t>OFF-PA-12583449</t>
  </si>
  <si>
    <t>EcoTones Memo Sheets</t>
  </si>
  <si>
    <t>OFF-AR-21944621</t>
  </si>
  <si>
    <t>OFF-AP-26520413</t>
  </si>
  <si>
    <t>TEC-PH-21737536</t>
  </si>
  <si>
    <t>OFF-ST-14998143</t>
  </si>
  <si>
    <t>Xerox 1906</t>
  </si>
  <si>
    <t>FUR-FU-18450664</t>
  </si>
  <si>
    <t>FUR-TA-25559518</t>
  </si>
  <si>
    <t>OFF-AR-22084280</t>
  </si>
  <si>
    <t>OFF-EN-22228753</t>
  </si>
  <si>
    <t>OFF-ST-39297105</t>
  </si>
  <si>
    <t>Texas Instruments TI-34 Scientific Calculator</t>
  </si>
  <si>
    <t>TEC-PH-37931112</t>
  </si>
  <si>
    <t>TEC-PH-38877750</t>
  </si>
  <si>
    <t>OFF-BI-36130706</t>
  </si>
  <si>
    <t>FUR-BO-30136304</t>
  </si>
  <si>
    <t>OFF-AP-31719485</t>
  </si>
  <si>
    <t>TEC-AC-38144338</t>
  </si>
  <si>
    <t>Standard Line “While You Were Out” Hardbound Telephone Message Book</t>
  </si>
  <si>
    <t>OFF-BI-20798735</t>
  </si>
  <si>
    <t>OFF-BI-35741472</t>
  </si>
  <si>
    <t>Kingston Digital DataTraveler 64GB USB 2.0</t>
  </si>
  <si>
    <t>TEC-PH-27484300</t>
  </si>
  <si>
    <t>OFF-AP-24145355</t>
  </si>
  <si>
    <t>TEC-PH-28968448</t>
  </si>
  <si>
    <t>GBC VeloBinder Strips</t>
  </si>
  <si>
    <t>TEC-PH-29187898</t>
  </si>
  <si>
    <t>OFF-PA-22854883</t>
  </si>
  <si>
    <t>Xerox 1963</t>
  </si>
  <si>
    <t>OFF-AR-35210927</t>
  </si>
  <si>
    <t>TEC-AC-11736679</t>
  </si>
  <si>
    <t>Logitech Z-906 Speaker sys - home theater - 5.1-CH</t>
  </si>
  <si>
    <t>FUR-FU-39993854</t>
  </si>
  <si>
    <t>OFF-AP-17164137</t>
  </si>
  <si>
    <t>Sanyo Counter Height Refrigerator with Crisper, 3.6 Cubic Foot, Stainless Steel/Black</t>
  </si>
  <si>
    <t>Luxo Adjustable Task Clamp Lamp</t>
  </si>
  <si>
    <t>OFF-BI-20466325</t>
  </si>
  <si>
    <t>OFF-PA-27093892</t>
  </si>
  <si>
    <t>Unpadded Memo Slips</t>
  </si>
  <si>
    <t>OFF-BI-21217922</t>
  </si>
  <si>
    <t>OFF-AR-23131855</t>
  </si>
  <si>
    <t>Barrel Sharpener</t>
  </si>
  <si>
    <t>OFF-BI-10345130</t>
  </si>
  <si>
    <t>Acco Glide Clips</t>
  </si>
  <si>
    <t>Bush Cubix Conference Tables, Fully Assembled</t>
  </si>
  <si>
    <t>OFF-PA-24736732</t>
  </si>
  <si>
    <t>OFF-EN-34351801</t>
  </si>
  <si>
    <t>OFF-ST-39925210</t>
  </si>
  <si>
    <t>OFF-PA-29890885</t>
  </si>
  <si>
    <t>Office Star - Contemporary Task Swivel chair with 2-way adjustable arms, Plum</t>
  </si>
  <si>
    <t>OFF-BI-34024576</t>
  </si>
  <si>
    <t>FUR-CH-10238161</t>
  </si>
  <si>
    <t>OFF-PA-21243243</t>
  </si>
  <si>
    <t>OFF-AP-25542224</t>
  </si>
  <si>
    <t>OFF-PA-29765899</t>
  </si>
  <si>
    <t>RCA H5401RE1 DECT 6.0 4-Line Cordless Handset With Caller ID/Call Waiting</t>
  </si>
  <si>
    <t>FUR-CH-37477125</t>
  </si>
  <si>
    <t>OFF-AR-24770175</t>
  </si>
  <si>
    <t>OFF-AP-11919568</t>
  </si>
  <si>
    <t>TEC-AC-38242151</t>
  </si>
  <si>
    <t>OFF-BI-33960896</t>
  </si>
  <si>
    <t>FUR-TA-17996961</t>
  </si>
  <si>
    <t>SAFCO PlanMaster Boards, 60w x 37-1/2d, White Melamine</t>
  </si>
  <si>
    <t>OFF-ST-12916457</t>
  </si>
  <si>
    <t>OFF-AR-26228136</t>
  </si>
  <si>
    <t>FUR-BO-20421131</t>
  </si>
  <si>
    <t>Xerox 20</t>
  </si>
  <si>
    <t>OFF-BI-37819432</t>
  </si>
  <si>
    <t>TEC-CO-38000631</t>
  </si>
  <si>
    <t>TEC-MA-26071406</t>
  </si>
  <si>
    <t>HP Officejet Pro 8600 e-All-In-One Printer, Copier, Scanner, Fax</t>
  </si>
  <si>
    <t>OFF-PA-14267200</t>
  </si>
  <si>
    <t>Black Print Carbonless 8 1/2" x 8 1/4" Rapid Memo Book</t>
  </si>
  <si>
    <t>TEC-PH-16369267</t>
  </si>
  <si>
    <t>Lunatik TT5L-002 Taktik Strike Impact Protection System for iPhone 5</t>
  </si>
  <si>
    <t>FUR-FU-28430750</t>
  </si>
  <si>
    <t>FUR-CH-27295474</t>
  </si>
  <si>
    <t>FUR-FU-36847995</t>
  </si>
  <si>
    <t>OFF-ST-37814000</t>
  </si>
  <si>
    <t>Iris 3-Drawer Stacking Bin, Black</t>
  </si>
  <si>
    <t>Panasonic Business Telephones KX-T7736</t>
  </si>
  <si>
    <t>OFF-ST-36530185</t>
  </si>
  <si>
    <t>TEC-PH-15694805</t>
  </si>
  <si>
    <t>OFF-AR-22271917</t>
  </si>
  <si>
    <t>Hunt Boston Vacuum Mount KS Pencil Sharpener</t>
  </si>
  <si>
    <t>Portfile Personal File Boxes</t>
  </si>
  <si>
    <t>OFF-AR-14825387</t>
  </si>
  <si>
    <t>OFF-ST-21431191</t>
  </si>
  <si>
    <t>Belkin 19" Center-Weighted Shelf, Gray</t>
  </si>
  <si>
    <t>OFF-AR-38384080</t>
  </si>
  <si>
    <t>OFF-AR-12064202</t>
  </si>
  <si>
    <t>OFF-ST-39019894</t>
  </si>
  <si>
    <t>FUR-CH-35040868</t>
  </si>
  <si>
    <t>Hon Comfortask Task/Swivel Chairs</t>
  </si>
  <si>
    <t>FUR-TA-35755571</t>
  </si>
  <si>
    <t>FUR-TA-24779683</t>
  </si>
  <si>
    <t>Career Cubicle Clock, 8 1/4", Black</t>
  </si>
  <si>
    <t>OFF-BI-32369802</t>
  </si>
  <si>
    <t>OFF-EN-11614076</t>
  </si>
  <si>
    <t>OFF-ST-22432740</t>
  </si>
  <si>
    <t>OFF-PA-19807877</t>
  </si>
  <si>
    <t>FUR-FU-30958738</t>
  </si>
  <si>
    <t>OFF-AR-19701331</t>
  </si>
  <si>
    <t>Boston 16765 Mini Stand Up Battery Pencil Sharpener</t>
  </si>
  <si>
    <t>OFF-ST-12769713</t>
  </si>
  <si>
    <t>TEC-PH-22517668</t>
  </si>
  <si>
    <t>TEC-PH-37037976</t>
  </si>
  <si>
    <t>OFF-BI-20230224</t>
  </si>
  <si>
    <t>TEC-PH-34214016</t>
  </si>
  <si>
    <t>TEC-AC-11720538</t>
  </si>
  <si>
    <t>FUR-FU-23067161</t>
  </si>
  <si>
    <t>TEC-CO-24771896</t>
  </si>
  <si>
    <t>OFF-EN-14187189</t>
  </si>
  <si>
    <t>OFF-AP-26570291</t>
  </si>
  <si>
    <t>OFF-ST-11974733</t>
  </si>
  <si>
    <t>TEC-AC-14223307</t>
  </si>
  <si>
    <t>OFF-PA-29504366</t>
  </si>
  <si>
    <t>FUR-BO-23085531</t>
  </si>
  <si>
    <t>FUR-BO-25236495</t>
  </si>
  <si>
    <t>OFF-ST-15753802</t>
  </si>
  <si>
    <t>Avery 475</t>
  </si>
  <si>
    <t>OFF-AP-16438560</t>
  </si>
  <si>
    <t>TEC-MA-13019848</t>
  </si>
  <si>
    <t>FUR-FU-28941358</t>
  </si>
  <si>
    <t>TEC-PH-19879707</t>
  </si>
  <si>
    <t>Vtech AT&amp;T CL2940 Corded Speakerphone, Black</t>
  </si>
  <si>
    <t>OFF-AR-34493002</t>
  </si>
  <si>
    <t>OFF-EN-26551204</t>
  </si>
  <si>
    <t>FUR-BO-22357113</t>
  </si>
  <si>
    <t>OFF-SU-22423361</t>
  </si>
  <si>
    <t>OFF-BI-21381227</t>
  </si>
  <si>
    <t>FUR-FU-13723987</t>
  </si>
  <si>
    <t>OFF-LA-39061270</t>
  </si>
  <si>
    <t>OFF-PA-25765285</t>
  </si>
  <si>
    <t>OFF-AR-24214350</t>
  </si>
  <si>
    <t>OFF-AR-14351371</t>
  </si>
  <si>
    <t>OFF-PA-23887399</t>
  </si>
  <si>
    <t>Tenex B1-RE Series Chair Mats for Low Pile Carpets</t>
  </si>
  <si>
    <t>TEC-PH-28179900</t>
  </si>
  <si>
    <t>OFF-BI-24456216</t>
  </si>
  <si>
    <t>OFF-SU-30142574</t>
  </si>
  <si>
    <t>FUR-TA-12938686</t>
  </si>
  <si>
    <t>FUR-CH-14519313</t>
  </si>
  <si>
    <t>OFF-BI-16747694</t>
  </si>
  <si>
    <t>TEC-PH-19270827</t>
  </si>
  <si>
    <t>Griffin GC17055 Auxiliary Audio Cable</t>
  </si>
  <si>
    <t>Rogers Profile Extra Capacity Storage Tub</t>
  </si>
  <si>
    <t>RCA ViSYS 25825 Wireless digital phone</t>
  </si>
  <si>
    <t>FUR-FU-27606354</t>
  </si>
  <si>
    <t>OFF-PA-24750855</t>
  </si>
  <si>
    <t>FUR-CH-28162603</t>
  </si>
  <si>
    <t>OFF-AP-37318312</t>
  </si>
  <si>
    <t>FUR-BO-36246341</t>
  </si>
  <si>
    <t>OFF-PA-21713344</t>
  </si>
  <si>
    <t>Xerox 1914</t>
  </si>
  <si>
    <t>OFF-AR-26440387</t>
  </si>
  <si>
    <t>OFF-PA-19882893</t>
  </si>
  <si>
    <t>FUR-CH-33352569</t>
  </si>
  <si>
    <t>OFF-BI-32062674</t>
  </si>
  <si>
    <t>Xerox 1902</t>
  </si>
  <si>
    <t>OFF-BI-26944756</t>
  </si>
  <si>
    <t>OFF-ST-35697926</t>
  </si>
  <si>
    <t>OFF-PA-31409392</t>
  </si>
  <si>
    <t>OFF-PA-28110212</t>
  </si>
  <si>
    <t>TEC-AC-23612399</t>
  </si>
  <si>
    <t>OFF-ST-16143105</t>
  </si>
  <si>
    <t>Acme Titanium Bonded Scissors</t>
  </si>
  <si>
    <t>FUR-CH-18721492</t>
  </si>
  <si>
    <t>TEC-PH-19986130</t>
  </si>
  <si>
    <t>TEC-PH-23335648</t>
  </si>
  <si>
    <t>FUR-TA-32036496</t>
  </si>
  <si>
    <t>FUR-TA-35579328</t>
  </si>
  <si>
    <t>OFF-LA-22443562</t>
  </si>
  <si>
    <t>FUR-FU-15650529</t>
  </si>
  <si>
    <t>TEC-PH-18966836</t>
  </si>
  <si>
    <t>TEC-PH-23389900</t>
  </si>
  <si>
    <t>TEC-AC-27774741</t>
  </si>
  <si>
    <t>OFF-ST-37962714</t>
  </si>
  <si>
    <t>TEC-AC-35058292</t>
  </si>
  <si>
    <t>Ibico Recycled Linen-Style Covers</t>
  </si>
  <si>
    <t>OFF-PA-13247798</t>
  </si>
  <si>
    <t>Xerox 207</t>
  </si>
  <si>
    <t>FUR-FU-26578451</t>
  </si>
  <si>
    <t>FUR-BO-26387200</t>
  </si>
  <si>
    <t>FUR-BO-14239556</t>
  </si>
  <si>
    <t>TEC-PH-28845168</t>
  </si>
  <si>
    <t>FUR-TA-12540494</t>
  </si>
  <si>
    <t>OFF-BI-25189724</t>
  </si>
  <si>
    <t>FUR-CH-25305861</t>
  </si>
  <si>
    <t>OFF-ST-18570995</t>
  </si>
  <si>
    <t>FUR-BO-23525423</t>
  </si>
  <si>
    <t>OFF-BI-22455041</t>
  </si>
  <si>
    <t>OFF-SU-20344765</t>
  </si>
  <si>
    <t>FUR-FU-29497913</t>
  </si>
  <si>
    <t>OFF-ST-37569139</t>
  </si>
  <si>
    <t>TEC-MA-26591658</t>
  </si>
  <si>
    <t>TEC-PH-25602644</t>
  </si>
  <si>
    <t>OFF-PA-38016011</t>
  </si>
  <si>
    <t>OFF-AP-25851933</t>
  </si>
  <si>
    <t>OFF-AP-34842609</t>
  </si>
  <si>
    <t>OFF-AP-14094952</t>
  </si>
  <si>
    <t>Socket Bluetooth Cordless Hand Scanner (CHS)</t>
  </si>
  <si>
    <t>OFF-PA-35125532</t>
  </si>
  <si>
    <t>OFF-AP-22214499</t>
  </si>
  <si>
    <t>OFF-PA-35810299</t>
  </si>
  <si>
    <t>FUR-FU-13721931</t>
  </si>
  <si>
    <t>OFF-BI-23220117</t>
  </si>
  <si>
    <t>OFF-PA-22237015</t>
  </si>
  <si>
    <t>OFF-PA-20988820</t>
  </si>
  <si>
    <t>TEC-AC-15526931</t>
  </si>
  <si>
    <t>TEC-CO-21335161</t>
  </si>
  <si>
    <t>FUR-CH-14576491</t>
  </si>
  <si>
    <t>Okidata B400 Printer</t>
  </si>
  <si>
    <t>OFF-LA-37473744</t>
  </si>
  <si>
    <t>OFF-ST-33456068</t>
  </si>
  <si>
    <t>OFF-ST-39969336</t>
  </si>
  <si>
    <t>OFF-BI-22236772</t>
  </si>
  <si>
    <t>OFF-AR-34914679</t>
  </si>
  <si>
    <t>TEC-AC-12302930</t>
  </si>
  <si>
    <t>Logitech Wireless Boombox Speaker - portable - wireless, wired</t>
  </si>
  <si>
    <t>OFF-PA-31425565</t>
  </si>
  <si>
    <t>FUR-CH-29514509</t>
  </si>
  <si>
    <t>OFF-AP-11400159</t>
  </si>
  <si>
    <t>TEC-AC-31576883</t>
  </si>
  <si>
    <t>OFF-BI-23830073</t>
  </si>
  <si>
    <t>OFF-AP-12533217</t>
  </si>
  <si>
    <t>OFF-FA-15301685</t>
  </si>
  <si>
    <t>FUR-CH-20342447</t>
  </si>
  <si>
    <t>FUR-CH-16990396</t>
  </si>
  <si>
    <t>Xiaomi Mi3</t>
  </si>
  <si>
    <t>OFF-LA-14788070</t>
  </si>
  <si>
    <t>FUR-FU-32131222</t>
  </si>
  <si>
    <t>FUR-BO-39449567</t>
  </si>
  <si>
    <t>Xerox 1947</t>
  </si>
  <si>
    <t>OFF-BI-27286316</t>
  </si>
  <si>
    <t>FUR-TA-21626836</t>
  </si>
  <si>
    <t>OFF-AR-15695413</t>
  </si>
  <si>
    <t>FUR-CH-20978040</t>
  </si>
  <si>
    <t>TEC-AC-22915355</t>
  </si>
  <si>
    <t>Sony Micro Vault Click 4 GB USB 2.0 Flash Drive</t>
  </si>
  <si>
    <t>OFF-ST-28085247</t>
  </si>
  <si>
    <t>OFF-BI-21840608</t>
  </si>
  <si>
    <t>OFF-ST-18258279</t>
  </si>
  <si>
    <t>Xerox 193</t>
  </si>
  <si>
    <t>TEC-PH-10471413</t>
  </si>
  <si>
    <t>OFF-BI-31269489</t>
  </si>
  <si>
    <t>OFF-ST-21600597</t>
  </si>
  <si>
    <t>OFF-AR-36959220</t>
  </si>
  <si>
    <t>OFF-BI-38732244</t>
  </si>
  <si>
    <t>OFF-AR-32385743</t>
  </si>
  <si>
    <t>OFF-PA-15641476</t>
  </si>
  <si>
    <t>TEC-PH-19769940</t>
  </si>
  <si>
    <t>FUR-FU-35705539</t>
  </si>
  <si>
    <t>OFF-EN-16301410</t>
  </si>
  <si>
    <t>TEC-PH-39735923</t>
  </si>
  <si>
    <t>TEC-PH-22311208</t>
  </si>
  <si>
    <t>OFF-LA-28375745</t>
  </si>
  <si>
    <t>FUR-BO-35703069</t>
  </si>
  <si>
    <t>FUR-CH-14200386</t>
  </si>
  <si>
    <t>TEC-PH-10948191</t>
  </si>
  <si>
    <t>iOttie XL Car Mount</t>
  </si>
  <si>
    <t>OFF-BI-11432453</t>
  </si>
  <si>
    <t>OFF-AR-31390740</t>
  </si>
  <si>
    <t>Hoover Commercial Lightweight Upright Vacuum with E-Z Empty Dirt Cup</t>
  </si>
  <si>
    <t>FUR-FU-16032835</t>
  </si>
  <si>
    <t>OFF-LA-19294991</t>
  </si>
  <si>
    <t>OFF-BI-21075683</t>
  </si>
  <si>
    <t>OFF-EN-22517695</t>
  </si>
  <si>
    <t>OFF-LA-32720636</t>
  </si>
  <si>
    <t>OFF-BI-39260616</t>
  </si>
  <si>
    <t>OFF-PA-18353725</t>
  </si>
  <si>
    <t>TEC-PH-15324035</t>
  </si>
  <si>
    <t>OFF-BI-35050193</t>
  </si>
  <si>
    <t>TEC-AC-11667746</t>
  </si>
  <si>
    <t>First Data TMFD35 PIN Pad</t>
  </si>
  <si>
    <t>FUR-FU-30369754</t>
  </si>
  <si>
    <t>OFF-ST-39635286</t>
  </si>
  <si>
    <t>TEC-PH-22666948</t>
  </si>
  <si>
    <t>OFF-BI-29660669</t>
  </si>
  <si>
    <t>OFF-LA-19404970</t>
  </si>
  <si>
    <t>Ultra Commercial Grade Dual Valve Door Closer</t>
  </si>
  <si>
    <t>OFF-ST-20618305</t>
  </si>
  <si>
    <t>TEC-PH-22775697</t>
  </si>
  <si>
    <t>OFF-BI-12477181</t>
  </si>
  <si>
    <t>Contemporary Borderless Frame</t>
  </si>
  <si>
    <t>OFF-EN-31096525</t>
  </si>
  <si>
    <t>FUR-CH-24041672</t>
  </si>
  <si>
    <t>FUR-CH-29409000</t>
  </si>
  <si>
    <t>OFF-LA-15260508</t>
  </si>
  <si>
    <t>TEC-PH-26944171</t>
  </si>
  <si>
    <t>OFF-BI-28125679</t>
  </si>
  <si>
    <t>OFF-AP-16005384</t>
  </si>
  <si>
    <t>OFF-ST-21439036</t>
  </si>
  <si>
    <t>FUR-FU-18929803</t>
  </si>
  <si>
    <t>OFF-BI-19435748</t>
  </si>
  <si>
    <t>OFF-BI-24694128</t>
  </si>
  <si>
    <t>OFF-PA-28772261</t>
  </si>
  <si>
    <t>OFF-PA-37277797</t>
  </si>
  <si>
    <t>3D Systems Cube Printer, 2nd Generation, White</t>
  </si>
  <si>
    <t>Panasonic KX - TS880B Telephone</t>
  </si>
  <si>
    <t>FUR-FU-35369935</t>
  </si>
  <si>
    <t>OFF-FA-24466793</t>
  </si>
  <si>
    <t>TEC-PH-23821309</t>
  </si>
  <si>
    <t>TEC-AC-22749026</t>
  </si>
  <si>
    <t>OFF-EN-24414430</t>
  </si>
  <si>
    <t>OFF-ST-19068161</t>
  </si>
  <si>
    <t>Acco Recycled 2" Capacity Laser Printer Hanging Data Binders</t>
  </si>
  <si>
    <t>OFF-LA-12175561</t>
  </si>
  <si>
    <t>FUR-FU-31465033</t>
  </si>
  <si>
    <t>OFF-PA-22567927</t>
  </si>
  <si>
    <t>Xerox 1936</t>
  </si>
  <si>
    <t>OFF-PA-35378129</t>
  </si>
  <si>
    <t>OFF-BI-39212869</t>
  </si>
  <si>
    <t>TEC-PH-37782065</t>
  </si>
  <si>
    <t>OFF-SU-24000924</t>
  </si>
  <si>
    <t>OFF-AR-29268571</t>
  </si>
  <si>
    <t>Avery Legal 4-Ring Binder</t>
  </si>
  <si>
    <t>Avaya 5410 Digital phone</t>
  </si>
  <si>
    <t>OFF-ST-34361361</t>
  </si>
  <si>
    <t>FUR-TA-36296896</t>
  </si>
  <si>
    <t>FUR-CH-20272071</t>
  </si>
  <si>
    <t>OFF-AR-38591717</t>
  </si>
  <si>
    <t>FUR-FU-20229752</t>
  </si>
  <si>
    <t>OFF-AR-25945607</t>
  </si>
  <si>
    <t>OFF-ST-34637090</t>
  </si>
  <si>
    <t>OFF-ST-28853612</t>
  </si>
  <si>
    <t>TEC-PH-22202928</t>
  </si>
  <si>
    <t>TEC-AC-20494450</t>
  </si>
  <si>
    <t>OFF-BI-28516910</t>
  </si>
  <si>
    <t>OFF-AP-36711264</t>
  </si>
  <si>
    <t>OFF-PA-20521888</t>
  </si>
  <si>
    <t>OFF-BI-36376246</t>
  </si>
  <si>
    <t>OFF-BI-27279885</t>
  </si>
  <si>
    <t>OFF-LA-38454991</t>
  </si>
  <si>
    <t>FUR-CH-22569931</t>
  </si>
  <si>
    <t>OFF-AR-13503596</t>
  </si>
  <si>
    <t>TOPS Money Receipt Book, Consecutively Numbered in Red,</t>
  </si>
  <si>
    <t>Desktop 3-Pocket Hot File</t>
  </si>
  <si>
    <t>OFF-BI-34455887</t>
  </si>
  <si>
    <t>FUR-CH-24067188</t>
  </si>
  <si>
    <t>FUR-CH-30327328</t>
  </si>
  <si>
    <t>FUR-CH-20311137</t>
  </si>
  <si>
    <t>OFF-PA-28726245</t>
  </si>
  <si>
    <t>Wirebound Voice Message Log Book</t>
  </si>
  <si>
    <t>OFF-AR-21134702</t>
  </si>
  <si>
    <t>Konica Minolta magicolor 1690MF Multifunction Printer</t>
  </si>
  <si>
    <t>OFF-PA-39302587</t>
  </si>
  <si>
    <t>FUR-FU-25438403</t>
  </si>
  <si>
    <t>Linden 12" Wall Clock With Oak Frame</t>
  </si>
  <si>
    <t>OFF-AR-31890470</t>
  </si>
  <si>
    <t>FUR-FU-24675705</t>
  </si>
  <si>
    <t>FUR-BO-25945746</t>
  </si>
  <si>
    <t>OFF-AR-13062273</t>
  </si>
  <si>
    <t>TEC-PH-37522921</t>
  </si>
  <si>
    <t>OFF-BI-34784178</t>
  </si>
  <si>
    <t>OFF-PA-33141400</t>
  </si>
  <si>
    <t>TEC-MA-18120363</t>
  </si>
  <si>
    <t>OFF-BI-33716573</t>
  </si>
  <si>
    <t>OFF-LA-34866115</t>
  </si>
  <si>
    <t>OFF-AR-17739894</t>
  </si>
  <si>
    <t>TEC-MA-32101980</t>
  </si>
  <si>
    <t>FUR-CH-26765771</t>
  </si>
  <si>
    <t>TEC-AC-23928001</t>
  </si>
  <si>
    <t>TEC-AC-26299406</t>
  </si>
  <si>
    <t>FUR-FU-17884713</t>
  </si>
  <si>
    <t>OFF-AR-36858092</t>
  </si>
  <si>
    <t>OFF-AP-37201480</t>
  </si>
  <si>
    <t>OFF-BI-36840502</t>
  </si>
  <si>
    <t>FUR-TA-26262375</t>
  </si>
  <si>
    <t>FUR-FU-19172398</t>
  </si>
  <si>
    <t>Tensor Brushed Steel Torchiere Floor Lamp</t>
  </si>
  <si>
    <t>TEC-MA-12680594</t>
  </si>
  <si>
    <t>Ricoh - Ink Collector Unit for GX3000 Series Printers</t>
  </si>
  <si>
    <t>OFF-ST-37237567</t>
  </si>
  <si>
    <t>OFF-PA-31775504</t>
  </si>
  <si>
    <t>OFF-BI-19920120</t>
  </si>
  <si>
    <t>OFF-BI-27516456</t>
  </si>
  <si>
    <t>OFF-BI-30382789</t>
  </si>
  <si>
    <t>OFF-BI-35726788</t>
  </si>
  <si>
    <t>Wirebound Message Forms, Four 2 3/4 x 5 Forms per Page, Pink Paper</t>
  </si>
  <si>
    <t>TEC-PH-12669908</t>
  </si>
  <si>
    <t>OFF-LA-20744060</t>
  </si>
  <si>
    <t>Avery 479</t>
  </si>
  <si>
    <t>OFF-BI-28868973</t>
  </si>
  <si>
    <t>FUR-FU-25026347</t>
  </si>
  <si>
    <t>OFF-AR-27075399</t>
  </si>
  <si>
    <t>OFF-LA-10149395</t>
  </si>
  <si>
    <t>OFF-BI-11254449</t>
  </si>
  <si>
    <t>OFF-AP-31752795</t>
  </si>
  <si>
    <t>OFF-LA-36110376</t>
  </si>
  <si>
    <t>FUR-CH-15954640</t>
  </si>
  <si>
    <t>FUR-CH-29319604</t>
  </si>
  <si>
    <t>TEC-AC-27426477</t>
  </si>
  <si>
    <t>OFF-PA-28684369</t>
  </si>
  <si>
    <t>OFF-AP-33089870</t>
  </si>
  <si>
    <t>Okidata C610n Printer</t>
  </si>
  <si>
    <t>OFF-BI-24131727</t>
  </si>
  <si>
    <t>Xerox 229</t>
  </si>
  <si>
    <t>Acme Galleria Hot Forged Steel Scissors with Colored Handles</t>
  </si>
  <si>
    <t>OFF-AR-13710833</t>
  </si>
  <si>
    <t>FUR-FU-15620465</t>
  </si>
  <si>
    <t>OFF-ST-17925803</t>
  </si>
  <si>
    <t>Nu-Dell EZ-Mount Plastic Wall Frames</t>
  </si>
  <si>
    <t>FUR-TA-36541042</t>
  </si>
  <si>
    <t>TEC-AC-37416509</t>
  </si>
  <si>
    <t>TEC-AC-37459715</t>
  </si>
  <si>
    <t>TEC-AC-27728968</t>
  </si>
  <si>
    <t>OFF-PA-31671684</t>
  </si>
  <si>
    <t>FUR-FU-16826434</t>
  </si>
  <si>
    <t>OFF-BI-26229968</t>
  </si>
  <si>
    <t>FUR-FU-25692551</t>
  </si>
  <si>
    <t>Tensor Track Tree Floor Lamp</t>
  </si>
  <si>
    <t>OFF-BI-10078292</t>
  </si>
  <si>
    <t>OFF-AP-29062556</t>
  </si>
  <si>
    <t>OFF-EN-15603094</t>
  </si>
  <si>
    <t>TEC-AC-25026823</t>
  </si>
  <si>
    <t>Hon Olson Stacker Chairs</t>
  </si>
  <si>
    <t>FUR-BO-17500653</t>
  </si>
  <si>
    <t>OFF-ST-38146575</t>
  </si>
  <si>
    <t>OFF-PA-22391841</t>
  </si>
  <si>
    <t>OFF-LA-38935273</t>
  </si>
  <si>
    <t>OFF-BI-34469600</t>
  </si>
  <si>
    <t>TEC-PH-19564071</t>
  </si>
  <si>
    <t>FUR-TA-31039225</t>
  </si>
  <si>
    <t>OFF-PA-10284198</t>
  </si>
  <si>
    <t>OFF-PA-10682506</t>
  </si>
  <si>
    <t>FUR-CH-29135415</t>
  </si>
  <si>
    <t>FUR-TA-22832866</t>
  </si>
  <si>
    <t>OFF-ST-29444742</t>
  </si>
  <si>
    <t>FUR-FU-15662413</t>
  </si>
  <si>
    <t>TEC-PH-10918550</t>
  </si>
  <si>
    <t>OFF-SU-32157345</t>
  </si>
  <si>
    <t>OFF-BI-36838919</t>
  </si>
  <si>
    <t>OFF-FA-18370081</t>
  </si>
  <si>
    <t>Belkin 7-Outlet SurgeMaster Home Series</t>
  </si>
  <si>
    <t>OFF-ST-17718578</t>
  </si>
  <si>
    <t>OFF-AP-11265610</t>
  </si>
  <si>
    <t>OFF-ST-11185065</t>
  </si>
  <si>
    <t>OFF-LA-26823157</t>
  </si>
  <si>
    <t>OFF-PA-19489200</t>
  </si>
  <si>
    <t>Griffin GC36547 PowerJolt SE Lightning Charger</t>
  </si>
  <si>
    <t>FUR-FU-17185090</t>
  </si>
  <si>
    <t>OFF-AR-27203638</t>
  </si>
  <si>
    <t>Deflect-o DuraMat Antistatic Studded Beveled Mat for Medium Pile Carpeting</t>
  </si>
  <si>
    <t>Cherry 142-key Programmable Keyboard</t>
  </si>
  <si>
    <t>Motorola L703CM</t>
  </si>
  <si>
    <t>FUR-BO-35694696</t>
  </si>
  <si>
    <t>TEC-MA-15611047</t>
  </si>
  <si>
    <t>NeatDesk Desktop Scanner &amp; Digital Filing System</t>
  </si>
  <si>
    <t>TEC-PH-19413245</t>
  </si>
  <si>
    <t>OFF-PA-35241609</t>
  </si>
  <si>
    <t>OFF-BI-22356786</t>
  </si>
  <si>
    <t>TEC-AC-32863856</t>
  </si>
  <si>
    <t>FUR-FU-18497857</t>
  </si>
  <si>
    <t>TEC-PH-12274546</t>
  </si>
  <si>
    <t>OFF-PA-35356660</t>
  </si>
  <si>
    <t>OFF-AR-32264920</t>
  </si>
  <si>
    <t>OFF-AP-14098325</t>
  </si>
  <si>
    <t>Hoover Commercial Lightweight Upright Vacuum</t>
  </si>
  <si>
    <t>OFF-AR-34163456</t>
  </si>
  <si>
    <t>FUR-CH-30073624</t>
  </si>
  <si>
    <t>FUR-CH-19039349</t>
  </si>
  <si>
    <t>FUR-BO-27735782</t>
  </si>
  <si>
    <t>Xerox 1976</t>
  </si>
  <si>
    <t>OFF-PA-38329616</t>
  </si>
  <si>
    <t>Stride Job 150 Highlighters, Chisel Tip, Assorted Colors</t>
  </si>
  <si>
    <t>FUR-CH-14707813</t>
  </si>
  <si>
    <t>TEC-AC-35819121</t>
  </si>
  <si>
    <t>OFF-BI-10929538</t>
  </si>
  <si>
    <t>OFF-PA-16576029</t>
  </si>
  <si>
    <t>TEC-AC-31218433</t>
  </si>
  <si>
    <t>OFF-BI-35412241</t>
  </si>
  <si>
    <t>Black Avery Memo-Size 3-Ring Binder, 5 1/2" x 8 1/2"</t>
  </si>
  <si>
    <t>OFF-PA-13137563</t>
  </si>
  <si>
    <t>OFF-PA-10461858</t>
  </si>
  <si>
    <t>OFF-PA-36644351</t>
  </si>
  <si>
    <t>TEC-AC-17451164</t>
  </si>
  <si>
    <t>TEC-PH-26486136</t>
  </si>
  <si>
    <t>OFF-AR-14597135</t>
  </si>
  <si>
    <t>OFF-BI-15430025</t>
  </si>
  <si>
    <t>OFF-PA-16122673</t>
  </si>
  <si>
    <t>OFF-PA-26433760</t>
  </si>
  <si>
    <t>OFF-ST-11738493</t>
  </si>
  <si>
    <t>FUR-FU-35720528</t>
  </si>
  <si>
    <t>TEC-AC-18870140</t>
  </si>
  <si>
    <t>OFF-ST-27028355</t>
  </si>
  <si>
    <t>OFF-SU-31274465</t>
  </si>
  <si>
    <t>OFF-PA-38333394</t>
  </si>
  <si>
    <t>OFF-BI-19837499</t>
  </si>
  <si>
    <t>OFF-PA-27186003</t>
  </si>
  <si>
    <t>FUR-FU-11856303</t>
  </si>
  <si>
    <t>OFF-PA-23661081</t>
  </si>
  <si>
    <t>TEC-AC-35208356</t>
  </si>
  <si>
    <t>FUR-TA-27718844</t>
  </si>
  <si>
    <t>OFF-ST-11231738</t>
  </si>
  <si>
    <t>TEC-PH-30259084</t>
  </si>
  <si>
    <t>FUR-FU-36121548</t>
  </si>
  <si>
    <t>OFF-PA-10684134</t>
  </si>
  <si>
    <t>Xerox 1983</t>
  </si>
  <si>
    <t>OFF-BI-12461441</t>
  </si>
  <si>
    <t>OFF-BI-35753020</t>
  </si>
  <si>
    <t>FUR-CH-31437853</t>
  </si>
  <si>
    <t>TEC-CO-31298846</t>
  </si>
  <si>
    <t>OFF-ST-11840496</t>
  </si>
  <si>
    <t>OFF-BI-31946108</t>
  </si>
  <si>
    <t>FUR-FU-21687856</t>
  </si>
  <si>
    <t>TEC-PH-37367984</t>
  </si>
  <si>
    <t>FUR-TA-11072660</t>
  </si>
  <si>
    <t>OFF-ST-23980285</t>
  </si>
  <si>
    <t>OFF-LA-37901276</t>
  </si>
  <si>
    <t>Tenex Chairmat w/ Average Lip, 45" x 53"</t>
  </si>
  <si>
    <t>OFF-AR-39851199</t>
  </si>
  <si>
    <t>TEC-MA-31520208</t>
  </si>
  <si>
    <t>OFF-PA-19036003</t>
  </si>
  <si>
    <t>OFF-BI-17808470</t>
  </si>
  <si>
    <t>OFF-LA-26758020</t>
  </si>
  <si>
    <t>TEC-PH-10290019</t>
  </si>
  <si>
    <t>OFF-AP-19791722</t>
  </si>
  <si>
    <t>OFF-PA-11878969</t>
  </si>
  <si>
    <t>TEC-AC-14650007</t>
  </si>
  <si>
    <t>OFF-BI-17262702</t>
  </si>
  <si>
    <t>OFF-AR-20883139</t>
  </si>
  <si>
    <t>TEC-MA-10616056</t>
  </si>
  <si>
    <t>Brother MFC-9340CDW LED All-In-One Printer, Copier Scanner</t>
  </si>
  <si>
    <t>FUR-FU-24353616</t>
  </si>
  <si>
    <t>FUR-CH-34187092</t>
  </si>
  <si>
    <t>OFF-AR-23238338</t>
  </si>
  <si>
    <t>OFF-LA-23897856</t>
  </si>
  <si>
    <t>Avery 484</t>
  </si>
  <si>
    <t>FUR-FU-12152362</t>
  </si>
  <si>
    <t>OFF-ST-16852090</t>
  </si>
  <si>
    <t>OFF-ST-31285553</t>
  </si>
  <si>
    <t>Electrix Fluorescent Magnifier Lamps &amp; Weighted Base</t>
  </si>
  <si>
    <t>FUR-BO-31670726</t>
  </si>
  <si>
    <t>OFF-BI-34548323</t>
  </si>
  <si>
    <t>OFF-BI-16747527</t>
  </si>
  <si>
    <t>FUR-TA-39656915</t>
  </si>
  <si>
    <t>OFF-PA-13064071</t>
  </si>
  <si>
    <t>FUR-TA-38863944</t>
  </si>
  <si>
    <t>OFF-BI-33837326</t>
  </si>
  <si>
    <t>OFF-LA-38677155</t>
  </si>
  <si>
    <t>OFF-AP-12360376</t>
  </si>
  <si>
    <t>OFF-ST-24877292</t>
  </si>
  <si>
    <t>FUR-BO-26906229</t>
  </si>
  <si>
    <t>OFF-ST-19292169</t>
  </si>
  <si>
    <t>OFF-LA-28178845</t>
  </si>
  <si>
    <t>FUR-TA-28982158</t>
  </si>
  <si>
    <t>TEC-PH-38116811</t>
  </si>
  <si>
    <t>OFF-AR-18257801</t>
  </si>
  <si>
    <t>OFF-LA-22695989</t>
  </si>
  <si>
    <t>TEC-PH-24281219</t>
  </si>
  <si>
    <t>OFF-BI-33751238</t>
  </si>
  <si>
    <t>OFF-LA-34276114</t>
  </si>
  <si>
    <t>OFF-FA-26506896</t>
  </si>
  <si>
    <t>OFF-BI-23337434</t>
  </si>
  <si>
    <t>FUR-FU-14726815</t>
  </si>
  <si>
    <t>OFF-AP-39133435</t>
  </si>
  <si>
    <t>TEC-AC-27644994</t>
  </si>
  <si>
    <t>OFF-PA-34004423</t>
  </si>
  <si>
    <t>FUR-BO-20230848</t>
  </si>
  <si>
    <t>FUR-CH-25334829</t>
  </si>
  <si>
    <t>TEC-AC-37299322</t>
  </si>
  <si>
    <t>Space Solutions Industrial Galvanized Steel Shelving.</t>
  </si>
  <si>
    <t>FUR-FU-18305580</t>
  </si>
  <si>
    <t>OFF-ST-10646567</t>
  </si>
  <si>
    <t>FUR-FU-24282781</t>
  </si>
  <si>
    <t>TEC-PH-29189868</t>
  </si>
  <si>
    <t>OFF-PA-12578296</t>
  </si>
  <si>
    <t>TEC-AC-15124075</t>
  </si>
  <si>
    <t>OFF-BI-18824991</t>
  </si>
  <si>
    <t>OFF-BI-38612389</t>
  </si>
  <si>
    <t>OFF-AR-27878185</t>
  </si>
  <si>
    <t>FUR-TA-14214158</t>
  </si>
  <si>
    <t>FUR-TA-14157262</t>
  </si>
  <si>
    <t>OFF-BI-35205255</t>
  </si>
  <si>
    <t>FUR-FU-30269706</t>
  </si>
  <si>
    <t>FUR-FU-24906791</t>
  </si>
  <si>
    <t>OFF-BI-39184405</t>
  </si>
  <si>
    <t>OFF-EN-29944657</t>
  </si>
  <si>
    <t>OFF-EN-23493097</t>
  </si>
  <si>
    <t>FUR-BO-33071122</t>
  </si>
  <si>
    <t>OFF-BI-15385979</t>
  </si>
  <si>
    <t>OFF-BI-20777280</t>
  </si>
  <si>
    <t>OFF-PA-26677425</t>
  </si>
  <si>
    <t>FUR-BO-22610178</t>
  </si>
  <si>
    <t>OFF-PA-12030990</t>
  </si>
  <si>
    <t>OFF-AP-31925371</t>
  </si>
  <si>
    <t>FUR-CH-26815302</t>
  </si>
  <si>
    <t>FUR-BO-35287183</t>
  </si>
  <si>
    <t>OFF-AR-25251327</t>
  </si>
  <si>
    <t>TEC-AC-38779908</t>
  </si>
  <si>
    <t>OFF-LA-39410592</t>
  </si>
  <si>
    <t>Plantronics Single Ear Headset</t>
  </si>
  <si>
    <t>FUR-FU-39586267</t>
  </si>
  <si>
    <t>FUR-FU-18678216</t>
  </si>
  <si>
    <t>FUR-TA-26440776</t>
  </si>
  <si>
    <t>OFF-AP-26130018</t>
  </si>
  <si>
    <t>OFF-AP-25526587</t>
  </si>
  <si>
    <t>FUR-CH-36872076</t>
  </si>
  <si>
    <t>Zebra GK420t Direct Thermal/Thermal Transfer Printer</t>
  </si>
  <si>
    <t>TEC-MA-35522181</t>
  </si>
  <si>
    <t>OFF-ST-29966283</t>
  </si>
  <si>
    <t>FUR-FU-16774242</t>
  </si>
  <si>
    <t>OFF-BI-37399632</t>
  </si>
  <si>
    <t>Tensor "Hersey Kiss" Styled Floor Lamp</t>
  </si>
  <si>
    <t>OFF-PA-38945122</t>
  </si>
  <si>
    <t>OFF-BI-23335201</t>
  </si>
  <si>
    <t>TEC-PH-15963823</t>
  </si>
  <si>
    <t>OFF-BI-33713807</t>
  </si>
  <si>
    <t>TEC-AC-14476594</t>
  </si>
  <si>
    <t>Memorex Mini Travel Drive 32 GB USB 2.0 Flash Drive</t>
  </si>
  <si>
    <t>OFF-PA-37307873</t>
  </si>
  <si>
    <t>TEC-AC-34199771</t>
  </si>
  <si>
    <t>OFF-AP-18337272</t>
  </si>
  <si>
    <t>OFF-BI-32572806</t>
  </si>
  <si>
    <t>Hoover Commercial SteamVac</t>
  </si>
  <si>
    <t>OFF-AR-29634364</t>
  </si>
  <si>
    <t>OFF-PA-38871002</t>
  </si>
  <si>
    <t>OFF-BI-21750623</t>
  </si>
  <si>
    <t>OFF-AR-32579094</t>
  </si>
  <si>
    <t>TEC-PH-20096214</t>
  </si>
  <si>
    <t>FUR-FU-19757480</t>
  </si>
  <si>
    <t>OFF-BI-36488081</t>
  </si>
  <si>
    <t>OFF-AR-11311073</t>
  </si>
  <si>
    <t>OFF-PA-30249457</t>
  </si>
  <si>
    <t>Xerox 1938</t>
  </si>
  <si>
    <t>TEC-AC-22876650</t>
  </si>
  <si>
    <t>OFF-PA-29258054</t>
  </si>
  <si>
    <t>FUR-CH-32504222</t>
  </si>
  <si>
    <t>TEC-AC-36894621</t>
  </si>
  <si>
    <t>NETGEAR RangeMax WNR1000 Wireless Router</t>
  </si>
  <si>
    <t>OFF-AP-24556905</t>
  </si>
  <si>
    <t>OFF-AP-14402016</t>
  </si>
  <si>
    <t>TEC-PH-34494553</t>
  </si>
  <si>
    <t>OFF-FA-35542539</t>
  </si>
  <si>
    <t>OFF-BI-14379953</t>
  </si>
  <si>
    <t>OFF-PA-23529266</t>
  </si>
  <si>
    <t>TEC-PH-19466159</t>
  </si>
  <si>
    <t>OFF-EN-36495198</t>
  </si>
  <si>
    <t>FUR-FU-26084582</t>
  </si>
  <si>
    <t>OFF-LA-11388683</t>
  </si>
  <si>
    <t>OFF-ST-24820788</t>
  </si>
  <si>
    <t>OFF-BI-39143723</t>
  </si>
  <si>
    <t>TEC-PH-27327906</t>
  </si>
  <si>
    <t>FUR-TA-29289388</t>
  </si>
  <si>
    <t>FUR-BO-17718506</t>
  </si>
  <si>
    <t>OFF-BI-36924404</t>
  </si>
  <si>
    <t>FUR-CH-18068268</t>
  </si>
  <si>
    <t>TEC-PH-17506746</t>
  </si>
  <si>
    <t>TEC-PH-10084942</t>
  </si>
  <si>
    <t>OFF-PA-36051338</t>
  </si>
  <si>
    <t>OFF-PA-32798385</t>
  </si>
  <si>
    <t>OFF-PA-11793333</t>
  </si>
  <si>
    <t>Xerox 1899</t>
  </si>
  <si>
    <t>FUR-CH-23447977</t>
  </si>
  <si>
    <t>OFF-EN-33953234</t>
  </si>
  <si>
    <t>OFF-BI-20616021</t>
  </si>
  <si>
    <t>OFF-FA-27249193</t>
  </si>
  <si>
    <t>FUR-FU-33966811</t>
  </si>
  <si>
    <t>OFF-EN-23939049</t>
  </si>
  <si>
    <t>OFF-EN-18025999</t>
  </si>
  <si>
    <t>OFF-AR-21694882</t>
  </si>
  <si>
    <t>OFF-ST-20686028</t>
  </si>
  <si>
    <t>TEC-MA-10703737</t>
  </si>
  <si>
    <t>Hewlett-Packard Desktjet 6988DT Refurbished Printer</t>
  </si>
  <si>
    <t>OFF-AR-17046272</t>
  </si>
  <si>
    <t>OFF-BI-16337742</t>
  </si>
  <si>
    <t>OFF-BI-12260647</t>
  </si>
  <si>
    <t>TEC-AC-18693110</t>
  </si>
  <si>
    <t>TEC-PH-35371239</t>
  </si>
  <si>
    <t>FUR-FU-36592077</t>
  </si>
  <si>
    <t>OFF-AR-14299151</t>
  </si>
  <si>
    <t>OFF-FA-20164655</t>
  </si>
  <si>
    <t>OFF-AP-28900808</t>
  </si>
  <si>
    <t>OFF-PA-33003697</t>
  </si>
  <si>
    <t>Bush Westfield Collection Bookcases, Dark Cherry Finish, Fully Assembled</t>
  </si>
  <si>
    <t>FUR-CH-20251890</t>
  </si>
  <si>
    <t>TEC-PH-10681627</t>
  </si>
  <si>
    <t>OFF-BI-13380665</t>
  </si>
  <si>
    <t>FUR-BO-18218554</t>
  </si>
  <si>
    <t>FUR-TA-37673769</t>
  </si>
  <si>
    <t>TEC-AC-28816150</t>
  </si>
  <si>
    <t>OFF-FA-14836988</t>
  </si>
  <si>
    <t>TEC-PH-15173881</t>
  </si>
  <si>
    <t>TEC-AC-25475787</t>
  </si>
  <si>
    <t>OFF-FA-31845627</t>
  </si>
  <si>
    <t>FUR-FU-15432208</t>
  </si>
  <si>
    <t>OFF-EN-30571077</t>
  </si>
  <si>
    <t>OFF-AP-16629818</t>
  </si>
  <si>
    <t>Executive Impressions 16-1/2" Circular Wall Clock</t>
  </si>
  <si>
    <t>OFF-PA-10734732</t>
  </si>
  <si>
    <t>FUR-BO-10333716</t>
  </si>
  <si>
    <t>OFF-ST-12000508</t>
  </si>
  <si>
    <t>OFF-BI-23072659</t>
  </si>
  <si>
    <t>FUR-FU-38433479</t>
  </si>
  <si>
    <t>TEC-PH-37177519</t>
  </si>
  <si>
    <t>OFF-PA-11080941</t>
  </si>
  <si>
    <t>TEC-AC-33058042</t>
  </si>
  <si>
    <t>FUR-FU-35086715</t>
  </si>
  <si>
    <t>FUR-CH-28170001</t>
  </si>
  <si>
    <t>OFF-BI-19927719</t>
  </si>
  <si>
    <t>FUR-FU-35543178</t>
  </si>
  <si>
    <t>TEC-AC-30233597</t>
  </si>
  <si>
    <t>OFF-BI-22503956</t>
  </si>
  <si>
    <t>OFF-PA-13586028</t>
  </si>
  <si>
    <t>OFF-ST-39899401</t>
  </si>
  <si>
    <t>OFF-AP-23951319</t>
  </si>
  <si>
    <t>OFF-AR-20243328</t>
  </si>
  <si>
    <t>OFF-PA-33144809</t>
  </si>
  <si>
    <t>Okidata MB760 Printer</t>
  </si>
  <si>
    <t>Dixon Ticonderoga Core-Lock Colored Pencils, 48-Color Set</t>
  </si>
  <si>
    <t>FUR-CH-15791432</t>
  </si>
  <si>
    <t>OFF-BI-16032053</t>
  </si>
  <si>
    <t>TEC-AC-27703955</t>
  </si>
  <si>
    <t>FUR-FU-15853186</t>
  </si>
  <si>
    <t>FUR-FU-13445193</t>
  </si>
  <si>
    <t>TEC-PH-23121371</t>
  </si>
  <si>
    <t>OFF-LA-37215478</t>
  </si>
  <si>
    <t>OFF-PA-35286567</t>
  </si>
  <si>
    <t>FUR-FU-17064643</t>
  </si>
  <si>
    <t>FUR-BO-11600843</t>
  </si>
  <si>
    <t>FUR-TA-23065979</t>
  </si>
  <si>
    <t>OFF-AR-28859457</t>
  </si>
  <si>
    <t>OFF-ST-39171245</t>
  </si>
  <si>
    <t>TEC-PH-35321855</t>
  </si>
  <si>
    <t>FUR-FU-26279821</t>
  </si>
  <si>
    <t>FUR-CH-17874453</t>
  </si>
  <si>
    <t>OFF-BI-17802598</t>
  </si>
  <si>
    <t>FUR-FU-37660205</t>
  </si>
  <si>
    <t>TEC-MA-32467074</t>
  </si>
  <si>
    <t>FUR-TA-11196390</t>
  </si>
  <si>
    <t>Executive Impressions 14" Contract Wall Clock with Quartz Movement</t>
  </si>
  <si>
    <t>OFF-PA-39075845</t>
  </si>
  <si>
    <t>OFF-BI-29914804</t>
  </si>
  <si>
    <t>FUR-FU-28501452</t>
  </si>
  <si>
    <t>Sterling Rubber Bands by Alliance</t>
  </si>
  <si>
    <t>OFF-PA-36092164</t>
  </si>
  <si>
    <t>OFF-PA-15924710</t>
  </si>
  <si>
    <t>FUR-FU-27106411</t>
  </si>
  <si>
    <t>OFF-ST-27326264</t>
  </si>
  <si>
    <t>FUR-BO-39540531</t>
  </si>
  <si>
    <t>FUR-CH-30278691</t>
  </si>
  <si>
    <t>FUR-FU-28629569</t>
  </si>
  <si>
    <t>OFF-BI-15772207</t>
  </si>
  <si>
    <t>OFF-AP-13640765</t>
  </si>
  <si>
    <t>TEC-PH-30087983</t>
  </si>
  <si>
    <t>FUR-FU-28483688</t>
  </si>
  <si>
    <t>OFF-AP-24828287</t>
  </si>
  <si>
    <t>TEC-PH-33781446</t>
  </si>
  <si>
    <t>OFF-PA-12228080</t>
  </si>
  <si>
    <t>Kensington 6 Outlet SmartSocket Surge Protector</t>
  </si>
  <si>
    <t>FUR-CH-19793035</t>
  </si>
  <si>
    <t>OFF-BI-34547875</t>
  </si>
  <si>
    <t>OFF-EN-10358124</t>
  </si>
  <si>
    <t>OFF-PA-10582527</t>
  </si>
  <si>
    <t>FUR-CH-13548688</t>
  </si>
  <si>
    <t>FUR-TA-39506709</t>
  </si>
  <si>
    <t>OFF-BI-14901916</t>
  </si>
  <si>
    <t>OFF-ST-38796156</t>
  </si>
  <si>
    <t>OFF-AR-26664351</t>
  </si>
  <si>
    <t>Maxell CD-R Discs</t>
  </si>
  <si>
    <t>FUR-CH-22137267</t>
  </si>
  <si>
    <t>Avery Hi-Liter Pen Style Six-Color Fluorescent Set</t>
  </si>
  <si>
    <t>FUR-CH-39751816</t>
  </si>
  <si>
    <t>OFF-ST-20418314</t>
  </si>
  <si>
    <t>OFF-LA-20450430</t>
  </si>
  <si>
    <t>FUR-FU-12245140</t>
  </si>
  <si>
    <t>FUR-FU-10623118</t>
  </si>
  <si>
    <t>TEC-PH-27646897</t>
  </si>
  <si>
    <t>FUR-FU-39952800</t>
  </si>
  <si>
    <t>OFF-PA-21467486</t>
  </si>
  <si>
    <t>OFF-BI-38717906</t>
  </si>
  <si>
    <t>OFF-BI-24358675</t>
  </si>
  <si>
    <t>OFF-ST-33583305</t>
  </si>
  <si>
    <t>OFF-AR-29903740</t>
  </si>
  <si>
    <t>TEC-PH-33665842</t>
  </si>
  <si>
    <t>OFF-SU-17546723</t>
  </si>
  <si>
    <t>Acme Design Line 8" Stainless Steel Bent Scissors w/Champagne Handles, 3-1/8" Cut</t>
  </si>
  <si>
    <t>FUR-BO-26416783</t>
  </si>
  <si>
    <t>OFF-BI-22176324</t>
  </si>
  <si>
    <t>OFF-ST-22563571</t>
  </si>
  <si>
    <t>OFF-PA-13262668</t>
  </si>
  <si>
    <t>FUR-CH-20247647</t>
  </si>
  <si>
    <t>FUR-FU-15289216</t>
  </si>
  <si>
    <t>OFF-BI-17560455</t>
  </si>
  <si>
    <t>FUR-TA-31989580</t>
  </si>
  <si>
    <t>FUR-TA-13339115</t>
  </si>
  <si>
    <t>OFF-FA-29268035</t>
  </si>
  <si>
    <t>OFF-BI-24759045</t>
  </si>
  <si>
    <t>OFF-SU-25454241</t>
  </si>
  <si>
    <t>FUR-FU-10360457</t>
  </si>
  <si>
    <t>OFF-FA-29183659</t>
  </si>
  <si>
    <t>OFF-BI-15677800</t>
  </si>
  <si>
    <t>OFF-PA-10359460</t>
  </si>
  <si>
    <t>OFF-PA-19959816</t>
  </si>
  <si>
    <t>OFF-BI-24669718</t>
  </si>
  <si>
    <t>FUR-TA-17326346</t>
  </si>
  <si>
    <t>TEC-PH-35004771</t>
  </si>
  <si>
    <t>OFF-BI-23200221</t>
  </si>
  <si>
    <t>OFF-LA-29673020</t>
  </si>
  <si>
    <t>OFF-BI-35933659</t>
  </si>
  <si>
    <t>FUR-BO-15241812</t>
  </si>
  <si>
    <t>TEC-AC-19061252</t>
  </si>
  <si>
    <t>OFF-PA-25426555</t>
  </si>
  <si>
    <t>TEC-MA-24852892</t>
  </si>
  <si>
    <t>Star Micronics TSP100 TSP143LAN Receipt Printer</t>
  </si>
  <si>
    <t>TEC-PH-33438967</t>
  </si>
  <si>
    <t>OFF-AR-33524030</t>
  </si>
  <si>
    <t>OFF-BI-27868190</t>
  </si>
  <si>
    <t>TEC-AC-17800558</t>
  </si>
  <si>
    <t>TEC-AC-37545601</t>
  </si>
  <si>
    <t>FUR-FU-24694658</t>
  </si>
  <si>
    <t>FUR-FU-15470673</t>
  </si>
  <si>
    <t>TEC-PH-33046868</t>
  </si>
  <si>
    <t>OFF-PA-26495363</t>
  </si>
  <si>
    <t>TEC-PH-23204265</t>
  </si>
  <si>
    <t>FUR-CH-36265481</t>
  </si>
  <si>
    <t>OFF-LA-38488996</t>
  </si>
  <si>
    <t>FUR-FU-25727883</t>
  </si>
  <si>
    <t>OFF-FA-37916312</t>
  </si>
  <si>
    <t>OFF-ST-20545224</t>
  </si>
  <si>
    <t>OFF-LA-11903298</t>
  </si>
  <si>
    <t>FUR-CH-21872619</t>
  </si>
  <si>
    <t>OFF-BI-26582032</t>
  </si>
  <si>
    <t>FUR-FU-10905901</t>
  </si>
  <si>
    <t>OFF-BI-31866443</t>
  </si>
  <si>
    <t>OFF-BI-16708763</t>
  </si>
  <si>
    <t>OFF-AP-21187513</t>
  </si>
  <si>
    <t>FUR-FU-17972231</t>
  </si>
  <si>
    <t>OFF-LA-25833517</t>
  </si>
  <si>
    <t>TEC-AC-38443721</t>
  </si>
  <si>
    <t>OFF-AR-39386266</t>
  </si>
  <si>
    <t>FUR-FU-24270001</t>
  </si>
  <si>
    <t>OFF-BI-15777357</t>
  </si>
  <si>
    <t>OFF-BI-20033820</t>
  </si>
  <si>
    <t>OFF-BI-31850550</t>
  </si>
  <si>
    <t>OFF-BI-21249852</t>
  </si>
  <si>
    <t>TEC-AC-16891920</t>
  </si>
  <si>
    <t>OFF-PA-30549187</t>
  </si>
  <si>
    <t>OFF-AP-38718272</t>
  </si>
  <si>
    <t>OFF-BI-11342994</t>
  </si>
  <si>
    <t>FUR-CH-25478237</t>
  </si>
  <si>
    <t>OFF-FA-28572906</t>
  </si>
  <si>
    <t>FUR-FU-36035891</t>
  </si>
  <si>
    <t>TEC-AC-28570731</t>
  </si>
  <si>
    <t>FUR-FU-29541996</t>
  </si>
  <si>
    <t>OFF-PA-31952319</t>
  </si>
  <si>
    <t>FUR-FU-25197314</t>
  </si>
  <si>
    <t>OFF-AR-15270594</t>
  </si>
  <si>
    <t>OFF-BI-10128607</t>
  </si>
  <si>
    <t>TEC-PH-39053419</t>
  </si>
  <si>
    <t>TEC-AC-27706856</t>
  </si>
  <si>
    <t>TEC-AC-23370836</t>
  </si>
  <si>
    <t>FUR-FU-21857418</t>
  </si>
  <si>
    <t>FUR-TA-23778508</t>
  </si>
  <si>
    <t>TEC-PH-12177831</t>
  </si>
  <si>
    <t>Xerox 1955</t>
  </si>
  <si>
    <t>OFF-FA-35490469</t>
  </si>
  <si>
    <t>FUR-CH-20598404</t>
  </si>
  <si>
    <t>TEC-PH-27501449</t>
  </si>
  <si>
    <t>FUR-FU-13289192</t>
  </si>
  <si>
    <t>OFF-AR-23454420</t>
  </si>
  <si>
    <t>FUR-CH-10456314</t>
  </si>
  <si>
    <t>OFF-PA-38980286</t>
  </si>
  <si>
    <t>OFF-BI-36948601</t>
  </si>
  <si>
    <t>OFF-BI-32894033</t>
  </si>
  <si>
    <t>OFF-PA-25302351</t>
  </si>
  <si>
    <t>OFF-BI-13469309</t>
  </si>
  <si>
    <t>OFF-PA-34757480</t>
  </si>
  <si>
    <t>Snap-A-Way Black Print Carbonless Speed Message, No Reply Area, Duplicate</t>
  </si>
  <si>
    <t>OFF-BI-17589771</t>
  </si>
  <si>
    <t>OFF-BI-17687516</t>
  </si>
  <si>
    <t>OFF-EN-11457194</t>
  </si>
  <si>
    <t>OFF-BI-24921266</t>
  </si>
  <si>
    <t>OFF-BI-27346070</t>
  </si>
  <si>
    <t>OFF-AR-10240679</t>
  </si>
  <si>
    <t>OFF-PA-18730367</t>
  </si>
  <si>
    <t>OFF-ST-28307948</t>
  </si>
  <si>
    <t>OFF-PA-28144674</t>
  </si>
  <si>
    <t>TEC-PH-31816325</t>
  </si>
  <si>
    <t>OFF-PA-32339298</t>
  </si>
  <si>
    <t>TEC-PH-34104769</t>
  </si>
  <si>
    <t>OFF-LA-17226439</t>
  </si>
  <si>
    <t>OFF-AR-11990230</t>
  </si>
  <si>
    <t>1/4 Fold Party Design Invitations &amp; White Envelopes, 24 8-1/2" X 11" Cards, 25 Env./Pack</t>
  </si>
  <si>
    <t>OFF-EN-37443615</t>
  </si>
  <si>
    <t>OFF-PA-11812226</t>
  </si>
  <si>
    <t>OFF-BI-15584675</t>
  </si>
  <si>
    <t>OFF-PA-39137254</t>
  </si>
  <si>
    <t>OFF-AR-27252967</t>
  </si>
  <si>
    <t>OFF-AR-24183529</t>
  </si>
  <si>
    <t>OFF-AP-21584053</t>
  </si>
  <si>
    <t>OFF-BI-17679129</t>
  </si>
  <si>
    <t>Hewlett-Packard Deskjet F4180 All-in-One Color Ink-jet - Printer / copier / scanner</t>
  </si>
  <si>
    <t>Lexmark 20R1285 X6650 Wireless All-in-One Printer</t>
  </si>
  <si>
    <t>OFF-PA-23250740</t>
  </si>
  <si>
    <t>TEC-AC-33274031</t>
  </si>
  <si>
    <t>TEC-PH-24137981</t>
  </si>
  <si>
    <t>OFF-PA-37738719</t>
  </si>
  <si>
    <t>OFF-ST-14912871</t>
  </si>
  <si>
    <t>TEC-PH-13875365</t>
  </si>
  <si>
    <t>TEC-PH-25434120</t>
  </si>
  <si>
    <t>OFF-LA-17821963</t>
  </si>
  <si>
    <t>TEC-AC-30418547</t>
  </si>
  <si>
    <t>TEC-PH-11173367</t>
  </si>
  <si>
    <t>OFF-LA-31340665</t>
  </si>
  <si>
    <t>OFF-ST-14533259</t>
  </si>
  <si>
    <t>OFF-BI-39862363</t>
  </si>
  <si>
    <t>TEC-AC-18552204</t>
  </si>
  <si>
    <t>TEC-PH-37384382</t>
  </si>
  <si>
    <t>Nokia Lumia 1020</t>
  </si>
  <si>
    <t>OFF-BI-30046730</t>
  </si>
  <si>
    <t>FUR-TA-32377237</t>
  </si>
  <si>
    <t>FUR-TA-18801971</t>
  </si>
  <si>
    <t>FUR-FU-16371546</t>
  </si>
  <si>
    <t>TEC-AC-25570459</t>
  </si>
  <si>
    <t>Acme Serrated Blade Letter Opener</t>
  </si>
  <si>
    <t>Okidata B401 Printer</t>
  </si>
  <si>
    <t>OFF-AP-28438116</t>
  </si>
  <si>
    <t>FUR-BO-19129095</t>
  </si>
  <si>
    <t>FUR-FU-28243934</t>
  </si>
  <si>
    <t>TEC-PH-27337760</t>
  </si>
  <si>
    <t>TEC-AC-25068406</t>
  </si>
  <si>
    <t>OFF-ST-30204425</t>
  </si>
  <si>
    <t>TEC-AC-23456096</t>
  </si>
  <si>
    <t>OFF-BI-12749607</t>
  </si>
  <si>
    <t>FUR-FU-10764610</t>
  </si>
  <si>
    <t>FUR-FU-28190096</t>
  </si>
  <si>
    <t>OFF-AP-11608771</t>
  </si>
  <si>
    <t>OFF-AR-16502269</t>
  </si>
  <si>
    <t>OFF-ST-39152123</t>
  </si>
  <si>
    <t>OFF-PA-24529967</t>
  </si>
  <si>
    <t>OFF-BI-39139146</t>
  </si>
  <si>
    <t>FUR-FU-38190199</t>
  </si>
  <si>
    <t>OFF-BI-30682969</t>
  </si>
  <si>
    <t>FUR-CH-28810247</t>
  </si>
  <si>
    <t>OFF-BI-12534317</t>
  </si>
  <si>
    <t>FUR-TA-39163833</t>
  </si>
  <si>
    <t>OFF-AR-28469703</t>
  </si>
  <si>
    <t>OFF-BI-27346760</t>
  </si>
  <si>
    <t>OFF-FA-13374049</t>
  </si>
  <si>
    <t>OFF-ST-22563749</t>
  </si>
  <si>
    <t>OFF-BI-34597129</t>
  </si>
  <si>
    <t>TEC-PH-14566569</t>
  </si>
  <si>
    <t>OFF-AP-31427616</t>
  </si>
  <si>
    <t>OFF-ST-18565757</t>
  </si>
  <si>
    <t>OFF-ST-14015054</t>
  </si>
  <si>
    <t>TEC-AC-20308469</t>
  </si>
  <si>
    <t>OFF-ST-39085559</t>
  </si>
  <si>
    <t>TEC-PH-16697388</t>
  </si>
  <si>
    <t>Xerox Blank Computer Paper</t>
  </si>
  <si>
    <t>OFF-ST-26303015</t>
  </si>
  <si>
    <t>FUR-BO-38659684</t>
  </si>
  <si>
    <t>OFF-AP-28248080</t>
  </si>
  <si>
    <t>TEC-PH-30256100</t>
  </si>
  <si>
    <t>OFF-ST-31991757</t>
  </si>
  <si>
    <t>OFF-BI-33150948</t>
  </si>
  <si>
    <t>4009 Highlighters</t>
  </si>
  <si>
    <t>OFF-AP-29641313</t>
  </si>
  <si>
    <t>OFF-AP-19903721</t>
  </si>
  <si>
    <t>OFF-PA-23722846</t>
  </si>
  <si>
    <t>OFF-AP-24240101</t>
  </si>
  <si>
    <t>TEC-MA-13606855</t>
  </si>
  <si>
    <t>OFF-PA-22715335</t>
  </si>
  <si>
    <t>FUR-FU-34558422</t>
  </si>
  <si>
    <t>OFF-PA-32851933</t>
  </si>
  <si>
    <t>TEC-PH-34805447</t>
  </si>
  <si>
    <t>Global Enterprise Series Seating Low-Back Swivel/Tilt Chairs</t>
  </si>
  <si>
    <t>OFF-AP-14104515</t>
  </si>
  <si>
    <t>OFF-BI-25344183</t>
  </si>
  <si>
    <t>OFF-SU-32004115</t>
  </si>
  <si>
    <t>OFF-PA-32523750</t>
  </si>
  <si>
    <t>TEC-PH-38924464</t>
  </si>
  <si>
    <t>OFF-SU-27353565</t>
  </si>
  <si>
    <t>FUR-BO-38251908</t>
  </si>
  <si>
    <t>OFF-BI-34134108</t>
  </si>
  <si>
    <t>OFF-PA-35254179</t>
  </si>
  <si>
    <t>Self-Adhesive Address Labels for Typewriters with Dispenser Box</t>
  </si>
  <si>
    <t>FUR-TA-34644009</t>
  </si>
  <si>
    <t>OFF-BI-39555725</t>
  </si>
  <si>
    <t>OFF-BI-28205776</t>
  </si>
  <si>
    <t>FUR-BO-26786026</t>
  </si>
  <si>
    <t>OFF-BI-11890638</t>
  </si>
  <si>
    <t>TEC-PH-16141430</t>
  </si>
  <si>
    <t>FUR-FU-37765542</t>
  </si>
  <si>
    <t>OFF-BI-33881927</t>
  </si>
  <si>
    <t>OFF-ST-38054376</t>
  </si>
  <si>
    <t>OFF-AR-15677907</t>
  </si>
  <si>
    <t>OFF-BI-22771401</t>
  </si>
  <si>
    <t>OFF-PA-17779311</t>
  </si>
  <si>
    <t>OFF-PA-31505668</t>
  </si>
  <si>
    <t>FUR-CH-24356659</t>
  </si>
  <si>
    <t>Office Star - Task Chair with Contemporary Loop Arms</t>
  </si>
  <si>
    <t>FUR-FU-30287675</t>
  </si>
  <si>
    <t>OFF-BI-23923004</t>
  </si>
  <si>
    <t>TEC-PH-25399782</t>
  </si>
  <si>
    <t>OFF-LA-22680977</t>
  </si>
  <si>
    <t>OFF-BI-32684502</t>
  </si>
  <si>
    <t>OFF-LA-16475969</t>
  </si>
  <si>
    <t>TEC-PH-38009467</t>
  </si>
  <si>
    <t>OFF-BI-31104281</t>
  </si>
  <si>
    <t>OFF-PA-35316154</t>
  </si>
  <si>
    <t>FUR-TA-37738952</t>
  </si>
  <si>
    <t>OFF-ST-10498710</t>
  </si>
  <si>
    <t>OFF-BI-35084308</t>
  </si>
  <si>
    <t>FUR-CH-29263990</t>
  </si>
  <si>
    <t>Grip Seal Envelopes</t>
  </si>
  <si>
    <t>FUR-CH-31726511</t>
  </si>
  <si>
    <t>OFF-ST-25600247</t>
  </si>
  <si>
    <t>OFF-PA-16698087</t>
  </si>
  <si>
    <t>OFF-EN-12593601</t>
  </si>
  <si>
    <t>FUR-CH-36382875</t>
  </si>
  <si>
    <t>OFF-AR-34866189</t>
  </si>
  <si>
    <t>OFF-ST-11888734</t>
  </si>
  <si>
    <t>FUR-FU-38610764</t>
  </si>
  <si>
    <t>OFF-BI-28758736</t>
  </si>
  <si>
    <t>OFF-AP-27106602</t>
  </si>
  <si>
    <t>TEC-PH-25683650</t>
  </si>
  <si>
    <t>FUR-CH-31831382</t>
  </si>
  <si>
    <t>TEC-AC-36612861</t>
  </si>
  <si>
    <t>OFF-PA-10839945</t>
  </si>
  <si>
    <t>TEC-PH-24650055</t>
  </si>
  <si>
    <t>FUR-FU-13794221</t>
  </si>
  <si>
    <t>OFF-BI-37627783</t>
  </si>
  <si>
    <t>OFF-ST-33659593</t>
  </si>
  <si>
    <t>OFF-BI-26118967</t>
  </si>
  <si>
    <t>TEC-MA-31472619</t>
  </si>
  <si>
    <t>Penpower WorldCard Pro Card Scanner</t>
  </si>
  <si>
    <t>Sony 8GB Class 10 Micro SDHC R40 Memory Card</t>
  </si>
  <si>
    <t>OFF-BI-28548927</t>
  </si>
  <si>
    <t>FUR-TA-25258892</t>
  </si>
  <si>
    <t>OFF-PA-14583982</t>
  </si>
  <si>
    <t>OFF-FA-38764209</t>
  </si>
  <si>
    <t>OFF-AR-31703686</t>
  </si>
  <si>
    <t>OFF-PA-19435506</t>
  </si>
  <si>
    <t>FUR-FU-34028724</t>
  </si>
  <si>
    <t>OFF-AR-30447532</t>
  </si>
  <si>
    <t>OFF-AR-23059122</t>
  </si>
  <si>
    <t>OFF-PA-11635479</t>
  </si>
  <si>
    <t>OFF-PA-12447392</t>
  </si>
  <si>
    <t>TEC-PH-24653070</t>
  </si>
  <si>
    <t>OFF-AP-39080252</t>
  </si>
  <si>
    <t>TEC-PH-27646565</t>
  </si>
  <si>
    <t>RCA ViSYS 25425RE1 Corded phone</t>
  </si>
  <si>
    <t>OFF-ST-21299628</t>
  </si>
  <si>
    <t>OFF-ST-38100153</t>
  </si>
  <si>
    <t>FUR-BO-18783692</t>
  </si>
  <si>
    <t>OFF-LA-35036130</t>
  </si>
  <si>
    <t>OFF-BI-12691025</t>
  </si>
  <si>
    <t>OFF-BI-20437044</t>
  </si>
  <si>
    <t>OFF-AP-27911177</t>
  </si>
  <si>
    <t>OFF-ST-30546022</t>
  </si>
  <si>
    <t>Cisco 8961 IP Phone Charcoal</t>
  </si>
  <si>
    <t>OFF-LA-34086421</t>
  </si>
  <si>
    <t>FUR-CH-21580446</t>
  </si>
  <si>
    <t>OFF-FA-37315791</t>
  </si>
  <si>
    <t>OFF-ST-25973659</t>
  </si>
  <si>
    <t>OFF-BI-19868924</t>
  </si>
  <si>
    <t>OFF-PA-15063239</t>
  </si>
  <si>
    <t>OFF-AP-34170660</t>
  </si>
  <si>
    <t>FUR-TA-26308161</t>
  </si>
  <si>
    <t>OFF-AP-36537529</t>
  </si>
  <si>
    <t>Eureka Hand Vacuum, Bagless</t>
  </si>
  <si>
    <t>OFF-PA-21766633</t>
  </si>
  <si>
    <t>OFF-AR-20098300</t>
  </si>
  <si>
    <t>OFF-AP-19494521</t>
  </si>
  <si>
    <t>TEC-AC-13485190</t>
  </si>
  <si>
    <t>OFF-BI-30686338</t>
  </si>
  <si>
    <t>TEC-PH-16649541</t>
  </si>
  <si>
    <t>OFF-AP-32207483</t>
  </si>
  <si>
    <t>OFF-ST-31597467</t>
  </si>
  <si>
    <t>FUR-CH-29564083</t>
  </si>
  <si>
    <t>TEC-AC-29460226</t>
  </si>
  <si>
    <t>OFF-AP-35703743</t>
  </si>
  <si>
    <t>OFF-BI-21966302</t>
  </si>
  <si>
    <t>FUR-CH-13878401</t>
  </si>
  <si>
    <t>LG G2</t>
  </si>
  <si>
    <t>OFF-SU-37107697</t>
  </si>
  <si>
    <t>OFF-LA-30450263</t>
  </si>
  <si>
    <t>TEC-AC-13160393</t>
  </si>
  <si>
    <t>OFF-BI-15234130</t>
  </si>
  <si>
    <t>TEC-PH-27667595</t>
  </si>
  <si>
    <t>OFF-PA-26898250</t>
  </si>
  <si>
    <t>OFF-BI-25682167</t>
  </si>
  <si>
    <t>TEC-AC-13573218</t>
  </si>
  <si>
    <t>TEC-PH-27136868</t>
  </si>
  <si>
    <t>OFF-ST-10093867</t>
  </si>
  <si>
    <t>OFF-BI-20920073</t>
  </si>
  <si>
    <t>OFF-PA-26719037</t>
  </si>
  <si>
    <t>TEC-PH-17054898</t>
  </si>
  <si>
    <t>OFF-EN-24570993</t>
  </si>
  <si>
    <t>FUR-FU-19655800</t>
  </si>
  <si>
    <t>OFF-AR-36066903</t>
  </si>
  <si>
    <t>OFF-LA-35111268</t>
  </si>
  <si>
    <t>TEC-PH-24662324</t>
  </si>
  <si>
    <t>OFF-AR-34003246</t>
  </si>
  <si>
    <t>OFF-PA-10241043</t>
  </si>
  <si>
    <t>TEC-PH-26370836</t>
  </si>
  <si>
    <t>OFF-BI-26768884</t>
  </si>
  <si>
    <t>OFF-BI-24284438</t>
  </si>
  <si>
    <t>FUR-FU-20164714</t>
  </si>
  <si>
    <t>FUR-BO-30557615</t>
  </si>
  <si>
    <t>TEC-AC-31663806</t>
  </si>
  <si>
    <t>FUR-CH-34795724</t>
  </si>
  <si>
    <t>OFF-EN-39746175</t>
  </si>
  <si>
    <t>TEC-AC-12030959</t>
  </si>
  <si>
    <t>OFF-SU-38700215</t>
  </si>
  <si>
    <t>OFF-BI-38900326</t>
  </si>
  <si>
    <t>OFF-PA-23033681</t>
  </si>
  <si>
    <t>OFF-PA-22306217</t>
  </si>
  <si>
    <t>OFF-BI-30674136</t>
  </si>
  <si>
    <t>FUR-FU-30403092</t>
  </si>
  <si>
    <t>OFF-LA-34820429</t>
  </si>
  <si>
    <t>OFF-PA-13348384</t>
  </si>
  <si>
    <t>OFF-BI-12039224</t>
  </si>
  <si>
    <t>OFF-PA-11480662</t>
  </si>
  <si>
    <t>FUR-FU-10649761</t>
  </si>
  <si>
    <t>OFF-ST-19398110</t>
  </si>
  <si>
    <t>FUR-FU-13453150</t>
  </si>
  <si>
    <t>OFF-PA-25123720</t>
  </si>
  <si>
    <t>FUR-TA-36516449</t>
  </si>
  <si>
    <t>OFF-FA-27600623</t>
  </si>
  <si>
    <t>OFF-AR-15066607</t>
  </si>
  <si>
    <t>OFF-SU-18320497</t>
  </si>
  <si>
    <t>OFF-AR-23864774</t>
  </si>
  <si>
    <t>OFF-PA-11475783</t>
  </si>
  <si>
    <t>FUR-FU-24582665</t>
  </si>
  <si>
    <t>FUR-FU-38624852</t>
  </si>
  <si>
    <t>FUR-TA-34566265</t>
  </si>
  <si>
    <t>OFF-PA-28958500</t>
  </si>
  <si>
    <t>OFF-EN-36670079</t>
  </si>
  <si>
    <t>OFF-BI-11751229</t>
  </si>
  <si>
    <t>OFF-PA-18157081</t>
  </si>
  <si>
    <t>OFF-AP-39255158</t>
  </si>
  <si>
    <t>OFF-ST-33150916</t>
  </si>
  <si>
    <t>Eldon Jumbo ProFile Portable File Boxes Graphite/Black</t>
  </si>
  <si>
    <t>OFF-PA-34884785</t>
  </si>
  <si>
    <t>OFF-AP-14546061</t>
  </si>
  <si>
    <t>OFF-PA-30326826</t>
  </si>
  <si>
    <t>OFF-PA-19191668</t>
  </si>
  <si>
    <t>OFF-PA-30126930</t>
  </si>
  <si>
    <t>FUR-BO-18182404</t>
  </si>
  <si>
    <t>OFF-AP-33137934</t>
  </si>
  <si>
    <t>OFF-BI-28297165</t>
  </si>
  <si>
    <t>OFF-AR-12475299</t>
  </si>
  <si>
    <t>TEC-PH-27598807</t>
  </si>
  <si>
    <t>OFF-BI-13928959</t>
  </si>
  <si>
    <t>OFF-LA-16836285</t>
  </si>
  <si>
    <t>TEC-AC-25910922</t>
  </si>
  <si>
    <t>FUR-FU-20408853</t>
  </si>
  <si>
    <t>OFF-AP-21255475</t>
  </si>
  <si>
    <t>Customer FName</t>
  </si>
  <si>
    <t>Customer LName</t>
  </si>
  <si>
    <t>Gender</t>
  </si>
  <si>
    <t>Customer Type</t>
  </si>
  <si>
    <t>Last Years Sales</t>
  </si>
  <si>
    <t xml:space="preserve">Claire </t>
  </si>
  <si>
    <t>Gute</t>
  </si>
  <si>
    <t>Male</t>
  </si>
  <si>
    <t>Retail</t>
  </si>
  <si>
    <t xml:space="preserve">Darrin </t>
  </si>
  <si>
    <t>Van Huff</t>
  </si>
  <si>
    <t>Online</t>
  </si>
  <si>
    <t xml:space="preserve">Sean </t>
  </si>
  <si>
    <t>O'Donnell</t>
  </si>
  <si>
    <t>Female</t>
  </si>
  <si>
    <t xml:space="preserve">Brosina </t>
  </si>
  <si>
    <t>Hoffman</t>
  </si>
  <si>
    <t xml:space="preserve">Andrew </t>
  </si>
  <si>
    <t>Allen</t>
  </si>
  <si>
    <t xml:space="preserve">Irene </t>
  </si>
  <si>
    <t>Maddox</t>
  </si>
  <si>
    <t xml:space="preserve">Harold </t>
  </si>
  <si>
    <t>Pawlan</t>
  </si>
  <si>
    <t xml:space="preserve">Pete </t>
  </si>
  <si>
    <t>Kriz</t>
  </si>
  <si>
    <t xml:space="preserve">Alejandro </t>
  </si>
  <si>
    <t>Grove</t>
  </si>
  <si>
    <t xml:space="preserve">Zuschuss </t>
  </si>
  <si>
    <t>Donatelli</t>
  </si>
  <si>
    <t xml:space="preserve">Ken </t>
  </si>
  <si>
    <t>Black</t>
  </si>
  <si>
    <t xml:space="preserve">Sandra </t>
  </si>
  <si>
    <t>Flanagan</t>
  </si>
  <si>
    <t xml:space="preserve">Emily </t>
  </si>
  <si>
    <t>Burns</t>
  </si>
  <si>
    <t xml:space="preserve">Eric </t>
  </si>
  <si>
    <t>Hoffmann</t>
  </si>
  <si>
    <t xml:space="preserve">Tracy </t>
  </si>
  <si>
    <t>Blumstein</t>
  </si>
  <si>
    <t xml:space="preserve">Matt </t>
  </si>
  <si>
    <t>Abelman</t>
  </si>
  <si>
    <t xml:space="preserve">Gene </t>
  </si>
  <si>
    <t>Hale</t>
  </si>
  <si>
    <t xml:space="preserve">Steve </t>
  </si>
  <si>
    <t>Nguyen</t>
  </si>
  <si>
    <t xml:space="preserve">Linda </t>
  </si>
  <si>
    <t>Cazamias</t>
  </si>
  <si>
    <t xml:space="preserve">Ruben </t>
  </si>
  <si>
    <t>Ausman</t>
  </si>
  <si>
    <t xml:space="preserve">Erin </t>
  </si>
  <si>
    <t>Smith</t>
  </si>
  <si>
    <t xml:space="preserve">Odella </t>
  </si>
  <si>
    <t>Nelson</t>
  </si>
  <si>
    <t xml:space="preserve">Patrick </t>
  </si>
  <si>
    <t xml:space="preserve">Lena </t>
  </si>
  <si>
    <t>Hernandez</t>
  </si>
  <si>
    <t xml:space="preserve">Darren </t>
  </si>
  <si>
    <t>Powers</t>
  </si>
  <si>
    <t xml:space="preserve">Janet </t>
  </si>
  <si>
    <t>Molinari</t>
  </si>
  <si>
    <t xml:space="preserve">Ted </t>
  </si>
  <si>
    <t>Butterfield</t>
  </si>
  <si>
    <t xml:space="preserve">Kunst </t>
  </si>
  <si>
    <t>Miller</t>
  </si>
  <si>
    <t xml:space="preserve">Paul </t>
  </si>
  <si>
    <t>Stevenson</t>
  </si>
  <si>
    <t xml:space="preserve">Brendan </t>
  </si>
  <si>
    <t>Sweed</t>
  </si>
  <si>
    <t xml:space="preserve">Karen </t>
  </si>
  <si>
    <t>Daniels</t>
  </si>
  <si>
    <t xml:space="preserve">Henry </t>
  </si>
  <si>
    <t>MacAllister</t>
  </si>
  <si>
    <t xml:space="preserve">Joel </t>
  </si>
  <si>
    <t>Eaton</t>
  </si>
  <si>
    <t>Brennan</t>
  </si>
  <si>
    <t xml:space="preserve">Stewart </t>
  </si>
  <si>
    <t>Carmichael</t>
  </si>
  <si>
    <t xml:space="preserve">Duane </t>
  </si>
  <si>
    <t>Noonan</t>
  </si>
  <si>
    <t xml:space="preserve">Julie </t>
  </si>
  <si>
    <t>Creighton</t>
  </si>
  <si>
    <t xml:space="preserve">Christopher </t>
  </si>
  <si>
    <t>Schild</t>
  </si>
  <si>
    <t>Gonzalez</t>
  </si>
  <si>
    <t xml:space="preserve">Gary </t>
  </si>
  <si>
    <t>Mitchum</t>
  </si>
  <si>
    <t xml:space="preserve">Jim </t>
  </si>
  <si>
    <t>Sink</t>
  </si>
  <si>
    <t xml:space="preserve">Karl </t>
  </si>
  <si>
    <t>Braun</t>
  </si>
  <si>
    <t xml:space="preserve">Roger </t>
  </si>
  <si>
    <t>Barcio</t>
  </si>
  <si>
    <t xml:space="preserve">Parhena </t>
  </si>
  <si>
    <t>Norris</t>
  </si>
  <si>
    <t xml:space="preserve">Katherine </t>
  </si>
  <si>
    <t>Ducich</t>
  </si>
  <si>
    <t xml:space="preserve">Elpida </t>
  </si>
  <si>
    <t>Rittenbach</t>
  </si>
  <si>
    <t xml:space="preserve">Rick </t>
  </si>
  <si>
    <t>Bensley</t>
  </si>
  <si>
    <t>Zandusky</t>
  </si>
  <si>
    <t>Cacioppo</t>
  </si>
  <si>
    <t>Martin</t>
  </si>
  <si>
    <t>Armstrong</t>
  </si>
  <si>
    <t xml:space="preserve">Cynthia </t>
  </si>
  <si>
    <t>Voltz</t>
  </si>
  <si>
    <t xml:space="preserve">Clay </t>
  </si>
  <si>
    <t>Ludtke</t>
  </si>
  <si>
    <t xml:space="preserve">Ryan </t>
  </si>
  <si>
    <t>Crowe</t>
  </si>
  <si>
    <t xml:space="preserve">Dave </t>
  </si>
  <si>
    <t>Kipp</t>
  </si>
  <si>
    <t xml:space="preserve">Greg </t>
  </si>
  <si>
    <t>Guthrie</t>
  </si>
  <si>
    <t xml:space="preserve">Steven </t>
  </si>
  <si>
    <t>Cartwright</t>
  </si>
  <si>
    <t xml:space="preserve">Alan </t>
  </si>
  <si>
    <t>Dominguez</t>
  </si>
  <si>
    <t xml:space="preserve">Philip </t>
  </si>
  <si>
    <t>Fox</t>
  </si>
  <si>
    <t xml:space="preserve">Troy </t>
  </si>
  <si>
    <t>Staebel</t>
  </si>
  <si>
    <t xml:space="preserve">Lindsay </t>
  </si>
  <si>
    <t>Shagiari</t>
  </si>
  <si>
    <t xml:space="preserve">Dorothy </t>
  </si>
  <si>
    <t>Wardle</t>
  </si>
  <si>
    <t xml:space="preserve">Jonathan </t>
  </si>
  <si>
    <t>Doherty</t>
  </si>
  <si>
    <t xml:space="preserve">Sally </t>
  </si>
  <si>
    <t>Hughsby</t>
  </si>
  <si>
    <t>Glassco</t>
  </si>
  <si>
    <t xml:space="preserve">Helen </t>
  </si>
  <si>
    <t>Andreada</t>
  </si>
  <si>
    <t xml:space="preserve">Maureen </t>
  </si>
  <si>
    <t>Gastineau</t>
  </si>
  <si>
    <t xml:space="preserve">Justin </t>
  </si>
  <si>
    <t>Ellison</t>
  </si>
  <si>
    <t xml:space="preserve">Tamara </t>
  </si>
  <si>
    <t>Willingham</t>
  </si>
  <si>
    <t xml:space="preserve">Stephanie </t>
  </si>
  <si>
    <t>Phelps</t>
  </si>
  <si>
    <t xml:space="preserve">Neil </t>
  </si>
  <si>
    <t>Knudson</t>
  </si>
  <si>
    <t>Brooks</t>
  </si>
  <si>
    <t xml:space="preserve">Nora </t>
  </si>
  <si>
    <t>Paige</t>
  </si>
  <si>
    <t>Trevino</t>
  </si>
  <si>
    <t>Murdock</t>
  </si>
  <si>
    <t>Dartt</t>
  </si>
  <si>
    <t xml:space="preserve">Max </t>
  </si>
  <si>
    <t>Jones</t>
  </si>
  <si>
    <t xml:space="preserve">Becky </t>
  </si>
  <si>
    <t xml:space="preserve">Chad </t>
  </si>
  <si>
    <t>Sievert</t>
  </si>
  <si>
    <t xml:space="preserve">Jennifer </t>
  </si>
  <si>
    <t>Braxton</t>
  </si>
  <si>
    <t xml:space="preserve">Shirley </t>
  </si>
  <si>
    <t>Jackson</t>
  </si>
  <si>
    <t xml:space="preserve">David </t>
  </si>
  <si>
    <t>Kendrick</t>
  </si>
  <si>
    <t xml:space="preserve">Robert </t>
  </si>
  <si>
    <t>Marley</t>
  </si>
  <si>
    <t>Knutson</t>
  </si>
  <si>
    <t xml:space="preserve">Frank </t>
  </si>
  <si>
    <t>Merwin</t>
  </si>
  <si>
    <t xml:space="preserve">Alice </t>
  </si>
  <si>
    <t>McCarthy</t>
  </si>
  <si>
    <t xml:space="preserve">Mark </t>
  </si>
  <si>
    <t>Packer</t>
  </si>
  <si>
    <t xml:space="preserve">Mary </t>
  </si>
  <si>
    <t>Zewe</t>
  </si>
  <si>
    <t xml:space="preserve">Cassandra </t>
  </si>
  <si>
    <t>Brandow</t>
  </si>
  <si>
    <t xml:space="preserve">Valerie </t>
  </si>
  <si>
    <t xml:space="preserve">Fred </t>
  </si>
  <si>
    <t>Hopkins</t>
  </si>
  <si>
    <t xml:space="preserve">Maria </t>
  </si>
  <si>
    <t>Bertelson</t>
  </si>
  <si>
    <t xml:space="preserve">Bruce </t>
  </si>
  <si>
    <t>Stewart</t>
  </si>
  <si>
    <t xml:space="preserve">Logan </t>
  </si>
  <si>
    <t>Currie</t>
  </si>
  <si>
    <t xml:space="preserve">Heather </t>
  </si>
  <si>
    <t>Kirkland</t>
  </si>
  <si>
    <t xml:space="preserve">Laurel </t>
  </si>
  <si>
    <t>Elliston</t>
  </si>
  <si>
    <t xml:space="preserve">Joseph </t>
  </si>
  <si>
    <t>Holt</t>
  </si>
  <si>
    <t xml:space="preserve">Michael </t>
  </si>
  <si>
    <t xml:space="preserve">Victoria </t>
  </si>
  <si>
    <t>Wilson</t>
  </si>
  <si>
    <t>Howell</t>
  </si>
  <si>
    <t xml:space="preserve">Joni </t>
  </si>
  <si>
    <t>Ashbrook</t>
  </si>
  <si>
    <t>Bremer</t>
  </si>
  <si>
    <t>Lonsdale</t>
  </si>
  <si>
    <t xml:space="preserve">Dianna </t>
  </si>
  <si>
    <t>Haushalter</t>
  </si>
  <si>
    <t xml:space="preserve">Kelly </t>
  </si>
  <si>
    <t>Collister</t>
  </si>
  <si>
    <t xml:space="preserve">Delfina </t>
  </si>
  <si>
    <t>Latchford</t>
  </si>
  <si>
    <t xml:space="preserve">Dan </t>
  </si>
  <si>
    <t>Reichenbach</t>
  </si>
  <si>
    <t xml:space="preserve">Craig </t>
  </si>
  <si>
    <t>Carreira</t>
  </si>
  <si>
    <t xml:space="preserve">Dorris </t>
  </si>
  <si>
    <t>liebe</t>
  </si>
  <si>
    <t xml:space="preserve">Roy </t>
  </si>
  <si>
    <t>Collins</t>
  </si>
  <si>
    <t>Hwang</t>
  </si>
  <si>
    <t xml:space="preserve">Claudia </t>
  </si>
  <si>
    <t>Bergmann</t>
  </si>
  <si>
    <t xml:space="preserve">Christine </t>
  </si>
  <si>
    <t xml:space="preserve">Kristen </t>
  </si>
  <si>
    <t>Hastings</t>
  </si>
  <si>
    <t xml:space="preserve">Barry </t>
  </si>
  <si>
    <t>Gjertsen</t>
  </si>
  <si>
    <t xml:space="preserve">Jas </t>
  </si>
  <si>
    <t>O'Carroll</t>
  </si>
  <si>
    <t>Haines</t>
  </si>
  <si>
    <t xml:space="preserve">Nick </t>
  </si>
  <si>
    <t>Lampkin</t>
  </si>
  <si>
    <t>Schoenberger</t>
  </si>
  <si>
    <t xml:space="preserve">Corey </t>
  </si>
  <si>
    <t>Roper</t>
  </si>
  <si>
    <t xml:space="preserve">Shahid </t>
  </si>
  <si>
    <t xml:space="preserve">Ben </t>
  </si>
  <si>
    <t>Peterman</t>
  </si>
  <si>
    <t xml:space="preserve">Thomas </t>
  </si>
  <si>
    <t>Seio</t>
  </si>
  <si>
    <t xml:space="preserve">Andy </t>
  </si>
  <si>
    <t>Gerbode</t>
  </si>
  <si>
    <t xml:space="preserve">Sung </t>
  </si>
  <si>
    <t>Pak</t>
  </si>
  <si>
    <t xml:space="preserve">Nathan </t>
  </si>
  <si>
    <t>Mautz</t>
  </si>
  <si>
    <t>Atkinson</t>
  </si>
  <si>
    <t xml:space="preserve">Grace </t>
  </si>
  <si>
    <t>Kelly</t>
  </si>
  <si>
    <t xml:space="preserve">Don </t>
  </si>
  <si>
    <t>O'Brill</t>
  </si>
  <si>
    <t xml:space="preserve">John </t>
  </si>
  <si>
    <t>Lucas</t>
  </si>
  <si>
    <t xml:space="preserve">Doug </t>
  </si>
  <si>
    <t>Bickford</t>
  </si>
  <si>
    <t xml:space="preserve">Alyssa </t>
  </si>
  <si>
    <t>Crouse</t>
  </si>
  <si>
    <t>Cheatham</t>
  </si>
  <si>
    <t>Dahlen</t>
  </si>
  <si>
    <t xml:space="preserve">Adam </t>
  </si>
  <si>
    <t>Bellavance</t>
  </si>
  <si>
    <t xml:space="preserve">Jeremy </t>
  </si>
  <si>
    <t xml:space="preserve">Katrina </t>
  </si>
  <si>
    <t>Willman</t>
  </si>
  <si>
    <t xml:space="preserve">Julia </t>
  </si>
  <si>
    <t>Dunbar</t>
  </si>
  <si>
    <t>Kennedy</t>
  </si>
  <si>
    <t xml:space="preserve">Guy </t>
  </si>
  <si>
    <t>Thornton</t>
  </si>
  <si>
    <t xml:space="preserve">Arthur </t>
  </si>
  <si>
    <t>Gainer</t>
  </si>
  <si>
    <t xml:space="preserve">Muhammed </t>
  </si>
  <si>
    <t>MacIntyre</t>
  </si>
  <si>
    <t xml:space="preserve">Allen </t>
  </si>
  <si>
    <t>Rosenblatt</t>
  </si>
  <si>
    <t xml:space="preserve">Russell </t>
  </si>
  <si>
    <t>Applegate</t>
  </si>
  <si>
    <t>Savely</t>
  </si>
  <si>
    <t xml:space="preserve">Laura </t>
  </si>
  <si>
    <t xml:space="preserve">Denny </t>
  </si>
  <si>
    <t>Ordway</t>
  </si>
  <si>
    <t xml:space="preserve">Dean </t>
  </si>
  <si>
    <t>Katz</t>
  </si>
  <si>
    <t>Gelder</t>
  </si>
  <si>
    <t xml:space="preserve">Mike </t>
  </si>
  <si>
    <t>Vittorini</t>
  </si>
  <si>
    <t xml:space="preserve">Jack </t>
  </si>
  <si>
    <t>Garza</t>
  </si>
  <si>
    <t xml:space="preserve">Bart </t>
  </si>
  <si>
    <t>Pistole</t>
  </si>
  <si>
    <t xml:space="preserve">Victor </t>
  </si>
  <si>
    <t>Preis</t>
  </si>
  <si>
    <t xml:space="preserve">Saphhira </t>
  </si>
  <si>
    <t>Shifley</t>
  </si>
  <si>
    <t xml:space="preserve">Anna </t>
  </si>
  <si>
    <t>Gayman</t>
  </si>
  <si>
    <t xml:space="preserve">Luke </t>
  </si>
  <si>
    <t>Foster</t>
  </si>
  <si>
    <t>Französisch</t>
  </si>
  <si>
    <t xml:space="preserve">Keith </t>
  </si>
  <si>
    <t>Herrera</t>
  </si>
  <si>
    <t xml:space="preserve">Kimberly </t>
  </si>
  <si>
    <t>Carter</t>
  </si>
  <si>
    <t xml:space="preserve">Caroline </t>
  </si>
  <si>
    <t>Jumper</t>
  </si>
  <si>
    <t>Brown</t>
  </si>
  <si>
    <t xml:space="preserve">Natalie </t>
  </si>
  <si>
    <t>Fritzler</t>
  </si>
  <si>
    <t>Heidel</t>
  </si>
  <si>
    <t xml:space="preserve">Ross </t>
  </si>
  <si>
    <t>Baird</t>
  </si>
  <si>
    <t xml:space="preserve">Philisse </t>
  </si>
  <si>
    <t>Overcash</t>
  </si>
  <si>
    <t xml:space="preserve">Brenda </t>
  </si>
  <si>
    <t>Bowman</t>
  </si>
  <si>
    <t>Blackwell</t>
  </si>
  <si>
    <t xml:space="preserve">Raymond </t>
  </si>
  <si>
    <t>Buch</t>
  </si>
  <si>
    <t xml:space="preserve">Ed </t>
  </si>
  <si>
    <t xml:space="preserve">Sanjit </t>
  </si>
  <si>
    <t>Chand</t>
  </si>
  <si>
    <t xml:space="preserve">Tanja </t>
  </si>
  <si>
    <t>Norvell</t>
  </si>
  <si>
    <t>Sundaresam</t>
  </si>
  <si>
    <t xml:space="preserve">Maya </t>
  </si>
  <si>
    <t>Herman</t>
  </si>
  <si>
    <t>Pistek</t>
  </si>
  <si>
    <t>Grady</t>
  </si>
  <si>
    <t xml:space="preserve">Xylona </t>
  </si>
  <si>
    <t>Mull</t>
  </si>
  <si>
    <t xml:space="preserve">Michelle </t>
  </si>
  <si>
    <t>Tran</t>
  </si>
  <si>
    <t xml:space="preserve">Sue </t>
  </si>
  <si>
    <t>Ann Reed</t>
  </si>
  <si>
    <t xml:space="preserve">Carl </t>
  </si>
  <si>
    <t>Weiss</t>
  </si>
  <si>
    <t xml:space="preserve">Astrea </t>
  </si>
  <si>
    <t xml:space="preserve">Sonia </t>
  </si>
  <si>
    <t>Sunley</t>
  </si>
  <si>
    <t xml:space="preserve">Rose </t>
  </si>
  <si>
    <t>O'Brian</t>
  </si>
  <si>
    <t xml:space="preserve">Maribeth </t>
  </si>
  <si>
    <t>Dona</t>
  </si>
  <si>
    <t>Yedwab</t>
  </si>
  <si>
    <t>Martinez</t>
  </si>
  <si>
    <t xml:space="preserve">Lynn </t>
  </si>
  <si>
    <t xml:space="preserve">Bradley </t>
  </si>
  <si>
    <t>Braden</t>
  </si>
  <si>
    <t>Connell</t>
  </si>
  <si>
    <t xml:space="preserve">Brian </t>
  </si>
  <si>
    <t xml:space="preserve">Patricia </t>
  </si>
  <si>
    <t>Hirasaki</t>
  </si>
  <si>
    <t>Gockenbach</t>
  </si>
  <si>
    <t>Bern</t>
  </si>
  <si>
    <t xml:space="preserve">Jasper </t>
  </si>
  <si>
    <t xml:space="preserve">Rob </t>
  </si>
  <si>
    <t>Armold</t>
  </si>
  <si>
    <t>Phan</t>
  </si>
  <si>
    <t>Koutras</t>
  </si>
  <si>
    <t>Drucker</t>
  </si>
  <si>
    <t xml:space="preserve">Liz </t>
  </si>
  <si>
    <t>MacKendrick</t>
  </si>
  <si>
    <t xml:space="preserve">Adrian </t>
  </si>
  <si>
    <t>Shami</t>
  </si>
  <si>
    <t xml:space="preserve">Bill </t>
  </si>
  <si>
    <t xml:space="preserve">Ashley </t>
  </si>
  <si>
    <t>Jarboe</t>
  </si>
  <si>
    <t xml:space="preserve">Olvera </t>
  </si>
  <si>
    <t>Toch</t>
  </si>
  <si>
    <t>Pelletier</t>
  </si>
  <si>
    <t>Arntzen</t>
  </si>
  <si>
    <t>Farry</t>
  </si>
  <si>
    <t xml:space="preserve">Ellis </t>
  </si>
  <si>
    <t>Ballard</t>
  </si>
  <si>
    <t>Ferguson</t>
  </si>
  <si>
    <t xml:space="preserve">Sarah </t>
  </si>
  <si>
    <t xml:space="preserve">Trudy </t>
  </si>
  <si>
    <t>Glocke</t>
  </si>
  <si>
    <t xml:space="preserve">Carlos </t>
  </si>
  <si>
    <t>Soltero</t>
  </si>
  <si>
    <t xml:space="preserve">Charles </t>
  </si>
  <si>
    <t>Crestani</t>
  </si>
  <si>
    <t>Degenhardt</t>
  </si>
  <si>
    <t>Carroll</t>
  </si>
  <si>
    <t xml:space="preserve">Melanie </t>
  </si>
  <si>
    <t>Seite</t>
  </si>
  <si>
    <t>Radford</t>
  </si>
  <si>
    <t xml:space="preserve">Theone </t>
  </si>
  <si>
    <t>Pippenger</t>
  </si>
  <si>
    <t xml:space="preserve">Chloris </t>
  </si>
  <si>
    <t>Kastensmidt</t>
  </si>
  <si>
    <t>Shonely</t>
  </si>
  <si>
    <t>Roberts</t>
  </si>
  <si>
    <t xml:space="preserve">Nona </t>
  </si>
  <si>
    <t>Balk</t>
  </si>
  <si>
    <t xml:space="preserve">Giulietta </t>
  </si>
  <si>
    <t>Dortch</t>
  </si>
  <si>
    <t xml:space="preserve">Clytie </t>
  </si>
  <si>
    <t>Kelty</t>
  </si>
  <si>
    <t xml:space="preserve">Nat </t>
  </si>
  <si>
    <t>Gilpin</t>
  </si>
  <si>
    <t xml:space="preserve">Christina </t>
  </si>
  <si>
    <t>Anderson</t>
  </si>
  <si>
    <t xml:space="preserve">Sylvia </t>
  </si>
  <si>
    <t>Foulston</t>
  </si>
  <si>
    <t xml:space="preserve">Meg </t>
  </si>
  <si>
    <t>O'Connel</t>
  </si>
  <si>
    <t xml:space="preserve">Annie </t>
  </si>
  <si>
    <t>Thurman</t>
  </si>
  <si>
    <t>McMath</t>
  </si>
  <si>
    <t>Joy</t>
  </si>
  <si>
    <t>Engle</t>
  </si>
  <si>
    <t>Deggeller</t>
  </si>
  <si>
    <t>Lee</t>
  </si>
  <si>
    <t>Christensen</t>
  </si>
  <si>
    <t xml:space="preserve">Chuck </t>
  </si>
  <si>
    <t>Clark</t>
  </si>
  <si>
    <t xml:space="preserve">Anthony </t>
  </si>
  <si>
    <t>Rawles</t>
  </si>
  <si>
    <t>Roelle</t>
  </si>
  <si>
    <t>Reiter</t>
  </si>
  <si>
    <t xml:space="preserve">Eugene </t>
  </si>
  <si>
    <t>Hildebrand</t>
  </si>
  <si>
    <t xml:space="preserve">Sibella </t>
  </si>
  <si>
    <t>Parks</t>
  </si>
  <si>
    <t xml:space="preserve">Tiffany </t>
  </si>
  <si>
    <t>House</t>
  </si>
  <si>
    <t xml:space="preserve">Resi </t>
  </si>
  <si>
    <t>Pölking</t>
  </si>
  <si>
    <t>Beeghly</t>
  </si>
  <si>
    <t xml:space="preserve">Carol </t>
  </si>
  <si>
    <t>Darley</t>
  </si>
  <si>
    <t>Jacobs</t>
  </si>
  <si>
    <t xml:space="preserve">Grant </t>
  </si>
  <si>
    <t>Chen</t>
  </si>
  <si>
    <t xml:space="preserve">Ralph </t>
  </si>
  <si>
    <t>Arnett</t>
  </si>
  <si>
    <t xml:space="preserve">Naresj </t>
  </si>
  <si>
    <t>Patel</t>
  </si>
  <si>
    <t>Barnes</t>
  </si>
  <si>
    <t xml:space="preserve">Jesus </t>
  </si>
  <si>
    <t>Ocampo</t>
  </si>
  <si>
    <t xml:space="preserve">Jay </t>
  </si>
  <si>
    <t>Kimmel</t>
  </si>
  <si>
    <t xml:space="preserve">Brad </t>
  </si>
  <si>
    <t>Philippe</t>
  </si>
  <si>
    <t>Prichep</t>
  </si>
  <si>
    <t xml:space="preserve">Roland </t>
  </si>
  <si>
    <t>Schwarz</t>
  </si>
  <si>
    <t xml:space="preserve">Seth </t>
  </si>
  <si>
    <t>Vernon</t>
  </si>
  <si>
    <t>Kargatis</t>
  </si>
  <si>
    <t>DeVincentis</t>
  </si>
  <si>
    <t xml:space="preserve">Mathew </t>
  </si>
  <si>
    <t>Reese</t>
  </si>
  <si>
    <t>Chapman</t>
  </si>
  <si>
    <t>Fein</t>
  </si>
  <si>
    <t>Sayre</t>
  </si>
  <si>
    <t xml:space="preserve">Phillina </t>
  </si>
  <si>
    <t>Ober</t>
  </si>
  <si>
    <t>Shariari</t>
  </si>
  <si>
    <t xml:space="preserve">Peter </t>
  </si>
  <si>
    <t>Bühler</t>
  </si>
  <si>
    <t>Fjeld</t>
  </si>
  <si>
    <t xml:space="preserve">Yoseph </t>
  </si>
  <si>
    <t xml:space="preserve">Debra </t>
  </si>
  <si>
    <t>Catini</t>
  </si>
  <si>
    <t xml:space="preserve">Lisa </t>
  </si>
  <si>
    <t>Hazard</t>
  </si>
  <si>
    <t xml:space="preserve">Chris </t>
  </si>
  <si>
    <t>Selesnick</t>
  </si>
  <si>
    <t>Johnson</t>
  </si>
  <si>
    <t xml:space="preserve">Benjamin </t>
  </si>
  <si>
    <t>Venier</t>
  </si>
  <si>
    <t>Lawera</t>
  </si>
  <si>
    <t xml:space="preserve">Bryan </t>
  </si>
  <si>
    <t>Mills</t>
  </si>
  <si>
    <t>Thompson</t>
  </si>
  <si>
    <t xml:space="preserve">Joe </t>
  </si>
  <si>
    <t>Kamberova</t>
  </si>
  <si>
    <t xml:space="preserve">Erica </t>
  </si>
  <si>
    <t>Hansen</t>
  </si>
  <si>
    <t>Daly</t>
  </si>
  <si>
    <t>Wasserman</t>
  </si>
  <si>
    <t>Caudle</t>
  </si>
  <si>
    <t>McGarr</t>
  </si>
  <si>
    <t xml:space="preserve">Pauline </t>
  </si>
  <si>
    <t>Watters</t>
  </si>
  <si>
    <t xml:space="preserve">Toby </t>
  </si>
  <si>
    <t>Ritter</t>
  </si>
  <si>
    <t>Gardner</t>
  </si>
  <si>
    <t xml:space="preserve">James </t>
  </si>
  <si>
    <t>Lanier</t>
  </si>
  <si>
    <t>Moss</t>
  </si>
  <si>
    <t xml:space="preserve">Eudokia </t>
  </si>
  <si>
    <t xml:space="preserve">Art </t>
  </si>
  <si>
    <t xml:space="preserve">Cyma </t>
  </si>
  <si>
    <t>Kinney</t>
  </si>
  <si>
    <t>Poirier</t>
  </si>
  <si>
    <t xml:space="preserve">Berenike </t>
  </si>
  <si>
    <t>Kampe</t>
  </si>
  <si>
    <t>Magee</t>
  </si>
  <si>
    <t>Southworth</t>
  </si>
  <si>
    <t>Phonely</t>
  </si>
  <si>
    <t>Matthias</t>
  </si>
  <si>
    <t>Garverick</t>
  </si>
  <si>
    <t>McVee</t>
  </si>
  <si>
    <t xml:space="preserve">Lauren </t>
  </si>
  <si>
    <t>Leatherbury</t>
  </si>
  <si>
    <t xml:space="preserve">Jill </t>
  </si>
  <si>
    <t>Ludwig</t>
  </si>
  <si>
    <t xml:space="preserve">Pamela </t>
  </si>
  <si>
    <t>Coakley</t>
  </si>
  <si>
    <t xml:space="preserve">Hunter </t>
  </si>
  <si>
    <t>Lopez</t>
  </si>
  <si>
    <t>Schnelling</t>
  </si>
  <si>
    <t xml:space="preserve">George </t>
  </si>
  <si>
    <t>Bell</t>
  </si>
  <si>
    <t>Eplett</t>
  </si>
  <si>
    <t xml:space="preserve">Sample </t>
  </si>
  <si>
    <t>Company A</t>
  </si>
  <si>
    <t>Williams</t>
  </si>
  <si>
    <t>Hart</t>
  </si>
  <si>
    <t xml:space="preserve">Jessica </t>
  </si>
  <si>
    <t>Myrick</t>
  </si>
  <si>
    <t>Jenkins</t>
  </si>
  <si>
    <t xml:space="preserve">Catherine </t>
  </si>
  <si>
    <t>Glotzbach</t>
  </si>
  <si>
    <t xml:space="preserve">Rachel </t>
  </si>
  <si>
    <t>Payne</t>
  </si>
  <si>
    <t>Carlisle</t>
  </si>
  <si>
    <t>Hughes</t>
  </si>
  <si>
    <t xml:space="preserve">Scott </t>
  </si>
  <si>
    <t>Williamson</t>
  </si>
  <si>
    <t>Airdo</t>
  </si>
  <si>
    <t xml:space="preserve">Daniel </t>
  </si>
  <si>
    <t>Lacy</t>
  </si>
  <si>
    <t>Brumley</t>
  </si>
  <si>
    <t>Spruell</t>
  </si>
  <si>
    <t>Waldorf</t>
  </si>
  <si>
    <t>Zic</t>
  </si>
  <si>
    <t xml:space="preserve">Ann </t>
  </si>
  <si>
    <t>Steele</t>
  </si>
  <si>
    <t>Swindell</t>
  </si>
  <si>
    <t xml:space="preserve">Sara </t>
  </si>
  <si>
    <t>Luxemburg</t>
  </si>
  <si>
    <t xml:space="preserve">Mitch </t>
  </si>
  <si>
    <t>Dowd</t>
  </si>
  <si>
    <t>Akin</t>
  </si>
  <si>
    <t>Tillman</t>
  </si>
  <si>
    <t xml:space="preserve">Vivek </t>
  </si>
  <si>
    <t xml:space="preserve">Kalyca </t>
  </si>
  <si>
    <t>Meade</t>
  </si>
  <si>
    <t xml:space="preserve">Hallie </t>
  </si>
  <si>
    <t>Redmond</t>
  </si>
  <si>
    <t xml:space="preserve">Deanra </t>
  </si>
  <si>
    <t>Eno</t>
  </si>
  <si>
    <t>Goldenen</t>
  </si>
  <si>
    <t>Halladay</t>
  </si>
  <si>
    <t>Dilbeck</t>
  </si>
  <si>
    <t>O'Rourke</t>
  </si>
  <si>
    <t xml:space="preserve">Noel </t>
  </si>
  <si>
    <t>Staavos</t>
  </si>
  <si>
    <t xml:space="preserve">Deirdre </t>
  </si>
  <si>
    <t>Greer</t>
  </si>
  <si>
    <t xml:space="preserve">Nicole </t>
  </si>
  <si>
    <t xml:space="preserve">Matthew </t>
  </si>
  <si>
    <t>Grinstein</t>
  </si>
  <si>
    <t xml:space="preserve">Theresa </t>
  </si>
  <si>
    <t>Swint</t>
  </si>
  <si>
    <t>DeCherney</t>
  </si>
  <si>
    <t>McCrossin</t>
  </si>
  <si>
    <t xml:space="preserve">Skye </t>
  </si>
  <si>
    <t>Norling</t>
  </si>
  <si>
    <t>Olsen</t>
  </si>
  <si>
    <t xml:space="preserve">Maurice </t>
  </si>
  <si>
    <t>Satty</t>
  </si>
  <si>
    <t>Cunningham</t>
  </si>
  <si>
    <t>Tyler</t>
  </si>
  <si>
    <t>Thomas</t>
  </si>
  <si>
    <t xml:space="preserve">Penelope </t>
  </si>
  <si>
    <t>Sewall</t>
  </si>
  <si>
    <t>Van Hugh</t>
  </si>
  <si>
    <t xml:space="preserve">Neoma </t>
  </si>
  <si>
    <t>Murray</t>
  </si>
  <si>
    <t xml:space="preserve">Dionis </t>
  </si>
  <si>
    <t>Lloyd</t>
  </si>
  <si>
    <t>Hawley</t>
  </si>
  <si>
    <t xml:space="preserve">Alex </t>
  </si>
  <si>
    <t>Avila</t>
  </si>
  <si>
    <t xml:space="preserve">Larry </t>
  </si>
  <si>
    <t>Tron</t>
  </si>
  <si>
    <t xml:space="preserve">Anne </t>
  </si>
  <si>
    <t>Pryor</t>
  </si>
  <si>
    <t>Tate</t>
  </si>
  <si>
    <t xml:space="preserve">Cathy </t>
  </si>
  <si>
    <t>Ryan</t>
  </si>
  <si>
    <t>Talbott</t>
  </si>
  <si>
    <t>Ward</t>
  </si>
  <si>
    <t xml:space="preserve">Stefania </t>
  </si>
  <si>
    <t>Perrino</t>
  </si>
  <si>
    <t>Ferrer</t>
  </si>
  <si>
    <t xml:space="preserve">Kean </t>
  </si>
  <si>
    <t xml:space="preserve">Brooke </t>
  </si>
  <si>
    <t>Gillingham</t>
  </si>
  <si>
    <t xml:space="preserve">Eva </t>
  </si>
  <si>
    <t xml:space="preserve">Mick </t>
  </si>
  <si>
    <t xml:space="preserve">Jocasta </t>
  </si>
  <si>
    <t>Rupert</t>
  </si>
  <si>
    <t xml:space="preserve">Suzanne </t>
  </si>
  <si>
    <t>McNair</t>
  </si>
  <si>
    <t>Cortes</t>
  </si>
  <si>
    <t xml:space="preserve">Phillip </t>
  </si>
  <si>
    <t>Flathmann</t>
  </si>
  <si>
    <t>Campbell</t>
  </si>
  <si>
    <t>Davis</t>
  </si>
  <si>
    <t>McClure</t>
  </si>
  <si>
    <t xml:space="preserve">Todd </t>
  </si>
  <si>
    <t>Boyes</t>
  </si>
  <si>
    <t>Hirsh</t>
  </si>
  <si>
    <t xml:space="preserve">Quincy </t>
  </si>
  <si>
    <t>Sachs</t>
  </si>
  <si>
    <t>Goldwyn</t>
  </si>
  <si>
    <t>Workman</t>
  </si>
  <si>
    <t xml:space="preserve">Evan </t>
  </si>
  <si>
    <t>Bailliet</t>
  </si>
  <si>
    <t>Zrebassa</t>
  </si>
  <si>
    <t>Prescott</t>
  </si>
  <si>
    <t>Ballentine</t>
  </si>
  <si>
    <t xml:space="preserve">Jamie </t>
  </si>
  <si>
    <t>Frazer</t>
  </si>
  <si>
    <t>McGuire</t>
  </si>
  <si>
    <t xml:space="preserve">Aaron </t>
  </si>
  <si>
    <t>Smayling</t>
  </si>
  <si>
    <t xml:space="preserve">Beth </t>
  </si>
  <si>
    <t>Blacks</t>
  </si>
  <si>
    <t>Takahito</t>
  </si>
  <si>
    <t xml:space="preserve">Harry </t>
  </si>
  <si>
    <t>Marie</t>
  </si>
  <si>
    <t>Blume</t>
  </si>
  <si>
    <t xml:space="preserve">Sam </t>
  </si>
  <si>
    <t>Zeldin</t>
  </si>
  <si>
    <t>Granlund</t>
  </si>
  <si>
    <t>Prost</t>
  </si>
  <si>
    <t xml:space="preserve">Yana </t>
  </si>
  <si>
    <t>Sorensen</t>
  </si>
  <si>
    <t>Barton</t>
  </si>
  <si>
    <t xml:space="preserve">Stuart </t>
  </si>
  <si>
    <t>Van</t>
  </si>
  <si>
    <t xml:space="preserve">Damala </t>
  </si>
  <si>
    <t>Kotsonis</t>
  </si>
  <si>
    <t xml:space="preserve">Shui </t>
  </si>
  <si>
    <t>Tom</t>
  </si>
  <si>
    <t>Moore</t>
  </si>
  <si>
    <t>Webber</t>
  </si>
  <si>
    <t xml:space="preserve">Shaun </t>
  </si>
  <si>
    <t>Chance</t>
  </si>
  <si>
    <t xml:space="preserve">Thais </t>
  </si>
  <si>
    <t>Sissman</t>
  </si>
  <si>
    <t>Cousins</t>
  </si>
  <si>
    <t>Etezadi</t>
  </si>
  <si>
    <t>Dawkins</t>
  </si>
  <si>
    <t>Nockton</t>
  </si>
  <si>
    <t xml:space="preserve">Cindy </t>
  </si>
  <si>
    <t xml:space="preserve">Maxwell </t>
  </si>
  <si>
    <t>Schwartz</t>
  </si>
  <si>
    <t xml:space="preserve">Corinna </t>
  </si>
  <si>
    <t>Mitchell</t>
  </si>
  <si>
    <t>Sumrall</t>
  </si>
  <si>
    <t xml:space="preserve">Jane </t>
  </si>
  <si>
    <t>Waco</t>
  </si>
  <si>
    <t>Dryer</t>
  </si>
  <si>
    <t xml:space="preserve">Arianne </t>
  </si>
  <si>
    <t>Irving</t>
  </si>
  <si>
    <t xml:space="preserve">Tom </t>
  </si>
  <si>
    <t>Boeckenhauer</t>
  </si>
  <si>
    <t xml:space="preserve">Deborah </t>
  </si>
  <si>
    <t>Brumfield</t>
  </si>
  <si>
    <t xml:space="preserve">Ivan </t>
  </si>
  <si>
    <t>Gibson</t>
  </si>
  <si>
    <t xml:space="preserve">Bobby </t>
  </si>
  <si>
    <t>Odegard</t>
  </si>
  <si>
    <t xml:space="preserve">Aimee </t>
  </si>
  <si>
    <t>Bixby</t>
  </si>
  <si>
    <t>West</t>
  </si>
  <si>
    <t xml:space="preserve">Edward </t>
  </si>
  <si>
    <t>Becker</t>
  </si>
  <si>
    <t xml:space="preserve">Sheri </t>
  </si>
  <si>
    <t>Gordon</t>
  </si>
  <si>
    <t xml:space="preserve">Charlotte </t>
  </si>
  <si>
    <t>Melton</t>
  </si>
  <si>
    <t>Witt</t>
  </si>
  <si>
    <t>Crebagga</t>
  </si>
  <si>
    <t xml:space="preserve">Tonja </t>
  </si>
  <si>
    <t>Turnell</t>
  </si>
  <si>
    <t>Duston</t>
  </si>
  <si>
    <t xml:space="preserve">Dennis </t>
  </si>
  <si>
    <t>Pardue</t>
  </si>
  <si>
    <t xml:space="preserve">Marina </t>
  </si>
  <si>
    <t>Lichtenstein</t>
  </si>
  <si>
    <t xml:space="preserve">Jenna </t>
  </si>
  <si>
    <t>Caffey</t>
  </si>
  <si>
    <t>Galang</t>
  </si>
  <si>
    <t xml:space="preserve">Marc </t>
  </si>
  <si>
    <t>Crier</t>
  </si>
  <si>
    <t>Braunhardt</t>
  </si>
  <si>
    <t xml:space="preserve">Hilary </t>
  </si>
  <si>
    <t>Holden</t>
  </si>
  <si>
    <t>DeMoss</t>
  </si>
  <si>
    <t xml:space="preserve">Thea </t>
  </si>
  <si>
    <t>Hendricks</t>
  </si>
  <si>
    <t>Moray</t>
  </si>
  <si>
    <t xml:space="preserve">Neola </t>
  </si>
  <si>
    <t>Schneider</t>
  </si>
  <si>
    <t>Barroso</t>
  </si>
  <si>
    <t>Weien</t>
  </si>
  <si>
    <t>Barreto</t>
  </si>
  <si>
    <t>Stobb</t>
  </si>
  <si>
    <t xml:space="preserve">Herbert </t>
  </si>
  <si>
    <t>Flentye</t>
  </si>
  <si>
    <t xml:space="preserve">Henia </t>
  </si>
  <si>
    <t>Zydlo</t>
  </si>
  <si>
    <t>Delaney</t>
  </si>
  <si>
    <t>Kunitz</t>
  </si>
  <si>
    <t xml:space="preserve">Filia </t>
  </si>
  <si>
    <t>McAdams</t>
  </si>
  <si>
    <t>Messe</t>
  </si>
  <si>
    <t>Epp</t>
  </si>
  <si>
    <t>Boland</t>
  </si>
  <si>
    <t>Eason</t>
  </si>
  <si>
    <t>Breyer</t>
  </si>
  <si>
    <t xml:space="preserve">Barbara </t>
  </si>
  <si>
    <t>Fisher</t>
  </si>
  <si>
    <t xml:space="preserve">Katharine </t>
  </si>
  <si>
    <t>Harms</t>
  </si>
  <si>
    <t>Weimer</t>
  </si>
  <si>
    <t xml:space="preserve">Noah </t>
  </si>
  <si>
    <t>Childs</t>
  </si>
  <si>
    <t>Patterson</t>
  </si>
  <si>
    <t>Castell</t>
  </si>
  <si>
    <t>Shillingsburg</t>
  </si>
  <si>
    <t xml:space="preserve">Amy </t>
  </si>
  <si>
    <t>Cox</t>
  </si>
  <si>
    <t>Benoit</t>
  </si>
  <si>
    <t>Hackney</t>
  </si>
  <si>
    <t>Hooks</t>
  </si>
  <si>
    <t xml:space="preserve">Scot </t>
  </si>
  <si>
    <t>Coram</t>
  </si>
  <si>
    <t>Elijah</t>
  </si>
  <si>
    <t>Chong</t>
  </si>
  <si>
    <t xml:space="preserve">Joy </t>
  </si>
  <si>
    <t xml:space="preserve">Christy </t>
  </si>
  <si>
    <t>Brittain</t>
  </si>
  <si>
    <t>Calhoun</t>
  </si>
  <si>
    <t>McFarland</t>
  </si>
  <si>
    <t>Huthwaite</t>
  </si>
  <si>
    <t>Triggs</t>
  </si>
  <si>
    <t>Catlett</t>
  </si>
  <si>
    <t>Folk</t>
  </si>
  <si>
    <t xml:space="preserve">Magdelene </t>
  </si>
  <si>
    <t>Morse</t>
  </si>
  <si>
    <t>Hane</t>
  </si>
  <si>
    <t>Wallace</t>
  </si>
  <si>
    <t>Wooten</t>
  </si>
  <si>
    <t>Stugart</t>
  </si>
  <si>
    <t xml:space="preserve">Randy </t>
  </si>
  <si>
    <t xml:space="preserve">William </t>
  </si>
  <si>
    <t xml:space="preserve">Richard </t>
  </si>
  <si>
    <t>Bierner</t>
  </si>
  <si>
    <t>Huston</t>
  </si>
  <si>
    <t>Liston</t>
  </si>
  <si>
    <t>Bzostek</t>
  </si>
  <si>
    <t>Haberlin</t>
  </si>
  <si>
    <t>Wiediger</t>
  </si>
  <si>
    <t xml:space="preserve">Maris </t>
  </si>
  <si>
    <t>LaWare</t>
  </si>
  <si>
    <t>Badders</t>
  </si>
  <si>
    <t>Hagelstein</t>
  </si>
  <si>
    <t>Kane</t>
  </si>
  <si>
    <t>Trafton</t>
  </si>
  <si>
    <t>Blanton</t>
  </si>
  <si>
    <t>Gnade</t>
  </si>
  <si>
    <t>Franz</t>
  </si>
  <si>
    <t>Zettner</t>
  </si>
  <si>
    <t>Karlsson</t>
  </si>
  <si>
    <t xml:space="preserve">Ricardo </t>
  </si>
  <si>
    <t>Sperren</t>
  </si>
  <si>
    <t xml:space="preserve">Susan </t>
  </si>
  <si>
    <t xml:space="preserve">Elizabeth </t>
  </si>
  <si>
    <t>Moffitt</t>
  </si>
  <si>
    <t>Murry</t>
  </si>
  <si>
    <t xml:space="preserve">Kristina </t>
  </si>
  <si>
    <t>Nunn</t>
  </si>
  <si>
    <t>Cohen</t>
  </si>
  <si>
    <t>VanderZanden</t>
  </si>
  <si>
    <t xml:space="preserve">Speros </t>
  </si>
  <si>
    <t>Goranitis</t>
  </si>
  <si>
    <t>Manning</t>
  </si>
  <si>
    <t xml:space="preserve">Eleni </t>
  </si>
  <si>
    <t>McCrary</t>
  </si>
  <si>
    <t>Rozendal</t>
  </si>
  <si>
    <t>Zypern</t>
  </si>
  <si>
    <t xml:space="preserve">Pierre </t>
  </si>
  <si>
    <t>Wener</t>
  </si>
  <si>
    <t>Meador</t>
  </si>
  <si>
    <t>Maxwell</t>
  </si>
  <si>
    <t xml:space="preserve">Tim </t>
  </si>
  <si>
    <t>Brockman</t>
  </si>
  <si>
    <t>Cooley</t>
  </si>
  <si>
    <t>Schmidt</t>
  </si>
  <si>
    <t>Byrd</t>
  </si>
  <si>
    <t xml:space="preserve">Lori </t>
  </si>
  <si>
    <t>Olson</t>
  </si>
  <si>
    <t>Dana</t>
  </si>
  <si>
    <t>Derr</t>
  </si>
  <si>
    <t>McAfee</t>
  </si>
  <si>
    <t>Nazzal</t>
  </si>
  <si>
    <t>Overfelt</t>
  </si>
  <si>
    <t xml:space="preserve">Aleksandra </t>
  </si>
  <si>
    <t>Gannaway</t>
  </si>
  <si>
    <t>Clasen</t>
  </si>
  <si>
    <t xml:space="preserve">Jason </t>
  </si>
  <si>
    <t>Fortune-</t>
  </si>
  <si>
    <t>Taslimi</t>
  </si>
  <si>
    <t>Leslie</t>
  </si>
  <si>
    <t>Glantz</t>
  </si>
  <si>
    <t xml:space="preserve">Nancy </t>
  </si>
  <si>
    <t>Lomonaco</t>
  </si>
  <si>
    <t>Reed</t>
  </si>
  <si>
    <t>Visinsky</t>
  </si>
  <si>
    <t>Elias</t>
  </si>
  <si>
    <t>Flashing</t>
  </si>
  <si>
    <t>Harton</t>
  </si>
  <si>
    <t xml:space="preserve">MaryBeth </t>
  </si>
  <si>
    <t>Skach</t>
  </si>
  <si>
    <t xml:space="preserve">Ritsa </t>
  </si>
  <si>
    <t>Hightower</t>
  </si>
  <si>
    <t>percer</t>
  </si>
  <si>
    <t>Oakman</t>
  </si>
  <si>
    <t xml:space="preserve">Denise </t>
  </si>
  <si>
    <t>Leinenbach</t>
  </si>
  <si>
    <t>Raglin</t>
  </si>
  <si>
    <t>Adams</t>
  </si>
  <si>
    <t>Chung</t>
  </si>
  <si>
    <t>Monton</t>
  </si>
  <si>
    <t xml:space="preserve">Vicky </t>
  </si>
  <si>
    <t>Freymann</t>
  </si>
  <si>
    <t>Conant</t>
  </si>
  <si>
    <t>Greene</t>
  </si>
  <si>
    <t>Moren</t>
  </si>
  <si>
    <t>Yotov</t>
  </si>
  <si>
    <t>Baptist</t>
  </si>
  <si>
    <t>Barnett</t>
  </si>
  <si>
    <t>Grace</t>
  </si>
  <si>
    <t xml:space="preserve">Sharelle </t>
  </si>
  <si>
    <t>Roach</t>
  </si>
  <si>
    <t>Bell-</t>
  </si>
  <si>
    <t xml:space="preserve">Dario </t>
  </si>
  <si>
    <t>Medina</t>
  </si>
  <si>
    <t xml:space="preserve">Tony </t>
  </si>
  <si>
    <t>Wendt</t>
  </si>
  <si>
    <t>Eichhorn</t>
  </si>
  <si>
    <t>Farhat</t>
  </si>
  <si>
    <t>Bavinger</t>
  </si>
  <si>
    <t>Gross</t>
  </si>
  <si>
    <t>Barchas</t>
  </si>
  <si>
    <t>Patt</t>
  </si>
  <si>
    <t xml:space="preserve">Cari </t>
  </si>
  <si>
    <t>Lebron</t>
  </si>
  <si>
    <t>Hawkins</t>
  </si>
  <si>
    <t>Wiener</t>
  </si>
  <si>
    <t>Jordon</t>
  </si>
  <si>
    <t>Geld</t>
  </si>
  <si>
    <t>Beltran</t>
  </si>
  <si>
    <t xml:space="preserve">Candace </t>
  </si>
  <si>
    <t>McMahon</t>
  </si>
  <si>
    <t>Henry</t>
  </si>
  <si>
    <t>Hallsten</t>
  </si>
  <si>
    <t>O'Briant</t>
  </si>
  <si>
    <t>Häberlin</t>
  </si>
  <si>
    <t>Jas</t>
  </si>
  <si>
    <t>Hamilton</t>
  </si>
  <si>
    <t>D'Ascenzo</t>
  </si>
  <si>
    <t>Craven</t>
  </si>
  <si>
    <t>Ulpright</t>
  </si>
  <si>
    <t>Bradley</t>
  </si>
  <si>
    <t>Crebassa</t>
  </si>
  <si>
    <t>Budd</t>
  </si>
  <si>
    <t xml:space="preserve">Vivian </t>
  </si>
  <si>
    <t>Mathis</t>
  </si>
  <si>
    <t>Cano</t>
  </si>
  <si>
    <t xml:space="preserve">Lycoris </t>
  </si>
  <si>
    <t>Saunders</t>
  </si>
  <si>
    <t>Edelman</t>
  </si>
  <si>
    <t>Huffman</t>
  </si>
  <si>
    <t>Fuller</t>
  </si>
  <si>
    <t>Sheldon</t>
  </si>
  <si>
    <t xml:space="preserve">Dana </t>
  </si>
  <si>
    <t>Kaydos</t>
  </si>
  <si>
    <t xml:space="preserve">Khloe </t>
  </si>
  <si>
    <t>Andreadi</t>
  </si>
  <si>
    <t>Dickinson</t>
  </si>
  <si>
    <t>Hunt</t>
  </si>
  <si>
    <t>Poddar</t>
  </si>
  <si>
    <t xml:space="preserve">Eileen </t>
  </si>
  <si>
    <t>Kiefer</t>
  </si>
  <si>
    <t xml:space="preserve">Cyra </t>
  </si>
  <si>
    <t>Reiten</t>
  </si>
  <si>
    <t>Gilcrest</t>
  </si>
  <si>
    <t xml:space="preserve">Angele </t>
  </si>
  <si>
    <t>Hood</t>
  </si>
  <si>
    <t xml:space="preserve">Stefanie </t>
  </si>
  <si>
    <t>Holloman</t>
  </si>
  <si>
    <t>Demir</t>
  </si>
  <si>
    <t>Grayson</t>
  </si>
  <si>
    <t xml:space="preserve">Georgia </t>
  </si>
  <si>
    <t>Rosenberg</t>
  </si>
  <si>
    <t>Stivers</t>
  </si>
  <si>
    <t>Bolton</t>
  </si>
  <si>
    <t xml:space="preserve">Monica </t>
  </si>
  <si>
    <t>Federle</t>
  </si>
  <si>
    <t>Russell</t>
  </si>
  <si>
    <t>Bergman</t>
  </si>
  <si>
    <t>Klamczynski</t>
  </si>
  <si>
    <t>Harrigan</t>
  </si>
  <si>
    <t>Hudgings</t>
  </si>
  <si>
    <t xml:space="preserve">Juliana </t>
  </si>
  <si>
    <t>Krohn</t>
  </si>
  <si>
    <t>Weirich</t>
  </si>
  <si>
    <t>O'Connell</t>
  </si>
  <si>
    <t>Pond</t>
  </si>
  <si>
    <t>Minnotte</t>
  </si>
  <si>
    <t xml:space="preserve">Lela </t>
  </si>
  <si>
    <t>Donovan</t>
  </si>
  <si>
    <t>Pisteka</t>
  </si>
  <si>
    <t>Coyne</t>
  </si>
  <si>
    <t xml:space="preserve">Ionia </t>
  </si>
  <si>
    <t>McGrath</t>
  </si>
  <si>
    <t xml:space="preserve">Anemone </t>
  </si>
  <si>
    <t>Ratner</t>
  </si>
  <si>
    <t>Dodson</t>
  </si>
  <si>
    <t>Skaria</t>
  </si>
  <si>
    <t>Emerson</t>
  </si>
  <si>
    <t>Sales Rep ID</t>
  </si>
  <si>
    <t>Sales Rep</t>
  </si>
  <si>
    <t>Birth Date</t>
  </si>
  <si>
    <t>Hire Date</t>
  </si>
  <si>
    <t>Annual Salary</t>
  </si>
  <si>
    <t>Annual Target</t>
  </si>
  <si>
    <t>Ali Hassan</t>
  </si>
  <si>
    <t>Andrew Fuller</t>
  </si>
  <si>
    <t>Janet Leverling</t>
  </si>
  <si>
    <t>Margaret Peacock</t>
  </si>
  <si>
    <t>Steven Buchanan</t>
  </si>
  <si>
    <t>Michael Suyama</t>
  </si>
  <si>
    <t>Robert King</t>
  </si>
  <si>
    <t>Laura Callahan</t>
  </si>
  <si>
    <t>Anne Dodsworth</t>
  </si>
  <si>
    <t>Albert Hellstern</t>
  </si>
  <si>
    <t>Tim Smith</t>
  </si>
  <si>
    <t>Caroline Patterson</t>
  </si>
  <si>
    <t>Justin Brid</t>
  </si>
  <si>
    <t>Xavier Martin</t>
  </si>
  <si>
    <t>Laurent Pereira</t>
  </si>
  <si>
    <t>Erin Smith</t>
  </si>
  <si>
    <t>Odella Nelson</t>
  </si>
  <si>
    <t>Patrick O'Donnell</t>
  </si>
  <si>
    <t>Lena Hernandez</t>
  </si>
  <si>
    <t>Darren Powers</t>
  </si>
  <si>
    <t>Country</t>
  </si>
  <si>
    <t>State</t>
  </si>
  <si>
    <t>City</t>
  </si>
  <si>
    <t>Region</t>
  </si>
  <si>
    <t>Shipping Cost Per Unit</t>
  </si>
  <si>
    <t>United States</t>
  </si>
  <si>
    <t>South Dakota</t>
  </si>
  <si>
    <t>Aberdeen</t>
  </si>
  <si>
    <t>Central</t>
  </si>
  <si>
    <t>Texas</t>
  </si>
  <si>
    <t>Abilene</t>
  </si>
  <si>
    <t>Ohio</t>
  </si>
  <si>
    <t>Akron</t>
  </si>
  <si>
    <t>East</t>
  </si>
  <si>
    <t>New Mexico</t>
  </si>
  <si>
    <t>Albuquerque</t>
  </si>
  <si>
    <t>Virginia</t>
  </si>
  <si>
    <t>Alexandria</t>
  </si>
  <si>
    <t>South</t>
  </si>
  <si>
    <t>Pennsylvania</t>
  </si>
  <si>
    <t>Allentown</t>
  </si>
  <si>
    <t>Altoona</t>
  </si>
  <si>
    <t>Amarillo</t>
  </si>
  <si>
    <t>California</t>
  </si>
  <si>
    <t>Anaheim</t>
  </si>
  <si>
    <t>Massachusetts</t>
  </si>
  <si>
    <t>Andover</t>
  </si>
  <si>
    <t>Michigan</t>
  </si>
  <si>
    <t>Ann Arbor</t>
  </si>
  <si>
    <t>Antioch</t>
  </si>
  <si>
    <t>Florida</t>
  </si>
  <si>
    <t>Apopka</t>
  </si>
  <si>
    <t>Minnesota</t>
  </si>
  <si>
    <t>Apple Valley</t>
  </si>
  <si>
    <t>Wisconsin</t>
  </si>
  <si>
    <t>Appleton</t>
  </si>
  <si>
    <t>Arlington</t>
  </si>
  <si>
    <t>Illinois</t>
  </si>
  <si>
    <t>Arlington Heights</t>
  </si>
  <si>
    <t>Colorado</t>
  </si>
  <si>
    <t>Arvada</t>
  </si>
  <si>
    <t>North Carolina</t>
  </si>
  <si>
    <t>Asheville</t>
  </si>
  <si>
    <t>Georgia</t>
  </si>
  <si>
    <t>Athens</t>
  </si>
  <si>
    <t>Atlanta</t>
  </si>
  <si>
    <t>New Jersey</t>
  </si>
  <si>
    <t>Atlantic City</t>
  </si>
  <si>
    <t>New York</t>
  </si>
  <si>
    <t>Auburn</t>
  </si>
  <si>
    <t>Washington</t>
  </si>
  <si>
    <t>Alabama</t>
  </si>
  <si>
    <t>Aurora</t>
  </si>
  <si>
    <t>Austin</t>
  </si>
  <si>
    <t>Arizona</t>
  </si>
  <si>
    <t>Avondale</t>
  </si>
  <si>
    <t>Bakersfield</t>
  </si>
  <si>
    <t>Maryland</t>
  </si>
  <si>
    <t>Baltimore</t>
  </si>
  <si>
    <t>Maine</t>
  </si>
  <si>
    <t>Bangor</t>
  </si>
  <si>
    <t>Tennessee</t>
  </si>
  <si>
    <t>Bartlett</t>
  </si>
  <si>
    <t>Bayonne</t>
  </si>
  <si>
    <t>Baytown</t>
  </si>
  <si>
    <t>Beaumont</t>
  </si>
  <si>
    <t>Bedford</t>
  </si>
  <si>
    <t>Belleville</t>
  </si>
  <si>
    <t>Bellevue</t>
  </si>
  <si>
    <t>Bellingham</t>
  </si>
  <si>
    <t>Bethlehem</t>
  </si>
  <si>
    <t>Beverly</t>
  </si>
  <si>
    <t>Montana</t>
  </si>
  <si>
    <t>Billings</t>
  </si>
  <si>
    <t>Bloomington</t>
  </si>
  <si>
    <t>Indiana</t>
  </si>
  <si>
    <t>Boca Raton</t>
  </si>
  <si>
    <t>Idaho</t>
  </si>
  <si>
    <t>Boise</t>
  </si>
  <si>
    <t>Bolingbrook</t>
  </si>
  <si>
    <t>Louisiana</t>
  </si>
  <si>
    <t>Bossier City</t>
  </si>
  <si>
    <t>Kentucky</t>
  </si>
  <si>
    <t>Bowling Green</t>
  </si>
  <si>
    <t>Boynton Beach</t>
  </si>
  <si>
    <t>Bozeman</t>
  </si>
  <si>
    <t>Brentwood</t>
  </si>
  <si>
    <t>Bridgeton</t>
  </si>
  <si>
    <t>Bristol</t>
  </si>
  <si>
    <t>Connecticut</t>
  </si>
  <si>
    <t>Oklahoma</t>
  </si>
  <si>
    <t>Broken Arrow</t>
  </si>
  <si>
    <t>Broomfield</t>
  </si>
  <si>
    <t>Brownsville</t>
  </si>
  <si>
    <t>Bryan</t>
  </si>
  <si>
    <t>Buffalo</t>
  </si>
  <si>
    <t>Buffalo Grove</t>
  </si>
  <si>
    <t>Bullhead City</t>
  </si>
  <si>
    <t>Burbank</t>
  </si>
  <si>
    <t>Burlington</t>
  </si>
  <si>
    <t>Iowa</t>
  </si>
  <si>
    <t>Vermont</t>
  </si>
  <si>
    <t>Caldwell</t>
  </si>
  <si>
    <t>Camarillo</t>
  </si>
  <si>
    <t>Cambridge</t>
  </si>
  <si>
    <t>Canton</t>
  </si>
  <si>
    <t>Carlsbad</t>
  </si>
  <si>
    <t>Carol Stream</t>
  </si>
  <si>
    <t>Carrollton</t>
  </si>
  <si>
    <t>Cary</t>
  </si>
  <si>
    <t>Cedar Hill</t>
  </si>
  <si>
    <t>Cedar Rapids</t>
  </si>
  <si>
    <t>Champaign</t>
  </si>
  <si>
    <t>Chandler</t>
  </si>
  <si>
    <t>Chapel Hill</t>
  </si>
  <si>
    <t>Charlotte</t>
  </si>
  <si>
    <t>Charlottesville</t>
  </si>
  <si>
    <t>Chattanooga</t>
  </si>
  <si>
    <t>Chesapeake</t>
  </si>
  <si>
    <t>Chester</t>
  </si>
  <si>
    <t>Wyoming</t>
  </si>
  <si>
    <t>Cheyenne</t>
  </si>
  <si>
    <t>Chicago</t>
  </si>
  <si>
    <t>Chico</t>
  </si>
  <si>
    <t>Chula Vista</t>
  </si>
  <si>
    <t>Cincinnati</t>
  </si>
  <si>
    <t>Citrus Heights</t>
  </si>
  <si>
    <t>Clarksville</t>
  </si>
  <si>
    <t>Cleveland</t>
  </si>
  <si>
    <t>Clifton</t>
  </si>
  <si>
    <t>Clinton</t>
  </si>
  <si>
    <t>Clovis</t>
  </si>
  <si>
    <t>Coachella</t>
  </si>
  <si>
    <t>College Station</t>
  </si>
  <si>
    <t>Colorado Springs</t>
  </si>
  <si>
    <t>South Carolina</t>
  </si>
  <si>
    <t>Columbia</t>
  </si>
  <si>
    <t>Missouri</t>
  </si>
  <si>
    <t>Columbus</t>
  </si>
  <si>
    <t>Commerce City</t>
  </si>
  <si>
    <t>Concord</t>
  </si>
  <si>
    <t>New Hampshire</t>
  </si>
  <si>
    <t>Conroe</t>
  </si>
  <si>
    <t>Arkansas</t>
  </si>
  <si>
    <t>Conway</t>
  </si>
  <si>
    <t>Coon Rapids</t>
  </si>
  <si>
    <t>Coppell</t>
  </si>
  <si>
    <t>Coral Gables</t>
  </si>
  <si>
    <t>Coral Springs</t>
  </si>
  <si>
    <t>Corpus Christi</t>
  </si>
  <si>
    <t>Costa Mesa</t>
  </si>
  <si>
    <t>Cottage Grove</t>
  </si>
  <si>
    <t>Covington</t>
  </si>
  <si>
    <t>Rhode Island</t>
  </si>
  <si>
    <t>Cranston</t>
  </si>
  <si>
    <t>Cuyahoga Falls</t>
  </si>
  <si>
    <t>Dallas</t>
  </si>
  <si>
    <t>Danbury</t>
  </si>
  <si>
    <t>Danville</t>
  </si>
  <si>
    <t>Daytona Beach</t>
  </si>
  <si>
    <t>Dearborn</t>
  </si>
  <si>
    <t>Dearborn Heights</t>
  </si>
  <si>
    <t>Decatur</t>
  </si>
  <si>
    <t>Deer Park</t>
  </si>
  <si>
    <t>Delray Beach</t>
  </si>
  <si>
    <t>Deltona</t>
  </si>
  <si>
    <t>Denver</t>
  </si>
  <si>
    <t>Des Moines</t>
  </si>
  <si>
    <t>Des Plaines</t>
  </si>
  <si>
    <t>Detroit</t>
  </si>
  <si>
    <t>Delaware</t>
  </si>
  <si>
    <t>Dover</t>
  </si>
  <si>
    <t>Utah</t>
  </si>
  <si>
    <t>Draper</t>
  </si>
  <si>
    <t>Dublin</t>
  </si>
  <si>
    <t>Dubuque</t>
  </si>
  <si>
    <t>Durham</t>
  </si>
  <si>
    <t>Eagan</t>
  </si>
  <si>
    <t>East Orange</t>
  </si>
  <si>
    <t>East Point</t>
  </si>
  <si>
    <t>Eau Claire</t>
  </si>
  <si>
    <t>Edinburg</t>
  </si>
  <si>
    <t>Edmond</t>
  </si>
  <si>
    <t>Edmonds</t>
  </si>
  <si>
    <t>El Cajon</t>
  </si>
  <si>
    <t>El Paso</t>
  </si>
  <si>
    <t>Elkhart</t>
  </si>
  <si>
    <t>Elmhurst</t>
  </si>
  <si>
    <t>Elyria</t>
  </si>
  <si>
    <t>Englewood</t>
  </si>
  <si>
    <t>Escondido</t>
  </si>
  <si>
    <t>Oregon</t>
  </si>
  <si>
    <t>Eugene</t>
  </si>
  <si>
    <t>Evanston</t>
  </si>
  <si>
    <t>Everett</t>
  </si>
  <si>
    <t>Fairfield</t>
  </si>
  <si>
    <t>North Dakota</t>
  </si>
  <si>
    <t>Fargo</t>
  </si>
  <si>
    <t>Farmington</t>
  </si>
  <si>
    <t>Fayetteville</t>
  </si>
  <si>
    <t>Florence</t>
  </si>
  <si>
    <t>Fort Collins</t>
  </si>
  <si>
    <t>Fort Lauderdale</t>
  </si>
  <si>
    <t>Fort Worth</t>
  </si>
  <si>
    <t>Frankfort</t>
  </si>
  <si>
    <t>Franklin</t>
  </si>
  <si>
    <t>Freeport</t>
  </si>
  <si>
    <t>Nebraska</t>
  </si>
  <si>
    <t>Fremont</t>
  </si>
  <si>
    <t>Fresno</t>
  </si>
  <si>
    <t>Frisco</t>
  </si>
  <si>
    <t>Gaithersburg</t>
  </si>
  <si>
    <t>Kansas</t>
  </si>
  <si>
    <t>Garden City</t>
  </si>
  <si>
    <t>Garland</t>
  </si>
  <si>
    <t>Gastonia</t>
  </si>
  <si>
    <t>Georgetown</t>
  </si>
  <si>
    <t>Gilbert</t>
  </si>
  <si>
    <t>Gladstone</t>
  </si>
  <si>
    <t>Glendale</t>
  </si>
  <si>
    <t>Glenview</t>
  </si>
  <si>
    <t>Goldsboro</t>
  </si>
  <si>
    <t>Grand Island</t>
  </si>
  <si>
    <t>Grand Prairie</t>
  </si>
  <si>
    <t>Grand Rapids</t>
  </si>
  <si>
    <t>Grapevine</t>
  </si>
  <si>
    <t>Great Falls</t>
  </si>
  <si>
    <t>Greeley</t>
  </si>
  <si>
    <t>Green Bay</t>
  </si>
  <si>
    <t>Greensboro</t>
  </si>
  <si>
    <t>Greenville</t>
  </si>
  <si>
    <t>Greenwood</t>
  </si>
  <si>
    <t>Gresham</t>
  </si>
  <si>
    <t>Grove City</t>
  </si>
  <si>
    <t>Mississippi</t>
  </si>
  <si>
    <t>Gulfport</t>
  </si>
  <si>
    <t>Hackensack</t>
  </si>
  <si>
    <t>Hagerstown</t>
  </si>
  <si>
    <t>Haltom City</t>
  </si>
  <si>
    <t>Hampton</t>
  </si>
  <si>
    <t>Harlingen</t>
  </si>
  <si>
    <t>Harrisonburg</t>
  </si>
  <si>
    <t>Hattiesburg</t>
  </si>
  <si>
    <t>Helena</t>
  </si>
  <si>
    <t>Hempstead</t>
  </si>
  <si>
    <t>Henderson</t>
  </si>
  <si>
    <t>Nevada</t>
  </si>
  <si>
    <t>Hendersonville</t>
  </si>
  <si>
    <t>Hesperia</t>
  </si>
  <si>
    <t>Hialeah</t>
  </si>
  <si>
    <t>Hickory</t>
  </si>
  <si>
    <t>Highland Park</t>
  </si>
  <si>
    <t>Hillsboro</t>
  </si>
  <si>
    <t>Holland</t>
  </si>
  <si>
    <t>Hollywood</t>
  </si>
  <si>
    <t>Holyoke</t>
  </si>
  <si>
    <t>Homestead</t>
  </si>
  <si>
    <t>Hoover</t>
  </si>
  <si>
    <t>Hot Springs</t>
  </si>
  <si>
    <t>Houston</t>
  </si>
  <si>
    <t>Huntington Beach</t>
  </si>
  <si>
    <t>Huntsville</t>
  </si>
  <si>
    <t>Independence</t>
  </si>
  <si>
    <t>Indianapolis</t>
  </si>
  <si>
    <t>Inglewood</t>
  </si>
  <si>
    <t>Iowa City</t>
  </si>
  <si>
    <t>Jacksonville</t>
  </si>
  <si>
    <t>Jamestown</t>
  </si>
  <si>
    <t>Jefferson City</t>
  </si>
  <si>
    <t>Johnson City</t>
  </si>
  <si>
    <t>Jonesboro</t>
  </si>
  <si>
    <t>Jupiter</t>
  </si>
  <si>
    <t>Keller</t>
  </si>
  <si>
    <t>Kenner</t>
  </si>
  <si>
    <t>Kenosha</t>
  </si>
  <si>
    <t>Kent</t>
  </si>
  <si>
    <t>Kirkwood</t>
  </si>
  <si>
    <t>Kissimmee</t>
  </si>
  <si>
    <t>Knoxville</t>
  </si>
  <si>
    <t>La Crosse</t>
  </si>
  <si>
    <t>La Mesa</t>
  </si>
  <si>
    <t>La Porte</t>
  </si>
  <si>
    <t>La Quinta</t>
  </si>
  <si>
    <t>Lafayette</t>
  </si>
  <si>
    <t>Laguna Niguel</t>
  </si>
  <si>
    <t>Lake Charles</t>
  </si>
  <si>
    <t>Lake Elsinore</t>
  </si>
  <si>
    <t>Lake Forest</t>
  </si>
  <si>
    <t>Lakeland</t>
  </si>
  <si>
    <t>Lakeville</t>
  </si>
  <si>
    <t>Lakewood</t>
  </si>
  <si>
    <t>Lancaster</t>
  </si>
  <si>
    <t>Lansing</t>
  </si>
  <si>
    <t>Laredo</t>
  </si>
  <si>
    <t>Las Cruces</t>
  </si>
  <si>
    <t>Las Vegas</t>
  </si>
  <si>
    <t>Laurel</t>
  </si>
  <si>
    <t>Lawrence</t>
  </si>
  <si>
    <t>Lawton</t>
  </si>
  <si>
    <t>Layton</t>
  </si>
  <si>
    <t>League City</t>
  </si>
  <si>
    <t>Lebanon</t>
  </si>
  <si>
    <t>Lehi</t>
  </si>
  <si>
    <t>Leominster</t>
  </si>
  <si>
    <t>Lewiston</t>
  </si>
  <si>
    <t>Lincoln Park</t>
  </si>
  <si>
    <t>Linden</t>
  </si>
  <si>
    <t>Lindenhurst</t>
  </si>
  <si>
    <t>Little Rock</t>
  </si>
  <si>
    <t>Littleton</t>
  </si>
  <si>
    <t>Lodi</t>
  </si>
  <si>
    <t>Logan</t>
  </si>
  <si>
    <t>Long Beach</t>
  </si>
  <si>
    <t>Longmont</t>
  </si>
  <si>
    <t>Longview</t>
  </si>
  <si>
    <t>Lorain</t>
  </si>
  <si>
    <t>Los Angeles</t>
  </si>
  <si>
    <t>Louisville</t>
  </si>
  <si>
    <t>Loveland</t>
  </si>
  <si>
    <t>Lowell</t>
  </si>
  <si>
    <t>Lubbock</t>
  </si>
  <si>
    <t>Macon</t>
  </si>
  <si>
    <t>Madison</t>
  </si>
  <si>
    <t>Malden</t>
  </si>
  <si>
    <t>Manchester</t>
  </si>
  <si>
    <t>Manhattan</t>
  </si>
  <si>
    <t>Mansfield</t>
  </si>
  <si>
    <t>Manteca</t>
  </si>
  <si>
    <t>Maple Grove</t>
  </si>
  <si>
    <t>Margate</t>
  </si>
  <si>
    <t>Marietta</t>
  </si>
  <si>
    <t>Marion</t>
  </si>
  <si>
    <t>Marlborough</t>
  </si>
  <si>
    <t>Marysville</t>
  </si>
  <si>
    <t>Mason</t>
  </si>
  <si>
    <t>Mcallen</t>
  </si>
  <si>
    <t>Medford</t>
  </si>
  <si>
    <t>Melbourne</t>
  </si>
  <si>
    <t>Memphis</t>
  </si>
  <si>
    <t>Mentor</t>
  </si>
  <si>
    <t>Meriden</t>
  </si>
  <si>
    <t>Meridian</t>
  </si>
  <si>
    <t>Mesa</t>
  </si>
  <si>
    <t>Mesquite</t>
  </si>
  <si>
    <t>Miami</t>
  </si>
  <si>
    <t>Middletown</t>
  </si>
  <si>
    <t>Midland</t>
  </si>
  <si>
    <t>Milford</t>
  </si>
  <si>
    <t>Milwaukee</t>
  </si>
  <si>
    <t>Minneapolis</t>
  </si>
  <si>
    <t>Miramar</t>
  </si>
  <si>
    <t>Mishawaka</t>
  </si>
  <si>
    <t>Mission Viejo</t>
  </si>
  <si>
    <t>Missoula</t>
  </si>
  <si>
    <t>Missouri City</t>
  </si>
  <si>
    <t>Mobile</t>
  </si>
  <si>
    <t>Modesto</t>
  </si>
  <si>
    <t>Monroe</t>
  </si>
  <si>
    <t>Montebello</t>
  </si>
  <si>
    <t>Montgomery</t>
  </si>
  <si>
    <t>Moorhead</t>
  </si>
  <si>
    <t>Moreno Valley</t>
  </si>
  <si>
    <t>Morgan Hill</t>
  </si>
  <si>
    <t>Morristown</t>
  </si>
  <si>
    <t>Mount Pleasant</t>
  </si>
  <si>
    <t>Mount Vernon</t>
  </si>
  <si>
    <t>Murfreesboro</t>
  </si>
  <si>
    <t>Murrieta</t>
  </si>
  <si>
    <t>Muskogee</t>
  </si>
  <si>
    <t>Naperville</t>
  </si>
  <si>
    <t>Nashua</t>
  </si>
  <si>
    <t>Nashville</t>
  </si>
  <si>
    <t>New Albany</t>
  </si>
  <si>
    <t>New Bedford</t>
  </si>
  <si>
    <t>New Brunswick</t>
  </si>
  <si>
    <t>New Castle</t>
  </si>
  <si>
    <t>New Rochelle</t>
  </si>
  <si>
    <t>New York City</t>
  </si>
  <si>
    <t>Newark</t>
  </si>
  <si>
    <t>Newport News</t>
  </si>
  <si>
    <t>Niagara Falls</t>
  </si>
  <si>
    <t>Noblesville</t>
  </si>
  <si>
    <t>Norfolk</t>
  </si>
  <si>
    <t>Normal</t>
  </si>
  <si>
    <t>Norman</t>
  </si>
  <si>
    <t>North Charleston</t>
  </si>
  <si>
    <t>North Las Vegas</t>
  </si>
  <si>
    <t>North Miami</t>
  </si>
  <si>
    <t>Norwich</t>
  </si>
  <si>
    <t>Oak Park</t>
  </si>
  <si>
    <t>Oakland</t>
  </si>
  <si>
    <t>Oceanside</t>
  </si>
  <si>
    <t>Odessa</t>
  </si>
  <si>
    <t>Oklahoma City</t>
  </si>
  <si>
    <t>Olathe</t>
  </si>
  <si>
    <t>Olympia</t>
  </si>
  <si>
    <t>Omaha</t>
  </si>
  <si>
    <t>Ontario</t>
  </si>
  <si>
    <t>Orange</t>
  </si>
  <si>
    <t>Orem</t>
  </si>
  <si>
    <t>Orland Park</t>
  </si>
  <si>
    <t>Orlando</t>
  </si>
  <si>
    <t>Ormond Beach</t>
  </si>
  <si>
    <t>Oswego</t>
  </si>
  <si>
    <t>Overland Park</t>
  </si>
  <si>
    <t>Owensboro</t>
  </si>
  <si>
    <t>Oxnard</t>
  </si>
  <si>
    <t>Palatine</t>
  </si>
  <si>
    <t>Palm Coast</t>
  </si>
  <si>
    <t>Park Ridge</t>
  </si>
  <si>
    <t>Parker</t>
  </si>
  <si>
    <t>Parma</t>
  </si>
  <si>
    <t>Pasadena</t>
  </si>
  <si>
    <t>Pasco</t>
  </si>
  <si>
    <t>Passaic</t>
  </si>
  <si>
    <t>Paterson</t>
  </si>
  <si>
    <t>Pearland</t>
  </si>
  <si>
    <t>Pembroke Pines</t>
  </si>
  <si>
    <t>Pensacola</t>
  </si>
  <si>
    <t>Peoria</t>
  </si>
  <si>
    <t>Perth Amboy</t>
  </si>
  <si>
    <t>Pharr</t>
  </si>
  <si>
    <t>Philadelphia</t>
  </si>
  <si>
    <t>Phoenix</t>
  </si>
  <si>
    <t>Pico Rivera</t>
  </si>
  <si>
    <t>Pine Bluff</t>
  </si>
  <si>
    <t>Plainfield</t>
  </si>
  <si>
    <t>Plano</t>
  </si>
  <si>
    <t>Plantation</t>
  </si>
  <si>
    <t>Pleasant Grove</t>
  </si>
  <si>
    <t>Pocatello</t>
  </si>
  <si>
    <t>Pomona</t>
  </si>
  <si>
    <t>Pompano Beach</t>
  </si>
  <si>
    <t>Port Arthur</t>
  </si>
  <si>
    <t>Port Orange</t>
  </si>
  <si>
    <t>Port Saint Lucie</t>
  </si>
  <si>
    <t>Portage</t>
  </si>
  <si>
    <t>Portland</t>
  </si>
  <si>
    <t>Providence</t>
  </si>
  <si>
    <t>Provo</t>
  </si>
  <si>
    <t>Pueblo</t>
  </si>
  <si>
    <t>Quincy</t>
  </si>
  <si>
    <t>Raleigh</t>
  </si>
  <si>
    <t>Rancho Cucamonga</t>
  </si>
  <si>
    <t>Rapid City</t>
  </si>
  <si>
    <t>Reading</t>
  </si>
  <si>
    <t>Redding</t>
  </si>
  <si>
    <t>Redlands</t>
  </si>
  <si>
    <t>Redondo Beach</t>
  </si>
  <si>
    <t>Redwood City</t>
  </si>
  <si>
    <t>Reno</t>
  </si>
  <si>
    <t>Renton</t>
  </si>
  <si>
    <t>Revere</t>
  </si>
  <si>
    <t>Richardson</t>
  </si>
  <si>
    <t>Richmond</t>
  </si>
  <si>
    <t>Rio Rancho</t>
  </si>
  <si>
    <t>Riverside</t>
  </si>
  <si>
    <t>Rochester</t>
  </si>
  <si>
    <t>Rochester Hills</t>
  </si>
  <si>
    <t>Rock Hill</t>
  </si>
  <si>
    <t>Rockford</t>
  </si>
  <si>
    <t>Rockville</t>
  </si>
  <si>
    <t>Rogers</t>
  </si>
  <si>
    <t>Rome</t>
  </si>
  <si>
    <t>Romeoville</t>
  </si>
  <si>
    <t>Roseville</t>
  </si>
  <si>
    <t>Roswell</t>
  </si>
  <si>
    <t>Round Rock</t>
  </si>
  <si>
    <t>Royal Oak</t>
  </si>
  <si>
    <t>Sacramento</t>
  </si>
  <si>
    <t>Saginaw</t>
  </si>
  <si>
    <t>Saint Charles</t>
  </si>
  <si>
    <t>Saint Cloud</t>
  </si>
  <si>
    <t>Saint Louis</t>
  </si>
  <si>
    <t>Saint Paul</t>
  </si>
  <si>
    <t>Saint Peters</t>
  </si>
  <si>
    <t>Saint Petersburg</t>
  </si>
  <si>
    <t>Salem</t>
  </si>
  <si>
    <t>Salinas</t>
  </si>
  <si>
    <t>Salt Lake City</t>
  </si>
  <si>
    <t>San Angelo</t>
  </si>
  <si>
    <t>San Antonio</t>
  </si>
  <si>
    <t>San Bernardino</t>
  </si>
  <si>
    <t>San Clemente</t>
  </si>
  <si>
    <t>San Diego</t>
  </si>
  <si>
    <t>San Francisco</t>
  </si>
  <si>
    <t>San Gabriel</t>
  </si>
  <si>
    <t>San Jose</t>
  </si>
  <si>
    <t>San Luis Obispo</t>
  </si>
  <si>
    <t>San Marcos</t>
  </si>
  <si>
    <t>San Mateo</t>
  </si>
  <si>
    <t>Sandy Springs</t>
  </si>
  <si>
    <t>Sanford</t>
  </si>
  <si>
    <t>Santa Ana</t>
  </si>
  <si>
    <t>Santa Barbara</t>
  </si>
  <si>
    <t>Santa Clara</t>
  </si>
  <si>
    <t>Santa Fe</t>
  </si>
  <si>
    <t>Santa Maria</t>
  </si>
  <si>
    <t>Scottsdale</t>
  </si>
  <si>
    <t>Seattle</t>
  </si>
  <si>
    <t>Sheboygan</t>
  </si>
  <si>
    <t>Shelton</t>
  </si>
  <si>
    <t>Sierra Vista</t>
  </si>
  <si>
    <t>Sioux Falls</t>
  </si>
  <si>
    <t>Skokie</t>
  </si>
  <si>
    <t>Smyrna</t>
  </si>
  <si>
    <t>South Bend</t>
  </si>
  <si>
    <t>Southaven</t>
  </si>
  <si>
    <t>Sparks</t>
  </si>
  <si>
    <t>Spokane</t>
  </si>
  <si>
    <t>Springdale</t>
  </si>
  <si>
    <t>Springfield</t>
  </si>
  <si>
    <t>Sterling Heights</t>
  </si>
  <si>
    <t>Stockton</t>
  </si>
  <si>
    <t>Suffolk</t>
  </si>
  <si>
    <t>Summerville</t>
  </si>
  <si>
    <t>Sunnyvale</t>
  </si>
  <si>
    <t>Superior</t>
  </si>
  <si>
    <t>Tallahassee</t>
  </si>
  <si>
    <t>Tamarac</t>
  </si>
  <si>
    <t>Tampa</t>
  </si>
  <si>
    <t>Taylor</t>
  </si>
  <si>
    <t>Temecula</t>
  </si>
  <si>
    <t>Tempe</t>
  </si>
  <si>
    <t>Texarkana</t>
  </si>
  <si>
    <t>Texas City</t>
  </si>
  <si>
    <t>The Colony</t>
  </si>
  <si>
    <t>Thomasville</t>
  </si>
  <si>
    <t>Thousand Oaks</t>
  </si>
  <si>
    <t>Tigard</t>
  </si>
  <si>
    <t>Tinley Park</t>
  </si>
  <si>
    <t>Toledo</t>
  </si>
  <si>
    <t>Torrance</t>
  </si>
  <si>
    <t>Trenton</t>
  </si>
  <si>
    <t>Troy</t>
  </si>
  <si>
    <t>Tucson</t>
  </si>
  <si>
    <t>Tulsa</t>
  </si>
  <si>
    <t>Tuscaloosa</t>
  </si>
  <si>
    <t>Twin Falls</t>
  </si>
  <si>
    <t>Urbandale</t>
  </si>
  <si>
    <t>Utica</t>
  </si>
  <si>
    <t>Vacaville</t>
  </si>
  <si>
    <t>Vallejo</t>
  </si>
  <si>
    <t>Vancouver</t>
  </si>
  <si>
    <t>Vineland</t>
  </si>
  <si>
    <t>Virginia Beach</t>
  </si>
  <si>
    <t>Visalia</t>
  </si>
  <si>
    <t>Warner Robins</t>
  </si>
  <si>
    <t>Warwick</t>
  </si>
  <si>
    <t>District of Columbia</t>
  </si>
  <si>
    <t>Waterbury</t>
  </si>
  <si>
    <t>Waterloo</t>
  </si>
  <si>
    <t>Watertown</t>
  </si>
  <si>
    <t>Waukesha</t>
  </si>
  <si>
    <t>Wausau</t>
  </si>
  <si>
    <t>Waynesboro</t>
  </si>
  <si>
    <t>West Allis</t>
  </si>
  <si>
    <t>West Jordan</t>
  </si>
  <si>
    <t>West Palm Beach</t>
  </si>
  <si>
    <t>Westfield</t>
  </si>
  <si>
    <t>Westland</t>
  </si>
  <si>
    <t>Westminster</t>
  </si>
  <si>
    <t>Wheeling</t>
  </si>
  <si>
    <t>West Virginia</t>
  </si>
  <si>
    <t>Whittier</t>
  </si>
  <si>
    <t>Wichita</t>
  </si>
  <si>
    <t>Wilmington</t>
  </si>
  <si>
    <t>Woodbury</t>
  </si>
  <si>
    <t>Woodland</t>
  </si>
  <si>
    <t>Woodstock</t>
  </si>
  <si>
    <t>Woonsocket</t>
  </si>
  <si>
    <t>Yonkers</t>
  </si>
  <si>
    <t>York</t>
  </si>
  <si>
    <t>Yucaipa</t>
  </si>
  <si>
    <t>Yuma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</si>
</sst>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14" fontId="0" fillId="0" borderId="0" xfId="0" applyNumberFormat="1"/>
    <xf numFmtId="0" fontId="3" fillId="0" borderId="0" xfId="0" applyFont="1"/>
    <xf numFmtId="0" fontId="2" fillId="0" borderId="0" xfId="0" applyFont="1"/>
    <xf numFmtId="0" fontId="1" fillId="0" borderId="0" xfId="0" applyFont="1"/>
    <xf numFmtId="14" fontId="1" fillId="0" borderId="0" xfId="0" applyNumberFormat="1" applyFont="1"/>
    <xf numFmtId="164" fontId="0" fillId="0" borderId="0" xfId="1" applyNumberFormat="1" applyFont="1"/>
    <xf numFmtId="0" fontId="5" fillId="0" borderId="0" xfId="0" applyFont="1"/>
    <xf numFmtId="0" fontId="6" fillId="0" borderId="0" xfId="0" applyFont="1"/>
    <xf numFmtId="0" fontId="3" fillId="2" borderId="0" xfId="0" applyFont="1" applyFill="1"/>
    <xf numFmtId="0" fontId="0" fillId="2" borderId="0" xfId="0" applyFill="1"/>
    <xf numFmtId="0" fontId="1" fillId="2" borderId="0" xfId="0" applyFont="1" applyFill="1"/>
    <xf numFmtId="0" fontId="3" fillId="3" borderId="0" xfId="0" applyFont="1" applyFill="1"/>
    <xf numFmtId="0" fontId="0" fillId="3" borderId="0" xfId="0" applyFill="1"/>
    <xf numFmtId="0" fontId="2" fillId="3" borderId="0" xfId="0" applyFont="1" applyFill="1"/>
    <xf numFmtId="0" fontId="3" fillId="4" borderId="0" xfId="0" applyFont="1" applyFill="1"/>
    <xf numFmtId="0" fontId="0" fillId="4" borderId="0" xfId="0" applyFill="1"/>
    <xf numFmtId="0" fontId="2" fillId="4" borderId="0" xfId="0" applyFont="1" applyFill="1"/>
    <xf numFmtId="0" fontId="3" fillId="5" borderId="0" xfId="0" applyFont="1" applyFill="1"/>
    <xf numFmtId="0" fontId="0" fillId="5" borderId="0" xfId="0" applyFill="1"/>
    <xf numFmtId="0" fontId="8" fillId="5" borderId="0" xfId="0" applyFont="1" applyFill="1"/>
    <xf numFmtId="0" fontId="3" fillId="6" borderId="0" xfId="0" applyFont="1" applyFill="1"/>
    <xf numFmtId="0" fontId="0" fillId="6" borderId="0" xfId="0" applyFill="1"/>
    <xf numFmtId="0" fontId="2" fillId="6" borderId="0" xfId="0" applyFont="1" applyFill="1"/>
    <xf numFmtId="0" fontId="9" fillId="0" borderId="0" xfId="0" applyFont="1"/>
    <xf numFmtId="0" fontId="8" fillId="0" borderId="0" xfId="0" applyFont="1"/>
    <xf numFmtId="0" fontId="10" fillId="0" borderId="0" xfId="2" applyFont="1"/>
  </cellXfs>
  <cellStyles count="3">
    <cellStyle name="Comma" xfId="1" builtinId="3"/>
    <cellStyle name="Hyperlink" xfId="2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77FD65AE-A5F9-4CAC-B67E-E375F9AE792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asmc-us.com/wp-content/uploads/2023/03/CHALLENGER-TRACER-Toe-Laster-with-Tracers-System-2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BB825-CA2F-4876-9D52-394732B5AAAA}">
  <sheetPr>
    <tabColor rgb="FF92D050"/>
  </sheetPr>
  <dimension ref="A1:I5010"/>
  <sheetViews>
    <sheetView tabSelected="1" zoomScale="190" zoomScaleNormal="190" workbookViewId="0">
      <selection activeCell="C2796" sqref="C2796:C5006"/>
    </sheetView>
  </sheetViews>
  <sheetFormatPr defaultRowHeight="15" x14ac:dyDescent="0.25"/>
  <cols>
    <col min="1" max="1" width="14.7109375" style="19" bestFit="1" customWidth="1"/>
    <col min="2" max="2" width="17.7109375" style="10" bestFit="1" customWidth="1"/>
    <col min="3" max="3" width="12.85546875" bestFit="1" customWidth="1"/>
    <col min="4" max="4" width="16.7109375" bestFit="1" customWidth="1"/>
    <col min="5" max="5" width="15.85546875" bestFit="1" customWidth="1"/>
    <col min="6" max="6" width="13.85546875" bestFit="1" customWidth="1"/>
    <col min="7" max="7" width="15" style="13" bestFit="1" customWidth="1"/>
    <col min="8" max="8" width="14.7109375" style="16" bestFit="1" customWidth="1"/>
    <col min="9" max="9" width="10.28515625" bestFit="1" customWidth="1"/>
  </cols>
  <sheetData>
    <row r="1" spans="1:9" ht="15.75" x14ac:dyDescent="0.25">
      <c r="A1" s="18" t="s">
        <v>0</v>
      </c>
      <c r="B1" s="9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12" t="s">
        <v>6</v>
      </c>
      <c r="H1" s="15" t="s">
        <v>7</v>
      </c>
      <c r="I1" s="4" t="s">
        <v>8</v>
      </c>
    </row>
    <row r="2" spans="1:9" x14ac:dyDescent="0.25">
      <c r="A2" s="19" t="s">
        <v>9</v>
      </c>
      <c r="B2" s="10">
        <v>3</v>
      </c>
      <c r="C2" s="1">
        <v>41889</v>
      </c>
      <c r="D2" s="1">
        <v>41894</v>
      </c>
      <c r="E2" s="1">
        <v>41894</v>
      </c>
      <c r="F2" t="s">
        <v>10</v>
      </c>
      <c r="G2" s="13" t="s">
        <v>11</v>
      </c>
      <c r="H2" s="16">
        <v>10024</v>
      </c>
      <c r="I2" t="s">
        <v>12</v>
      </c>
    </row>
    <row r="3" spans="1:9" x14ac:dyDescent="0.25">
      <c r="A3" s="19" t="s">
        <v>13</v>
      </c>
      <c r="B3" s="10">
        <v>15</v>
      </c>
      <c r="C3" s="1">
        <v>41828</v>
      </c>
      <c r="D3" s="1">
        <v>41830</v>
      </c>
      <c r="E3" s="1">
        <v>41832</v>
      </c>
      <c r="F3" t="s">
        <v>10</v>
      </c>
      <c r="G3" s="13" t="s">
        <v>14</v>
      </c>
      <c r="H3" s="16">
        <v>94122</v>
      </c>
      <c r="I3" t="s">
        <v>12</v>
      </c>
    </row>
    <row r="4" spans="1:9" x14ac:dyDescent="0.25">
      <c r="A4" s="19" t="s">
        <v>15</v>
      </c>
      <c r="B4" s="10">
        <v>6</v>
      </c>
      <c r="C4" s="1">
        <v>41712</v>
      </c>
      <c r="D4" s="1">
        <v>41717</v>
      </c>
      <c r="E4" s="1">
        <v>41724</v>
      </c>
      <c r="F4" t="s">
        <v>10</v>
      </c>
      <c r="G4" s="13" t="s">
        <v>16</v>
      </c>
      <c r="H4" s="16">
        <v>32216</v>
      </c>
      <c r="I4" t="s">
        <v>17</v>
      </c>
    </row>
    <row r="5" spans="1:9" x14ac:dyDescent="0.25">
      <c r="A5" s="19" t="s">
        <v>18</v>
      </c>
      <c r="B5" s="10">
        <v>15</v>
      </c>
      <c r="C5" s="1">
        <v>41667</v>
      </c>
      <c r="D5" s="1">
        <v>41672</v>
      </c>
      <c r="E5" s="1">
        <v>41674</v>
      </c>
      <c r="F5" t="s">
        <v>19</v>
      </c>
      <c r="G5" s="13" t="s">
        <v>20</v>
      </c>
      <c r="H5" s="16">
        <v>10024</v>
      </c>
      <c r="I5" t="s">
        <v>17</v>
      </c>
    </row>
    <row r="6" spans="1:9" x14ac:dyDescent="0.25">
      <c r="A6" s="19" t="s">
        <v>21</v>
      </c>
      <c r="B6" s="10">
        <v>11</v>
      </c>
      <c r="C6" s="1">
        <v>41737</v>
      </c>
      <c r="D6" s="1">
        <v>41738</v>
      </c>
      <c r="E6" s="1">
        <v>41741</v>
      </c>
      <c r="F6" t="s">
        <v>19</v>
      </c>
      <c r="G6" s="13" t="s">
        <v>22</v>
      </c>
      <c r="H6" s="16">
        <v>85301</v>
      </c>
      <c r="I6" t="s">
        <v>17</v>
      </c>
    </row>
    <row r="7" spans="1:9" x14ac:dyDescent="0.25">
      <c r="A7" s="19" t="s">
        <v>23</v>
      </c>
      <c r="B7" s="10">
        <v>6</v>
      </c>
      <c r="C7" s="1">
        <v>41784</v>
      </c>
      <c r="D7" s="1">
        <v>41788</v>
      </c>
      <c r="E7" s="1">
        <v>41794</v>
      </c>
      <c r="F7" t="s">
        <v>10</v>
      </c>
      <c r="G7" s="13" t="s">
        <v>24</v>
      </c>
      <c r="H7" s="16">
        <v>10035</v>
      </c>
      <c r="I7" t="s">
        <v>12</v>
      </c>
    </row>
    <row r="8" spans="1:9" x14ac:dyDescent="0.25">
      <c r="A8" s="19" t="s">
        <v>25</v>
      </c>
      <c r="B8" s="10">
        <v>5</v>
      </c>
      <c r="C8" s="1">
        <v>41747</v>
      </c>
      <c r="D8" s="1">
        <v>41747</v>
      </c>
      <c r="E8" s="1">
        <v>41750</v>
      </c>
      <c r="F8" t="s">
        <v>19</v>
      </c>
      <c r="G8" s="13" t="s">
        <v>26</v>
      </c>
      <c r="H8" s="16">
        <v>77095</v>
      </c>
      <c r="I8" t="s">
        <v>12</v>
      </c>
    </row>
    <row r="9" spans="1:9" x14ac:dyDescent="0.25">
      <c r="A9" s="19" t="s">
        <v>27</v>
      </c>
      <c r="B9" s="10">
        <v>8</v>
      </c>
      <c r="C9" s="1">
        <v>41989</v>
      </c>
      <c r="D9" s="1">
        <v>41994</v>
      </c>
      <c r="E9" s="1">
        <v>41994</v>
      </c>
      <c r="F9" t="s">
        <v>28</v>
      </c>
      <c r="G9" s="13" t="s">
        <v>29</v>
      </c>
      <c r="H9" s="16">
        <v>22153</v>
      </c>
      <c r="I9" t="s">
        <v>12</v>
      </c>
    </row>
    <row r="10" spans="1:9" x14ac:dyDescent="0.25">
      <c r="A10" s="19" t="s">
        <v>30</v>
      </c>
      <c r="B10" s="10">
        <v>14</v>
      </c>
      <c r="C10" s="1">
        <v>41967</v>
      </c>
      <c r="D10" s="1">
        <v>41969</v>
      </c>
      <c r="E10" s="1">
        <v>41972</v>
      </c>
      <c r="F10" t="s">
        <v>19</v>
      </c>
      <c r="G10" s="13" t="s">
        <v>31</v>
      </c>
      <c r="H10" s="16">
        <v>49201</v>
      </c>
      <c r="I10" t="s">
        <v>17</v>
      </c>
    </row>
    <row r="11" spans="1:9" x14ac:dyDescent="0.25">
      <c r="A11" s="19" t="s">
        <v>32</v>
      </c>
      <c r="B11" s="10">
        <v>2</v>
      </c>
      <c r="C11" s="1">
        <v>41724</v>
      </c>
      <c r="D11" s="1">
        <v>41724</v>
      </c>
      <c r="E11" s="1">
        <v>41731</v>
      </c>
      <c r="F11" t="s">
        <v>33</v>
      </c>
      <c r="G11" s="13" t="s">
        <v>34</v>
      </c>
      <c r="H11" s="16">
        <v>91767</v>
      </c>
      <c r="I11" t="s">
        <v>17</v>
      </c>
    </row>
    <row r="12" spans="1:9" x14ac:dyDescent="0.25">
      <c r="A12" s="19" t="s">
        <v>35</v>
      </c>
      <c r="B12" s="10">
        <v>19</v>
      </c>
      <c r="C12" s="1">
        <v>41931</v>
      </c>
      <c r="D12" s="1">
        <v>41933</v>
      </c>
      <c r="E12" s="1">
        <v>41936</v>
      </c>
      <c r="F12" t="s">
        <v>36</v>
      </c>
      <c r="G12" s="13" t="s">
        <v>37</v>
      </c>
      <c r="H12" s="16">
        <v>90712</v>
      </c>
      <c r="I12" t="s">
        <v>17</v>
      </c>
    </row>
    <row r="13" spans="1:9" x14ac:dyDescent="0.25">
      <c r="A13" s="19" t="s">
        <v>38</v>
      </c>
      <c r="B13" s="10">
        <v>11</v>
      </c>
      <c r="C13" s="1">
        <v>41726</v>
      </c>
      <c r="D13" s="1">
        <v>41727</v>
      </c>
      <c r="E13" s="1">
        <v>41730</v>
      </c>
      <c r="F13" t="s">
        <v>10</v>
      </c>
      <c r="G13" s="13" t="s">
        <v>39</v>
      </c>
      <c r="H13" s="16">
        <v>87105</v>
      </c>
      <c r="I13" t="s">
        <v>17</v>
      </c>
    </row>
    <row r="14" spans="1:9" x14ac:dyDescent="0.25">
      <c r="A14" s="19" t="s">
        <v>40</v>
      </c>
      <c r="B14" s="10">
        <v>9</v>
      </c>
      <c r="C14" s="1">
        <v>41792</v>
      </c>
      <c r="D14" s="1">
        <v>41796</v>
      </c>
      <c r="E14" s="1">
        <v>41800</v>
      </c>
      <c r="F14" t="s">
        <v>33</v>
      </c>
      <c r="G14" s="13" t="s">
        <v>41</v>
      </c>
      <c r="H14" s="16">
        <v>30076</v>
      </c>
      <c r="I14" t="s">
        <v>12</v>
      </c>
    </row>
    <row r="15" spans="1:9" x14ac:dyDescent="0.25">
      <c r="A15" s="19" t="s">
        <v>42</v>
      </c>
      <c r="B15" s="10">
        <v>19</v>
      </c>
      <c r="C15" s="1">
        <v>41933</v>
      </c>
      <c r="D15" s="1">
        <v>41933</v>
      </c>
      <c r="E15" s="1">
        <v>41936</v>
      </c>
      <c r="F15" t="s">
        <v>28</v>
      </c>
      <c r="G15" s="13" t="s">
        <v>43</v>
      </c>
      <c r="H15" s="16">
        <v>23602</v>
      </c>
      <c r="I15" t="s">
        <v>17</v>
      </c>
    </row>
    <row r="16" spans="1:9" x14ac:dyDescent="0.25">
      <c r="A16" s="19" t="s">
        <v>44</v>
      </c>
      <c r="B16" s="10">
        <v>3</v>
      </c>
      <c r="C16" s="1">
        <v>41962</v>
      </c>
      <c r="D16" s="1">
        <v>41966</v>
      </c>
      <c r="E16" s="1">
        <v>41971</v>
      </c>
      <c r="F16" t="s">
        <v>45</v>
      </c>
      <c r="G16" s="13" t="s">
        <v>46</v>
      </c>
      <c r="H16" s="16">
        <v>84106</v>
      </c>
      <c r="I16" t="s">
        <v>17</v>
      </c>
    </row>
    <row r="17" spans="1:9" x14ac:dyDescent="0.25">
      <c r="A17" s="19" t="s">
        <v>47</v>
      </c>
      <c r="B17" s="10">
        <v>10</v>
      </c>
      <c r="C17" s="1">
        <v>41975</v>
      </c>
      <c r="D17" s="1">
        <v>41977</v>
      </c>
      <c r="E17" s="1">
        <v>41980</v>
      </c>
      <c r="F17" t="s">
        <v>33</v>
      </c>
      <c r="G17" s="13" t="s">
        <v>48</v>
      </c>
      <c r="H17" s="16">
        <v>60623</v>
      </c>
      <c r="I17" t="s">
        <v>17</v>
      </c>
    </row>
    <row r="18" spans="1:9" x14ac:dyDescent="0.25">
      <c r="A18" s="19" t="s">
        <v>49</v>
      </c>
      <c r="B18" s="10">
        <v>2</v>
      </c>
      <c r="C18" s="1">
        <v>41982</v>
      </c>
      <c r="D18" s="1">
        <v>41982</v>
      </c>
      <c r="E18" s="1">
        <v>41984</v>
      </c>
      <c r="F18" t="s">
        <v>28</v>
      </c>
      <c r="G18" s="13" t="s">
        <v>50</v>
      </c>
      <c r="H18" s="16">
        <v>85204</v>
      </c>
      <c r="I18" t="s">
        <v>17</v>
      </c>
    </row>
    <row r="19" spans="1:9" x14ac:dyDescent="0.25">
      <c r="A19" s="19" t="s">
        <v>51</v>
      </c>
      <c r="B19" s="10">
        <v>7</v>
      </c>
      <c r="C19" s="1">
        <v>41878</v>
      </c>
      <c r="D19" s="1">
        <v>41879</v>
      </c>
      <c r="E19" s="1">
        <v>41881</v>
      </c>
      <c r="F19" t="s">
        <v>45</v>
      </c>
      <c r="G19" s="13" t="s">
        <v>52</v>
      </c>
      <c r="H19" s="16">
        <v>22153</v>
      </c>
      <c r="I19" t="s">
        <v>12</v>
      </c>
    </row>
    <row r="20" spans="1:9" x14ac:dyDescent="0.25">
      <c r="A20" s="19" t="s">
        <v>53</v>
      </c>
      <c r="B20" s="10">
        <v>9</v>
      </c>
      <c r="C20" s="1">
        <v>41995</v>
      </c>
      <c r="D20" s="1">
        <v>42000</v>
      </c>
      <c r="E20" s="1">
        <v>42007</v>
      </c>
      <c r="F20" t="s">
        <v>10</v>
      </c>
      <c r="G20" s="13" t="s">
        <v>54</v>
      </c>
      <c r="H20" s="16">
        <v>10011</v>
      </c>
      <c r="I20" t="s">
        <v>12</v>
      </c>
    </row>
    <row r="21" spans="1:9" x14ac:dyDescent="0.25">
      <c r="A21" s="19" t="s">
        <v>55</v>
      </c>
      <c r="B21" s="10">
        <v>8</v>
      </c>
      <c r="C21" s="1">
        <v>41980</v>
      </c>
      <c r="D21" s="1">
        <v>41985</v>
      </c>
      <c r="E21" s="1">
        <v>41988</v>
      </c>
      <c r="F21" t="s">
        <v>19</v>
      </c>
      <c r="G21" s="13" t="s">
        <v>56</v>
      </c>
      <c r="H21" s="16">
        <v>98103</v>
      </c>
      <c r="I21" t="s">
        <v>12</v>
      </c>
    </row>
    <row r="22" spans="1:9" x14ac:dyDescent="0.25">
      <c r="A22" s="19" t="s">
        <v>57</v>
      </c>
      <c r="B22" s="10">
        <v>3</v>
      </c>
      <c r="C22" s="1">
        <v>41999</v>
      </c>
      <c r="D22" s="1">
        <v>42003</v>
      </c>
      <c r="E22" s="1">
        <v>42005</v>
      </c>
      <c r="F22" t="s">
        <v>19</v>
      </c>
      <c r="G22" s="13" t="s">
        <v>58</v>
      </c>
      <c r="H22" s="16">
        <v>19140</v>
      </c>
      <c r="I22" t="s">
        <v>17</v>
      </c>
    </row>
    <row r="23" spans="1:9" x14ac:dyDescent="0.25">
      <c r="A23" s="19" t="s">
        <v>59</v>
      </c>
      <c r="B23" s="10">
        <v>2</v>
      </c>
      <c r="C23" s="1">
        <v>41749</v>
      </c>
      <c r="D23" s="1">
        <v>41753</v>
      </c>
      <c r="E23" s="1">
        <v>41754</v>
      </c>
      <c r="F23" t="s">
        <v>33</v>
      </c>
      <c r="G23" s="13" t="s">
        <v>60</v>
      </c>
      <c r="H23" s="16">
        <v>90045</v>
      </c>
      <c r="I23" t="s">
        <v>12</v>
      </c>
    </row>
    <row r="24" spans="1:9" x14ac:dyDescent="0.25">
      <c r="A24" s="19" t="s">
        <v>61</v>
      </c>
      <c r="B24" s="10">
        <v>9</v>
      </c>
      <c r="C24" s="1">
        <v>41894</v>
      </c>
      <c r="D24" s="1">
        <v>41896</v>
      </c>
      <c r="E24" s="1">
        <v>41903</v>
      </c>
      <c r="F24" t="s">
        <v>28</v>
      </c>
      <c r="G24" s="13" t="s">
        <v>62</v>
      </c>
      <c r="H24" s="16">
        <v>10801</v>
      </c>
      <c r="I24" t="s">
        <v>12</v>
      </c>
    </row>
    <row r="25" spans="1:9" x14ac:dyDescent="0.25">
      <c r="A25" s="19" t="s">
        <v>63</v>
      </c>
      <c r="B25" s="10">
        <v>8</v>
      </c>
      <c r="C25" s="1">
        <v>41971</v>
      </c>
      <c r="D25" s="1">
        <v>41971</v>
      </c>
      <c r="E25" s="1">
        <v>41976</v>
      </c>
      <c r="F25" t="s">
        <v>10</v>
      </c>
      <c r="G25" s="13" t="s">
        <v>64</v>
      </c>
      <c r="H25" s="16">
        <v>29203</v>
      </c>
      <c r="I25" t="s">
        <v>17</v>
      </c>
    </row>
    <row r="26" spans="1:9" x14ac:dyDescent="0.25">
      <c r="A26" s="19" t="s">
        <v>65</v>
      </c>
      <c r="B26" s="10">
        <v>11</v>
      </c>
      <c r="C26" s="1">
        <v>41988</v>
      </c>
      <c r="D26" s="1">
        <v>41992</v>
      </c>
      <c r="E26" s="1">
        <v>41994</v>
      </c>
      <c r="F26" t="s">
        <v>10</v>
      </c>
      <c r="G26" s="13" t="s">
        <v>66</v>
      </c>
      <c r="H26" s="16">
        <v>79907</v>
      </c>
      <c r="I26" t="s">
        <v>12</v>
      </c>
    </row>
    <row r="27" spans="1:9" x14ac:dyDescent="0.25">
      <c r="A27" s="19" t="s">
        <v>67</v>
      </c>
      <c r="B27" s="10">
        <v>1</v>
      </c>
      <c r="C27" s="1">
        <v>41729</v>
      </c>
      <c r="D27" s="1">
        <v>41733</v>
      </c>
      <c r="E27" s="1">
        <v>41735</v>
      </c>
      <c r="F27" t="s">
        <v>45</v>
      </c>
      <c r="G27" s="13" t="s">
        <v>68</v>
      </c>
      <c r="H27" s="16">
        <v>33180</v>
      </c>
      <c r="I27" t="s">
        <v>12</v>
      </c>
    </row>
    <row r="28" spans="1:9" x14ac:dyDescent="0.25">
      <c r="A28" s="19" t="s">
        <v>69</v>
      </c>
      <c r="B28" s="10">
        <v>2</v>
      </c>
      <c r="C28" s="1">
        <v>41960</v>
      </c>
      <c r="D28" s="1">
        <v>41961</v>
      </c>
      <c r="E28" s="1">
        <v>41964</v>
      </c>
      <c r="F28" t="s">
        <v>19</v>
      </c>
      <c r="G28" s="13" t="s">
        <v>70</v>
      </c>
      <c r="H28" s="16">
        <v>10024</v>
      </c>
      <c r="I28" t="s">
        <v>17</v>
      </c>
    </row>
    <row r="29" spans="1:9" x14ac:dyDescent="0.25">
      <c r="A29" s="19" t="s">
        <v>71</v>
      </c>
      <c r="B29" s="10">
        <v>11</v>
      </c>
      <c r="C29" s="1">
        <v>41940</v>
      </c>
      <c r="D29" s="1">
        <v>41944</v>
      </c>
      <c r="E29" s="1">
        <v>41949</v>
      </c>
      <c r="F29" t="s">
        <v>33</v>
      </c>
      <c r="G29" s="13" t="s">
        <v>72</v>
      </c>
      <c r="H29" s="16">
        <v>90049</v>
      </c>
      <c r="I29" t="s">
        <v>17</v>
      </c>
    </row>
    <row r="30" spans="1:9" x14ac:dyDescent="0.25">
      <c r="A30" s="19" t="s">
        <v>73</v>
      </c>
      <c r="B30" s="10">
        <v>12</v>
      </c>
      <c r="C30" s="1">
        <v>41912</v>
      </c>
      <c r="D30" s="1">
        <v>41914</v>
      </c>
      <c r="E30" s="1">
        <v>41921</v>
      </c>
      <c r="F30" t="s">
        <v>45</v>
      </c>
      <c r="G30" s="13" t="s">
        <v>74</v>
      </c>
      <c r="H30" s="16">
        <v>10011</v>
      </c>
      <c r="I30" t="s">
        <v>17</v>
      </c>
    </row>
    <row r="31" spans="1:9" x14ac:dyDescent="0.25">
      <c r="A31" s="19" t="s">
        <v>75</v>
      </c>
      <c r="B31" s="10">
        <v>14</v>
      </c>
      <c r="C31" s="1">
        <v>41916</v>
      </c>
      <c r="D31" s="1">
        <v>41919</v>
      </c>
      <c r="E31" s="1">
        <v>41919</v>
      </c>
      <c r="F31" t="s">
        <v>36</v>
      </c>
      <c r="G31" s="13" t="s">
        <v>76</v>
      </c>
      <c r="H31" s="16">
        <v>98115</v>
      </c>
      <c r="I31" t="s">
        <v>12</v>
      </c>
    </row>
    <row r="32" spans="1:9" x14ac:dyDescent="0.25">
      <c r="A32" s="19" t="s">
        <v>77</v>
      </c>
      <c r="B32" s="10">
        <v>7</v>
      </c>
      <c r="C32" s="1">
        <v>41964</v>
      </c>
      <c r="D32" s="1">
        <v>41964</v>
      </c>
      <c r="E32" s="1">
        <v>41964</v>
      </c>
      <c r="F32" t="s">
        <v>28</v>
      </c>
      <c r="G32" s="13" t="s">
        <v>78</v>
      </c>
      <c r="H32" s="16">
        <v>40475</v>
      </c>
      <c r="I32" t="s">
        <v>12</v>
      </c>
    </row>
    <row r="33" spans="1:9" x14ac:dyDescent="0.25">
      <c r="A33" s="19" t="s">
        <v>79</v>
      </c>
      <c r="B33" s="10">
        <v>1</v>
      </c>
      <c r="C33" s="1">
        <v>41967</v>
      </c>
      <c r="D33" s="1">
        <v>41968</v>
      </c>
      <c r="E33" s="1">
        <v>41973</v>
      </c>
      <c r="F33" t="s">
        <v>19</v>
      </c>
      <c r="G33" s="13" t="s">
        <v>80</v>
      </c>
      <c r="H33" s="16">
        <v>95823</v>
      </c>
      <c r="I33" t="s">
        <v>17</v>
      </c>
    </row>
    <row r="34" spans="1:9" x14ac:dyDescent="0.25">
      <c r="A34" s="19" t="s">
        <v>81</v>
      </c>
      <c r="B34" s="10">
        <v>15</v>
      </c>
      <c r="C34" s="1">
        <v>42002</v>
      </c>
      <c r="D34" s="1">
        <v>42002</v>
      </c>
      <c r="E34" s="1">
        <v>42009</v>
      </c>
      <c r="F34" t="s">
        <v>19</v>
      </c>
      <c r="G34" s="13" t="s">
        <v>82</v>
      </c>
      <c r="H34" s="16">
        <v>94513</v>
      </c>
      <c r="I34" t="s">
        <v>12</v>
      </c>
    </row>
    <row r="35" spans="1:9" x14ac:dyDescent="0.25">
      <c r="A35" s="19" t="s">
        <v>83</v>
      </c>
      <c r="B35" s="10">
        <v>14</v>
      </c>
      <c r="C35" s="1">
        <v>41662</v>
      </c>
      <c r="D35" s="1">
        <v>41662</v>
      </c>
      <c r="E35" s="1">
        <v>41669</v>
      </c>
      <c r="F35" t="s">
        <v>28</v>
      </c>
      <c r="G35" s="13" t="s">
        <v>84</v>
      </c>
      <c r="H35" s="16">
        <v>89115</v>
      </c>
      <c r="I35" t="s">
        <v>17</v>
      </c>
    </row>
    <row r="36" spans="1:9" x14ac:dyDescent="0.25">
      <c r="A36" s="19" t="s">
        <v>85</v>
      </c>
      <c r="B36" s="10">
        <v>7</v>
      </c>
      <c r="C36" s="1">
        <v>41735</v>
      </c>
      <c r="D36" s="1">
        <v>41735</v>
      </c>
      <c r="E36" s="1">
        <v>41740</v>
      </c>
      <c r="F36" t="s">
        <v>10</v>
      </c>
      <c r="G36" s="13" t="s">
        <v>86</v>
      </c>
      <c r="H36" s="16">
        <v>90049</v>
      </c>
      <c r="I36" t="s">
        <v>12</v>
      </c>
    </row>
    <row r="37" spans="1:9" x14ac:dyDescent="0.25">
      <c r="A37" s="19" t="s">
        <v>87</v>
      </c>
      <c r="B37" s="10">
        <v>7</v>
      </c>
      <c r="C37" s="1">
        <v>41944</v>
      </c>
      <c r="D37" s="1">
        <v>41946</v>
      </c>
      <c r="E37" s="1">
        <v>41948</v>
      </c>
      <c r="F37" t="s">
        <v>36</v>
      </c>
      <c r="G37" s="13" t="s">
        <v>88</v>
      </c>
      <c r="H37" s="16">
        <v>28205</v>
      </c>
      <c r="I37" t="s">
        <v>17</v>
      </c>
    </row>
    <row r="38" spans="1:9" x14ac:dyDescent="0.25">
      <c r="A38" s="19" t="s">
        <v>89</v>
      </c>
      <c r="B38" s="10">
        <v>8</v>
      </c>
      <c r="C38" s="1">
        <v>41891</v>
      </c>
      <c r="D38" s="1">
        <v>41896</v>
      </c>
      <c r="E38" s="1">
        <v>41901</v>
      </c>
      <c r="F38" t="s">
        <v>45</v>
      </c>
      <c r="G38" s="13" t="s">
        <v>90</v>
      </c>
      <c r="H38" s="16">
        <v>19140</v>
      </c>
      <c r="I38" t="s">
        <v>17</v>
      </c>
    </row>
    <row r="39" spans="1:9" x14ac:dyDescent="0.25">
      <c r="A39" s="19" t="s">
        <v>91</v>
      </c>
      <c r="B39" s="10">
        <v>16</v>
      </c>
      <c r="C39" s="1">
        <v>41734</v>
      </c>
      <c r="D39" s="1">
        <v>41738</v>
      </c>
      <c r="E39" s="1">
        <v>41739</v>
      </c>
      <c r="F39" t="s">
        <v>28</v>
      </c>
      <c r="G39" s="13" t="s">
        <v>92</v>
      </c>
      <c r="H39" s="16">
        <v>22304</v>
      </c>
      <c r="I39" t="s">
        <v>17</v>
      </c>
    </row>
    <row r="40" spans="1:9" x14ac:dyDescent="0.25">
      <c r="A40" s="19" t="s">
        <v>93</v>
      </c>
      <c r="B40" s="10">
        <v>15</v>
      </c>
      <c r="C40" s="1">
        <v>41843</v>
      </c>
      <c r="D40" s="1">
        <v>41846</v>
      </c>
      <c r="E40" s="1">
        <v>41846</v>
      </c>
      <c r="F40" t="s">
        <v>19</v>
      </c>
      <c r="G40" s="13" t="s">
        <v>94</v>
      </c>
      <c r="H40" s="16">
        <v>10011</v>
      </c>
      <c r="I40" t="s">
        <v>17</v>
      </c>
    </row>
    <row r="41" spans="1:9" x14ac:dyDescent="0.25">
      <c r="A41" s="19" t="s">
        <v>95</v>
      </c>
      <c r="B41" s="10">
        <v>5</v>
      </c>
      <c r="C41" s="1">
        <v>41929</v>
      </c>
      <c r="D41" s="1">
        <v>41933</v>
      </c>
      <c r="E41" s="1">
        <v>41938</v>
      </c>
      <c r="F41" t="s">
        <v>19</v>
      </c>
      <c r="G41" s="13" t="s">
        <v>96</v>
      </c>
      <c r="H41" s="16">
        <v>77095</v>
      </c>
      <c r="I41" t="s">
        <v>17</v>
      </c>
    </row>
    <row r="42" spans="1:9" x14ac:dyDescent="0.25">
      <c r="A42" s="19" t="s">
        <v>97</v>
      </c>
      <c r="B42" s="10">
        <v>12</v>
      </c>
      <c r="C42" s="1">
        <v>41993</v>
      </c>
      <c r="D42" s="1">
        <v>41996</v>
      </c>
      <c r="E42" s="1">
        <v>42001</v>
      </c>
      <c r="F42" t="s">
        <v>19</v>
      </c>
      <c r="G42" s="13" t="s">
        <v>98</v>
      </c>
      <c r="H42" s="16">
        <v>46203</v>
      </c>
      <c r="I42" t="s">
        <v>12</v>
      </c>
    </row>
    <row r="43" spans="1:9" x14ac:dyDescent="0.25">
      <c r="A43" s="19" t="s">
        <v>99</v>
      </c>
      <c r="B43" s="10">
        <v>18</v>
      </c>
      <c r="C43" s="1">
        <v>41904</v>
      </c>
      <c r="D43" s="1">
        <v>41906</v>
      </c>
      <c r="E43" s="1">
        <v>41913</v>
      </c>
      <c r="F43" t="s">
        <v>36</v>
      </c>
      <c r="G43" s="13" t="s">
        <v>100</v>
      </c>
      <c r="H43" s="16">
        <v>60653</v>
      </c>
      <c r="I43" t="s">
        <v>17</v>
      </c>
    </row>
    <row r="44" spans="1:9" x14ac:dyDescent="0.25">
      <c r="A44" s="19" t="s">
        <v>101</v>
      </c>
      <c r="B44" s="10">
        <v>15</v>
      </c>
      <c r="C44" s="1">
        <v>41952</v>
      </c>
      <c r="D44" s="1">
        <v>41953</v>
      </c>
      <c r="E44" s="1">
        <v>41959</v>
      </c>
      <c r="F44" t="s">
        <v>28</v>
      </c>
      <c r="G44" s="13" t="s">
        <v>62</v>
      </c>
      <c r="H44" s="16">
        <v>10035</v>
      </c>
      <c r="I44" t="s">
        <v>12</v>
      </c>
    </row>
    <row r="45" spans="1:9" x14ac:dyDescent="0.25">
      <c r="A45" s="19" t="s">
        <v>102</v>
      </c>
      <c r="B45" s="10">
        <v>13</v>
      </c>
      <c r="C45" s="1">
        <v>41769</v>
      </c>
      <c r="D45" s="1">
        <v>41769</v>
      </c>
      <c r="E45" s="1">
        <v>41775</v>
      </c>
      <c r="F45" t="s">
        <v>33</v>
      </c>
      <c r="G45" s="13" t="s">
        <v>103</v>
      </c>
      <c r="H45" s="16">
        <v>95123</v>
      </c>
      <c r="I45" t="s">
        <v>17</v>
      </c>
    </row>
    <row r="46" spans="1:9" x14ac:dyDescent="0.25">
      <c r="A46" s="19" t="s">
        <v>104</v>
      </c>
      <c r="B46" s="10">
        <v>10</v>
      </c>
      <c r="C46" s="1">
        <v>41825</v>
      </c>
      <c r="D46" s="1">
        <v>41829</v>
      </c>
      <c r="E46" s="1">
        <v>41833</v>
      </c>
      <c r="F46" t="s">
        <v>28</v>
      </c>
      <c r="G46" s="13" t="s">
        <v>105</v>
      </c>
      <c r="H46" s="16">
        <v>32137</v>
      </c>
      <c r="I46" t="s">
        <v>17</v>
      </c>
    </row>
    <row r="47" spans="1:9" x14ac:dyDescent="0.25">
      <c r="A47" s="19" t="s">
        <v>106</v>
      </c>
      <c r="B47" s="10">
        <v>18</v>
      </c>
      <c r="C47" s="1">
        <v>41877</v>
      </c>
      <c r="D47" s="1">
        <v>41877</v>
      </c>
      <c r="E47" s="1">
        <v>41882</v>
      </c>
      <c r="F47" t="s">
        <v>36</v>
      </c>
      <c r="G47" s="13" t="s">
        <v>107</v>
      </c>
      <c r="H47" s="16">
        <v>19711</v>
      </c>
      <c r="I47" t="s">
        <v>17</v>
      </c>
    </row>
    <row r="48" spans="1:9" x14ac:dyDescent="0.25">
      <c r="A48" s="19" t="s">
        <v>108</v>
      </c>
      <c r="B48" s="10">
        <v>10</v>
      </c>
      <c r="C48" s="1">
        <v>41654</v>
      </c>
      <c r="D48" s="1">
        <v>41658</v>
      </c>
      <c r="E48" s="1">
        <v>41659</v>
      </c>
      <c r="F48" t="s">
        <v>28</v>
      </c>
      <c r="G48" s="13" t="s">
        <v>109</v>
      </c>
      <c r="H48" s="16">
        <v>30076</v>
      </c>
      <c r="I48" t="s">
        <v>12</v>
      </c>
    </row>
    <row r="49" spans="1:9" x14ac:dyDescent="0.25">
      <c r="A49" s="19" t="s">
        <v>110</v>
      </c>
      <c r="B49" s="10">
        <v>8</v>
      </c>
      <c r="C49" s="1">
        <v>41777</v>
      </c>
      <c r="D49" s="1">
        <v>41780</v>
      </c>
      <c r="E49" s="1">
        <v>41784</v>
      </c>
      <c r="F49" t="s">
        <v>19</v>
      </c>
      <c r="G49" s="13" t="s">
        <v>111</v>
      </c>
      <c r="H49" s="16">
        <v>44105</v>
      </c>
      <c r="I49" t="s">
        <v>12</v>
      </c>
    </row>
    <row r="50" spans="1:9" x14ac:dyDescent="0.25">
      <c r="A50" s="19" t="s">
        <v>112</v>
      </c>
      <c r="B50" s="10">
        <v>4</v>
      </c>
      <c r="C50" s="1">
        <v>41964</v>
      </c>
      <c r="D50" s="1">
        <v>41966</v>
      </c>
      <c r="E50" s="1">
        <v>41973</v>
      </c>
      <c r="F50" t="s">
        <v>19</v>
      </c>
      <c r="G50" s="13" t="s">
        <v>64</v>
      </c>
      <c r="H50" s="16">
        <v>94110</v>
      </c>
      <c r="I50" t="s">
        <v>12</v>
      </c>
    </row>
    <row r="51" spans="1:9" x14ac:dyDescent="0.25">
      <c r="A51" s="19" t="s">
        <v>113</v>
      </c>
      <c r="B51" s="10">
        <v>3</v>
      </c>
      <c r="C51" s="1">
        <v>41789</v>
      </c>
      <c r="D51" s="1">
        <v>41791</v>
      </c>
      <c r="E51" s="1">
        <v>41792</v>
      </c>
      <c r="F51" t="s">
        <v>19</v>
      </c>
      <c r="G51" s="13" t="s">
        <v>114</v>
      </c>
      <c r="H51" s="16">
        <v>10024</v>
      </c>
      <c r="I51" t="s">
        <v>12</v>
      </c>
    </row>
    <row r="52" spans="1:9" x14ac:dyDescent="0.25">
      <c r="A52" s="19" t="s">
        <v>115</v>
      </c>
      <c r="B52" s="10">
        <v>7</v>
      </c>
      <c r="C52" s="1">
        <v>41922</v>
      </c>
      <c r="D52" s="1">
        <v>41926</v>
      </c>
      <c r="E52" s="1">
        <v>41930</v>
      </c>
      <c r="F52" t="s">
        <v>33</v>
      </c>
      <c r="G52" s="13" t="s">
        <v>88</v>
      </c>
      <c r="H52" s="16">
        <v>77340</v>
      </c>
      <c r="I52" t="s">
        <v>17</v>
      </c>
    </row>
    <row r="53" spans="1:9" x14ac:dyDescent="0.25">
      <c r="A53" s="19" t="s">
        <v>116</v>
      </c>
      <c r="B53" s="10">
        <v>2</v>
      </c>
      <c r="C53" s="1">
        <v>41891</v>
      </c>
      <c r="D53" s="1">
        <v>41896</v>
      </c>
      <c r="E53" s="1">
        <v>41899</v>
      </c>
      <c r="F53" t="s">
        <v>36</v>
      </c>
      <c r="G53" s="13" t="s">
        <v>117</v>
      </c>
      <c r="H53" s="16">
        <v>60653</v>
      </c>
      <c r="I53" t="s">
        <v>12</v>
      </c>
    </row>
    <row r="54" spans="1:9" x14ac:dyDescent="0.25">
      <c r="A54" s="19" t="s">
        <v>118</v>
      </c>
      <c r="B54" s="10">
        <v>12</v>
      </c>
      <c r="C54" s="1">
        <v>41973</v>
      </c>
      <c r="D54" s="1">
        <v>41974</v>
      </c>
      <c r="E54" s="1">
        <v>41981</v>
      </c>
      <c r="F54" t="s">
        <v>45</v>
      </c>
      <c r="G54" s="13" t="s">
        <v>119</v>
      </c>
      <c r="H54" s="16">
        <v>10550</v>
      </c>
      <c r="I54" t="s">
        <v>17</v>
      </c>
    </row>
    <row r="55" spans="1:9" x14ac:dyDescent="0.25">
      <c r="A55" s="19" t="s">
        <v>120</v>
      </c>
      <c r="B55" s="10">
        <v>14</v>
      </c>
      <c r="C55" s="1">
        <v>41876</v>
      </c>
      <c r="D55" s="1">
        <v>41879</v>
      </c>
      <c r="E55" s="1">
        <v>41881</v>
      </c>
      <c r="F55" t="s">
        <v>19</v>
      </c>
      <c r="G55" s="13" t="s">
        <v>121</v>
      </c>
      <c r="H55" s="16">
        <v>98103</v>
      </c>
      <c r="I55" t="s">
        <v>12</v>
      </c>
    </row>
    <row r="56" spans="1:9" x14ac:dyDescent="0.25">
      <c r="A56" s="19" t="s">
        <v>122</v>
      </c>
      <c r="B56" s="10">
        <v>1</v>
      </c>
      <c r="C56" s="1">
        <v>41894</v>
      </c>
      <c r="D56" s="1">
        <v>41899</v>
      </c>
      <c r="E56" s="1">
        <v>41903</v>
      </c>
      <c r="F56" t="s">
        <v>33</v>
      </c>
      <c r="G56" s="13" t="s">
        <v>48</v>
      </c>
      <c r="H56" s="16">
        <v>45014</v>
      </c>
      <c r="I56" t="s">
        <v>12</v>
      </c>
    </row>
    <row r="57" spans="1:9" x14ac:dyDescent="0.25">
      <c r="A57" s="19" t="s">
        <v>123</v>
      </c>
      <c r="B57" s="10">
        <v>14</v>
      </c>
      <c r="C57" s="1">
        <v>41693</v>
      </c>
      <c r="D57" s="1">
        <v>41697</v>
      </c>
      <c r="E57" s="1">
        <v>41699</v>
      </c>
      <c r="F57" t="s">
        <v>33</v>
      </c>
      <c r="G57" s="13" t="s">
        <v>124</v>
      </c>
      <c r="H57" s="16">
        <v>79907</v>
      </c>
      <c r="I57" t="s">
        <v>17</v>
      </c>
    </row>
    <row r="58" spans="1:9" x14ac:dyDescent="0.25">
      <c r="A58" s="19" t="s">
        <v>125</v>
      </c>
      <c r="B58" s="10">
        <v>12</v>
      </c>
      <c r="C58" s="1">
        <v>41642</v>
      </c>
      <c r="D58" s="1">
        <v>41643</v>
      </c>
      <c r="E58" s="1">
        <v>41649</v>
      </c>
      <c r="F58" t="s">
        <v>33</v>
      </c>
      <c r="G58" s="13" t="s">
        <v>126</v>
      </c>
      <c r="H58" s="16">
        <v>77095</v>
      </c>
      <c r="I58" t="s">
        <v>17</v>
      </c>
    </row>
    <row r="59" spans="1:9" x14ac:dyDescent="0.25">
      <c r="A59" s="19" t="s">
        <v>127</v>
      </c>
      <c r="B59" s="10">
        <v>17</v>
      </c>
      <c r="C59" s="1">
        <v>41975</v>
      </c>
      <c r="D59" s="1">
        <v>41979</v>
      </c>
      <c r="E59" s="1">
        <v>41983</v>
      </c>
      <c r="F59" t="s">
        <v>45</v>
      </c>
      <c r="G59" s="13" t="s">
        <v>128</v>
      </c>
      <c r="H59" s="16">
        <v>30328</v>
      </c>
      <c r="I59" t="s">
        <v>17</v>
      </c>
    </row>
    <row r="60" spans="1:9" x14ac:dyDescent="0.25">
      <c r="A60" s="19" t="s">
        <v>129</v>
      </c>
      <c r="B60" s="10">
        <v>18</v>
      </c>
      <c r="C60" s="1">
        <v>41770</v>
      </c>
      <c r="D60" s="1">
        <v>41773</v>
      </c>
      <c r="E60" s="1">
        <v>41775</v>
      </c>
      <c r="F60" t="s">
        <v>36</v>
      </c>
      <c r="G60" s="13" t="s">
        <v>130</v>
      </c>
      <c r="H60" s="16">
        <v>76106</v>
      </c>
      <c r="I60" t="s">
        <v>12</v>
      </c>
    </row>
    <row r="61" spans="1:9" x14ac:dyDescent="0.25">
      <c r="A61" s="19" t="s">
        <v>131</v>
      </c>
      <c r="B61" s="10">
        <v>5</v>
      </c>
      <c r="C61" s="1">
        <v>41899</v>
      </c>
      <c r="D61" s="1">
        <v>41902</v>
      </c>
      <c r="E61" s="1">
        <v>41903</v>
      </c>
      <c r="F61" t="s">
        <v>10</v>
      </c>
      <c r="G61" s="13" t="s">
        <v>132</v>
      </c>
      <c r="H61" s="16">
        <v>98103</v>
      </c>
      <c r="I61" t="s">
        <v>17</v>
      </c>
    </row>
    <row r="62" spans="1:9" x14ac:dyDescent="0.25">
      <c r="A62" s="19" t="s">
        <v>133</v>
      </c>
      <c r="B62" s="10">
        <v>20</v>
      </c>
      <c r="C62" s="1">
        <v>41717</v>
      </c>
      <c r="D62" s="1">
        <v>41717</v>
      </c>
      <c r="E62" s="1">
        <v>41720</v>
      </c>
      <c r="F62" t="s">
        <v>33</v>
      </c>
      <c r="G62" s="13" t="s">
        <v>134</v>
      </c>
      <c r="H62" s="16">
        <v>33801</v>
      </c>
      <c r="I62" t="s">
        <v>12</v>
      </c>
    </row>
    <row r="63" spans="1:9" x14ac:dyDescent="0.25">
      <c r="A63" s="19" t="s">
        <v>135</v>
      </c>
      <c r="B63" s="10">
        <v>5</v>
      </c>
      <c r="C63" s="1">
        <v>41876</v>
      </c>
      <c r="D63" s="1">
        <v>41881</v>
      </c>
      <c r="E63" s="1">
        <v>41881</v>
      </c>
      <c r="F63" t="s">
        <v>36</v>
      </c>
      <c r="G63" s="13" t="s">
        <v>136</v>
      </c>
      <c r="H63" s="16">
        <v>90036</v>
      </c>
      <c r="I63" t="s">
        <v>12</v>
      </c>
    </row>
    <row r="64" spans="1:9" x14ac:dyDescent="0.25">
      <c r="A64" s="19" t="s">
        <v>137</v>
      </c>
      <c r="B64" s="10">
        <v>1</v>
      </c>
      <c r="C64" s="1">
        <v>41699</v>
      </c>
      <c r="D64" s="1">
        <v>41702</v>
      </c>
      <c r="E64" s="1">
        <v>41709</v>
      </c>
      <c r="F64" t="s">
        <v>28</v>
      </c>
      <c r="G64" s="13" t="s">
        <v>138</v>
      </c>
      <c r="H64" s="16">
        <v>98115</v>
      </c>
      <c r="I64" t="s">
        <v>17</v>
      </c>
    </row>
    <row r="65" spans="1:9" x14ac:dyDescent="0.25">
      <c r="A65" s="19" t="s">
        <v>139</v>
      </c>
      <c r="B65" s="10">
        <v>8</v>
      </c>
      <c r="C65" s="1">
        <v>41817</v>
      </c>
      <c r="D65" s="1">
        <v>41820</v>
      </c>
      <c r="E65" s="1">
        <v>41824</v>
      </c>
      <c r="F65" t="s">
        <v>45</v>
      </c>
      <c r="G65" s="13" t="s">
        <v>140</v>
      </c>
      <c r="H65" s="16">
        <v>38671</v>
      </c>
      <c r="I65" t="s">
        <v>17</v>
      </c>
    </row>
    <row r="66" spans="1:9" x14ac:dyDescent="0.25">
      <c r="A66" s="19" t="s">
        <v>141</v>
      </c>
      <c r="B66" s="10">
        <v>20</v>
      </c>
      <c r="C66" s="1">
        <v>41807</v>
      </c>
      <c r="D66" s="1">
        <v>41809</v>
      </c>
      <c r="E66" s="1">
        <v>41813</v>
      </c>
      <c r="F66" t="s">
        <v>33</v>
      </c>
      <c r="G66" s="13" t="s">
        <v>142</v>
      </c>
      <c r="H66" s="16">
        <v>19711</v>
      </c>
      <c r="I66" t="s">
        <v>12</v>
      </c>
    </row>
    <row r="67" spans="1:9" x14ac:dyDescent="0.25">
      <c r="A67" s="19" t="s">
        <v>143</v>
      </c>
      <c r="B67" s="10">
        <v>4</v>
      </c>
      <c r="C67" s="1">
        <v>41792</v>
      </c>
      <c r="D67" s="1">
        <v>41792</v>
      </c>
      <c r="E67" s="1">
        <v>41792</v>
      </c>
      <c r="F67" t="s">
        <v>28</v>
      </c>
      <c r="G67" s="13" t="s">
        <v>144</v>
      </c>
      <c r="H67" s="16">
        <v>84057</v>
      </c>
      <c r="I67" t="s">
        <v>12</v>
      </c>
    </row>
    <row r="68" spans="1:9" x14ac:dyDescent="0.25">
      <c r="A68" s="19" t="s">
        <v>145</v>
      </c>
      <c r="B68" s="10">
        <v>8</v>
      </c>
      <c r="C68" s="1">
        <v>41705</v>
      </c>
      <c r="D68" s="1">
        <v>41707</v>
      </c>
      <c r="E68" s="1">
        <v>41709</v>
      </c>
      <c r="F68" t="s">
        <v>33</v>
      </c>
      <c r="G68" s="13" t="s">
        <v>146</v>
      </c>
      <c r="H68" s="16">
        <v>98103</v>
      </c>
      <c r="I68" t="s">
        <v>17</v>
      </c>
    </row>
    <row r="69" spans="1:9" x14ac:dyDescent="0.25">
      <c r="A69" s="19" t="s">
        <v>147</v>
      </c>
      <c r="B69" s="10">
        <v>18</v>
      </c>
      <c r="C69" s="1">
        <v>42003</v>
      </c>
      <c r="D69" s="1">
        <v>42003</v>
      </c>
      <c r="E69" s="1">
        <v>42009</v>
      </c>
      <c r="F69" t="s">
        <v>45</v>
      </c>
      <c r="G69" s="13" t="s">
        <v>148</v>
      </c>
      <c r="H69" s="16">
        <v>78041</v>
      </c>
      <c r="I69" t="s">
        <v>12</v>
      </c>
    </row>
    <row r="70" spans="1:9" x14ac:dyDescent="0.25">
      <c r="A70" s="19" t="s">
        <v>149</v>
      </c>
      <c r="B70" s="10">
        <v>16</v>
      </c>
      <c r="C70" s="1">
        <v>41981</v>
      </c>
      <c r="D70" s="1">
        <v>41981</v>
      </c>
      <c r="E70" s="1"/>
      <c r="F70" t="s">
        <v>45</v>
      </c>
      <c r="G70" s="13" t="s">
        <v>150</v>
      </c>
      <c r="H70" s="16">
        <v>77041</v>
      </c>
      <c r="I70" t="s">
        <v>17</v>
      </c>
    </row>
    <row r="71" spans="1:9" x14ac:dyDescent="0.25">
      <c r="A71" s="19" t="s">
        <v>151</v>
      </c>
      <c r="B71" s="10">
        <v>20</v>
      </c>
      <c r="C71" s="1">
        <v>41780</v>
      </c>
      <c r="D71" s="1">
        <v>41784</v>
      </c>
      <c r="E71" s="1">
        <v>41786</v>
      </c>
      <c r="F71" t="s">
        <v>33</v>
      </c>
      <c r="G71" s="13" t="s">
        <v>152</v>
      </c>
      <c r="H71" s="16">
        <v>92037</v>
      </c>
      <c r="I71" t="s">
        <v>17</v>
      </c>
    </row>
    <row r="72" spans="1:9" x14ac:dyDescent="0.25">
      <c r="A72" s="19" t="s">
        <v>153</v>
      </c>
      <c r="B72" s="10">
        <v>11</v>
      </c>
      <c r="C72" s="1">
        <v>41674</v>
      </c>
      <c r="D72" s="1">
        <v>41679</v>
      </c>
      <c r="E72" s="1">
        <v>41682</v>
      </c>
      <c r="F72" t="s">
        <v>28</v>
      </c>
      <c r="G72" s="13" t="s">
        <v>154</v>
      </c>
      <c r="H72" s="16">
        <v>92025</v>
      </c>
      <c r="I72" t="s">
        <v>17</v>
      </c>
    </row>
    <row r="73" spans="1:9" x14ac:dyDescent="0.25">
      <c r="A73" s="19" t="s">
        <v>155</v>
      </c>
      <c r="B73" s="10">
        <v>19</v>
      </c>
      <c r="C73" s="1">
        <v>41961</v>
      </c>
      <c r="D73" s="1">
        <v>41966</v>
      </c>
      <c r="E73" s="1">
        <v>41971</v>
      </c>
      <c r="F73" t="s">
        <v>33</v>
      </c>
      <c r="G73" s="13" t="s">
        <v>156</v>
      </c>
      <c r="H73" s="16">
        <v>84604</v>
      </c>
      <c r="I73" t="s">
        <v>17</v>
      </c>
    </row>
    <row r="74" spans="1:9" x14ac:dyDescent="0.25">
      <c r="A74" s="19" t="s">
        <v>157</v>
      </c>
      <c r="B74" s="10">
        <v>16</v>
      </c>
      <c r="C74" s="1">
        <v>41982</v>
      </c>
      <c r="D74" s="1">
        <v>41985</v>
      </c>
      <c r="E74" s="1">
        <v>41988</v>
      </c>
      <c r="F74" t="s">
        <v>33</v>
      </c>
      <c r="G74" s="13" t="s">
        <v>158</v>
      </c>
      <c r="H74" s="16">
        <v>94122</v>
      </c>
      <c r="I74" t="s">
        <v>12</v>
      </c>
    </row>
    <row r="75" spans="1:9" x14ac:dyDescent="0.25">
      <c r="A75" s="19" t="s">
        <v>159</v>
      </c>
      <c r="B75" s="10">
        <v>13</v>
      </c>
      <c r="C75" s="1">
        <v>41889</v>
      </c>
      <c r="D75" s="1">
        <v>41894</v>
      </c>
      <c r="E75" s="1">
        <v>41898</v>
      </c>
      <c r="F75" t="s">
        <v>10</v>
      </c>
      <c r="G75" s="13" t="s">
        <v>160</v>
      </c>
      <c r="H75" s="16">
        <v>77036</v>
      </c>
      <c r="I75" t="s">
        <v>12</v>
      </c>
    </row>
    <row r="76" spans="1:9" x14ac:dyDescent="0.25">
      <c r="A76" s="19" t="s">
        <v>161</v>
      </c>
      <c r="B76" s="10">
        <v>20</v>
      </c>
      <c r="C76" s="1">
        <v>41733</v>
      </c>
      <c r="D76" s="1">
        <v>41733</v>
      </c>
      <c r="E76" s="1">
        <v>41735</v>
      </c>
      <c r="F76" t="s">
        <v>10</v>
      </c>
      <c r="G76" s="13" t="s">
        <v>34</v>
      </c>
      <c r="H76" s="16">
        <v>94109</v>
      </c>
      <c r="I76" t="s">
        <v>12</v>
      </c>
    </row>
    <row r="77" spans="1:9" x14ac:dyDescent="0.25">
      <c r="A77" s="19" t="s">
        <v>162</v>
      </c>
      <c r="B77" s="10">
        <v>2</v>
      </c>
      <c r="C77" s="1">
        <v>41971</v>
      </c>
      <c r="D77" s="1">
        <v>41971</v>
      </c>
      <c r="E77" s="1">
        <v>41976</v>
      </c>
      <c r="F77" t="s">
        <v>45</v>
      </c>
      <c r="G77" s="13" t="s">
        <v>160</v>
      </c>
      <c r="H77" s="16">
        <v>94122</v>
      </c>
      <c r="I77" t="s">
        <v>12</v>
      </c>
    </row>
    <row r="78" spans="1:9" x14ac:dyDescent="0.25">
      <c r="A78" s="19" t="s">
        <v>163</v>
      </c>
      <c r="B78" s="10">
        <v>16</v>
      </c>
      <c r="C78" s="1">
        <v>41954</v>
      </c>
      <c r="D78" s="1">
        <v>41955</v>
      </c>
      <c r="E78" s="1">
        <v>41961</v>
      </c>
      <c r="F78" t="s">
        <v>10</v>
      </c>
      <c r="G78" s="13" t="s">
        <v>164</v>
      </c>
      <c r="H78" s="16">
        <v>90008</v>
      </c>
      <c r="I78" t="s">
        <v>17</v>
      </c>
    </row>
    <row r="79" spans="1:9" x14ac:dyDescent="0.25">
      <c r="A79" s="19" t="s">
        <v>165</v>
      </c>
      <c r="B79" s="10">
        <v>1</v>
      </c>
      <c r="C79" s="1">
        <v>41965</v>
      </c>
      <c r="D79" s="1">
        <v>41968</v>
      </c>
      <c r="E79" s="1">
        <v>41972</v>
      </c>
      <c r="F79" t="s">
        <v>36</v>
      </c>
      <c r="G79" s="13" t="s">
        <v>166</v>
      </c>
      <c r="H79" s="16">
        <v>77506</v>
      </c>
      <c r="I79" t="s">
        <v>17</v>
      </c>
    </row>
    <row r="80" spans="1:9" x14ac:dyDescent="0.25">
      <c r="A80" s="19" t="s">
        <v>167</v>
      </c>
      <c r="B80" s="10">
        <v>5</v>
      </c>
      <c r="C80" s="1">
        <v>41646</v>
      </c>
      <c r="D80" s="1">
        <v>41648</v>
      </c>
      <c r="E80" s="1">
        <v>41652</v>
      </c>
      <c r="F80" t="s">
        <v>19</v>
      </c>
      <c r="G80" s="13" t="s">
        <v>168</v>
      </c>
      <c r="H80" s="16">
        <v>77340</v>
      </c>
      <c r="I80" t="s">
        <v>12</v>
      </c>
    </row>
    <row r="81" spans="1:9" x14ac:dyDescent="0.25">
      <c r="A81" s="19" t="s">
        <v>169</v>
      </c>
      <c r="B81" s="10">
        <v>12</v>
      </c>
      <c r="C81" s="1">
        <v>41701</v>
      </c>
      <c r="D81" s="1">
        <v>41706</v>
      </c>
      <c r="E81" s="1">
        <v>41710</v>
      </c>
      <c r="F81" t="s">
        <v>33</v>
      </c>
      <c r="G81" s="13" t="s">
        <v>170</v>
      </c>
      <c r="H81" s="16">
        <v>92037</v>
      </c>
      <c r="I81" t="s">
        <v>17</v>
      </c>
    </row>
    <row r="82" spans="1:9" x14ac:dyDescent="0.25">
      <c r="A82" s="19" t="s">
        <v>171</v>
      </c>
      <c r="B82" s="10">
        <v>19</v>
      </c>
      <c r="C82" s="1">
        <v>41789</v>
      </c>
      <c r="D82" s="1">
        <v>41791</v>
      </c>
      <c r="E82" s="1">
        <v>41796</v>
      </c>
      <c r="F82" t="s">
        <v>45</v>
      </c>
      <c r="G82" s="13" t="s">
        <v>172</v>
      </c>
      <c r="H82" s="16">
        <v>10024</v>
      </c>
      <c r="I82" t="s">
        <v>12</v>
      </c>
    </row>
    <row r="83" spans="1:9" x14ac:dyDescent="0.25">
      <c r="A83" s="19" t="s">
        <v>173</v>
      </c>
      <c r="B83" s="10">
        <v>4</v>
      </c>
      <c r="C83" s="1">
        <v>41954</v>
      </c>
      <c r="D83" s="1">
        <v>41958</v>
      </c>
      <c r="E83" s="1">
        <v>41964</v>
      </c>
      <c r="F83" t="s">
        <v>36</v>
      </c>
      <c r="G83" s="13" t="s">
        <v>80</v>
      </c>
      <c r="H83" s="16">
        <v>53711</v>
      </c>
      <c r="I83" t="s">
        <v>12</v>
      </c>
    </row>
    <row r="84" spans="1:9" x14ac:dyDescent="0.25">
      <c r="A84" s="19" t="s">
        <v>174</v>
      </c>
      <c r="B84" s="10">
        <v>18</v>
      </c>
      <c r="C84" s="1">
        <v>41967</v>
      </c>
      <c r="D84" s="1">
        <v>41971</v>
      </c>
      <c r="E84" s="1">
        <v>41974</v>
      </c>
      <c r="F84" t="s">
        <v>19</v>
      </c>
      <c r="G84" s="13" t="s">
        <v>175</v>
      </c>
      <c r="H84" s="16">
        <v>43229</v>
      </c>
      <c r="I84" t="s">
        <v>12</v>
      </c>
    </row>
    <row r="85" spans="1:9" x14ac:dyDescent="0.25">
      <c r="A85" s="19" t="s">
        <v>176</v>
      </c>
      <c r="B85" s="10">
        <v>9</v>
      </c>
      <c r="C85" s="1">
        <v>41645</v>
      </c>
      <c r="D85" s="1">
        <v>41649</v>
      </c>
      <c r="E85" s="1">
        <v>41653</v>
      </c>
      <c r="F85" t="s">
        <v>33</v>
      </c>
      <c r="G85" s="13" t="s">
        <v>177</v>
      </c>
      <c r="H85" s="16">
        <v>30605</v>
      </c>
      <c r="I85" t="s">
        <v>12</v>
      </c>
    </row>
    <row r="86" spans="1:9" x14ac:dyDescent="0.25">
      <c r="A86" s="19" t="s">
        <v>178</v>
      </c>
      <c r="B86" s="10">
        <v>4</v>
      </c>
      <c r="C86" s="1">
        <v>41797</v>
      </c>
      <c r="D86" s="1">
        <v>41801</v>
      </c>
      <c r="E86" s="1">
        <v>41804</v>
      </c>
      <c r="F86" t="s">
        <v>33</v>
      </c>
      <c r="G86" s="13" t="s">
        <v>179</v>
      </c>
      <c r="H86" s="16">
        <v>60505</v>
      </c>
      <c r="I86" t="s">
        <v>12</v>
      </c>
    </row>
    <row r="87" spans="1:9" x14ac:dyDescent="0.25">
      <c r="A87" s="19" t="s">
        <v>180</v>
      </c>
      <c r="B87" s="10">
        <v>18</v>
      </c>
      <c r="C87" s="1">
        <v>41999</v>
      </c>
      <c r="D87" s="1">
        <v>42003</v>
      </c>
      <c r="E87" s="1">
        <v>42008</v>
      </c>
      <c r="F87" t="s">
        <v>45</v>
      </c>
      <c r="G87" s="13" t="s">
        <v>181</v>
      </c>
      <c r="H87" s="16">
        <v>92024</v>
      </c>
      <c r="I87" t="s">
        <v>17</v>
      </c>
    </row>
    <row r="88" spans="1:9" x14ac:dyDescent="0.25">
      <c r="A88" s="19" t="s">
        <v>182</v>
      </c>
      <c r="B88" s="10">
        <v>18</v>
      </c>
      <c r="C88" s="1">
        <v>41978</v>
      </c>
      <c r="D88" s="1">
        <v>41982</v>
      </c>
      <c r="E88" s="1">
        <v>41988</v>
      </c>
      <c r="F88" t="s">
        <v>28</v>
      </c>
      <c r="G88" s="13" t="s">
        <v>183</v>
      </c>
      <c r="H88" s="16">
        <v>85234</v>
      </c>
      <c r="I88" t="s">
        <v>17</v>
      </c>
    </row>
    <row r="89" spans="1:9" x14ac:dyDescent="0.25">
      <c r="A89" s="19" t="s">
        <v>184</v>
      </c>
      <c r="B89" s="10">
        <v>3</v>
      </c>
      <c r="C89" s="1">
        <v>41943</v>
      </c>
      <c r="D89" s="1">
        <v>41943</v>
      </c>
      <c r="E89" s="1">
        <v>41944</v>
      </c>
      <c r="F89" t="s">
        <v>33</v>
      </c>
      <c r="G89" s="13" t="s">
        <v>185</v>
      </c>
      <c r="H89" s="16">
        <v>90049</v>
      </c>
      <c r="I89" t="s">
        <v>17</v>
      </c>
    </row>
    <row r="90" spans="1:9" x14ac:dyDescent="0.25">
      <c r="A90" s="19" t="s">
        <v>186</v>
      </c>
      <c r="B90" s="10">
        <v>16</v>
      </c>
      <c r="C90" s="1">
        <v>41887</v>
      </c>
      <c r="D90" s="1">
        <v>41889</v>
      </c>
      <c r="E90" s="1">
        <v>41893</v>
      </c>
      <c r="F90" t="s">
        <v>36</v>
      </c>
      <c r="G90" s="13" t="s">
        <v>187</v>
      </c>
      <c r="H90" s="16">
        <v>43402</v>
      </c>
      <c r="I90" t="s">
        <v>17</v>
      </c>
    </row>
    <row r="91" spans="1:9" x14ac:dyDescent="0.25">
      <c r="A91" s="19" t="s">
        <v>188</v>
      </c>
      <c r="B91" s="10">
        <v>13</v>
      </c>
      <c r="C91" s="1">
        <v>41875</v>
      </c>
      <c r="D91" s="1">
        <v>41880</v>
      </c>
      <c r="E91" s="1">
        <v>41882</v>
      </c>
      <c r="F91" t="s">
        <v>36</v>
      </c>
      <c r="G91" s="13" t="s">
        <v>189</v>
      </c>
      <c r="H91" s="16">
        <v>59102</v>
      </c>
      <c r="I91" t="s">
        <v>12</v>
      </c>
    </row>
    <row r="92" spans="1:9" x14ac:dyDescent="0.25">
      <c r="A92" s="19" t="s">
        <v>190</v>
      </c>
      <c r="B92" s="10">
        <v>17</v>
      </c>
      <c r="C92" s="1">
        <v>41979</v>
      </c>
      <c r="D92" s="1">
        <v>41984</v>
      </c>
      <c r="E92" s="1">
        <v>41988</v>
      </c>
      <c r="F92" t="s">
        <v>45</v>
      </c>
      <c r="G92" s="13" t="s">
        <v>191</v>
      </c>
      <c r="H92" s="16">
        <v>90008</v>
      </c>
      <c r="I92" t="s">
        <v>12</v>
      </c>
    </row>
    <row r="93" spans="1:9" x14ac:dyDescent="0.25">
      <c r="A93" s="19" t="s">
        <v>192</v>
      </c>
      <c r="B93" s="10">
        <v>2</v>
      </c>
      <c r="C93" s="1">
        <v>42002</v>
      </c>
      <c r="D93" s="1">
        <v>42005</v>
      </c>
      <c r="E93" s="1">
        <v>42006</v>
      </c>
      <c r="F93" t="s">
        <v>10</v>
      </c>
      <c r="G93" s="13" t="s">
        <v>193</v>
      </c>
      <c r="H93" s="16">
        <v>55016</v>
      </c>
      <c r="I93" t="s">
        <v>12</v>
      </c>
    </row>
    <row r="94" spans="1:9" x14ac:dyDescent="0.25">
      <c r="A94" s="19" t="s">
        <v>194</v>
      </c>
      <c r="B94" s="10">
        <v>10</v>
      </c>
      <c r="C94" s="1">
        <v>41773</v>
      </c>
      <c r="D94" s="1">
        <v>41777</v>
      </c>
      <c r="E94" s="1">
        <v>41777</v>
      </c>
      <c r="F94" t="s">
        <v>36</v>
      </c>
      <c r="G94" s="13" t="s">
        <v>195</v>
      </c>
      <c r="H94" s="16">
        <v>33710</v>
      </c>
      <c r="I94" t="s">
        <v>17</v>
      </c>
    </row>
    <row r="95" spans="1:9" x14ac:dyDescent="0.25">
      <c r="A95" s="19" t="s">
        <v>196</v>
      </c>
      <c r="B95" s="10">
        <v>20</v>
      </c>
      <c r="C95" s="1">
        <v>41884</v>
      </c>
      <c r="D95" s="1">
        <v>41887</v>
      </c>
      <c r="E95" s="1">
        <v>41888</v>
      </c>
      <c r="F95" t="s">
        <v>10</v>
      </c>
      <c r="G95" s="13" t="s">
        <v>197</v>
      </c>
      <c r="H95" s="16">
        <v>60089</v>
      </c>
      <c r="I95" t="s">
        <v>12</v>
      </c>
    </row>
    <row r="96" spans="1:9" x14ac:dyDescent="0.25">
      <c r="A96" s="19" t="s">
        <v>198</v>
      </c>
      <c r="B96" s="10">
        <v>2</v>
      </c>
      <c r="C96" s="1">
        <v>41825</v>
      </c>
      <c r="D96" s="1">
        <v>41827</v>
      </c>
      <c r="E96" s="1">
        <v>41827</v>
      </c>
      <c r="F96" t="s">
        <v>33</v>
      </c>
      <c r="G96" s="13" t="s">
        <v>199</v>
      </c>
      <c r="H96" s="16">
        <v>90004</v>
      </c>
      <c r="I96" t="s">
        <v>12</v>
      </c>
    </row>
    <row r="97" spans="1:9" x14ac:dyDescent="0.25">
      <c r="A97" s="19" t="s">
        <v>200</v>
      </c>
      <c r="B97" s="10">
        <v>3</v>
      </c>
      <c r="C97" s="1">
        <v>41910</v>
      </c>
      <c r="D97" s="1">
        <v>41915</v>
      </c>
      <c r="E97" s="1">
        <v>41921</v>
      </c>
      <c r="F97" t="s">
        <v>45</v>
      </c>
      <c r="G97" s="13" t="s">
        <v>201</v>
      </c>
      <c r="H97" s="16">
        <v>1841</v>
      </c>
      <c r="I97" t="s">
        <v>17</v>
      </c>
    </row>
    <row r="98" spans="1:9" x14ac:dyDescent="0.25">
      <c r="A98" s="19" t="s">
        <v>202</v>
      </c>
      <c r="B98" s="10">
        <v>6</v>
      </c>
      <c r="C98" s="1">
        <v>41674</v>
      </c>
      <c r="D98" s="1">
        <v>41677</v>
      </c>
      <c r="E98" s="1">
        <v>41682</v>
      </c>
      <c r="F98" t="s">
        <v>28</v>
      </c>
      <c r="G98" s="13" t="s">
        <v>203</v>
      </c>
      <c r="H98" s="16">
        <v>92024</v>
      </c>
      <c r="I98" t="s">
        <v>17</v>
      </c>
    </row>
    <row r="99" spans="1:9" x14ac:dyDescent="0.25">
      <c r="A99" s="19" t="s">
        <v>204</v>
      </c>
      <c r="B99" s="10">
        <v>7</v>
      </c>
      <c r="C99" s="1">
        <v>41876</v>
      </c>
      <c r="D99" s="1">
        <v>41877</v>
      </c>
      <c r="E99" s="1">
        <v>41882</v>
      </c>
      <c r="F99" t="s">
        <v>36</v>
      </c>
      <c r="G99" s="13" t="s">
        <v>205</v>
      </c>
      <c r="H99" s="16">
        <v>43229</v>
      </c>
      <c r="I99" t="s">
        <v>12</v>
      </c>
    </row>
    <row r="100" spans="1:9" x14ac:dyDescent="0.25">
      <c r="A100" s="19" t="s">
        <v>206</v>
      </c>
      <c r="B100" s="10">
        <v>2</v>
      </c>
      <c r="C100" s="1">
        <v>41945</v>
      </c>
      <c r="D100" s="1">
        <v>41947</v>
      </c>
      <c r="E100" s="1">
        <v>41951</v>
      </c>
      <c r="F100" t="s">
        <v>45</v>
      </c>
      <c r="G100" s="13" t="s">
        <v>207</v>
      </c>
      <c r="H100" s="16">
        <v>10024</v>
      </c>
      <c r="I100" t="s">
        <v>12</v>
      </c>
    </row>
    <row r="101" spans="1:9" x14ac:dyDescent="0.25">
      <c r="A101" s="19" t="s">
        <v>208</v>
      </c>
      <c r="B101" s="10">
        <v>20</v>
      </c>
      <c r="C101" s="1">
        <v>41700</v>
      </c>
      <c r="D101" s="1">
        <v>41701</v>
      </c>
      <c r="E101" s="1">
        <v>41704</v>
      </c>
      <c r="F101" t="s">
        <v>33</v>
      </c>
      <c r="G101" s="13" t="s">
        <v>209</v>
      </c>
      <c r="H101" s="16">
        <v>10009</v>
      </c>
      <c r="I101" t="s">
        <v>17</v>
      </c>
    </row>
    <row r="102" spans="1:9" x14ac:dyDescent="0.25">
      <c r="A102" s="19" t="s">
        <v>210</v>
      </c>
      <c r="B102" s="10">
        <v>7</v>
      </c>
      <c r="C102" s="1">
        <v>41985</v>
      </c>
      <c r="D102" s="1">
        <v>41986</v>
      </c>
      <c r="E102" s="1">
        <v>41990</v>
      </c>
      <c r="F102" t="s">
        <v>33</v>
      </c>
      <c r="G102" s="13" t="s">
        <v>211</v>
      </c>
      <c r="H102" s="16">
        <v>33178</v>
      </c>
      <c r="I102" t="s">
        <v>12</v>
      </c>
    </row>
    <row r="103" spans="1:9" x14ac:dyDescent="0.25">
      <c r="A103" s="19" t="s">
        <v>212</v>
      </c>
      <c r="B103" s="10">
        <v>16</v>
      </c>
      <c r="C103" s="1">
        <v>41822</v>
      </c>
      <c r="D103" s="1">
        <v>41826</v>
      </c>
      <c r="E103" s="1">
        <v>41832</v>
      </c>
      <c r="F103" t="s">
        <v>45</v>
      </c>
      <c r="G103" s="13" t="s">
        <v>213</v>
      </c>
      <c r="H103" s="16">
        <v>7060</v>
      </c>
      <c r="I103" t="s">
        <v>17</v>
      </c>
    </row>
    <row r="104" spans="1:9" x14ac:dyDescent="0.25">
      <c r="A104" s="19" t="s">
        <v>214</v>
      </c>
      <c r="B104" s="10">
        <v>4</v>
      </c>
      <c r="C104" s="1">
        <v>41684</v>
      </c>
      <c r="D104" s="1">
        <v>41688</v>
      </c>
      <c r="E104" s="1">
        <v>41693</v>
      </c>
      <c r="F104" t="s">
        <v>28</v>
      </c>
      <c r="G104" s="13" t="s">
        <v>215</v>
      </c>
      <c r="H104" s="16">
        <v>77095</v>
      </c>
      <c r="I104" t="s">
        <v>12</v>
      </c>
    </row>
    <row r="105" spans="1:9" x14ac:dyDescent="0.25">
      <c r="A105" s="19" t="s">
        <v>216</v>
      </c>
      <c r="B105" s="10">
        <v>4</v>
      </c>
      <c r="C105" s="1">
        <v>41677</v>
      </c>
      <c r="D105" s="1">
        <v>41682</v>
      </c>
      <c r="E105" s="1">
        <v>41684</v>
      </c>
      <c r="F105" t="s">
        <v>28</v>
      </c>
      <c r="G105" s="13" t="s">
        <v>217</v>
      </c>
      <c r="H105" s="16">
        <v>7036</v>
      </c>
      <c r="I105" t="s">
        <v>17</v>
      </c>
    </row>
    <row r="106" spans="1:9" x14ac:dyDescent="0.25">
      <c r="A106" s="19" t="s">
        <v>218</v>
      </c>
      <c r="B106" s="10">
        <v>4</v>
      </c>
      <c r="C106" s="1">
        <v>41940</v>
      </c>
      <c r="D106" s="1">
        <v>41940</v>
      </c>
      <c r="E106" s="1">
        <v>41941</v>
      </c>
      <c r="F106" t="s">
        <v>28</v>
      </c>
      <c r="G106" s="13" t="s">
        <v>219</v>
      </c>
      <c r="H106" s="16">
        <v>67846</v>
      </c>
      <c r="I106" t="s">
        <v>17</v>
      </c>
    </row>
    <row r="107" spans="1:9" x14ac:dyDescent="0.25">
      <c r="A107" s="19" t="s">
        <v>220</v>
      </c>
      <c r="B107" s="10">
        <v>5</v>
      </c>
      <c r="C107" s="1">
        <v>41758</v>
      </c>
      <c r="D107" s="1">
        <v>41762</v>
      </c>
      <c r="E107" s="1">
        <v>41769</v>
      </c>
      <c r="F107" t="s">
        <v>36</v>
      </c>
      <c r="G107" s="13" t="s">
        <v>221</v>
      </c>
      <c r="H107" s="16">
        <v>38109</v>
      </c>
      <c r="I107" t="s">
        <v>12</v>
      </c>
    </row>
    <row r="108" spans="1:9" x14ac:dyDescent="0.25">
      <c r="A108" s="19" t="s">
        <v>222</v>
      </c>
      <c r="B108" s="10">
        <v>11</v>
      </c>
      <c r="C108" s="1">
        <v>41890</v>
      </c>
      <c r="D108" s="1">
        <v>41890</v>
      </c>
      <c r="E108" s="1">
        <v>41896</v>
      </c>
      <c r="F108" t="s">
        <v>33</v>
      </c>
      <c r="G108" s="13" t="s">
        <v>223</v>
      </c>
      <c r="H108" s="16">
        <v>99301</v>
      </c>
      <c r="I108" t="s">
        <v>17</v>
      </c>
    </row>
    <row r="109" spans="1:9" x14ac:dyDescent="0.25">
      <c r="A109" s="19" t="s">
        <v>224</v>
      </c>
      <c r="B109" s="10">
        <v>6</v>
      </c>
      <c r="C109" s="1">
        <v>41875</v>
      </c>
      <c r="D109" s="1">
        <v>41877</v>
      </c>
      <c r="E109" s="1">
        <v>41879</v>
      </c>
      <c r="F109" t="s">
        <v>10</v>
      </c>
      <c r="G109" s="13" t="s">
        <v>225</v>
      </c>
      <c r="H109" s="16">
        <v>11572</v>
      </c>
      <c r="I109" t="s">
        <v>12</v>
      </c>
    </row>
    <row r="110" spans="1:9" x14ac:dyDescent="0.25">
      <c r="A110" s="19" t="s">
        <v>226</v>
      </c>
      <c r="B110" s="10">
        <v>10</v>
      </c>
      <c r="C110" s="1">
        <v>41798</v>
      </c>
      <c r="D110" s="1">
        <v>41799</v>
      </c>
      <c r="E110" s="1">
        <v>41799</v>
      </c>
      <c r="F110" t="s">
        <v>45</v>
      </c>
      <c r="G110" s="13" t="s">
        <v>227</v>
      </c>
      <c r="H110" s="16">
        <v>11561</v>
      </c>
      <c r="I110" t="s">
        <v>17</v>
      </c>
    </row>
    <row r="111" spans="1:9" x14ac:dyDescent="0.25">
      <c r="A111" s="19" t="s">
        <v>228</v>
      </c>
      <c r="B111" s="10">
        <v>5</v>
      </c>
      <c r="C111" s="1">
        <v>41676</v>
      </c>
      <c r="D111" s="1">
        <v>41680</v>
      </c>
      <c r="E111" s="1">
        <v>41685</v>
      </c>
      <c r="F111" t="s">
        <v>19</v>
      </c>
      <c r="G111" s="13" t="s">
        <v>223</v>
      </c>
      <c r="H111" s="16">
        <v>60441</v>
      </c>
      <c r="I111" t="s">
        <v>12</v>
      </c>
    </row>
    <row r="112" spans="1:9" x14ac:dyDescent="0.25">
      <c r="A112" s="19" t="s">
        <v>229</v>
      </c>
      <c r="B112" s="10">
        <v>17</v>
      </c>
      <c r="C112" s="1">
        <v>41914</v>
      </c>
      <c r="D112" s="1">
        <v>41914</v>
      </c>
      <c r="E112" s="1">
        <v>41916</v>
      </c>
      <c r="F112" t="s">
        <v>19</v>
      </c>
      <c r="G112" s="13" t="s">
        <v>230</v>
      </c>
      <c r="H112" s="16">
        <v>85281</v>
      </c>
      <c r="I112" t="s">
        <v>12</v>
      </c>
    </row>
    <row r="113" spans="1:9" x14ac:dyDescent="0.25">
      <c r="A113" s="19" t="s">
        <v>231</v>
      </c>
      <c r="B113" s="10">
        <v>8</v>
      </c>
      <c r="C113" s="1">
        <v>41989</v>
      </c>
      <c r="D113" s="1">
        <v>41993</v>
      </c>
      <c r="E113" s="1">
        <v>41994</v>
      </c>
      <c r="F113" t="s">
        <v>36</v>
      </c>
      <c r="G113" s="13" t="s">
        <v>232</v>
      </c>
      <c r="H113" s="16">
        <v>77340</v>
      </c>
      <c r="I113" t="s">
        <v>17</v>
      </c>
    </row>
    <row r="114" spans="1:9" x14ac:dyDescent="0.25">
      <c r="A114" s="19" t="s">
        <v>233</v>
      </c>
      <c r="B114" s="10">
        <v>18</v>
      </c>
      <c r="C114" s="1">
        <v>41943</v>
      </c>
      <c r="D114" s="1">
        <v>41945</v>
      </c>
      <c r="E114" s="1">
        <v>41949</v>
      </c>
      <c r="F114" t="s">
        <v>19</v>
      </c>
      <c r="G114" s="13" t="s">
        <v>234</v>
      </c>
      <c r="H114" s="16">
        <v>44052</v>
      </c>
      <c r="I114" t="s">
        <v>17</v>
      </c>
    </row>
    <row r="115" spans="1:9" x14ac:dyDescent="0.25">
      <c r="A115" s="19" t="s">
        <v>235</v>
      </c>
      <c r="B115" s="10">
        <v>3</v>
      </c>
      <c r="C115" s="1">
        <v>41936</v>
      </c>
      <c r="D115" s="1">
        <v>41941</v>
      </c>
      <c r="E115" s="1">
        <v>41942</v>
      </c>
      <c r="F115" t="s">
        <v>45</v>
      </c>
      <c r="G115" s="13" t="s">
        <v>236</v>
      </c>
      <c r="H115" s="16">
        <v>33311</v>
      </c>
      <c r="I115" t="s">
        <v>12</v>
      </c>
    </row>
    <row r="116" spans="1:9" x14ac:dyDescent="0.25">
      <c r="A116" s="19" t="s">
        <v>237</v>
      </c>
      <c r="B116" s="10">
        <v>4</v>
      </c>
      <c r="C116" s="1">
        <v>41787</v>
      </c>
      <c r="D116" s="1">
        <v>41789</v>
      </c>
      <c r="E116" s="1">
        <v>41793</v>
      </c>
      <c r="F116" t="s">
        <v>36</v>
      </c>
      <c r="G116" s="13" t="s">
        <v>238</v>
      </c>
      <c r="H116" s="16">
        <v>98105</v>
      </c>
      <c r="I116" t="s">
        <v>17</v>
      </c>
    </row>
    <row r="117" spans="1:9" x14ac:dyDescent="0.25">
      <c r="A117" s="19" t="s">
        <v>239</v>
      </c>
      <c r="B117" s="10">
        <v>13</v>
      </c>
      <c r="C117" s="1">
        <v>41915</v>
      </c>
      <c r="D117" s="1">
        <v>41918</v>
      </c>
      <c r="E117" s="1">
        <v>41919</v>
      </c>
      <c r="F117" t="s">
        <v>33</v>
      </c>
      <c r="G117" s="13" t="s">
        <v>240</v>
      </c>
      <c r="H117" s="16">
        <v>43229</v>
      </c>
      <c r="I117" t="s">
        <v>12</v>
      </c>
    </row>
    <row r="118" spans="1:9" x14ac:dyDescent="0.25">
      <c r="A118" s="19" t="s">
        <v>241</v>
      </c>
      <c r="B118" s="10">
        <v>10</v>
      </c>
      <c r="C118" s="1">
        <v>41866</v>
      </c>
      <c r="D118" s="1">
        <v>41870</v>
      </c>
      <c r="E118" s="1">
        <v>41873</v>
      </c>
      <c r="F118" t="s">
        <v>45</v>
      </c>
      <c r="G118" s="13" t="s">
        <v>189</v>
      </c>
      <c r="H118" s="16">
        <v>33021</v>
      </c>
      <c r="I118" t="s">
        <v>12</v>
      </c>
    </row>
    <row r="119" spans="1:9" x14ac:dyDescent="0.25">
      <c r="A119" s="19" t="s">
        <v>242</v>
      </c>
      <c r="B119" s="10">
        <v>20</v>
      </c>
      <c r="C119" s="1">
        <v>41994</v>
      </c>
      <c r="D119" s="1">
        <v>41994</v>
      </c>
      <c r="E119" s="1">
        <v>41994</v>
      </c>
      <c r="F119" t="s">
        <v>33</v>
      </c>
      <c r="G119" s="13" t="s">
        <v>243</v>
      </c>
      <c r="H119" s="16">
        <v>19711</v>
      </c>
      <c r="I119" t="s">
        <v>12</v>
      </c>
    </row>
    <row r="120" spans="1:9" x14ac:dyDescent="0.25">
      <c r="A120" s="19" t="s">
        <v>244</v>
      </c>
      <c r="B120" s="10">
        <v>4</v>
      </c>
      <c r="C120" s="1">
        <v>41948</v>
      </c>
      <c r="D120" s="1">
        <v>41948</v>
      </c>
      <c r="E120" s="1">
        <v>41954</v>
      </c>
      <c r="F120" t="s">
        <v>36</v>
      </c>
      <c r="G120" s="13" t="s">
        <v>245</v>
      </c>
      <c r="H120" s="16">
        <v>90008</v>
      </c>
      <c r="I120" t="s">
        <v>17</v>
      </c>
    </row>
    <row r="121" spans="1:9" x14ac:dyDescent="0.25">
      <c r="A121" s="19" t="s">
        <v>246</v>
      </c>
      <c r="B121" s="10">
        <v>12</v>
      </c>
      <c r="C121" s="1">
        <v>41820</v>
      </c>
      <c r="D121" s="1">
        <v>41823</v>
      </c>
      <c r="E121" s="1">
        <v>41825</v>
      </c>
      <c r="F121" t="s">
        <v>10</v>
      </c>
      <c r="G121" s="13" t="s">
        <v>247</v>
      </c>
      <c r="H121" s="16">
        <v>90004</v>
      </c>
      <c r="I121" t="s">
        <v>12</v>
      </c>
    </row>
    <row r="122" spans="1:9" x14ac:dyDescent="0.25">
      <c r="A122" s="19" t="s">
        <v>248</v>
      </c>
      <c r="B122" s="10">
        <v>3</v>
      </c>
      <c r="C122" s="1">
        <v>41652</v>
      </c>
      <c r="D122" s="1">
        <v>41654</v>
      </c>
      <c r="E122" s="1">
        <v>41654</v>
      </c>
      <c r="F122" t="s">
        <v>33</v>
      </c>
      <c r="G122" s="13" t="s">
        <v>249</v>
      </c>
      <c r="H122" s="16">
        <v>29464</v>
      </c>
      <c r="I122" t="s">
        <v>17</v>
      </c>
    </row>
    <row r="123" spans="1:9" x14ac:dyDescent="0.25">
      <c r="A123" s="19" t="s">
        <v>250</v>
      </c>
      <c r="B123" s="10">
        <v>13</v>
      </c>
      <c r="C123" s="1">
        <v>41863</v>
      </c>
      <c r="D123" s="1">
        <v>41864</v>
      </c>
      <c r="E123" s="1">
        <v>41867</v>
      </c>
      <c r="F123" t="s">
        <v>10</v>
      </c>
      <c r="G123" s="13" t="s">
        <v>195</v>
      </c>
      <c r="H123" s="16">
        <v>8701</v>
      </c>
      <c r="I123" t="s">
        <v>17</v>
      </c>
    </row>
    <row r="124" spans="1:9" x14ac:dyDescent="0.25">
      <c r="A124" s="19" t="s">
        <v>251</v>
      </c>
      <c r="B124" s="10">
        <v>3</v>
      </c>
      <c r="C124" s="1">
        <v>41690</v>
      </c>
      <c r="D124" s="1">
        <v>41690</v>
      </c>
      <c r="E124" s="1">
        <v>41692</v>
      </c>
      <c r="F124" t="s">
        <v>28</v>
      </c>
      <c r="G124" s="13" t="s">
        <v>252</v>
      </c>
      <c r="H124" s="16">
        <v>47374</v>
      </c>
      <c r="I124" t="s">
        <v>12</v>
      </c>
    </row>
    <row r="125" spans="1:9" x14ac:dyDescent="0.25">
      <c r="A125" s="19" t="s">
        <v>253</v>
      </c>
      <c r="B125" s="10">
        <v>14</v>
      </c>
      <c r="C125" s="1">
        <v>41918</v>
      </c>
      <c r="D125" s="1">
        <v>41919</v>
      </c>
      <c r="E125" s="1">
        <v>41926</v>
      </c>
      <c r="F125" t="s">
        <v>33</v>
      </c>
      <c r="G125" s="13" t="s">
        <v>254</v>
      </c>
      <c r="H125" s="16">
        <v>46203</v>
      </c>
      <c r="I125" t="s">
        <v>17</v>
      </c>
    </row>
    <row r="126" spans="1:9" x14ac:dyDescent="0.25">
      <c r="A126" s="19" t="s">
        <v>255</v>
      </c>
      <c r="B126" s="10">
        <v>11</v>
      </c>
      <c r="C126" s="1">
        <v>41883</v>
      </c>
      <c r="D126" s="1">
        <v>41886</v>
      </c>
      <c r="E126" s="1">
        <v>41890</v>
      </c>
      <c r="F126" t="s">
        <v>33</v>
      </c>
      <c r="G126" s="13" t="s">
        <v>256</v>
      </c>
      <c r="H126" s="16">
        <v>10009</v>
      </c>
      <c r="I126" t="s">
        <v>17</v>
      </c>
    </row>
    <row r="127" spans="1:9" x14ac:dyDescent="0.25">
      <c r="A127" s="19" t="s">
        <v>257</v>
      </c>
      <c r="B127" s="10">
        <v>3</v>
      </c>
      <c r="C127" s="1">
        <v>41841</v>
      </c>
      <c r="D127" s="1">
        <v>41842</v>
      </c>
      <c r="E127" s="1">
        <v>41848</v>
      </c>
      <c r="F127" t="s">
        <v>10</v>
      </c>
      <c r="G127" s="13" t="s">
        <v>154</v>
      </c>
      <c r="H127" s="16">
        <v>68104</v>
      </c>
      <c r="I127" t="s">
        <v>12</v>
      </c>
    </row>
    <row r="128" spans="1:9" x14ac:dyDescent="0.25">
      <c r="A128" s="19" t="s">
        <v>258</v>
      </c>
      <c r="B128" s="10">
        <v>20</v>
      </c>
      <c r="C128" s="1">
        <v>41863</v>
      </c>
      <c r="D128" s="1">
        <v>41866</v>
      </c>
      <c r="E128" s="1">
        <v>41867</v>
      </c>
      <c r="F128" t="s">
        <v>19</v>
      </c>
      <c r="G128" s="13" t="s">
        <v>259</v>
      </c>
      <c r="H128" s="16">
        <v>94122</v>
      </c>
      <c r="I128" t="s">
        <v>12</v>
      </c>
    </row>
    <row r="129" spans="1:9" x14ac:dyDescent="0.25">
      <c r="A129" s="19" t="s">
        <v>260</v>
      </c>
      <c r="B129" s="10">
        <v>2</v>
      </c>
      <c r="C129" s="1">
        <v>41834</v>
      </c>
      <c r="D129" s="1">
        <v>41839</v>
      </c>
      <c r="E129" s="1">
        <v>41839</v>
      </c>
      <c r="F129" t="s">
        <v>45</v>
      </c>
      <c r="G129" s="13" t="s">
        <v>261</v>
      </c>
      <c r="H129" s="16">
        <v>10009</v>
      </c>
      <c r="I129" t="s">
        <v>12</v>
      </c>
    </row>
    <row r="130" spans="1:9" x14ac:dyDescent="0.25">
      <c r="A130" s="19" t="s">
        <v>262</v>
      </c>
      <c r="B130" s="10">
        <v>17</v>
      </c>
      <c r="C130" s="1">
        <v>41889</v>
      </c>
      <c r="D130" s="1">
        <v>41891</v>
      </c>
      <c r="E130" s="1">
        <v>41893</v>
      </c>
      <c r="F130" t="s">
        <v>19</v>
      </c>
      <c r="G130" s="13" t="s">
        <v>189</v>
      </c>
      <c r="H130" s="16">
        <v>95051</v>
      </c>
      <c r="I130" t="s">
        <v>17</v>
      </c>
    </row>
    <row r="131" spans="1:9" x14ac:dyDescent="0.25">
      <c r="A131" s="19" t="s">
        <v>263</v>
      </c>
      <c r="B131" s="10">
        <v>17</v>
      </c>
      <c r="C131" s="1">
        <v>41982</v>
      </c>
      <c r="D131" s="1">
        <v>41984</v>
      </c>
      <c r="E131" s="1">
        <v>41990</v>
      </c>
      <c r="F131" t="s">
        <v>36</v>
      </c>
      <c r="G131" s="13" t="s">
        <v>264</v>
      </c>
      <c r="H131" s="16">
        <v>78521</v>
      </c>
      <c r="I131" t="s">
        <v>17</v>
      </c>
    </row>
    <row r="132" spans="1:9" x14ac:dyDescent="0.25">
      <c r="A132" s="19" t="s">
        <v>265</v>
      </c>
      <c r="B132" s="10">
        <v>2</v>
      </c>
      <c r="C132" s="1">
        <v>41979</v>
      </c>
      <c r="D132" s="1">
        <v>41981</v>
      </c>
      <c r="E132" s="1">
        <v>41987</v>
      </c>
      <c r="F132" t="s">
        <v>28</v>
      </c>
      <c r="G132" s="13" t="s">
        <v>266</v>
      </c>
      <c r="H132" s="16">
        <v>77095</v>
      </c>
      <c r="I132" t="s">
        <v>17</v>
      </c>
    </row>
    <row r="133" spans="1:9" x14ac:dyDescent="0.25">
      <c r="A133" s="19" t="s">
        <v>267</v>
      </c>
      <c r="B133" s="10">
        <v>6</v>
      </c>
      <c r="C133" s="1">
        <v>41856</v>
      </c>
      <c r="D133" s="1">
        <v>41858</v>
      </c>
      <c r="E133" s="1">
        <v>41863</v>
      </c>
      <c r="F133" t="s">
        <v>36</v>
      </c>
      <c r="G133" s="13" t="s">
        <v>268</v>
      </c>
      <c r="H133" s="16">
        <v>10009</v>
      </c>
      <c r="I133" t="s">
        <v>12</v>
      </c>
    </row>
    <row r="134" spans="1:9" x14ac:dyDescent="0.25">
      <c r="A134" s="19" t="s">
        <v>269</v>
      </c>
      <c r="B134" s="10">
        <v>19</v>
      </c>
      <c r="C134" s="1">
        <v>41934</v>
      </c>
      <c r="D134" s="1">
        <v>41937</v>
      </c>
      <c r="E134" s="1">
        <v>41939</v>
      </c>
      <c r="F134" t="s">
        <v>19</v>
      </c>
      <c r="G134" s="13" t="s">
        <v>270</v>
      </c>
      <c r="H134" s="16">
        <v>43055</v>
      </c>
      <c r="I134" t="s">
        <v>17</v>
      </c>
    </row>
    <row r="135" spans="1:9" x14ac:dyDescent="0.25">
      <c r="A135" s="19" t="s">
        <v>271</v>
      </c>
      <c r="B135" s="10">
        <v>9</v>
      </c>
      <c r="C135" s="1">
        <v>41754</v>
      </c>
      <c r="D135" s="1">
        <v>41759</v>
      </c>
      <c r="E135" s="1">
        <v>41766</v>
      </c>
      <c r="F135" t="s">
        <v>19</v>
      </c>
      <c r="G135" s="13" t="s">
        <v>272</v>
      </c>
      <c r="H135" s="16">
        <v>28403</v>
      </c>
      <c r="I135" t="s">
        <v>12</v>
      </c>
    </row>
    <row r="136" spans="1:9" x14ac:dyDescent="0.25">
      <c r="A136" s="19" t="s">
        <v>273</v>
      </c>
      <c r="B136" s="10">
        <v>2</v>
      </c>
      <c r="C136" s="1">
        <v>41832</v>
      </c>
      <c r="D136" s="1">
        <v>41837</v>
      </c>
      <c r="E136" s="1">
        <v>41839</v>
      </c>
      <c r="F136" t="s">
        <v>36</v>
      </c>
      <c r="G136" s="13" t="s">
        <v>274</v>
      </c>
      <c r="H136" s="16">
        <v>90036</v>
      </c>
      <c r="I136" t="s">
        <v>12</v>
      </c>
    </row>
    <row r="137" spans="1:9" x14ac:dyDescent="0.25">
      <c r="A137" s="19" t="s">
        <v>275</v>
      </c>
      <c r="B137" s="10">
        <v>6</v>
      </c>
      <c r="C137" s="1">
        <v>41764</v>
      </c>
      <c r="D137" s="1">
        <v>41768</v>
      </c>
      <c r="E137" s="1">
        <v>41769</v>
      </c>
      <c r="F137" t="s">
        <v>45</v>
      </c>
      <c r="G137" s="13" t="s">
        <v>114</v>
      </c>
      <c r="H137" s="16">
        <v>78207</v>
      </c>
      <c r="I137" t="s">
        <v>12</v>
      </c>
    </row>
    <row r="138" spans="1:9" x14ac:dyDescent="0.25">
      <c r="A138" s="19" t="s">
        <v>276</v>
      </c>
      <c r="B138" s="10">
        <v>13</v>
      </c>
      <c r="C138" s="1">
        <v>41966</v>
      </c>
      <c r="D138" s="1">
        <v>41967</v>
      </c>
      <c r="E138" s="1">
        <v>41973</v>
      </c>
      <c r="F138" t="s">
        <v>28</v>
      </c>
      <c r="G138" s="13" t="s">
        <v>277</v>
      </c>
      <c r="H138" s="16">
        <v>77036</v>
      </c>
      <c r="I138" t="s">
        <v>17</v>
      </c>
    </row>
    <row r="139" spans="1:9" x14ac:dyDescent="0.25">
      <c r="A139" s="19" t="s">
        <v>278</v>
      </c>
      <c r="B139" s="10">
        <v>9</v>
      </c>
      <c r="C139" s="1">
        <v>41930</v>
      </c>
      <c r="D139" s="1">
        <v>41934</v>
      </c>
      <c r="E139" s="1">
        <v>41935</v>
      </c>
      <c r="F139" t="s">
        <v>10</v>
      </c>
      <c r="G139" s="13" t="s">
        <v>279</v>
      </c>
      <c r="H139" s="16">
        <v>36116</v>
      </c>
      <c r="I139" t="s">
        <v>17</v>
      </c>
    </row>
    <row r="140" spans="1:9" x14ac:dyDescent="0.25">
      <c r="A140" s="19" t="s">
        <v>280</v>
      </c>
      <c r="B140" s="10">
        <v>12</v>
      </c>
      <c r="C140" s="1">
        <v>41660</v>
      </c>
      <c r="D140" s="1">
        <v>41663</v>
      </c>
      <c r="E140" s="1">
        <v>41670</v>
      </c>
      <c r="F140" t="s">
        <v>10</v>
      </c>
      <c r="G140" s="13" t="s">
        <v>281</v>
      </c>
      <c r="H140" s="16">
        <v>33180</v>
      </c>
      <c r="I140" t="s">
        <v>12</v>
      </c>
    </row>
    <row r="141" spans="1:9" x14ac:dyDescent="0.25">
      <c r="A141" s="19" t="s">
        <v>282</v>
      </c>
      <c r="B141" s="10">
        <v>7</v>
      </c>
      <c r="C141" s="1">
        <v>41860</v>
      </c>
      <c r="D141" s="1">
        <v>41865</v>
      </c>
      <c r="E141" s="1">
        <v>41868</v>
      </c>
      <c r="F141" t="s">
        <v>45</v>
      </c>
      <c r="G141" s="13" t="s">
        <v>283</v>
      </c>
      <c r="H141" s="16">
        <v>92037</v>
      </c>
      <c r="I141" t="s">
        <v>17</v>
      </c>
    </row>
    <row r="142" spans="1:9" x14ac:dyDescent="0.25">
      <c r="A142" s="19" t="s">
        <v>284</v>
      </c>
      <c r="B142" s="10">
        <v>14</v>
      </c>
      <c r="C142" s="1">
        <v>41740</v>
      </c>
      <c r="D142" s="1">
        <v>41743</v>
      </c>
      <c r="E142" s="1">
        <v>41750</v>
      </c>
      <c r="F142" t="s">
        <v>19</v>
      </c>
      <c r="G142" s="13" t="s">
        <v>285</v>
      </c>
      <c r="H142" s="16">
        <v>59405</v>
      </c>
      <c r="I142" t="s">
        <v>12</v>
      </c>
    </row>
    <row r="143" spans="1:9" x14ac:dyDescent="0.25">
      <c r="A143" s="19" t="s">
        <v>286</v>
      </c>
      <c r="B143" s="10">
        <v>12</v>
      </c>
      <c r="C143" s="1">
        <v>41918</v>
      </c>
      <c r="D143" s="1">
        <v>41920</v>
      </c>
      <c r="E143" s="1">
        <v>41920</v>
      </c>
      <c r="F143" t="s">
        <v>33</v>
      </c>
      <c r="G143" s="13" t="s">
        <v>287</v>
      </c>
      <c r="H143" s="16">
        <v>19120</v>
      </c>
      <c r="I143" t="s">
        <v>17</v>
      </c>
    </row>
    <row r="144" spans="1:9" x14ac:dyDescent="0.25">
      <c r="A144" s="19" t="s">
        <v>288</v>
      </c>
      <c r="B144" s="10">
        <v>13</v>
      </c>
      <c r="C144" s="1">
        <v>41874</v>
      </c>
      <c r="D144" s="1">
        <v>41877</v>
      </c>
      <c r="E144" s="1">
        <v>41880</v>
      </c>
      <c r="F144" t="s">
        <v>36</v>
      </c>
      <c r="G144" s="13" t="s">
        <v>46</v>
      </c>
      <c r="H144" s="16">
        <v>10009</v>
      </c>
      <c r="I144" t="s">
        <v>12</v>
      </c>
    </row>
    <row r="145" spans="1:9" x14ac:dyDescent="0.25">
      <c r="A145" s="19" t="s">
        <v>289</v>
      </c>
      <c r="B145" s="10">
        <v>6</v>
      </c>
      <c r="C145" s="1">
        <v>42002</v>
      </c>
      <c r="D145" s="1">
        <v>42002</v>
      </c>
      <c r="E145" s="1">
        <v>42007</v>
      </c>
      <c r="F145" t="s">
        <v>28</v>
      </c>
      <c r="G145" s="13" t="s">
        <v>290</v>
      </c>
      <c r="H145" s="16">
        <v>94110</v>
      </c>
      <c r="I145" t="s">
        <v>12</v>
      </c>
    </row>
    <row r="146" spans="1:9" x14ac:dyDescent="0.25">
      <c r="A146" s="19" t="s">
        <v>291</v>
      </c>
      <c r="B146" s="10">
        <v>3</v>
      </c>
      <c r="C146" s="1">
        <v>41747</v>
      </c>
      <c r="D146" s="1">
        <v>41752</v>
      </c>
      <c r="E146" s="1">
        <v>41756</v>
      </c>
      <c r="F146" t="s">
        <v>33</v>
      </c>
      <c r="G146" s="13" t="s">
        <v>292</v>
      </c>
      <c r="H146" s="16">
        <v>90049</v>
      </c>
      <c r="I146" t="s">
        <v>12</v>
      </c>
    </row>
    <row r="147" spans="1:9" x14ac:dyDescent="0.25">
      <c r="A147" s="19" t="s">
        <v>293</v>
      </c>
      <c r="B147" s="10">
        <v>3</v>
      </c>
      <c r="C147" s="1">
        <v>41791</v>
      </c>
      <c r="D147" s="1">
        <v>41792</v>
      </c>
      <c r="E147" s="1">
        <v>41797</v>
      </c>
      <c r="F147" t="s">
        <v>10</v>
      </c>
      <c r="G147" s="13" t="s">
        <v>294</v>
      </c>
      <c r="H147" s="16">
        <v>8701</v>
      </c>
      <c r="I147" t="s">
        <v>12</v>
      </c>
    </row>
    <row r="148" spans="1:9" x14ac:dyDescent="0.25">
      <c r="A148" s="19" t="s">
        <v>295</v>
      </c>
      <c r="B148" s="10">
        <v>13</v>
      </c>
      <c r="C148" s="1">
        <v>41673</v>
      </c>
      <c r="D148" s="1">
        <v>41676</v>
      </c>
      <c r="E148" s="1">
        <v>41683</v>
      </c>
      <c r="F148" t="s">
        <v>10</v>
      </c>
      <c r="G148" s="13" t="s">
        <v>296</v>
      </c>
      <c r="H148" s="16">
        <v>98105</v>
      </c>
      <c r="I148" t="s">
        <v>17</v>
      </c>
    </row>
    <row r="149" spans="1:9" x14ac:dyDescent="0.25">
      <c r="A149" s="19" t="s">
        <v>297</v>
      </c>
      <c r="B149" s="10">
        <v>13</v>
      </c>
      <c r="C149" s="1">
        <v>42004</v>
      </c>
      <c r="D149" s="1">
        <v>42008</v>
      </c>
      <c r="E149" s="1">
        <v>42013</v>
      </c>
      <c r="F149" t="s">
        <v>33</v>
      </c>
      <c r="G149" s="13" t="s">
        <v>298</v>
      </c>
      <c r="H149" s="16">
        <v>65203</v>
      </c>
      <c r="I149" t="s">
        <v>17</v>
      </c>
    </row>
    <row r="150" spans="1:9" x14ac:dyDescent="0.25">
      <c r="A150" s="19" t="s">
        <v>299</v>
      </c>
      <c r="B150" s="10">
        <v>9</v>
      </c>
      <c r="C150" s="1">
        <v>41700</v>
      </c>
      <c r="D150" s="1">
        <v>41704</v>
      </c>
      <c r="E150" s="1">
        <v>41710</v>
      </c>
      <c r="F150" t="s">
        <v>45</v>
      </c>
      <c r="G150" s="13" t="s">
        <v>300</v>
      </c>
      <c r="H150" s="16">
        <v>19120</v>
      </c>
      <c r="I150" t="s">
        <v>17</v>
      </c>
    </row>
    <row r="151" spans="1:9" x14ac:dyDescent="0.25">
      <c r="A151" s="19" t="s">
        <v>301</v>
      </c>
      <c r="B151" s="10">
        <v>12</v>
      </c>
      <c r="C151" s="1">
        <v>41850</v>
      </c>
      <c r="D151" s="1">
        <v>41854</v>
      </c>
      <c r="E151" s="1">
        <v>41855</v>
      </c>
      <c r="F151" t="s">
        <v>19</v>
      </c>
      <c r="G151" s="13" t="s">
        <v>302</v>
      </c>
      <c r="H151" s="16">
        <v>98103</v>
      </c>
      <c r="I151" t="s">
        <v>12</v>
      </c>
    </row>
    <row r="152" spans="1:9" x14ac:dyDescent="0.25">
      <c r="A152" s="19" t="s">
        <v>303</v>
      </c>
      <c r="B152" s="10">
        <v>5</v>
      </c>
      <c r="C152" s="1">
        <v>41967</v>
      </c>
      <c r="D152" s="1">
        <v>41971</v>
      </c>
      <c r="E152" s="1">
        <v>41971</v>
      </c>
      <c r="F152" t="s">
        <v>19</v>
      </c>
      <c r="G152" s="13" t="s">
        <v>304</v>
      </c>
      <c r="H152" s="16">
        <v>44312</v>
      </c>
      <c r="I152" t="s">
        <v>17</v>
      </c>
    </row>
    <row r="153" spans="1:9" x14ac:dyDescent="0.25">
      <c r="A153" s="19" t="s">
        <v>305</v>
      </c>
      <c r="B153" s="10">
        <v>12</v>
      </c>
      <c r="C153" s="1">
        <v>41999</v>
      </c>
      <c r="D153" s="1">
        <v>42001</v>
      </c>
      <c r="E153" s="1">
        <v>42003</v>
      </c>
      <c r="F153" t="s">
        <v>45</v>
      </c>
      <c r="G153" s="13" t="s">
        <v>306</v>
      </c>
      <c r="H153" s="16">
        <v>80906</v>
      </c>
      <c r="I153" t="s">
        <v>12</v>
      </c>
    </row>
    <row r="154" spans="1:9" x14ac:dyDescent="0.25">
      <c r="A154" s="19" t="s">
        <v>307</v>
      </c>
      <c r="B154" s="10">
        <v>14</v>
      </c>
      <c r="C154" s="1">
        <v>41868</v>
      </c>
      <c r="D154" s="1">
        <v>41868</v>
      </c>
      <c r="E154" s="1">
        <v>41872</v>
      </c>
      <c r="F154" t="s">
        <v>36</v>
      </c>
      <c r="G154" s="13" t="s">
        <v>308</v>
      </c>
      <c r="H154" s="16">
        <v>72209</v>
      </c>
      <c r="I154" t="s">
        <v>17</v>
      </c>
    </row>
    <row r="155" spans="1:9" x14ac:dyDescent="0.25">
      <c r="A155" s="19" t="s">
        <v>309</v>
      </c>
      <c r="B155" s="10">
        <v>13</v>
      </c>
      <c r="C155" s="1">
        <v>41819</v>
      </c>
      <c r="D155" s="1">
        <v>41821</v>
      </c>
      <c r="E155" s="1">
        <v>41828</v>
      </c>
      <c r="F155" t="s">
        <v>10</v>
      </c>
      <c r="G155" s="13" t="s">
        <v>221</v>
      </c>
      <c r="H155" s="16">
        <v>10024</v>
      </c>
      <c r="I155" t="s">
        <v>12</v>
      </c>
    </row>
    <row r="156" spans="1:9" x14ac:dyDescent="0.25">
      <c r="A156" s="19" t="s">
        <v>310</v>
      </c>
      <c r="B156" s="10">
        <v>16</v>
      </c>
      <c r="C156" s="1">
        <v>41752</v>
      </c>
      <c r="D156" s="1">
        <v>41755</v>
      </c>
      <c r="E156" s="1">
        <v>41757</v>
      </c>
      <c r="F156" t="s">
        <v>19</v>
      </c>
      <c r="G156" s="13" t="s">
        <v>311</v>
      </c>
      <c r="H156" s="16">
        <v>94109</v>
      </c>
      <c r="I156" t="s">
        <v>12</v>
      </c>
    </row>
    <row r="157" spans="1:9" x14ac:dyDescent="0.25">
      <c r="A157" s="19" t="s">
        <v>312</v>
      </c>
      <c r="B157" s="10">
        <v>19</v>
      </c>
      <c r="C157" s="1">
        <v>41716</v>
      </c>
      <c r="D157" s="1">
        <v>41716</v>
      </c>
      <c r="E157" s="1">
        <v>41723</v>
      </c>
      <c r="F157" t="s">
        <v>19</v>
      </c>
      <c r="G157" s="13" t="s">
        <v>313</v>
      </c>
      <c r="H157" s="16">
        <v>94110</v>
      </c>
      <c r="I157" t="s">
        <v>17</v>
      </c>
    </row>
    <row r="158" spans="1:9" x14ac:dyDescent="0.25">
      <c r="A158" s="19" t="s">
        <v>314</v>
      </c>
      <c r="B158" s="10">
        <v>15</v>
      </c>
      <c r="C158" s="1">
        <v>41763</v>
      </c>
      <c r="D158" s="1">
        <v>41768</v>
      </c>
      <c r="E158" s="1">
        <v>41771</v>
      </c>
      <c r="F158" t="s">
        <v>28</v>
      </c>
      <c r="G158" s="13" t="s">
        <v>315</v>
      </c>
      <c r="H158" s="16">
        <v>77036</v>
      </c>
      <c r="I158" t="s">
        <v>17</v>
      </c>
    </row>
    <row r="159" spans="1:9" x14ac:dyDescent="0.25">
      <c r="A159" s="19" t="s">
        <v>316</v>
      </c>
      <c r="B159" s="10">
        <v>7</v>
      </c>
      <c r="C159" s="1">
        <v>41764</v>
      </c>
      <c r="D159" s="1">
        <v>41765</v>
      </c>
      <c r="E159" s="1">
        <v>41771</v>
      </c>
      <c r="F159" t="s">
        <v>10</v>
      </c>
      <c r="G159" s="13" t="s">
        <v>317</v>
      </c>
      <c r="H159" s="16">
        <v>22204</v>
      </c>
      <c r="I159" t="s">
        <v>12</v>
      </c>
    </row>
    <row r="160" spans="1:9" x14ac:dyDescent="0.25">
      <c r="A160" s="19" t="s">
        <v>318</v>
      </c>
      <c r="B160" s="10">
        <v>7</v>
      </c>
      <c r="C160" s="1">
        <v>41911</v>
      </c>
      <c r="D160" s="1">
        <v>41916</v>
      </c>
      <c r="E160" s="1">
        <v>41918</v>
      </c>
      <c r="F160" t="s">
        <v>45</v>
      </c>
      <c r="G160" s="13" t="s">
        <v>319</v>
      </c>
      <c r="H160" s="16">
        <v>98115</v>
      </c>
      <c r="I160" t="s">
        <v>17</v>
      </c>
    </row>
    <row r="161" spans="1:9" x14ac:dyDescent="0.25">
      <c r="A161" s="19" t="s">
        <v>320</v>
      </c>
      <c r="B161" s="10">
        <v>3</v>
      </c>
      <c r="C161" s="1">
        <v>41975</v>
      </c>
      <c r="D161" s="1">
        <v>41979</v>
      </c>
      <c r="E161" s="1">
        <v>41980</v>
      </c>
      <c r="F161" t="s">
        <v>33</v>
      </c>
      <c r="G161" s="13" t="s">
        <v>321</v>
      </c>
      <c r="H161" s="16">
        <v>10035</v>
      </c>
      <c r="I161" t="s">
        <v>12</v>
      </c>
    </row>
    <row r="162" spans="1:9" x14ac:dyDescent="0.25">
      <c r="A162" s="19" t="s">
        <v>322</v>
      </c>
      <c r="B162" s="10">
        <v>17</v>
      </c>
      <c r="C162" s="1">
        <v>41732</v>
      </c>
      <c r="D162" s="1">
        <v>41734</v>
      </c>
      <c r="E162" s="1">
        <v>41740</v>
      </c>
      <c r="F162" t="s">
        <v>36</v>
      </c>
      <c r="G162" s="13" t="s">
        <v>323</v>
      </c>
      <c r="H162" s="16">
        <v>90008</v>
      </c>
      <c r="I162" t="s">
        <v>12</v>
      </c>
    </row>
    <row r="163" spans="1:9" x14ac:dyDescent="0.25">
      <c r="A163" s="19" t="s">
        <v>324</v>
      </c>
      <c r="B163" s="10">
        <v>15</v>
      </c>
      <c r="C163" s="1">
        <v>41643</v>
      </c>
      <c r="D163" s="1">
        <v>41647</v>
      </c>
      <c r="E163" s="1">
        <v>41653</v>
      </c>
      <c r="F163" t="s">
        <v>28</v>
      </c>
      <c r="G163" s="13" t="s">
        <v>325</v>
      </c>
      <c r="H163" s="16">
        <v>60540</v>
      </c>
      <c r="I163" t="s">
        <v>12</v>
      </c>
    </row>
    <row r="164" spans="1:9" x14ac:dyDescent="0.25">
      <c r="A164" s="19" t="s">
        <v>326</v>
      </c>
      <c r="B164" s="10">
        <v>14</v>
      </c>
      <c r="C164" s="1">
        <v>41729</v>
      </c>
      <c r="D164" s="1">
        <v>41733</v>
      </c>
      <c r="E164" s="1">
        <v>41736</v>
      </c>
      <c r="F164" t="s">
        <v>45</v>
      </c>
      <c r="G164" s="13" t="s">
        <v>327</v>
      </c>
      <c r="H164" s="16">
        <v>19120</v>
      </c>
      <c r="I164" t="s">
        <v>12</v>
      </c>
    </row>
    <row r="165" spans="1:9" x14ac:dyDescent="0.25">
      <c r="A165" s="19" t="s">
        <v>328</v>
      </c>
      <c r="B165" s="10">
        <v>12</v>
      </c>
      <c r="C165" s="1">
        <v>41989</v>
      </c>
      <c r="D165" s="1">
        <v>41990</v>
      </c>
      <c r="E165" s="1">
        <v>41996</v>
      </c>
      <c r="F165" t="s">
        <v>28</v>
      </c>
      <c r="G165" s="13" t="s">
        <v>172</v>
      </c>
      <c r="H165" s="16">
        <v>32216</v>
      </c>
      <c r="I165" t="s">
        <v>12</v>
      </c>
    </row>
    <row r="166" spans="1:9" x14ac:dyDescent="0.25">
      <c r="A166" s="19" t="s">
        <v>329</v>
      </c>
      <c r="B166" s="10">
        <v>10</v>
      </c>
      <c r="C166" s="1">
        <v>41893</v>
      </c>
      <c r="D166" s="1">
        <v>41896</v>
      </c>
      <c r="E166" s="1">
        <v>41903</v>
      </c>
      <c r="F166" t="s">
        <v>36</v>
      </c>
      <c r="G166" s="13" t="s">
        <v>330</v>
      </c>
      <c r="H166" s="16">
        <v>93030</v>
      </c>
      <c r="I166" t="s">
        <v>17</v>
      </c>
    </row>
    <row r="167" spans="1:9" x14ac:dyDescent="0.25">
      <c r="A167" s="19" t="s">
        <v>331</v>
      </c>
      <c r="B167" s="10">
        <v>15</v>
      </c>
      <c r="C167" s="1">
        <v>41899</v>
      </c>
      <c r="D167" s="1">
        <v>41900</v>
      </c>
      <c r="E167" s="1">
        <v>41904</v>
      </c>
      <c r="F167" t="s">
        <v>28</v>
      </c>
      <c r="G167" s="13" t="s">
        <v>332</v>
      </c>
      <c r="H167" s="16">
        <v>91911</v>
      </c>
      <c r="I167" t="s">
        <v>12</v>
      </c>
    </row>
    <row r="168" spans="1:9" x14ac:dyDescent="0.25">
      <c r="A168" s="19" t="s">
        <v>333</v>
      </c>
      <c r="B168" s="10">
        <v>18</v>
      </c>
      <c r="C168" s="1">
        <v>41936</v>
      </c>
      <c r="D168" s="1">
        <v>41938</v>
      </c>
      <c r="E168" s="1">
        <v>41942</v>
      </c>
      <c r="F168" t="s">
        <v>28</v>
      </c>
      <c r="G168" s="13" t="s">
        <v>334</v>
      </c>
      <c r="H168" s="16">
        <v>29730</v>
      </c>
      <c r="I168" t="s">
        <v>17</v>
      </c>
    </row>
    <row r="169" spans="1:9" x14ac:dyDescent="0.25">
      <c r="A169" s="19" t="s">
        <v>335</v>
      </c>
      <c r="B169" s="10">
        <v>2</v>
      </c>
      <c r="C169" s="1">
        <v>41997</v>
      </c>
      <c r="D169" s="1">
        <v>41999</v>
      </c>
      <c r="E169" s="1">
        <v>42005</v>
      </c>
      <c r="F169" t="s">
        <v>28</v>
      </c>
      <c r="G169" s="13" t="s">
        <v>336</v>
      </c>
      <c r="H169" s="16">
        <v>33180</v>
      </c>
      <c r="I169" t="s">
        <v>17</v>
      </c>
    </row>
    <row r="170" spans="1:9" x14ac:dyDescent="0.25">
      <c r="A170" s="19" t="s">
        <v>337</v>
      </c>
      <c r="B170" s="10">
        <v>6</v>
      </c>
      <c r="C170" s="1">
        <v>41989</v>
      </c>
      <c r="D170" s="1">
        <v>41993</v>
      </c>
      <c r="E170" s="1">
        <v>41996</v>
      </c>
      <c r="F170" t="s">
        <v>28</v>
      </c>
      <c r="G170" s="13" t="s">
        <v>189</v>
      </c>
      <c r="H170" s="16">
        <v>77705</v>
      </c>
      <c r="I170" t="s">
        <v>17</v>
      </c>
    </row>
    <row r="171" spans="1:9" x14ac:dyDescent="0.25">
      <c r="A171" s="19" t="s">
        <v>338</v>
      </c>
      <c r="B171" s="10">
        <v>17</v>
      </c>
      <c r="C171" s="1">
        <v>41829</v>
      </c>
      <c r="D171" s="1">
        <v>41829</v>
      </c>
      <c r="E171" s="1">
        <v>41836</v>
      </c>
      <c r="F171" t="s">
        <v>28</v>
      </c>
      <c r="G171" s="13" t="s">
        <v>264</v>
      </c>
      <c r="H171" s="16">
        <v>94122</v>
      </c>
      <c r="I171" t="s">
        <v>12</v>
      </c>
    </row>
    <row r="172" spans="1:9" x14ac:dyDescent="0.25">
      <c r="A172" s="19" t="s">
        <v>339</v>
      </c>
      <c r="B172" s="10">
        <v>17</v>
      </c>
      <c r="C172" s="1">
        <v>41985</v>
      </c>
      <c r="D172" s="1">
        <v>41990</v>
      </c>
      <c r="E172" s="1">
        <v>41992</v>
      </c>
      <c r="F172" t="s">
        <v>33</v>
      </c>
      <c r="G172" s="13" t="s">
        <v>340</v>
      </c>
      <c r="H172" s="16">
        <v>94601</v>
      </c>
      <c r="I172" t="s">
        <v>12</v>
      </c>
    </row>
    <row r="173" spans="1:9" x14ac:dyDescent="0.25">
      <c r="A173" s="19" t="s">
        <v>341</v>
      </c>
      <c r="B173" s="10">
        <v>6</v>
      </c>
      <c r="C173" s="1">
        <v>41896</v>
      </c>
      <c r="D173" s="1">
        <v>41901</v>
      </c>
      <c r="E173" s="1">
        <v>41907</v>
      </c>
      <c r="F173" t="s">
        <v>36</v>
      </c>
      <c r="G173" s="13" t="s">
        <v>342</v>
      </c>
      <c r="H173" s="16">
        <v>14609</v>
      </c>
      <c r="I173" t="s">
        <v>12</v>
      </c>
    </row>
    <row r="174" spans="1:9" x14ac:dyDescent="0.25">
      <c r="A174" s="19" t="s">
        <v>343</v>
      </c>
      <c r="B174" s="10">
        <v>14</v>
      </c>
      <c r="C174" s="1">
        <v>41892</v>
      </c>
      <c r="D174" s="1">
        <v>41894</v>
      </c>
      <c r="E174" s="1">
        <v>41895</v>
      </c>
      <c r="F174" t="s">
        <v>33</v>
      </c>
      <c r="G174" s="13" t="s">
        <v>344</v>
      </c>
      <c r="H174" s="16">
        <v>7011</v>
      </c>
      <c r="I174" t="s">
        <v>12</v>
      </c>
    </row>
    <row r="175" spans="1:9" x14ac:dyDescent="0.25">
      <c r="A175" s="19" t="s">
        <v>345</v>
      </c>
      <c r="B175" s="10">
        <v>16</v>
      </c>
      <c r="C175" s="1">
        <v>41986</v>
      </c>
      <c r="D175" s="1">
        <v>41986</v>
      </c>
      <c r="E175" s="1">
        <v>41986</v>
      </c>
      <c r="F175" t="s">
        <v>45</v>
      </c>
      <c r="G175" s="13" t="s">
        <v>346</v>
      </c>
      <c r="H175" s="16">
        <v>90049</v>
      </c>
      <c r="I175" t="s">
        <v>12</v>
      </c>
    </row>
    <row r="176" spans="1:9" x14ac:dyDescent="0.25">
      <c r="A176" s="19" t="s">
        <v>347</v>
      </c>
      <c r="B176" s="10">
        <v>18</v>
      </c>
      <c r="C176" s="1">
        <v>41772</v>
      </c>
      <c r="D176" s="1">
        <v>41776</v>
      </c>
      <c r="E176" s="1">
        <v>41780</v>
      </c>
      <c r="F176" t="s">
        <v>33</v>
      </c>
      <c r="G176" s="13" t="s">
        <v>111</v>
      </c>
      <c r="H176" s="16">
        <v>90004</v>
      </c>
      <c r="I176" t="s">
        <v>17</v>
      </c>
    </row>
    <row r="177" spans="1:9" x14ac:dyDescent="0.25">
      <c r="A177" s="19" t="s">
        <v>348</v>
      </c>
      <c r="B177" s="10">
        <v>18</v>
      </c>
      <c r="C177" s="1">
        <v>41895</v>
      </c>
      <c r="D177" s="1">
        <v>41897</v>
      </c>
      <c r="E177" s="1">
        <v>41902</v>
      </c>
      <c r="F177" t="s">
        <v>28</v>
      </c>
      <c r="G177" s="13" t="s">
        <v>349</v>
      </c>
      <c r="H177" s="16">
        <v>79762</v>
      </c>
      <c r="I177" t="s">
        <v>17</v>
      </c>
    </row>
    <row r="178" spans="1:9" x14ac:dyDescent="0.25">
      <c r="A178" s="19" t="s">
        <v>350</v>
      </c>
      <c r="B178" s="10">
        <v>8</v>
      </c>
      <c r="C178" s="1">
        <v>41699</v>
      </c>
      <c r="D178" s="1">
        <v>41700</v>
      </c>
      <c r="E178" s="1">
        <v>41705</v>
      </c>
      <c r="F178" t="s">
        <v>10</v>
      </c>
      <c r="G178" s="13" t="s">
        <v>351</v>
      </c>
      <c r="H178" s="16">
        <v>60126</v>
      </c>
      <c r="I178" t="s">
        <v>12</v>
      </c>
    </row>
    <row r="179" spans="1:9" x14ac:dyDescent="0.25">
      <c r="A179" s="19" t="s">
        <v>352</v>
      </c>
      <c r="B179" s="10">
        <v>6</v>
      </c>
      <c r="C179" s="1">
        <v>41734</v>
      </c>
      <c r="D179" s="1">
        <v>41737</v>
      </c>
      <c r="E179" s="1">
        <v>41737</v>
      </c>
      <c r="F179" t="s">
        <v>19</v>
      </c>
      <c r="G179" s="13" t="s">
        <v>353</v>
      </c>
      <c r="H179" s="16">
        <v>10035</v>
      </c>
      <c r="I179" t="s">
        <v>12</v>
      </c>
    </row>
    <row r="180" spans="1:9" x14ac:dyDescent="0.25">
      <c r="A180" s="19" t="s">
        <v>354</v>
      </c>
      <c r="B180" s="10">
        <v>11</v>
      </c>
      <c r="C180" s="1">
        <v>41806</v>
      </c>
      <c r="D180" s="1">
        <v>41810</v>
      </c>
      <c r="E180" s="1">
        <v>41814</v>
      </c>
      <c r="F180" t="s">
        <v>36</v>
      </c>
      <c r="G180" s="13" t="s">
        <v>355</v>
      </c>
      <c r="H180" s="16">
        <v>11550</v>
      </c>
      <c r="I180" t="s">
        <v>12</v>
      </c>
    </row>
    <row r="181" spans="1:9" x14ac:dyDescent="0.25">
      <c r="A181" s="19" t="s">
        <v>356</v>
      </c>
      <c r="B181" s="10">
        <v>3</v>
      </c>
      <c r="C181" s="1">
        <v>41905</v>
      </c>
      <c r="D181" s="1">
        <v>41905</v>
      </c>
      <c r="E181" s="1">
        <v>41907</v>
      </c>
      <c r="F181" t="s">
        <v>19</v>
      </c>
      <c r="G181" s="13" t="s">
        <v>357</v>
      </c>
      <c r="H181" s="16">
        <v>10011</v>
      </c>
      <c r="I181" t="s">
        <v>12</v>
      </c>
    </row>
    <row r="182" spans="1:9" x14ac:dyDescent="0.25">
      <c r="A182" s="19" t="s">
        <v>358</v>
      </c>
      <c r="B182" s="10">
        <v>14</v>
      </c>
      <c r="C182" s="1">
        <v>41829</v>
      </c>
      <c r="D182" s="1">
        <v>41833</v>
      </c>
      <c r="E182" s="1">
        <v>41836</v>
      </c>
      <c r="F182" t="s">
        <v>28</v>
      </c>
      <c r="G182" s="13" t="s">
        <v>353</v>
      </c>
      <c r="H182" s="16">
        <v>90049</v>
      </c>
      <c r="I182" t="s">
        <v>17</v>
      </c>
    </row>
    <row r="183" spans="1:9" x14ac:dyDescent="0.25">
      <c r="A183" s="19" t="s">
        <v>359</v>
      </c>
      <c r="B183" s="10">
        <v>4</v>
      </c>
      <c r="C183" s="1">
        <v>41769</v>
      </c>
      <c r="D183" s="1">
        <v>41772</v>
      </c>
      <c r="E183" s="1">
        <v>41775</v>
      </c>
      <c r="F183" t="s">
        <v>28</v>
      </c>
      <c r="G183" s="13" t="s">
        <v>360</v>
      </c>
      <c r="H183" s="16">
        <v>19134</v>
      </c>
      <c r="I183" t="s">
        <v>12</v>
      </c>
    </row>
    <row r="184" spans="1:9" x14ac:dyDescent="0.25">
      <c r="A184" s="19" t="s">
        <v>361</v>
      </c>
      <c r="B184" s="10">
        <v>13</v>
      </c>
      <c r="C184" s="1">
        <v>41944</v>
      </c>
      <c r="D184" s="1">
        <v>41944</v>
      </c>
      <c r="E184" s="1">
        <v>41947</v>
      </c>
      <c r="F184" t="s">
        <v>33</v>
      </c>
      <c r="G184" s="13" t="s">
        <v>292</v>
      </c>
      <c r="H184" s="16">
        <v>45040</v>
      </c>
      <c r="I184" t="s">
        <v>17</v>
      </c>
    </row>
    <row r="185" spans="1:9" x14ac:dyDescent="0.25">
      <c r="A185" s="19" t="s">
        <v>362</v>
      </c>
      <c r="B185" s="10">
        <v>1</v>
      </c>
      <c r="C185" s="1">
        <v>41948</v>
      </c>
      <c r="D185" s="1">
        <v>41949</v>
      </c>
      <c r="E185" s="1">
        <v>41953</v>
      </c>
      <c r="F185" t="s">
        <v>36</v>
      </c>
      <c r="G185" s="13" t="s">
        <v>363</v>
      </c>
      <c r="H185" s="16">
        <v>19143</v>
      </c>
      <c r="I185" t="s">
        <v>12</v>
      </c>
    </row>
    <row r="186" spans="1:9" x14ac:dyDescent="0.25">
      <c r="A186" s="19" t="s">
        <v>364</v>
      </c>
      <c r="B186" s="10">
        <v>20</v>
      </c>
      <c r="C186" s="1">
        <v>41923</v>
      </c>
      <c r="D186" s="1">
        <v>41927</v>
      </c>
      <c r="E186" s="1">
        <v>41928</v>
      </c>
      <c r="F186" t="s">
        <v>45</v>
      </c>
      <c r="G186" s="13" t="s">
        <v>365</v>
      </c>
      <c r="H186" s="16">
        <v>72701</v>
      </c>
      <c r="I186" t="s">
        <v>12</v>
      </c>
    </row>
    <row r="187" spans="1:9" x14ac:dyDescent="0.25">
      <c r="A187" s="19" t="s">
        <v>366</v>
      </c>
      <c r="B187" s="10">
        <v>17</v>
      </c>
      <c r="C187" s="1">
        <v>41871</v>
      </c>
      <c r="D187" s="1">
        <v>41875</v>
      </c>
      <c r="E187" s="1">
        <v>41877</v>
      </c>
      <c r="F187" t="s">
        <v>10</v>
      </c>
      <c r="G187" s="13" t="s">
        <v>308</v>
      </c>
      <c r="H187" s="16">
        <v>23666</v>
      </c>
      <c r="I187" t="s">
        <v>12</v>
      </c>
    </row>
    <row r="188" spans="1:9" x14ac:dyDescent="0.25">
      <c r="A188" s="19" t="s">
        <v>367</v>
      </c>
      <c r="B188" s="10">
        <v>4</v>
      </c>
      <c r="C188" s="1">
        <v>41910</v>
      </c>
      <c r="D188" s="1">
        <v>41914</v>
      </c>
      <c r="E188" s="1">
        <v>41917</v>
      </c>
      <c r="F188" t="s">
        <v>28</v>
      </c>
      <c r="G188" s="13" t="s">
        <v>238</v>
      </c>
      <c r="H188" s="16">
        <v>33021</v>
      </c>
      <c r="I188" t="s">
        <v>12</v>
      </c>
    </row>
    <row r="189" spans="1:9" x14ac:dyDescent="0.25">
      <c r="A189" s="19" t="s">
        <v>368</v>
      </c>
      <c r="B189" s="10">
        <v>17</v>
      </c>
      <c r="C189" s="1">
        <v>41772</v>
      </c>
      <c r="D189" s="1">
        <v>41775</v>
      </c>
      <c r="E189" s="1">
        <v>41782</v>
      </c>
      <c r="F189" t="s">
        <v>19</v>
      </c>
      <c r="G189" s="13" t="s">
        <v>369</v>
      </c>
      <c r="H189" s="16">
        <v>94601</v>
      </c>
      <c r="I189" t="s">
        <v>12</v>
      </c>
    </row>
    <row r="190" spans="1:9" x14ac:dyDescent="0.25">
      <c r="A190" s="19" t="s">
        <v>370</v>
      </c>
      <c r="B190" s="10">
        <v>14</v>
      </c>
      <c r="C190" s="1">
        <v>41712</v>
      </c>
      <c r="D190" s="1">
        <v>41714</v>
      </c>
      <c r="E190" s="1">
        <v>41721</v>
      </c>
      <c r="F190" t="s">
        <v>36</v>
      </c>
      <c r="G190" s="13" t="s">
        <v>283</v>
      </c>
      <c r="H190" s="16">
        <v>84321</v>
      </c>
      <c r="I190" t="s">
        <v>12</v>
      </c>
    </row>
    <row r="191" spans="1:9" x14ac:dyDescent="0.25">
      <c r="A191" s="19" t="s">
        <v>371</v>
      </c>
      <c r="B191" s="10">
        <v>12</v>
      </c>
      <c r="C191" s="1">
        <v>41996</v>
      </c>
      <c r="D191" s="1">
        <v>41996</v>
      </c>
      <c r="E191" s="1">
        <v>41999</v>
      </c>
      <c r="F191" t="s">
        <v>33</v>
      </c>
      <c r="G191" s="13" t="s">
        <v>372</v>
      </c>
      <c r="H191" s="16">
        <v>10024</v>
      </c>
      <c r="I191" t="s">
        <v>12</v>
      </c>
    </row>
    <row r="192" spans="1:9" x14ac:dyDescent="0.25">
      <c r="A192" s="19" t="s">
        <v>373</v>
      </c>
      <c r="B192" s="10">
        <v>3</v>
      </c>
      <c r="C192" s="1">
        <v>41803</v>
      </c>
      <c r="D192" s="1">
        <v>41804</v>
      </c>
      <c r="E192" s="1">
        <v>41808</v>
      </c>
      <c r="F192" t="s">
        <v>45</v>
      </c>
      <c r="G192" s="13" t="s">
        <v>374</v>
      </c>
      <c r="H192" s="16">
        <v>90032</v>
      </c>
      <c r="I192" t="s">
        <v>17</v>
      </c>
    </row>
    <row r="193" spans="1:9" x14ac:dyDescent="0.25">
      <c r="A193" s="19" t="s">
        <v>375</v>
      </c>
      <c r="B193" s="10">
        <v>10</v>
      </c>
      <c r="C193" s="1">
        <v>41709</v>
      </c>
      <c r="D193" s="1">
        <v>41712</v>
      </c>
      <c r="E193" s="1">
        <v>41716</v>
      </c>
      <c r="F193" t="s">
        <v>36</v>
      </c>
      <c r="G193" s="13" t="s">
        <v>86</v>
      </c>
      <c r="H193" s="16">
        <v>40475</v>
      </c>
      <c r="I193" t="s">
        <v>17</v>
      </c>
    </row>
    <row r="194" spans="1:9" x14ac:dyDescent="0.25">
      <c r="A194" s="19" t="s">
        <v>376</v>
      </c>
      <c r="B194" s="10">
        <v>3</v>
      </c>
      <c r="C194" s="1">
        <v>41908</v>
      </c>
      <c r="D194" s="1">
        <v>41912</v>
      </c>
      <c r="E194" s="1">
        <v>41912</v>
      </c>
      <c r="F194" t="s">
        <v>28</v>
      </c>
      <c r="G194" s="13" t="s">
        <v>377</v>
      </c>
      <c r="H194" s="16">
        <v>60623</v>
      </c>
      <c r="I194" t="s">
        <v>12</v>
      </c>
    </row>
    <row r="195" spans="1:9" x14ac:dyDescent="0.25">
      <c r="A195" s="19" t="s">
        <v>378</v>
      </c>
      <c r="B195" s="10">
        <v>3</v>
      </c>
      <c r="C195" s="1">
        <v>41761</v>
      </c>
      <c r="D195" s="1">
        <v>41765</v>
      </c>
      <c r="E195" s="1">
        <v>41771</v>
      </c>
      <c r="F195" t="s">
        <v>36</v>
      </c>
      <c r="G195" s="13" t="s">
        <v>379</v>
      </c>
      <c r="H195" s="16">
        <v>43229</v>
      </c>
      <c r="I195" t="s">
        <v>12</v>
      </c>
    </row>
    <row r="196" spans="1:9" x14ac:dyDescent="0.25">
      <c r="A196" s="19" t="s">
        <v>380</v>
      </c>
      <c r="B196" s="10">
        <v>7</v>
      </c>
      <c r="C196" s="1">
        <v>41930</v>
      </c>
      <c r="D196" s="1">
        <v>41930</v>
      </c>
      <c r="E196" s="1">
        <v>41931</v>
      </c>
      <c r="F196" t="s">
        <v>19</v>
      </c>
      <c r="G196" s="13" t="s">
        <v>381</v>
      </c>
      <c r="H196" s="16">
        <v>71854</v>
      </c>
      <c r="I196" t="s">
        <v>12</v>
      </c>
    </row>
    <row r="197" spans="1:9" x14ac:dyDescent="0.25">
      <c r="A197" s="19" t="s">
        <v>382</v>
      </c>
      <c r="B197" s="10">
        <v>10</v>
      </c>
      <c r="C197" s="1">
        <v>41908</v>
      </c>
      <c r="D197" s="1">
        <v>41908</v>
      </c>
      <c r="E197" s="1">
        <v>41915</v>
      </c>
      <c r="F197" t="s">
        <v>19</v>
      </c>
      <c r="G197" s="13" t="s">
        <v>319</v>
      </c>
      <c r="H197" s="16">
        <v>43130</v>
      </c>
      <c r="I197" t="s">
        <v>17</v>
      </c>
    </row>
    <row r="198" spans="1:9" x14ac:dyDescent="0.25">
      <c r="A198" s="19" t="s">
        <v>383</v>
      </c>
      <c r="B198" s="10">
        <v>3</v>
      </c>
      <c r="C198" s="1">
        <v>41670</v>
      </c>
      <c r="D198" s="1">
        <v>41673</v>
      </c>
      <c r="E198" s="1">
        <v>41678</v>
      </c>
      <c r="F198" t="s">
        <v>33</v>
      </c>
      <c r="G198" s="13" t="s">
        <v>158</v>
      </c>
      <c r="H198" s="16">
        <v>92691</v>
      </c>
      <c r="I198" t="s">
        <v>17</v>
      </c>
    </row>
    <row r="199" spans="1:9" x14ac:dyDescent="0.25">
      <c r="A199" s="19" t="s">
        <v>384</v>
      </c>
      <c r="B199" s="10">
        <v>4</v>
      </c>
      <c r="C199" s="1">
        <v>41876</v>
      </c>
      <c r="D199" s="1">
        <v>41877</v>
      </c>
      <c r="E199" s="1">
        <v>41879</v>
      </c>
      <c r="F199" t="s">
        <v>19</v>
      </c>
      <c r="G199" s="13" t="s">
        <v>41</v>
      </c>
      <c r="H199" s="16">
        <v>43229</v>
      </c>
      <c r="I199" t="s">
        <v>17</v>
      </c>
    </row>
    <row r="200" spans="1:9" x14ac:dyDescent="0.25">
      <c r="A200" s="19" t="s">
        <v>385</v>
      </c>
      <c r="B200" s="10">
        <v>1</v>
      </c>
      <c r="C200" s="1">
        <v>41961</v>
      </c>
      <c r="D200" s="1">
        <v>41962</v>
      </c>
      <c r="E200" s="1">
        <v>41964</v>
      </c>
      <c r="F200" t="s">
        <v>10</v>
      </c>
      <c r="G200" s="13" t="s">
        <v>386</v>
      </c>
      <c r="H200" s="16">
        <v>60623</v>
      </c>
      <c r="I200" t="s">
        <v>17</v>
      </c>
    </row>
    <row r="201" spans="1:9" x14ac:dyDescent="0.25">
      <c r="A201" s="19" t="s">
        <v>387</v>
      </c>
      <c r="B201" s="10">
        <v>4</v>
      </c>
      <c r="C201" s="1">
        <v>41857</v>
      </c>
      <c r="D201" s="1">
        <v>41861</v>
      </c>
      <c r="E201" s="1">
        <v>41867</v>
      </c>
      <c r="F201" t="s">
        <v>10</v>
      </c>
      <c r="G201" s="13" t="s">
        <v>388</v>
      </c>
      <c r="H201" s="16">
        <v>29203</v>
      </c>
      <c r="I201" t="s">
        <v>12</v>
      </c>
    </row>
    <row r="202" spans="1:9" x14ac:dyDescent="0.25">
      <c r="A202" s="19" t="s">
        <v>389</v>
      </c>
      <c r="B202" s="10">
        <v>9</v>
      </c>
      <c r="C202" s="1">
        <v>41655</v>
      </c>
      <c r="D202" s="1">
        <v>41655</v>
      </c>
      <c r="E202" s="1">
        <v>41657</v>
      </c>
      <c r="F202" t="s">
        <v>45</v>
      </c>
      <c r="G202" s="13" t="s">
        <v>24</v>
      </c>
      <c r="H202" s="16">
        <v>19134</v>
      </c>
      <c r="I202" t="s">
        <v>12</v>
      </c>
    </row>
    <row r="203" spans="1:9" x14ac:dyDescent="0.25">
      <c r="A203" s="19" t="s">
        <v>390</v>
      </c>
      <c r="B203" s="10">
        <v>18</v>
      </c>
      <c r="C203" s="1">
        <v>41799</v>
      </c>
      <c r="D203" s="1">
        <v>41802</v>
      </c>
      <c r="E203" s="1">
        <v>41808</v>
      </c>
      <c r="F203" t="s">
        <v>45</v>
      </c>
      <c r="G203" s="13" t="s">
        <v>391</v>
      </c>
      <c r="H203" s="16">
        <v>90032</v>
      </c>
      <c r="I203" t="s">
        <v>17</v>
      </c>
    </row>
    <row r="204" spans="1:9" x14ac:dyDescent="0.25">
      <c r="A204" s="19" t="s">
        <v>392</v>
      </c>
      <c r="B204" s="10">
        <v>3</v>
      </c>
      <c r="C204" s="1">
        <v>41945</v>
      </c>
      <c r="D204" s="1">
        <v>41945</v>
      </c>
      <c r="E204" s="1">
        <v>41952</v>
      </c>
      <c r="F204" t="s">
        <v>45</v>
      </c>
      <c r="G204" s="13" t="s">
        <v>393</v>
      </c>
      <c r="H204" s="16">
        <v>94122</v>
      </c>
      <c r="I204" t="s">
        <v>17</v>
      </c>
    </row>
    <row r="205" spans="1:9" x14ac:dyDescent="0.25">
      <c r="A205" s="19" t="s">
        <v>394</v>
      </c>
      <c r="B205" s="10">
        <v>14</v>
      </c>
      <c r="C205" s="1">
        <v>41967</v>
      </c>
      <c r="D205" s="1">
        <v>41968</v>
      </c>
      <c r="E205" s="1">
        <v>41970</v>
      </c>
      <c r="F205" t="s">
        <v>33</v>
      </c>
      <c r="G205" s="13" t="s">
        <v>52</v>
      </c>
      <c r="H205" s="16">
        <v>45231</v>
      </c>
      <c r="I205" t="s">
        <v>12</v>
      </c>
    </row>
    <row r="206" spans="1:9" x14ac:dyDescent="0.25">
      <c r="A206" s="19" t="s">
        <v>395</v>
      </c>
      <c r="B206" s="10">
        <v>6</v>
      </c>
      <c r="C206" s="1">
        <v>41835</v>
      </c>
      <c r="D206" s="1">
        <v>41840</v>
      </c>
      <c r="E206" s="1">
        <v>41843</v>
      </c>
      <c r="F206" t="s">
        <v>28</v>
      </c>
      <c r="G206" s="13" t="s">
        <v>396</v>
      </c>
      <c r="H206" s="16">
        <v>57103</v>
      </c>
      <c r="I206" t="s">
        <v>12</v>
      </c>
    </row>
    <row r="207" spans="1:9" x14ac:dyDescent="0.25">
      <c r="A207" s="19" t="s">
        <v>397</v>
      </c>
      <c r="B207" s="10">
        <v>20</v>
      </c>
      <c r="C207" s="1">
        <v>41846</v>
      </c>
      <c r="D207" s="1">
        <v>41850</v>
      </c>
      <c r="E207" s="1">
        <v>41857</v>
      </c>
      <c r="F207" t="s">
        <v>19</v>
      </c>
      <c r="G207" s="13" t="s">
        <v>398</v>
      </c>
      <c r="H207" s="16">
        <v>30318</v>
      </c>
      <c r="I207" t="s">
        <v>17</v>
      </c>
    </row>
    <row r="208" spans="1:9" x14ac:dyDescent="0.25">
      <c r="A208" s="19" t="s">
        <v>399</v>
      </c>
      <c r="B208" s="10">
        <v>12</v>
      </c>
      <c r="C208" s="1">
        <v>41702</v>
      </c>
      <c r="D208" s="1">
        <v>41702</v>
      </c>
      <c r="E208" s="1">
        <v>41709</v>
      </c>
      <c r="F208" t="s">
        <v>19</v>
      </c>
      <c r="G208" s="13" t="s">
        <v>400</v>
      </c>
      <c r="H208" s="16">
        <v>29203</v>
      </c>
      <c r="I208" t="s">
        <v>12</v>
      </c>
    </row>
    <row r="209" spans="1:9" x14ac:dyDescent="0.25">
      <c r="A209" s="19" t="s">
        <v>401</v>
      </c>
      <c r="B209" s="10">
        <v>14</v>
      </c>
      <c r="C209" s="1">
        <v>41894</v>
      </c>
      <c r="D209" s="1">
        <v>41899</v>
      </c>
      <c r="E209" s="1">
        <v>41900</v>
      </c>
      <c r="F209" t="s">
        <v>19</v>
      </c>
      <c r="G209" s="13" t="s">
        <v>402</v>
      </c>
      <c r="H209" s="16">
        <v>10035</v>
      </c>
      <c r="I209" t="s">
        <v>17</v>
      </c>
    </row>
    <row r="210" spans="1:9" x14ac:dyDescent="0.25">
      <c r="A210" s="19" t="s">
        <v>403</v>
      </c>
      <c r="B210" s="10">
        <v>2</v>
      </c>
      <c r="C210" s="1">
        <v>41958</v>
      </c>
      <c r="D210" s="1">
        <v>41961</v>
      </c>
      <c r="E210" s="1">
        <v>41964</v>
      </c>
      <c r="F210" t="s">
        <v>28</v>
      </c>
      <c r="G210" s="13" t="s">
        <v>404</v>
      </c>
      <c r="H210" s="16">
        <v>37604</v>
      </c>
      <c r="I210" t="s">
        <v>12</v>
      </c>
    </row>
    <row r="211" spans="1:9" x14ac:dyDescent="0.25">
      <c r="A211" s="19" t="s">
        <v>405</v>
      </c>
      <c r="B211" s="10">
        <v>15</v>
      </c>
      <c r="C211" s="1">
        <v>41987</v>
      </c>
      <c r="D211" s="1">
        <v>41987</v>
      </c>
      <c r="E211" s="1">
        <v>41987</v>
      </c>
      <c r="F211" t="s">
        <v>10</v>
      </c>
      <c r="G211" s="13" t="s">
        <v>406</v>
      </c>
      <c r="H211" s="16">
        <v>32725</v>
      </c>
      <c r="I211" t="s">
        <v>17</v>
      </c>
    </row>
    <row r="212" spans="1:9" x14ac:dyDescent="0.25">
      <c r="A212" s="19" t="s">
        <v>407</v>
      </c>
      <c r="B212" s="10">
        <v>1</v>
      </c>
      <c r="C212" s="1">
        <v>41767</v>
      </c>
      <c r="D212" s="1">
        <v>41767</v>
      </c>
      <c r="E212" s="1">
        <v>41770</v>
      </c>
      <c r="F212" t="s">
        <v>10</v>
      </c>
      <c r="G212" s="13" t="s">
        <v>408</v>
      </c>
      <c r="H212" s="16">
        <v>19134</v>
      </c>
      <c r="I212" t="s">
        <v>17</v>
      </c>
    </row>
    <row r="213" spans="1:9" x14ac:dyDescent="0.25">
      <c r="A213" s="19" t="s">
        <v>409</v>
      </c>
      <c r="B213" s="10">
        <v>17</v>
      </c>
      <c r="C213" s="1">
        <v>41988</v>
      </c>
      <c r="D213" s="1">
        <v>41992</v>
      </c>
      <c r="E213" s="1">
        <v>41997</v>
      </c>
      <c r="F213" t="s">
        <v>45</v>
      </c>
      <c r="G213" s="13" t="s">
        <v>410</v>
      </c>
      <c r="H213" s="16">
        <v>92037</v>
      </c>
      <c r="I213" t="s">
        <v>12</v>
      </c>
    </row>
    <row r="214" spans="1:9" x14ac:dyDescent="0.25">
      <c r="A214" s="19" t="s">
        <v>411</v>
      </c>
      <c r="B214" s="10">
        <v>12</v>
      </c>
      <c r="C214" s="1">
        <v>41820</v>
      </c>
      <c r="D214" s="1">
        <v>41820</v>
      </c>
      <c r="E214" s="1">
        <v>41822</v>
      </c>
      <c r="F214" t="s">
        <v>36</v>
      </c>
      <c r="G214" s="13" t="s">
        <v>412</v>
      </c>
      <c r="H214" s="16">
        <v>77095</v>
      </c>
      <c r="I214" t="s">
        <v>17</v>
      </c>
    </row>
    <row r="215" spans="1:9" x14ac:dyDescent="0.25">
      <c r="A215" s="19" t="s">
        <v>413</v>
      </c>
      <c r="B215" s="10">
        <v>11</v>
      </c>
      <c r="C215" s="1">
        <v>41755</v>
      </c>
      <c r="D215" s="1">
        <v>41756</v>
      </c>
      <c r="E215" s="1">
        <v>41760</v>
      </c>
      <c r="F215" t="s">
        <v>10</v>
      </c>
      <c r="G215" s="13" t="s">
        <v>414</v>
      </c>
      <c r="H215" s="16">
        <v>90036</v>
      </c>
      <c r="I215" t="s">
        <v>17</v>
      </c>
    </row>
    <row r="216" spans="1:9" x14ac:dyDescent="0.25">
      <c r="A216" s="19" t="s">
        <v>415</v>
      </c>
      <c r="B216" s="10">
        <v>1</v>
      </c>
      <c r="C216" s="1">
        <v>41923</v>
      </c>
      <c r="D216" s="1">
        <v>41928</v>
      </c>
      <c r="E216" s="1">
        <v>41930</v>
      </c>
      <c r="F216" t="s">
        <v>45</v>
      </c>
      <c r="G216" s="13" t="s">
        <v>416</v>
      </c>
      <c r="H216" s="16">
        <v>98115</v>
      </c>
      <c r="I216" t="s">
        <v>17</v>
      </c>
    </row>
    <row r="217" spans="1:9" x14ac:dyDescent="0.25">
      <c r="A217" s="19" t="s">
        <v>417</v>
      </c>
      <c r="B217" s="10">
        <v>5</v>
      </c>
      <c r="C217" s="1">
        <v>41905</v>
      </c>
      <c r="D217" s="1">
        <v>41905</v>
      </c>
      <c r="E217" s="1">
        <v>41910</v>
      </c>
      <c r="F217" t="s">
        <v>19</v>
      </c>
      <c r="G217" s="13" t="s">
        <v>166</v>
      </c>
      <c r="H217" s="16">
        <v>55407</v>
      </c>
      <c r="I217" t="s">
        <v>12</v>
      </c>
    </row>
    <row r="218" spans="1:9" x14ac:dyDescent="0.25">
      <c r="A218" s="19" t="s">
        <v>418</v>
      </c>
      <c r="B218" s="10">
        <v>3</v>
      </c>
      <c r="C218" s="1">
        <v>41841</v>
      </c>
      <c r="D218" s="1">
        <v>41846</v>
      </c>
      <c r="E218" s="1">
        <v>41847</v>
      </c>
      <c r="F218" t="s">
        <v>10</v>
      </c>
      <c r="G218" s="13" t="s">
        <v>419</v>
      </c>
      <c r="H218" s="16">
        <v>94122</v>
      </c>
      <c r="I218" t="s">
        <v>17</v>
      </c>
    </row>
    <row r="219" spans="1:9" x14ac:dyDescent="0.25">
      <c r="A219" s="19" t="s">
        <v>420</v>
      </c>
      <c r="B219" s="10">
        <v>5</v>
      </c>
      <c r="C219" s="1">
        <v>41702</v>
      </c>
      <c r="D219" s="1">
        <v>41707</v>
      </c>
      <c r="E219" s="1">
        <v>41707</v>
      </c>
      <c r="F219" t="s">
        <v>19</v>
      </c>
      <c r="G219" s="13" t="s">
        <v>421</v>
      </c>
      <c r="H219" s="16">
        <v>33063</v>
      </c>
      <c r="I219" t="s">
        <v>12</v>
      </c>
    </row>
    <row r="220" spans="1:9" x14ac:dyDescent="0.25">
      <c r="A220" s="19" t="s">
        <v>422</v>
      </c>
      <c r="B220" s="10">
        <v>20</v>
      </c>
      <c r="C220" s="1">
        <v>41931</v>
      </c>
      <c r="D220" s="1">
        <v>41934</v>
      </c>
      <c r="E220" s="1">
        <v>41936</v>
      </c>
      <c r="F220" t="s">
        <v>10</v>
      </c>
      <c r="G220" s="13" t="s">
        <v>423</v>
      </c>
      <c r="H220" s="16">
        <v>90032</v>
      </c>
      <c r="I220" t="s">
        <v>12</v>
      </c>
    </row>
    <row r="221" spans="1:9" x14ac:dyDescent="0.25">
      <c r="A221" s="19" t="s">
        <v>424</v>
      </c>
      <c r="B221" s="10">
        <v>17</v>
      </c>
      <c r="C221" s="1">
        <v>41852</v>
      </c>
      <c r="D221" s="1">
        <v>41856</v>
      </c>
      <c r="E221" s="1">
        <v>41859</v>
      </c>
      <c r="F221" t="s">
        <v>28</v>
      </c>
      <c r="G221" s="13" t="s">
        <v>425</v>
      </c>
      <c r="H221" s="16">
        <v>28205</v>
      </c>
      <c r="I221" t="s">
        <v>12</v>
      </c>
    </row>
    <row r="222" spans="1:9" x14ac:dyDescent="0.25">
      <c r="A222" s="19" t="s">
        <v>426</v>
      </c>
      <c r="B222" s="10">
        <v>4</v>
      </c>
      <c r="C222" s="1">
        <v>41919</v>
      </c>
      <c r="D222" s="1">
        <v>41922</v>
      </c>
      <c r="E222" s="1">
        <v>41923</v>
      </c>
      <c r="F222" t="s">
        <v>19</v>
      </c>
      <c r="G222" s="13" t="s">
        <v>427</v>
      </c>
      <c r="H222" s="16">
        <v>19140</v>
      </c>
      <c r="I222" t="s">
        <v>12</v>
      </c>
    </row>
    <row r="223" spans="1:9" x14ac:dyDescent="0.25">
      <c r="A223" s="19" t="s">
        <v>428</v>
      </c>
      <c r="B223" s="10">
        <v>15</v>
      </c>
      <c r="C223" s="1">
        <v>41842</v>
      </c>
      <c r="D223" s="1">
        <v>41843</v>
      </c>
      <c r="E223" s="1">
        <v>41850</v>
      </c>
      <c r="F223" t="s">
        <v>28</v>
      </c>
      <c r="G223" s="13" t="s">
        <v>429</v>
      </c>
      <c r="H223" s="16">
        <v>94122</v>
      </c>
      <c r="I223" t="s">
        <v>17</v>
      </c>
    </row>
    <row r="224" spans="1:9" x14ac:dyDescent="0.25">
      <c r="A224" s="19" t="s">
        <v>430</v>
      </c>
      <c r="B224" s="10">
        <v>7</v>
      </c>
      <c r="C224" s="1">
        <v>41903</v>
      </c>
      <c r="D224" s="1">
        <v>41904</v>
      </c>
      <c r="E224" s="1">
        <v>41909</v>
      </c>
      <c r="F224" t="s">
        <v>19</v>
      </c>
      <c r="G224" s="13" t="s">
        <v>431</v>
      </c>
      <c r="H224" s="16">
        <v>19140</v>
      </c>
      <c r="I224" t="s">
        <v>12</v>
      </c>
    </row>
    <row r="225" spans="1:9" x14ac:dyDescent="0.25">
      <c r="A225" s="19" t="s">
        <v>432</v>
      </c>
      <c r="B225" s="10">
        <v>9</v>
      </c>
      <c r="C225" s="1">
        <v>41780</v>
      </c>
      <c r="D225" s="1">
        <v>41781</v>
      </c>
      <c r="E225" s="1">
        <v>41781</v>
      </c>
      <c r="F225" t="s">
        <v>19</v>
      </c>
      <c r="G225" s="13" t="s">
        <v>433</v>
      </c>
      <c r="H225" s="16">
        <v>23464</v>
      </c>
      <c r="I225" t="s">
        <v>12</v>
      </c>
    </row>
    <row r="226" spans="1:9" x14ac:dyDescent="0.25">
      <c r="A226" s="19" t="s">
        <v>434</v>
      </c>
      <c r="B226" s="10">
        <v>17</v>
      </c>
      <c r="C226" s="1">
        <v>41763</v>
      </c>
      <c r="D226" s="1">
        <v>41764</v>
      </c>
      <c r="E226" s="1">
        <v>41767</v>
      </c>
      <c r="F226" t="s">
        <v>28</v>
      </c>
      <c r="G226" s="13" t="s">
        <v>435</v>
      </c>
      <c r="H226" s="16">
        <v>49201</v>
      </c>
      <c r="I226" t="s">
        <v>12</v>
      </c>
    </row>
    <row r="227" spans="1:9" x14ac:dyDescent="0.25">
      <c r="A227" s="19" t="s">
        <v>436</v>
      </c>
      <c r="B227" s="10">
        <v>19</v>
      </c>
      <c r="C227" s="1">
        <v>41889</v>
      </c>
      <c r="D227" s="1">
        <v>41892</v>
      </c>
      <c r="E227" s="1">
        <v>41899</v>
      </c>
      <c r="F227" t="s">
        <v>33</v>
      </c>
      <c r="G227" s="13" t="s">
        <v>437</v>
      </c>
      <c r="H227" s="16">
        <v>74133</v>
      </c>
      <c r="I227" t="s">
        <v>12</v>
      </c>
    </row>
    <row r="228" spans="1:9" x14ac:dyDescent="0.25">
      <c r="A228" s="19" t="s">
        <v>438</v>
      </c>
      <c r="B228" s="10">
        <v>20</v>
      </c>
      <c r="C228" s="1">
        <v>41652</v>
      </c>
      <c r="D228" s="1">
        <v>41657</v>
      </c>
      <c r="E228" s="1">
        <v>41659</v>
      </c>
      <c r="F228" t="s">
        <v>19</v>
      </c>
      <c r="G228" s="13" t="s">
        <v>439</v>
      </c>
      <c r="H228" s="16">
        <v>43055</v>
      </c>
      <c r="I228" t="s">
        <v>12</v>
      </c>
    </row>
    <row r="229" spans="1:9" x14ac:dyDescent="0.25">
      <c r="A229" s="19" t="s">
        <v>440</v>
      </c>
      <c r="B229" s="10">
        <v>18</v>
      </c>
      <c r="C229" s="1">
        <v>42002</v>
      </c>
      <c r="D229" s="1">
        <v>42006</v>
      </c>
      <c r="E229" s="1">
        <v>42006</v>
      </c>
      <c r="F229" t="s">
        <v>33</v>
      </c>
      <c r="G229" s="13" t="s">
        <v>441</v>
      </c>
      <c r="H229" s="16">
        <v>60174</v>
      </c>
      <c r="I229" t="s">
        <v>17</v>
      </c>
    </row>
    <row r="230" spans="1:9" x14ac:dyDescent="0.25">
      <c r="A230" s="19" t="s">
        <v>442</v>
      </c>
      <c r="B230" s="10">
        <v>2</v>
      </c>
      <c r="C230" s="1">
        <v>41758</v>
      </c>
      <c r="D230" s="1">
        <v>41758</v>
      </c>
      <c r="E230" s="1">
        <v>41765</v>
      </c>
      <c r="F230" t="s">
        <v>33</v>
      </c>
      <c r="G230" s="13" t="s">
        <v>443</v>
      </c>
      <c r="H230" s="16">
        <v>19901</v>
      </c>
      <c r="I230" t="s">
        <v>17</v>
      </c>
    </row>
    <row r="231" spans="1:9" x14ac:dyDescent="0.25">
      <c r="A231" s="19" t="s">
        <v>444</v>
      </c>
      <c r="B231" s="10">
        <v>14</v>
      </c>
      <c r="C231" s="1">
        <v>41715</v>
      </c>
      <c r="D231" s="1">
        <v>41718</v>
      </c>
      <c r="E231" s="1">
        <v>41718</v>
      </c>
      <c r="F231" t="s">
        <v>10</v>
      </c>
      <c r="G231" s="13" t="s">
        <v>445</v>
      </c>
      <c r="H231" s="16">
        <v>55044</v>
      </c>
      <c r="I231" t="s">
        <v>12</v>
      </c>
    </row>
    <row r="232" spans="1:9" x14ac:dyDescent="0.25">
      <c r="A232" s="19" t="s">
        <v>446</v>
      </c>
      <c r="B232" s="10">
        <v>11</v>
      </c>
      <c r="C232" s="1">
        <v>41856</v>
      </c>
      <c r="D232" s="1">
        <v>41858</v>
      </c>
      <c r="E232" s="1">
        <v>41864</v>
      </c>
      <c r="F232" t="s">
        <v>36</v>
      </c>
      <c r="G232" s="13" t="s">
        <v>447</v>
      </c>
      <c r="H232" s="16">
        <v>90004</v>
      </c>
      <c r="I232" t="s">
        <v>12</v>
      </c>
    </row>
    <row r="233" spans="1:9" x14ac:dyDescent="0.25">
      <c r="A233" s="19" t="s">
        <v>448</v>
      </c>
      <c r="B233" s="10">
        <v>4</v>
      </c>
      <c r="C233" s="1">
        <v>41757</v>
      </c>
      <c r="D233" s="1">
        <v>41759</v>
      </c>
      <c r="E233" s="1">
        <v>41763</v>
      </c>
      <c r="F233" t="s">
        <v>36</v>
      </c>
      <c r="G233" s="13" t="s">
        <v>449</v>
      </c>
      <c r="H233" s="16">
        <v>21215</v>
      </c>
      <c r="I233" t="s">
        <v>12</v>
      </c>
    </row>
    <row r="234" spans="1:9" x14ac:dyDescent="0.25">
      <c r="A234" s="19" t="s">
        <v>450</v>
      </c>
      <c r="B234" s="10">
        <v>2</v>
      </c>
      <c r="C234" s="1">
        <v>41970</v>
      </c>
      <c r="D234" s="1">
        <v>41972</v>
      </c>
      <c r="E234" s="1">
        <v>41977</v>
      </c>
      <c r="F234" t="s">
        <v>45</v>
      </c>
      <c r="G234" s="13" t="s">
        <v>451</v>
      </c>
      <c r="H234" s="16">
        <v>10035</v>
      </c>
      <c r="I234" t="s">
        <v>12</v>
      </c>
    </row>
    <row r="235" spans="1:9" x14ac:dyDescent="0.25">
      <c r="A235" s="19" t="s">
        <v>452</v>
      </c>
      <c r="B235" s="10">
        <v>10</v>
      </c>
      <c r="C235" s="1">
        <v>41959</v>
      </c>
      <c r="D235" s="1">
        <v>41959</v>
      </c>
      <c r="E235" s="1">
        <v>41961</v>
      </c>
      <c r="F235" t="s">
        <v>45</v>
      </c>
      <c r="G235" s="13" t="s">
        <v>453</v>
      </c>
      <c r="H235" s="16">
        <v>90008</v>
      </c>
      <c r="I235" t="s">
        <v>12</v>
      </c>
    </row>
    <row r="236" spans="1:9" x14ac:dyDescent="0.25">
      <c r="A236" s="19" t="s">
        <v>454</v>
      </c>
      <c r="B236" s="10">
        <v>3</v>
      </c>
      <c r="C236" s="1">
        <v>41968</v>
      </c>
      <c r="D236" s="1">
        <v>41968</v>
      </c>
      <c r="E236" s="1">
        <v>41972</v>
      </c>
      <c r="F236" t="s">
        <v>45</v>
      </c>
      <c r="G236" s="13" t="s">
        <v>455</v>
      </c>
      <c r="H236" s="16">
        <v>10009</v>
      </c>
      <c r="I236" t="s">
        <v>17</v>
      </c>
    </row>
    <row r="237" spans="1:9" x14ac:dyDescent="0.25">
      <c r="A237" s="19" t="s">
        <v>456</v>
      </c>
      <c r="B237" s="10">
        <v>1</v>
      </c>
      <c r="C237" s="1">
        <v>41770</v>
      </c>
      <c r="D237" s="1">
        <v>41771</v>
      </c>
      <c r="E237" s="1">
        <v>41772</v>
      </c>
      <c r="F237" t="s">
        <v>36</v>
      </c>
      <c r="G237" s="13" t="s">
        <v>457</v>
      </c>
      <c r="H237" s="16">
        <v>60610</v>
      </c>
      <c r="I237" t="s">
        <v>17</v>
      </c>
    </row>
    <row r="238" spans="1:9" x14ac:dyDescent="0.25">
      <c r="A238" s="19" t="s">
        <v>458</v>
      </c>
      <c r="B238" s="10">
        <v>7</v>
      </c>
      <c r="C238" s="1">
        <v>41960</v>
      </c>
      <c r="D238" s="1">
        <v>41964</v>
      </c>
      <c r="E238" s="1">
        <v>41965</v>
      </c>
      <c r="F238" t="s">
        <v>19</v>
      </c>
      <c r="G238" s="13" t="s">
        <v>96</v>
      </c>
      <c r="H238" s="16">
        <v>19711</v>
      </c>
      <c r="I238" t="s">
        <v>12</v>
      </c>
    </row>
    <row r="239" spans="1:9" x14ac:dyDescent="0.25">
      <c r="A239" s="19" t="s">
        <v>459</v>
      </c>
      <c r="B239" s="10">
        <v>4</v>
      </c>
      <c r="C239" s="1">
        <v>41988</v>
      </c>
      <c r="D239" s="1">
        <v>41991</v>
      </c>
      <c r="E239" s="1">
        <v>41995</v>
      </c>
      <c r="F239" t="s">
        <v>36</v>
      </c>
      <c r="G239" s="13" t="s">
        <v>460</v>
      </c>
      <c r="H239" s="16">
        <v>60623</v>
      </c>
      <c r="I239" t="s">
        <v>12</v>
      </c>
    </row>
    <row r="240" spans="1:9" x14ac:dyDescent="0.25">
      <c r="A240" s="19" t="s">
        <v>461</v>
      </c>
      <c r="B240" s="10">
        <v>13</v>
      </c>
      <c r="C240" s="1">
        <v>41946</v>
      </c>
      <c r="D240" s="1">
        <v>41950</v>
      </c>
      <c r="E240" s="1">
        <v>41951</v>
      </c>
      <c r="F240" t="s">
        <v>19</v>
      </c>
      <c r="G240" s="13" t="s">
        <v>462</v>
      </c>
      <c r="H240" s="16">
        <v>7050</v>
      </c>
      <c r="I240" t="s">
        <v>12</v>
      </c>
    </row>
    <row r="241" spans="1:9" x14ac:dyDescent="0.25">
      <c r="A241" s="19" t="s">
        <v>463</v>
      </c>
      <c r="B241" s="10">
        <v>5</v>
      </c>
      <c r="C241" s="1">
        <v>41920</v>
      </c>
      <c r="D241" s="1">
        <v>41920</v>
      </c>
      <c r="E241" s="1">
        <v>41927</v>
      </c>
      <c r="F241" t="s">
        <v>28</v>
      </c>
      <c r="G241" s="13" t="s">
        <v>464</v>
      </c>
      <c r="H241" s="16">
        <v>10011</v>
      </c>
      <c r="I241" t="s">
        <v>17</v>
      </c>
    </row>
    <row r="242" spans="1:9" x14ac:dyDescent="0.25">
      <c r="A242" s="19" t="s">
        <v>465</v>
      </c>
      <c r="B242" s="10">
        <v>9</v>
      </c>
      <c r="C242" s="1">
        <v>41824</v>
      </c>
      <c r="D242" s="1">
        <v>41829</v>
      </c>
      <c r="E242" s="1">
        <v>41831</v>
      </c>
      <c r="F242" t="s">
        <v>10</v>
      </c>
      <c r="G242" s="13" t="s">
        <v>466</v>
      </c>
      <c r="H242" s="16">
        <v>80013</v>
      </c>
      <c r="I242" t="s">
        <v>17</v>
      </c>
    </row>
    <row r="243" spans="1:9" x14ac:dyDescent="0.25">
      <c r="A243" s="19" t="s">
        <v>467</v>
      </c>
      <c r="B243" s="10">
        <v>9</v>
      </c>
      <c r="C243" s="1">
        <v>42000</v>
      </c>
      <c r="D243" s="1">
        <v>42001</v>
      </c>
      <c r="E243" s="1">
        <v>42004</v>
      </c>
      <c r="F243" t="s">
        <v>28</v>
      </c>
      <c r="G243" s="13" t="s">
        <v>468</v>
      </c>
      <c r="H243" s="16">
        <v>90004</v>
      </c>
      <c r="I243" t="s">
        <v>12</v>
      </c>
    </row>
    <row r="244" spans="1:9" x14ac:dyDescent="0.25">
      <c r="A244" s="19" t="s">
        <v>469</v>
      </c>
      <c r="B244" s="10">
        <v>17</v>
      </c>
      <c r="C244" s="1">
        <v>41950</v>
      </c>
      <c r="D244" s="1">
        <v>41951</v>
      </c>
      <c r="E244" s="1">
        <v>41957</v>
      </c>
      <c r="F244" t="s">
        <v>10</v>
      </c>
      <c r="G244" s="13" t="s">
        <v>470</v>
      </c>
      <c r="H244" s="16">
        <v>54401</v>
      </c>
      <c r="I244" t="s">
        <v>12</v>
      </c>
    </row>
    <row r="245" spans="1:9" x14ac:dyDescent="0.25">
      <c r="A245" s="19" t="s">
        <v>471</v>
      </c>
      <c r="B245" s="10">
        <v>16</v>
      </c>
      <c r="C245" s="1">
        <v>41902</v>
      </c>
      <c r="D245" s="1">
        <v>41907</v>
      </c>
      <c r="E245" s="1">
        <v>41909</v>
      </c>
      <c r="F245" t="s">
        <v>33</v>
      </c>
      <c r="G245" s="13" t="s">
        <v>472</v>
      </c>
      <c r="H245" s="16">
        <v>60653</v>
      </c>
      <c r="I245" t="s">
        <v>17</v>
      </c>
    </row>
    <row r="246" spans="1:9" x14ac:dyDescent="0.25">
      <c r="A246" s="19" t="s">
        <v>473</v>
      </c>
      <c r="B246" s="10">
        <v>1</v>
      </c>
      <c r="C246" s="1">
        <v>41875</v>
      </c>
      <c r="D246" s="1">
        <v>41877</v>
      </c>
      <c r="E246" s="1">
        <v>41878</v>
      </c>
      <c r="F246" t="s">
        <v>45</v>
      </c>
      <c r="G246" s="13" t="s">
        <v>474</v>
      </c>
      <c r="H246" s="16">
        <v>42301</v>
      </c>
      <c r="I246" t="s">
        <v>12</v>
      </c>
    </row>
    <row r="247" spans="1:9" x14ac:dyDescent="0.25">
      <c r="A247" s="19" t="s">
        <v>475</v>
      </c>
      <c r="B247" s="10">
        <v>17</v>
      </c>
      <c r="C247" s="1">
        <v>41974</v>
      </c>
      <c r="D247" s="1">
        <v>41974</v>
      </c>
      <c r="E247" s="1">
        <v>41981</v>
      </c>
      <c r="F247" t="s">
        <v>45</v>
      </c>
      <c r="G247" s="13" t="s">
        <v>476</v>
      </c>
      <c r="H247" s="16">
        <v>53711</v>
      </c>
      <c r="I247" t="s">
        <v>12</v>
      </c>
    </row>
    <row r="248" spans="1:9" x14ac:dyDescent="0.25">
      <c r="A248" s="19" t="s">
        <v>477</v>
      </c>
      <c r="B248" s="10">
        <v>19</v>
      </c>
      <c r="C248" s="1">
        <v>41966</v>
      </c>
      <c r="D248" s="1">
        <v>41967</v>
      </c>
      <c r="E248" s="1">
        <v>41967</v>
      </c>
      <c r="F248" t="s">
        <v>28</v>
      </c>
      <c r="G248" s="13" t="s">
        <v>478</v>
      </c>
      <c r="H248" s="16">
        <v>75150</v>
      </c>
      <c r="I248" t="s">
        <v>17</v>
      </c>
    </row>
    <row r="249" spans="1:9" x14ac:dyDescent="0.25">
      <c r="A249" s="19" t="s">
        <v>479</v>
      </c>
      <c r="B249" s="10">
        <v>8</v>
      </c>
      <c r="C249" s="1">
        <v>41945</v>
      </c>
      <c r="D249" s="1">
        <v>41945</v>
      </c>
      <c r="E249" s="1">
        <v>41947</v>
      </c>
      <c r="F249" t="s">
        <v>10</v>
      </c>
      <c r="G249" s="13" t="s">
        <v>117</v>
      </c>
      <c r="H249" s="16">
        <v>33311</v>
      </c>
      <c r="I249" t="s">
        <v>17</v>
      </c>
    </row>
    <row r="250" spans="1:9" x14ac:dyDescent="0.25">
      <c r="A250" s="19" t="s">
        <v>480</v>
      </c>
      <c r="B250" s="10">
        <v>8</v>
      </c>
      <c r="C250" s="1">
        <v>41992</v>
      </c>
      <c r="D250" s="1">
        <v>41994</v>
      </c>
      <c r="E250" s="1">
        <v>41996</v>
      </c>
      <c r="F250" t="s">
        <v>33</v>
      </c>
      <c r="G250" s="13" t="s">
        <v>481</v>
      </c>
      <c r="H250" s="16">
        <v>35630</v>
      </c>
      <c r="I250" t="s">
        <v>12</v>
      </c>
    </row>
    <row r="251" spans="1:9" x14ac:dyDescent="0.25">
      <c r="A251" s="19" t="s">
        <v>482</v>
      </c>
      <c r="B251" s="10">
        <v>20</v>
      </c>
      <c r="C251" s="1">
        <v>41915</v>
      </c>
      <c r="D251" s="1">
        <v>41920</v>
      </c>
      <c r="E251" s="1">
        <v>41920</v>
      </c>
      <c r="F251" t="s">
        <v>28</v>
      </c>
      <c r="G251" s="13" t="s">
        <v>84</v>
      </c>
      <c r="H251" s="16">
        <v>75217</v>
      </c>
      <c r="I251" t="s">
        <v>12</v>
      </c>
    </row>
    <row r="252" spans="1:9" x14ac:dyDescent="0.25">
      <c r="A252" s="19" t="s">
        <v>483</v>
      </c>
      <c r="B252" s="10">
        <v>7</v>
      </c>
      <c r="C252" s="1">
        <v>41721</v>
      </c>
      <c r="D252" s="1">
        <v>41726</v>
      </c>
      <c r="E252" s="1">
        <v>41730</v>
      </c>
      <c r="F252" t="s">
        <v>28</v>
      </c>
      <c r="G252" s="13" t="s">
        <v>484</v>
      </c>
      <c r="H252" s="16">
        <v>90036</v>
      </c>
      <c r="I252" t="s">
        <v>17</v>
      </c>
    </row>
    <row r="253" spans="1:9" x14ac:dyDescent="0.25">
      <c r="A253" s="19" t="s">
        <v>485</v>
      </c>
      <c r="B253" s="10">
        <v>15</v>
      </c>
      <c r="C253" s="1">
        <v>41993</v>
      </c>
      <c r="D253" s="1">
        <v>41996</v>
      </c>
      <c r="E253" s="1">
        <v>42001</v>
      </c>
      <c r="F253" t="s">
        <v>19</v>
      </c>
      <c r="G253" s="13" t="s">
        <v>486</v>
      </c>
      <c r="H253" s="16">
        <v>75051</v>
      </c>
      <c r="I253" t="s">
        <v>12</v>
      </c>
    </row>
    <row r="254" spans="1:9" x14ac:dyDescent="0.25">
      <c r="A254" s="19" t="s">
        <v>487</v>
      </c>
      <c r="B254" s="10">
        <v>17</v>
      </c>
      <c r="C254" s="1">
        <v>41909</v>
      </c>
      <c r="D254" s="1">
        <v>41913</v>
      </c>
      <c r="E254" s="1">
        <v>41915</v>
      </c>
      <c r="F254" t="s">
        <v>33</v>
      </c>
      <c r="G254" s="13" t="s">
        <v>488</v>
      </c>
      <c r="H254" s="16">
        <v>7601</v>
      </c>
      <c r="I254" t="s">
        <v>12</v>
      </c>
    </row>
    <row r="255" spans="1:9" x14ac:dyDescent="0.25">
      <c r="A255" s="19" t="s">
        <v>489</v>
      </c>
      <c r="B255" s="10">
        <v>8</v>
      </c>
      <c r="C255" s="1">
        <v>41949</v>
      </c>
      <c r="D255" s="1">
        <v>41949</v>
      </c>
      <c r="E255" s="1">
        <v>41951</v>
      </c>
      <c r="F255" t="s">
        <v>36</v>
      </c>
      <c r="G255" s="13" t="s">
        <v>490</v>
      </c>
      <c r="H255" s="16">
        <v>31907</v>
      </c>
      <c r="I255" t="s">
        <v>17</v>
      </c>
    </row>
    <row r="256" spans="1:9" x14ac:dyDescent="0.25">
      <c r="A256" s="19" t="s">
        <v>491</v>
      </c>
      <c r="B256" s="10">
        <v>17</v>
      </c>
      <c r="C256" s="1">
        <v>41953</v>
      </c>
      <c r="D256" s="1">
        <v>41958</v>
      </c>
      <c r="E256" s="1">
        <v>41960</v>
      </c>
      <c r="F256" t="s">
        <v>36</v>
      </c>
      <c r="G256" s="13" t="s">
        <v>492</v>
      </c>
      <c r="H256" s="16">
        <v>48640</v>
      </c>
      <c r="I256" t="s">
        <v>12</v>
      </c>
    </row>
    <row r="257" spans="1:9" x14ac:dyDescent="0.25">
      <c r="A257" s="19" t="s">
        <v>493</v>
      </c>
      <c r="B257" s="10">
        <v>3</v>
      </c>
      <c r="C257" s="1">
        <v>41971</v>
      </c>
      <c r="D257" s="1">
        <v>41972</v>
      </c>
      <c r="E257" s="1">
        <v>41972</v>
      </c>
      <c r="F257" t="s">
        <v>19</v>
      </c>
      <c r="G257" s="13" t="s">
        <v>494</v>
      </c>
      <c r="H257" s="16">
        <v>11520</v>
      </c>
      <c r="I257" t="s">
        <v>12</v>
      </c>
    </row>
    <row r="258" spans="1:9" x14ac:dyDescent="0.25">
      <c r="A258" s="19" t="s">
        <v>495</v>
      </c>
      <c r="B258" s="10">
        <v>17</v>
      </c>
      <c r="C258" s="1">
        <v>41947</v>
      </c>
      <c r="D258" s="1">
        <v>41950</v>
      </c>
      <c r="E258" s="1">
        <v>41957</v>
      </c>
      <c r="F258" t="s">
        <v>19</v>
      </c>
      <c r="G258" s="13" t="s">
        <v>496</v>
      </c>
      <c r="H258" s="16">
        <v>27511</v>
      </c>
      <c r="I258" t="s">
        <v>17</v>
      </c>
    </row>
    <row r="259" spans="1:9" x14ac:dyDescent="0.25">
      <c r="A259" s="19" t="s">
        <v>497</v>
      </c>
      <c r="B259" s="10">
        <v>11</v>
      </c>
      <c r="C259" s="1">
        <v>41946</v>
      </c>
      <c r="D259" s="1">
        <v>41946</v>
      </c>
      <c r="E259" s="1">
        <v>41946</v>
      </c>
      <c r="F259" t="s">
        <v>28</v>
      </c>
      <c r="G259" s="13" t="s">
        <v>498</v>
      </c>
      <c r="H259" s="16">
        <v>10009</v>
      </c>
      <c r="I259" t="s">
        <v>12</v>
      </c>
    </row>
    <row r="260" spans="1:9" x14ac:dyDescent="0.25">
      <c r="A260" s="19" t="s">
        <v>499</v>
      </c>
      <c r="B260" s="10">
        <v>12</v>
      </c>
      <c r="C260" s="1">
        <v>41971</v>
      </c>
      <c r="D260" s="1">
        <v>41974</v>
      </c>
      <c r="E260" s="1">
        <v>41977</v>
      </c>
      <c r="F260" t="s">
        <v>36</v>
      </c>
      <c r="G260" s="13" t="s">
        <v>500</v>
      </c>
      <c r="H260" s="16">
        <v>77041</v>
      </c>
      <c r="I260" t="s">
        <v>12</v>
      </c>
    </row>
    <row r="261" spans="1:9" x14ac:dyDescent="0.25">
      <c r="A261" s="19" t="s">
        <v>501</v>
      </c>
      <c r="B261" s="10">
        <v>10</v>
      </c>
      <c r="C261" s="1">
        <v>41765</v>
      </c>
      <c r="D261" s="1">
        <v>41765</v>
      </c>
      <c r="E261" s="1">
        <v>41771</v>
      </c>
      <c r="F261" t="s">
        <v>45</v>
      </c>
      <c r="G261" s="13" t="s">
        <v>502</v>
      </c>
      <c r="H261" s="16">
        <v>90049</v>
      </c>
      <c r="I261" t="s">
        <v>17</v>
      </c>
    </row>
    <row r="262" spans="1:9" x14ac:dyDescent="0.25">
      <c r="A262" s="19" t="s">
        <v>503</v>
      </c>
      <c r="B262" s="10">
        <v>1</v>
      </c>
      <c r="C262" s="1">
        <v>41870</v>
      </c>
      <c r="D262" s="1">
        <v>41872</v>
      </c>
      <c r="E262" s="1">
        <v>41872</v>
      </c>
      <c r="F262" t="s">
        <v>10</v>
      </c>
      <c r="G262" s="13" t="s">
        <v>504</v>
      </c>
      <c r="H262" s="16">
        <v>43229</v>
      </c>
      <c r="I262" t="s">
        <v>17</v>
      </c>
    </row>
    <row r="263" spans="1:9" x14ac:dyDescent="0.25">
      <c r="A263" s="19" t="s">
        <v>505</v>
      </c>
      <c r="B263" s="10">
        <v>15</v>
      </c>
      <c r="C263" s="1">
        <v>41684</v>
      </c>
      <c r="D263" s="1">
        <v>41689</v>
      </c>
      <c r="E263" s="1">
        <v>41696</v>
      </c>
      <c r="F263" t="s">
        <v>19</v>
      </c>
      <c r="G263" s="13" t="s">
        <v>506</v>
      </c>
      <c r="H263" s="16">
        <v>98103</v>
      </c>
      <c r="I263" t="s">
        <v>12</v>
      </c>
    </row>
    <row r="264" spans="1:9" x14ac:dyDescent="0.25">
      <c r="A264" s="19" t="s">
        <v>507</v>
      </c>
      <c r="B264" s="10">
        <v>11</v>
      </c>
      <c r="C264" s="1">
        <v>41737</v>
      </c>
      <c r="D264" s="1">
        <v>41742</v>
      </c>
      <c r="E264" s="1">
        <v>41747</v>
      </c>
      <c r="F264" t="s">
        <v>28</v>
      </c>
      <c r="G264" s="13" t="s">
        <v>508</v>
      </c>
      <c r="H264" s="16">
        <v>43615</v>
      </c>
      <c r="I264" t="s">
        <v>17</v>
      </c>
    </row>
    <row r="265" spans="1:9" x14ac:dyDescent="0.25">
      <c r="A265" s="19" t="s">
        <v>509</v>
      </c>
      <c r="B265" s="10">
        <v>19</v>
      </c>
      <c r="C265" s="1">
        <v>41751</v>
      </c>
      <c r="D265" s="1">
        <v>41756</v>
      </c>
      <c r="E265" s="1">
        <v>41757</v>
      </c>
      <c r="F265" t="s">
        <v>33</v>
      </c>
      <c r="G265" s="13" t="s">
        <v>88</v>
      </c>
      <c r="H265" s="16">
        <v>12180</v>
      </c>
      <c r="I265" t="s">
        <v>12</v>
      </c>
    </row>
    <row r="266" spans="1:9" x14ac:dyDescent="0.25">
      <c r="A266" s="19" t="s">
        <v>510</v>
      </c>
      <c r="B266" s="10">
        <v>14</v>
      </c>
      <c r="C266" s="1">
        <v>41967</v>
      </c>
      <c r="D266" s="1">
        <v>41969</v>
      </c>
      <c r="E266" s="1">
        <v>41974</v>
      </c>
      <c r="F266" t="s">
        <v>19</v>
      </c>
      <c r="G266" s="13" t="s">
        <v>511</v>
      </c>
      <c r="H266" s="16">
        <v>23464</v>
      </c>
      <c r="I266" t="s">
        <v>17</v>
      </c>
    </row>
    <row r="267" spans="1:9" x14ac:dyDescent="0.25">
      <c r="A267" s="19" t="s">
        <v>512</v>
      </c>
      <c r="B267" s="10">
        <v>19</v>
      </c>
      <c r="C267" s="1">
        <v>41742</v>
      </c>
      <c r="D267" s="1">
        <v>41743</v>
      </c>
      <c r="E267" s="1">
        <v>41744</v>
      </c>
      <c r="F267" t="s">
        <v>10</v>
      </c>
      <c r="G267" s="13" t="s">
        <v>513</v>
      </c>
      <c r="H267" s="16">
        <v>19140</v>
      </c>
      <c r="I267" t="s">
        <v>12</v>
      </c>
    </row>
    <row r="268" spans="1:9" x14ac:dyDescent="0.25">
      <c r="A268" s="19" t="s">
        <v>514</v>
      </c>
      <c r="B268" s="10">
        <v>5</v>
      </c>
      <c r="C268" s="1">
        <v>41686</v>
      </c>
      <c r="D268" s="1">
        <v>41687</v>
      </c>
      <c r="E268" s="1">
        <v>41693</v>
      </c>
      <c r="F268" t="s">
        <v>36</v>
      </c>
      <c r="G268" s="13" t="s">
        <v>515</v>
      </c>
      <c r="H268" s="16">
        <v>75220</v>
      </c>
      <c r="I268" t="s">
        <v>17</v>
      </c>
    </row>
    <row r="269" spans="1:9" x14ac:dyDescent="0.25">
      <c r="A269" s="19" t="s">
        <v>516</v>
      </c>
      <c r="B269" s="10">
        <v>19</v>
      </c>
      <c r="C269" s="1">
        <v>41968</v>
      </c>
      <c r="D269" s="1">
        <v>41971</v>
      </c>
      <c r="E269" s="1">
        <v>41976</v>
      </c>
      <c r="F269" t="s">
        <v>36</v>
      </c>
      <c r="G269" s="13" t="s">
        <v>517</v>
      </c>
      <c r="H269" s="16">
        <v>2895</v>
      </c>
      <c r="I269" t="s">
        <v>12</v>
      </c>
    </row>
    <row r="270" spans="1:9" x14ac:dyDescent="0.25">
      <c r="A270" s="19" t="s">
        <v>518</v>
      </c>
      <c r="B270" s="10">
        <v>20</v>
      </c>
      <c r="C270" s="1">
        <v>41955</v>
      </c>
      <c r="D270" s="1">
        <v>41959</v>
      </c>
      <c r="E270" s="1">
        <v>41962</v>
      </c>
      <c r="F270" t="s">
        <v>10</v>
      </c>
      <c r="G270" s="13" t="s">
        <v>519</v>
      </c>
      <c r="H270" s="16">
        <v>75007</v>
      </c>
      <c r="I270" t="s">
        <v>12</v>
      </c>
    </row>
    <row r="271" spans="1:9" x14ac:dyDescent="0.25">
      <c r="A271" s="19" t="s">
        <v>520</v>
      </c>
      <c r="B271" s="10">
        <v>11</v>
      </c>
      <c r="C271" s="1">
        <v>41842</v>
      </c>
      <c r="D271" s="1">
        <v>41846</v>
      </c>
      <c r="E271" s="1">
        <v>41853</v>
      </c>
      <c r="F271" t="s">
        <v>45</v>
      </c>
      <c r="G271" s="13" t="s">
        <v>404</v>
      </c>
      <c r="H271" s="16">
        <v>90008</v>
      </c>
      <c r="I271" t="s">
        <v>12</v>
      </c>
    </row>
    <row r="272" spans="1:9" x14ac:dyDescent="0.25">
      <c r="A272" s="19" t="s">
        <v>521</v>
      </c>
      <c r="B272" s="10">
        <v>7</v>
      </c>
      <c r="C272" s="1">
        <v>41976</v>
      </c>
      <c r="D272" s="1">
        <v>41979</v>
      </c>
      <c r="E272" s="1">
        <v>41981</v>
      </c>
      <c r="F272" t="s">
        <v>36</v>
      </c>
      <c r="G272" s="13" t="s">
        <v>408</v>
      </c>
      <c r="H272" s="16">
        <v>73120</v>
      </c>
      <c r="I272" t="s">
        <v>12</v>
      </c>
    </row>
    <row r="273" spans="1:9" x14ac:dyDescent="0.25">
      <c r="A273" s="19" t="s">
        <v>522</v>
      </c>
      <c r="B273" s="10">
        <v>20</v>
      </c>
      <c r="C273" s="1">
        <v>41889</v>
      </c>
      <c r="D273" s="1">
        <v>41890</v>
      </c>
      <c r="E273" s="1">
        <v>41891</v>
      </c>
      <c r="F273" t="s">
        <v>36</v>
      </c>
      <c r="G273" s="13" t="s">
        <v>523</v>
      </c>
      <c r="H273" s="16">
        <v>19134</v>
      </c>
      <c r="I273" t="s">
        <v>12</v>
      </c>
    </row>
    <row r="274" spans="1:9" x14ac:dyDescent="0.25">
      <c r="A274" s="19" t="s">
        <v>524</v>
      </c>
      <c r="B274" s="10">
        <v>12</v>
      </c>
      <c r="C274" s="1">
        <v>41911</v>
      </c>
      <c r="D274" s="1">
        <v>41913</v>
      </c>
      <c r="E274" s="1">
        <v>41914</v>
      </c>
      <c r="F274" t="s">
        <v>33</v>
      </c>
      <c r="G274" s="13" t="s">
        <v>525</v>
      </c>
      <c r="H274" s="16">
        <v>19134</v>
      </c>
      <c r="I274" t="s">
        <v>17</v>
      </c>
    </row>
    <row r="275" spans="1:9" x14ac:dyDescent="0.25">
      <c r="A275" s="19" t="s">
        <v>526</v>
      </c>
      <c r="B275" s="10">
        <v>4</v>
      </c>
      <c r="C275" s="1">
        <v>41820</v>
      </c>
      <c r="D275" s="1">
        <v>41820</v>
      </c>
      <c r="E275" s="1">
        <v>41821</v>
      </c>
      <c r="F275" t="s">
        <v>45</v>
      </c>
      <c r="G275" s="13" t="s">
        <v>527</v>
      </c>
      <c r="H275" s="16">
        <v>60653</v>
      </c>
      <c r="I275" t="s">
        <v>17</v>
      </c>
    </row>
    <row r="276" spans="1:9" x14ac:dyDescent="0.25">
      <c r="A276" s="19" t="s">
        <v>528</v>
      </c>
      <c r="B276" s="10">
        <v>18</v>
      </c>
      <c r="C276" s="1">
        <v>41890</v>
      </c>
      <c r="D276" s="1">
        <v>41895</v>
      </c>
      <c r="E276" s="1">
        <v>41900</v>
      </c>
      <c r="F276" t="s">
        <v>28</v>
      </c>
      <c r="G276" s="13" t="s">
        <v>529</v>
      </c>
      <c r="H276" s="16">
        <v>11561</v>
      </c>
      <c r="I276" t="s">
        <v>17</v>
      </c>
    </row>
    <row r="277" spans="1:9" x14ac:dyDescent="0.25">
      <c r="A277" s="19" t="s">
        <v>530</v>
      </c>
      <c r="B277" s="10">
        <v>2</v>
      </c>
      <c r="C277" s="1">
        <v>41831</v>
      </c>
      <c r="D277" s="1">
        <v>41836</v>
      </c>
      <c r="E277" s="1">
        <v>41837</v>
      </c>
      <c r="F277" t="s">
        <v>36</v>
      </c>
      <c r="G277" s="13" t="s">
        <v>531</v>
      </c>
      <c r="H277" s="16">
        <v>79907</v>
      </c>
      <c r="I277" t="s">
        <v>17</v>
      </c>
    </row>
    <row r="278" spans="1:9" x14ac:dyDescent="0.25">
      <c r="A278" s="19" t="s">
        <v>532</v>
      </c>
      <c r="B278" s="10">
        <v>7</v>
      </c>
      <c r="C278" s="1">
        <v>41873</v>
      </c>
      <c r="D278" s="1">
        <v>41874</v>
      </c>
      <c r="E278" s="1">
        <v>41878</v>
      </c>
      <c r="F278" t="s">
        <v>45</v>
      </c>
      <c r="G278" s="13" t="s">
        <v>533</v>
      </c>
      <c r="H278" s="16">
        <v>44107</v>
      </c>
      <c r="I278" t="s">
        <v>12</v>
      </c>
    </row>
    <row r="279" spans="1:9" x14ac:dyDescent="0.25">
      <c r="A279" s="19" t="s">
        <v>534</v>
      </c>
      <c r="B279" s="10">
        <v>14</v>
      </c>
      <c r="C279" s="1">
        <v>41877</v>
      </c>
      <c r="D279" s="1">
        <v>41880</v>
      </c>
      <c r="E279" s="1">
        <v>41883</v>
      </c>
      <c r="F279" t="s">
        <v>10</v>
      </c>
      <c r="G279" s="13" t="s">
        <v>464</v>
      </c>
      <c r="H279" s="16">
        <v>90032</v>
      </c>
      <c r="I279" t="s">
        <v>17</v>
      </c>
    </row>
    <row r="280" spans="1:9" x14ac:dyDescent="0.25">
      <c r="A280" s="19" t="s">
        <v>535</v>
      </c>
      <c r="B280" s="10">
        <v>13</v>
      </c>
      <c r="C280" s="1">
        <v>41838</v>
      </c>
      <c r="D280" s="1">
        <v>41840</v>
      </c>
      <c r="E280" s="1">
        <v>41844</v>
      </c>
      <c r="F280" t="s">
        <v>28</v>
      </c>
      <c r="G280" s="13" t="s">
        <v>170</v>
      </c>
      <c r="H280" s="16">
        <v>85705</v>
      </c>
      <c r="I280" t="s">
        <v>12</v>
      </c>
    </row>
    <row r="281" spans="1:9" x14ac:dyDescent="0.25">
      <c r="A281" s="19" t="s">
        <v>536</v>
      </c>
      <c r="B281" s="10">
        <v>19</v>
      </c>
      <c r="C281" s="1">
        <v>41925</v>
      </c>
      <c r="D281" s="1">
        <v>41926</v>
      </c>
      <c r="E281" s="1">
        <v>41929</v>
      </c>
      <c r="F281" t="s">
        <v>45</v>
      </c>
      <c r="G281" s="13" t="s">
        <v>537</v>
      </c>
      <c r="H281" s="16">
        <v>10550</v>
      </c>
      <c r="I281" t="s">
        <v>17</v>
      </c>
    </row>
    <row r="282" spans="1:9" x14ac:dyDescent="0.25">
      <c r="A282" s="19" t="s">
        <v>538</v>
      </c>
      <c r="B282" s="10">
        <v>9</v>
      </c>
      <c r="C282" s="1">
        <v>41950</v>
      </c>
      <c r="D282" s="1">
        <v>41955</v>
      </c>
      <c r="E282" s="1">
        <v>41956</v>
      </c>
      <c r="F282" t="s">
        <v>28</v>
      </c>
      <c r="G282" s="13" t="s">
        <v>539</v>
      </c>
      <c r="H282" s="16">
        <v>94110</v>
      </c>
      <c r="I282" t="s">
        <v>17</v>
      </c>
    </row>
    <row r="283" spans="1:9" x14ac:dyDescent="0.25">
      <c r="A283" s="19" t="s">
        <v>540</v>
      </c>
      <c r="B283" s="10">
        <v>8</v>
      </c>
      <c r="C283" s="1">
        <v>41906</v>
      </c>
      <c r="D283" s="1">
        <v>41906</v>
      </c>
      <c r="E283" s="1">
        <v>41909</v>
      </c>
      <c r="F283" t="s">
        <v>28</v>
      </c>
      <c r="G283" s="13" t="s">
        <v>541</v>
      </c>
      <c r="H283" s="16">
        <v>94109</v>
      </c>
      <c r="I283" t="s">
        <v>17</v>
      </c>
    </row>
    <row r="284" spans="1:9" x14ac:dyDescent="0.25">
      <c r="A284" s="19" t="s">
        <v>542</v>
      </c>
      <c r="B284" s="10">
        <v>20</v>
      </c>
      <c r="C284" s="1">
        <v>41672</v>
      </c>
      <c r="D284" s="1">
        <v>41672</v>
      </c>
      <c r="E284" s="1">
        <v>41679</v>
      </c>
      <c r="F284" t="s">
        <v>28</v>
      </c>
      <c r="G284" s="13" t="s">
        <v>543</v>
      </c>
      <c r="H284" s="16">
        <v>33710</v>
      </c>
      <c r="I284" t="s">
        <v>17</v>
      </c>
    </row>
    <row r="285" spans="1:9" x14ac:dyDescent="0.25">
      <c r="A285" s="19" t="s">
        <v>544</v>
      </c>
      <c r="B285" s="10">
        <v>13</v>
      </c>
      <c r="C285" s="1">
        <v>41657</v>
      </c>
      <c r="D285" s="1">
        <v>41659</v>
      </c>
      <c r="E285" s="1">
        <v>41666</v>
      </c>
      <c r="F285" t="s">
        <v>19</v>
      </c>
      <c r="G285" s="13" t="s">
        <v>416</v>
      </c>
      <c r="H285" s="16">
        <v>97477</v>
      </c>
      <c r="I285" t="s">
        <v>12</v>
      </c>
    </row>
    <row r="286" spans="1:9" x14ac:dyDescent="0.25">
      <c r="A286" s="19" t="s">
        <v>545</v>
      </c>
      <c r="B286" s="10">
        <v>2</v>
      </c>
      <c r="C286" s="1">
        <v>41950</v>
      </c>
      <c r="D286" s="1">
        <v>41955</v>
      </c>
      <c r="E286" s="1">
        <v>41958</v>
      </c>
      <c r="F286" t="s">
        <v>19</v>
      </c>
      <c r="G286" s="13" t="s">
        <v>546</v>
      </c>
      <c r="H286" s="16">
        <v>77041</v>
      </c>
      <c r="I286" t="s">
        <v>12</v>
      </c>
    </row>
    <row r="287" spans="1:9" x14ac:dyDescent="0.25">
      <c r="A287" s="19" t="s">
        <v>547</v>
      </c>
      <c r="B287" s="10">
        <v>17</v>
      </c>
      <c r="C287" s="1">
        <v>41808</v>
      </c>
      <c r="D287" s="1">
        <v>41813</v>
      </c>
      <c r="E287" s="1">
        <v>41820</v>
      </c>
      <c r="F287" t="s">
        <v>33</v>
      </c>
      <c r="G287" s="13" t="s">
        <v>86</v>
      </c>
      <c r="H287" s="16">
        <v>90036</v>
      </c>
      <c r="I287" t="s">
        <v>12</v>
      </c>
    </row>
    <row r="288" spans="1:9" x14ac:dyDescent="0.25">
      <c r="A288" s="19" t="s">
        <v>548</v>
      </c>
      <c r="B288" s="10">
        <v>6</v>
      </c>
      <c r="C288" s="1">
        <v>41990</v>
      </c>
      <c r="D288" s="1">
        <v>41994</v>
      </c>
      <c r="E288" s="1">
        <v>41999</v>
      </c>
      <c r="F288" t="s">
        <v>33</v>
      </c>
      <c r="G288" s="13" t="s">
        <v>549</v>
      </c>
      <c r="H288" s="16">
        <v>31907</v>
      </c>
      <c r="I288" t="s">
        <v>12</v>
      </c>
    </row>
    <row r="289" spans="1:9" x14ac:dyDescent="0.25">
      <c r="A289" s="19" t="s">
        <v>550</v>
      </c>
      <c r="B289" s="10">
        <v>2</v>
      </c>
      <c r="C289" s="1">
        <v>41736</v>
      </c>
      <c r="D289" s="1">
        <v>41737</v>
      </c>
      <c r="E289" s="1">
        <v>41741</v>
      </c>
      <c r="F289" t="s">
        <v>33</v>
      </c>
      <c r="G289" s="13" t="s">
        <v>551</v>
      </c>
      <c r="H289" s="16">
        <v>36608</v>
      </c>
      <c r="I289" t="s">
        <v>12</v>
      </c>
    </row>
    <row r="290" spans="1:9" x14ac:dyDescent="0.25">
      <c r="A290" s="19" t="s">
        <v>552</v>
      </c>
      <c r="B290" s="10">
        <v>4</v>
      </c>
      <c r="C290" s="1">
        <v>41986</v>
      </c>
      <c r="D290" s="1">
        <v>41990</v>
      </c>
      <c r="E290" s="1">
        <v>41990</v>
      </c>
      <c r="F290" t="s">
        <v>33</v>
      </c>
      <c r="G290" s="13" t="s">
        <v>553</v>
      </c>
      <c r="H290" s="16">
        <v>85023</v>
      </c>
      <c r="I290" t="s">
        <v>12</v>
      </c>
    </row>
    <row r="291" spans="1:9" x14ac:dyDescent="0.25">
      <c r="A291" s="19" t="s">
        <v>554</v>
      </c>
      <c r="B291" s="10">
        <v>3</v>
      </c>
      <c r="C291" s="1">
        <v>41989</v>
      </c>
      <c r="D291" s="1">
        <v>41994</v>
      </c>
      <c r="E291" s="1">
        <v>41997</v>
      </c>
      <c r="F291" t="s">
        <v>19</v>
      </c>
      <c r="G291" s="13" t="s">
        <v>344</v>
      </c>
      <c r="H291" s="16">
        <v>95823</v>
      </c>
      <c r="I291" t="s">
        <v>12</v>
      </c>
    </row>
    <row r="292" spans="1:9" x14ac:dyDescent="0.25">
      <c r="A292" s="19" t="s">
        <v>555</v>
      </c>
      <c r="B292" s="10">
        <v>12</v>
      </c>
      <c r="C292" s="1">
        <v>41929</v>
      </c>
      <c r="D292" s="1">
        <v>41931</v>
      </c>
      <c r="E292" s="1">
        <v>41937</v>
      </c>
      <c r="F292" t="s">
        <v>19</v>
      </c>
      <c r="G292" s="13" t="s">
        <v>556</v>
      </c>
      <c r="H292" s="16">
        <v>77705</v>
      </c>
      <c r="I292" t="s">
        <v>17</v>
      </c>
    </row>
    <row r="293" spans="1:9" x14ac:dyDescent="0.25">
      <c r="A293" s="19" t="s">
        <v>557</v>
      </c>
      <c r="B293" s="10">
        <v>9</v>
      </c>
      <c r="C293" s="1">
        <v>41786</v>
      </c>
      <c r="D293" s="1">
        <v>41787</v>
      </c>
      <c r="E293" s="1">
        <v>41788</v>
      </c>
      <c r="F293" t="s">
        <v>28</v>
      </c>
      <c r="G293" s="13" t="s">
        <v>558</v>
      </c>
      <c r="H293" s="16">
        <v>92105</v>
      </c>
      <c r="I293" t="s">
        <v>17</v>
      </c>
    </row>
    <row r="294" spans="1:9" x14ac:dyDescent="0.25">
      <c r="A294" s="19" t="s">
        <v>559</v>
      </c>
      <c r="B294" s="10">
        <v>16</v>
      </c>
      <c r="C294" s="1">
        <v>41834</v>
      </c>
      <c r="D294" s="1">
        <v>41835</v>
      </c>
      <c r="E294" s="1">
        <v>41840</v>
      </c>
      <c r="F294" t="s">
        <v>45</v>
      </c>
      <c r="G294" s="13" t="s">
        <v>560</v>
      </c>
      <c r="H294" s="16">
        <v>19711</v>
      </c>
      <c r="I294" t="s">
        <v>17</v>
      </c>
    </row>
    <row r="295" spans="1:9" x14ac:dyDescent="0.25">
      <c r="A295" s="19" t="s">
        <v>561</v>
      </c>
      <c r="B295" s="10">
        <v>12</v>
      </c>
      <c r="C295" s="1">
        <v>41859</v>
      </c>
      <c r="D295" s="1">
        <v>41864</v>
      </c>
      <c r="E295" s="1">
        <v>41870</v>
      </c>
      <c r="F295" t="s">
        <v>19</v>
      </c>
      <c r="G295" s="13" t="s">
        <v>562</v>
      </c>
      <c r="H295" s="16">
        <v>48183</v>
      </c>
      <c r="I295" t="s">
        <v>12</v>
      </c>
    </row>
    <row r="296" spans="1:9" x14ac:dyDescent="0.25">
      <c r="A296" s="19" t="s">
        <v>563</v>
      </c>
      <c r="B296" s="10">
        <v>7</v>
      </c>
      <c r="C296" s="1">
        <v>41903</v>
      </c>
      <c r="D296" s="1">
        <v>41903</v>
      </c>
      <c r="E296" s="1">
        <v>41903</v>
      </c>
      <c r="F296" t="s">
        <v>36</v>
      </c>
      <c r="G296" s="13" t="s">
        <v>564</v>
      </c>
      <c r="H296" s="16">
        <v>10011</v>
      </c>
      <c r="I296" t="s">
        <v>12</v>
      </c>
    </row>
    <row r="297" spans="1:9" x14ac:dyDescent="0.25">
      <c r="A297" s="19" t="s">
        <v>565</v>
      </c>
      <c r="B297" s="10">
        <v>10</v>
      </c>
      <c r="C297" s="1">
        <v>41761</v>
      </c>
      <c r="D297" s="1">
        <v>41764</v>
      </c>
      <c r="E297" s="1">
        <v>41767</v>
      </c>
      <c r="F297" t="s">
        <v>45</v>
      </c>
      <c r="G297" s="13" t="s">
        <v>136</v>
      </c>
      <c r="H297" s="16">
        <v>33801</v>
      </c>
      <c r="I297" t="s">
        <v>17</v>
      </c>
    </row>
    <row r="298" spans="1:9" x14ac:dyDescent="0.25">
      <c r="A298" s="19" t="s">
        <v>566</v>
      </c>
      <c r="B298" s="10">
        <v>12</v>
      </c>
      <c r="C298" s="1">
        <v>41812</v>
      </c>
      <c r="D298" s="1">
        <v>41817</v>
      </c>
      <c r="E298" s="1">
        <v>41823</v>
      </c>
      <c r="F298" t="s">
        <v>19</v>
      </c>
      <c r="G298" s="13" t="s">
        <v>567</v>
      </c>
      <c r="H298" s="16">
        <v>55407</v>
      </c>
      <c r="I298" t="s">
        <v>17</v>
      </c>
    </row>
    <row r="299" spans="1:9" x14ac:dyDescent="0.25">
      <c r="A299" s="19" t="s">
        <v>568</v>
      </c>
      <c r="B299" s="10">
        <v>15</v>
      </c>
      <c r="C299" s="1">
        <v>41878</v>
      </c>
      <c r="D299" s="1">
        <v>41881</v>
      </c>
      <c r="E299" s="1">
        <v>41885</v>
      </c>
      <c r="F299" t="s">
        <v>36</v>
      </c>
      <c r="G299" s="13" t="s">
        <v>393</v>
      </c>
      <c r="H299" s="16">
        <v>22153</v>
      </c>
      <c r="I299" t="s">
        <v>12</v>
      </c>
    </row>
    <row r="300" spans="1:9" x14ac:dyDescent="0.25">
      <c r="A300" s="19" t="s">
        <v>569</v>
      </c>
      <c r="B300" s="10">
        <v>9</v>
      </c>
      <c r="C300" s="1">
        <v>41961</v>
      </c>
      <c r="D300" s="1">
        <v>41963</v>
      </c>
      <c r="E300" s="1">
        <v>41968</v>
      </c>
      <c r="F300" t="s">
        <v>19</v>
      </c>
      <c r="G300" s="13" t="s">
        <v>570</v>
      </c>
      <c r="H300" s="16">
        <v>98105</v>
      </c>
      <c r="I300" t="s">
        <v>12</v>
      </c>
    </row>
    <row r="301" spans="1:9" x14ac:dyDescent="0.25">
      <c r="A301" s="19" t="s">
        <v>571</v>
      </c>
      <c r="B301" s="10">
        <v>10</v>
      </c>
      <c r="C301" s="1">
        <v>41847</v>
      </c>
      <c r="D301" s="1">
        <v>41848</v>
      </c>
      <c r="E301" s="1">
        <v>41852</v>
      </c>
      <c r="F301" t="s">
        <v>33</v>
      </c>
      <c r="G301" s="13" t="s">
        <v>572</v>
      </c>
      <c r="H301" s="16">
        <v>94122</v>
      </c>
      <c r="I301" t="s">
        <v>12</v>
      </c>
    </row>
    <row r="302" spans="1:9" x14ac:dyDescent="0.25">
      <c r="A302" s="19" t="s">
        <v>573</v>
      </c>
      <c r="B302" s="10">
        <v>4</v>
      </c>
      <c r="C302" s="1">
        <v>41856</v>
      </c>
      <c r="D302" s="1">
        <v>41857</v>
      </c>
      <c r="E302" s="1">
        <v>41858</v>
      </c>
      <c r="F302" t="s">
        <v>36</v>
      </c>
      <c r="G302" s="13" t="s">
        <v>574</v>
      </c>
      <c r="H302" s="16">
        <v>77590</v>
      </c>
      <c r="I302" t="s">
        <v>17</v>
      </c>
    </row>
    <row r="303" spans="1:9" x14ac:dyDescent="0.25">
      <c r="A303" s="19" t="s">
        <v>575</v>
      </c>
      <c r="B303" s="10">
        <v>5</v>
      </c>
      <c r="C303" s="1">
        <v>41969</v>
      </c>
      <c r="D303" s="1">
        <v>41973</v>
      </c>
      <c r="E303" s="1">
        <v>41978</v>
      </c>
      <c r="F303" t="s">
        <v>28</v>
      </c>
      <c r="G303" s="13" t="s">
        <v>576</v>
      </c>
      <c r="H303" s="16">
        <v>13501</v>
      </c>
      <c r="I303" t="s">
        <v>12</v>
      </c>
    </row>
    <row r="304" spans="1:9" x14ac:dyDescent="0.25">
      <c r="A304" s="19" t="s">
        <v>577</v>
      </c>
      <c r="B304" s="10">
        <v>1</v>
      </c>
      <c r="C304" s="1">
        <v>41874</v>
      </c>
      <c r="D304" s="1">
        <v>41876</v>
      </c>
      <c r="E304" s="1">
        <v>41882</v>
      </c>
      <c r="F304" t="s">
        <v>10</v>
      </c>
      <c r="G304" s="13" t="s">
        <v>311</v>
      </c>
      <c r="H304" s="16">
        <v>80219</v>
      </c>
      <c r="I304" t="s">
        <v>12</v>
      </c>
    </row>
    <row r="305" spans="1:9" x14ac:dyDescent="0.25">
      <c r="A305" s="19" t="s">
        <v>578</v>
      </c>
      <c r="B305" s="10">
        <v>9</v>
      </c>
      <c r="C305" s="1">
        <v>41832</v>
      </c>
      <c r="D305" s="1">
        <v>41833</v>
      </c>
      <c r="E305" s="1">
        <v>41836</v>
      </c>
      <c r="F305" t="s">
        <v>45</v>
      </c>
      <c r="G305" s="13" t="s">
        <v>330</v>
      </c>
      <c r="H305" s="16">
        <v>60610</v>
      </c>
      <c r="I305" t="s">
        <v>17</v>
      </c>
    </row>
    <row r="306" spans="1:9" x14ac:dyDescent="0.25">
      <c r="A306" s="19" t="s">
        <v>579</v>
      </c>
      <c r="B306" s="10">
        <v>10</v>
      </c>
      <c r="C306" s="1">
        <v>41911</v>
      </c>
      <c r="D306" s="1">
        <v>41915</v>
      </c>
      <c r="E306" s="1">
        <v>41920</v>
      </c>
      <c r="F306" t="s">
        <v>10</v>
      </c>
      <c r="G306" s="13" t="s">
        <v>504</v>
      </c>
      <c r="H306" s="16">
        <v>10011</v>
      </c>
      <c r="I306" t="s">
        <v>17</v>
      </c>
    </row>
    <row r="307" spans="1:9" x14ac:dyDescent="0.25">
      <c r="A307" s="19" t="s">
        <v>580</v>
      </c>
      <c r="B307" s="10">
        <v>13</v>
      </c>
      <c r="C307" s="1">
        <v>41910</v>
      </c>
      <c r="D307" s="1">
        <v>41915</v>
      </c>
      <c r="E307" s="1">
        <v>41918</v>
      </c>
      <c r="F307" t="s">
        <v>28</v>
      </c>
      <c r="G307" s="13" t="s">
        <v>581</v>
      </c>
      <c r="H307" s="16">
        <v>28314</v>
      </c>
      <c r="I307" t="s">
        <v>12</v>
      </c>
    </row>
    <row r="308" spans="1:9" x14ac:dyDescent="0.25">
      <c r="A308" s="19" t="s">
        <v>582</v>
      </c>
      <c r="B308" s="10">
        <v>11</v>
      </c>
      <c r="C308" s="1">
        <v>41775</v>
      </c>
      <c r="D308" s="1">
        <v>41780</v>
      </c>
      <c r="E308" s="1">
        <v>41781</v>
      </c>
      <c r="F308" t="s">
        <v>45</v>
      </c>
      <c r="G308" s="13" t="s">
        <v>583</v>
      </c>
      <c r="H308" s="16">
        <v>90036</v>
      </c>
      <c r="I308" t="s">
        <v>17</v>
      </c>
    </row>
    <row r="309" spans="1:9" x14ac:dyDescent="0.25">
      <c r="A309" s="19" t="s">
        <v>584</v>
      </c>
      <c r="B309" s="10">
        <v>5</v>
      </c>
      <c r="C309" s="1">
        <v>41885</v>
      </c>
      <c r="D309" s="1">
        <v>41885</v>
      </c>
      <c r="E309" s="1">
        <v>41885</v>
      </c>
      <c r="F309" t="s">
        <v>45</v>
      </c>
      <c r="G309" s="13" t="s">
        <v>585</v>
      </c>
      <c r="H309" s="16">
        <v>10009</v>
      </c>
      <c r="I309" t="s">
        <v>12</v>
      </c>
    </row>
    <row r="310" spans="1:9" x14ac:dyDescent="0.25">
      <c r="A310" s="19" t="s">
        <v>586</v>
      </c>
      <c r="B310" s="10">
        <v>13</v>
      </c>
      <c r="C310" s="1">
        <v>41903</v>
      </c>
      <c r="D310" s="1">
        <v>41908</v>
      </c>
      <c r="E310" s="1">
        <v>41915</v>
      </c>
      <c r="F310" t="s">
        <v>19</v>
      </c>
      <c r="G310" s="13" t="s">
        <v>587</v>
      </c>
      <c r="H310" s="16">
        <v>68104</v>
      </c>
      <c r="I310" t="s">
        <v>12</v>
      </c>
    </row>
    <row r="311" spans="1:9" x14ac:dyDescent="0.25">
      <c r="A311" s="19" t="s">
        <v>588</v>
      </c>
      <c r="B311" s="10">
        <v>19</v>
      </c>
      <c r="C311" s="1">
        <v>41978</v>
      </c>
      <c r="D311" s="1">
        <v>41978</v>
      </c>
      <c r="E311" s="1">
        <v>41978</v>
      </c>
      <c r="F311" t="s">
        <v>10</v>
      </c>
      <c r="G311" s="13" t="s">
        <v>431</v>
      </c>
      <c r="H311" s="16">
        <v>19134</v>
      </c>
      <c r="I311" t="s">
        <v>17</v>
      </c>
    </row>
    <row r="312" spans="1:9" x14ac:dyDescent="0.25">
      <c r="A312" s="19" t="s">
        <v>589</v>
      </c>
      <c r="B312" s="10">
        <v>13</v>
      </c>
      <c r="C312" s="1">
        <v>41957</v>
      </c>
      <c r="D312" s="1">
        <v>41960</v>
      </c>
      <c r="E312" s="1">
        <v>41961</v>
      </c>
      <c r="F312" t="s">
        <v>28</v>
      </c>
      <c r="G312" s="13" t="s">
        <v>590</v>
      </c>
      <c r="H312" s="16">
        <v>6824</v>
      </c>
      <c r="I312" t="s">
        <v>12</v>
      </c>
    </row>
    <row r="313" spans="1:9" x14ac:dyDescent="0.25">
      <c r="A313" s="19" t="s">
        <v>591</v>
      </c>
      <c r="B313" s="10">
        <v>9</v>
      </c>
      <c r="C313" s="1">
        <v>41854</v>
      </c>
      <c r="D313" s="1">
        <v>41854</v>
      </c>
      <c r="E313" s="1">
        <v>41860</v>
      </c>
      <c r="F313" t="s">
        <v>19</v>
      </c>
      <c r="G313" s="13" t="s">
        <v>592</v>
      </c>
      <c r="H313" s="16">
        <v>10035</v>
      </c>
      <c r="I313" t="s">
        <v>12</v>
      </c>
    </row>
    <row r="314" spans="1:9" x14ac:dyDescent="0.25">
      <c r="A314" s="19" t="s">
        <v>593</v>
      </c>
      <c r="B314" s="10">
        <v>12</v>
      </c>
      <c r="C314" s="1">
        <v>41965</v>
      </c>
      <c r="D314" s="1">
        <v>41968</v>
      </c>
      <c r="E314" s="1">
        <v>41969</v>
      </c>
      <c r="F314" t="s">
        <v>28</v>
      </c>
      <c r="G314" s="13" t="s">
        <v>594</v>
      </c>
      <c r="H314" s="16">
        <v>30318</v>
      </c>
      <c r="I314" t="s">
        <v>12</v>
      </c>
    </row>
    <row r="315" spans="1:9" x14ac:dyDescent="0.25">
      <c r="A315" s="19" t="s">
        <v>595</v>
      </c>
      <c r="B315" s="10">
        <v>14</v>
      </c>
      <c r="C315" s="1">
        <v>41892</v>
      </c>
      <c r="D315" s="1">
        <v>41895</v>
      </c>
      <c r="E315" s="1">
        <v>41897</v>
      </c>
      <c r="F315" t="s">
        <v>28</v>
      </c>
      <c r="G315" s="13" t="s">
        <v>596</v>
      </c>
      <c r="H315" s="16">
        <v>97030</v>
      </c>
      <c r="I315" t="s">
        <v>17</v>
      </c>
    </row>
    <row r="316" spans="1:9" x14ac:dyDescent="0.25">
      <c r="A316" s="19" t="s">
        <v>597</v>
      </c>
      <c r="B316" s="10">
        <v>18</v>
      </c>
      <c r="C316" s="1">
        <v>41678</v>
      </c>
      <c r="D316" s="1">
        <v>41679</v>
      </c>
      <c r="E316" s="1">
        <v>41686</v>
      </c>
      <c r="F316" t="s">
        <v>36</v>
      </c>
      <c r="G316" s="13" t="s">
        <v>103</v>
      </c>
      <c r="H316" s="16">
        <v>89031</v>
      </c>
      <c r="I316" t="s">
        <v>12</v>
      </c>
    </row>
    <row r="317" spans="1:9" x14ac:dyDescent="0.25">
      <c r="A317" s="19" t="s">
        <v>598</v>
      </c>
      <c r="B317" s="10">
        <v>8</v>
      </c>
      <c r="C317" s="1">
        <v>41947</v>
      </c>
      <c r="D317" s="1">
        <v>41948</v>
      </c>
      <c r="E317" s="1">
        <v>41953</v>
      </c>
      <c r="F317" t="s">
        <v>36</v>
      </c>
      <c r="G317" s="13" t="s">
        <v>205</v>
      </c>
      <c r="H317" s="16">
        <v>90045</v>
      </c>
      <c r="I317" t="s">
        <v>12</v>
      </c>
    </row>
    <row r="318" spans="1:9" x14ac:dyDescent="0.25">
      <c r="A318" s="19" t="s">
        <v>599</v>
      </c>
      <c r="B318" s="10">
        <v>12</v>
      </c>
      <c r="C318" s="1">
        <v>41902</v>
      </c>
      <c r="D318" s="1">
        <v>41903</v>
      </c>
      <c r="E318" s="1">
        <v>41910</v>
      </c>
      <c r="F318" t="s">
        <v>45</v>
      </c>
      <c r="G318" s="13" t="s">
        <v>600</v>
      </c>
      <c r="H318" s="16">
        <v>10011</v>
      </c>
      <c r="I318" t="s">
        <v>17</v>
      </c>
    </row>
    <row r="319" spans="1:9" x14ac:dyDescent="0.25">
      <c r="A319" s="19" t="s">
        <v>601</v>
      </c>
      <c r="B319" s="10">
        <v>7</v>
      </c>
      <c r="C319" s="1">
        <v>41813</v>
      </c>
      <c r="D319" s="1">
        <v>41816</v>
      </c>
      <c r="E319" s="1">
        <v>41816</v>
      </c>
      <c r="F319" t="s">
        <v>36</v>
      </c>
      <c r="G319" s="13" t="s">
        <v>602</v>
      </c>
      <c r="H319" s="16">
        <v>19143</v>
      </c>
      <c r="I319" t="s">
        <v>12</v>
      </c>
    </row>
    <row r="320" spans="1:9" x14ac:dyDescent="0.25">
      <c r="A320" s="19" t="s">
        <v>603</v>
      </c>
      <c r="B320" s="10">
        <v>8</v>
      </c>
      <c r="C320" s="1">
        <v>41889</v>
      </c>
      <c r="D320" s="1">
        <v>41891</v>
      </c>
      <c r="E320" s="1">
        <v>41894</v>
      </c>
      <c r="F320" t="s">
        <v>33</v>
      </c>
      <c r="G320" s="13" t="s">
        <v>604</v>
      </c>
      <c r="H320" s="16">
        <v>60543</v>
      </c>
      <c r="I320" t="s">
        <v>12</v>
      </c>
    </row>
    <row r="321" spans="1:9" x14ac:dyDescent="0.25">
      <c r="A321" s="19" t="s">
        <v>605</v>
      </c>
      <c r="B321" s="10">
        <v>13</v>
      </c>
      <c r="C321" s="1">
        <v>41876</v>
      </c>
      <c r="D321" s="1">
        <v>41879</v>
      </c>
      <c r="E321" s="1">
        <v>41880</v>
      </c>
      <c r="F321" t="s">
        <v>28</v>
      </c>
      <c r="G321" s="13" t="s">
        <v>606</v>
      </c>
      <c r="H321" s="16">
        <v>77070</v>
      </c>
      <c r="I321" t="s">
        <v>17</v>
      </c>
    </row>
    <row r="322" spans="1:9" x14ac:dyDescent="0.25">
      <c r="A322" s="19" t="s">
        <v>607</v>
      </c>
      <c r="B322" s="10">
        <v>12</v>
      </c>
      <c r="C322" s="1">
        <v>41895</v>
      </c>
      <c r="D322" s="1">
        <v>41900</v>
      </c>
      <c r="E322" s="1">
        <v>41906</v>
      </c>
      <c r="F322" t="s">
        <v>19</v>
      </c>
      <c r="G322" s="13" t="s">
        <v>608</v>
      </c>
      <c r="H322" s="16">
        <v>43229</v>
      </c>
      <c r="I322" t="s">
        <v>12</v>
      </c>
    </row>
    <row r="323" spans="1:9" x14ac:dyDescent="0.25">
      <c r="A323" s="19" t="s">
        <v>609</v>
      </c>
      <c r="B323" s="10">
        <v>13</v>
      </c>
      <c r="C323" s="1">
        <v>41996</v>
      </c>
      <c r="D323" s="1">
        <v>41999</v>
      </c>
      <c r="E323" s="1">
        <v>42000</v>
      </c>
      <c r="F323" t="s">
        <v>45</v>
      </c>
      <c r="G323" s="13" t="s">
        <v>86</v>
      </c>
      <c r="H323" s="16">
        <v>77642</v>
      </c>
      <c r="I323" t="s">
        <v>17</v>
      </c>
    </row>
    <row r="324" spans="1:9" x14ac:dyDescent="0.25">
      <c r="A324" s="19" t="s">
        <v>610</v>
      </c>
      <c r="B324" s="10">
        <v>1</v>
      </c>
      <c r="C324" s="1">
        <v>41855</v>
      </c>
      <c r="D324" s="1">
        <v>41855</v>
      </c>
      <c r="E324" s="1">
        <v>41855</v>
      </c>
      <c r="F324" t="s">
        <v>28</v>
      </c>
      <c r="G324" s="13" t="s">
        <v>611</v>
      </c>
      <c r="H324" s="16">
        <v>84062</v>
      </c>
      <c r="I324" t="s">
        <v>12</v>
      </c>
    </row>
    <row r="325" spans="1:9" x14ac:dyDescent="0.25">
      <c r="A325" s="19" t="s">
        <v>612</v>
      </c>
      <c r="B325" s="10">
        <v>4</v>
      </c>
      <c r="C325" s="1">
        <v>41891</v>
      </c>
      <c r="D325" s="1">
        <v>41892</v>
      </c>
      <c r="E325" s="1">
        <v>41892</v>
      </c>
      <c r="F325" t="s">
        <v>28</v>
      </c>
      <c r="G325" s="13" t="s">
        <v>613</v>
      </c>
      <c r="H325" s="16">
        <v>1852</v>
      </c>
      <c r="I325" t="s">
        <v>17</v>
      </c>
    </row>
    <row r="326" spans="1:9" x14ac:dyDescent="0.25">
      <c r="A326" s="19" t="s">
        <v>614</v>
      </c>
      <c r="B326" s="10">
        <v>10</v>
      </c>
      <c r="C326" s="1">
        <v>41902</v>
      </c>
      <c r="D326" s="1">
        <v>41904</v>
      </c>
      <c r="E326" s="1">
        <v>41905</v>
      </c>
      <c r="F326" t="s">
        <v>36</v>
      </c>
      <c r="G326" s="13" t="s">
        <v>615</v>
      </c>
      <c r="H326" s="16">
        <v>92024</v>
      </c>
      <c r="I326" t="s">
        <v>12</v>
      </c>
    </row>
    <row r="327" spans="1:9" x14ac:dyDescent="0.25">
      <c r="A327" s="19" t="s">
        <v>616</v>
      </c>
      <c r="B327" s="10">
        <v>8</v>
      </c>
      <c r="C327" s="1">
        <v>41883</v>
      </c>
      <c r="D327" s="1">
        <v>41883</v>
      </c>
      <c r="E327" s="1">
        <v>41883</v>
      </c>
      <c r="F327" t="s">
        <v>28</v>
      </c>
      <c r="G327" s="13" t="s">
        <v>617</v>
      </c>
      <c r="H327" s="16">
        <v>92025</v>
      </c>
      <c r="I327" t="s">
        <v>17</v>
      </c>
    </row>
    <row r="328" spans="1:9" x14ac:dyDescent="0.25">
      <c r="A328" s="19" t="s">
        <v>618</v>
      </c>
      <c r="B328" s="10">
        <v>16</v>
      </c>
      <c r="C328" s="1">
        <v>41911</v>
      </c>
      <c r="D328" s="1">
        <v>41915</v>
      </c>
      <c r="E328" s="1">
        <v>41920</v>
      </c>
      <c r="F328" t="s">
        <v>19</v>
      </c>
      <c r="G328" s="13" t="s">
        <v>56</v>
      </c>
      <c r="H328" s="16">
        <v>98115</v>
      </c>
      <c r="I328" t="s">
        <v>17</v>
      </c>
    </row>
    <row r="329" spans="1:9" x14ac:dyDescent="0.25">
      <c r="A329" s="19" t="s">
        <v>619</v>
      </c>
      <c r="B329" s="10">
        <v>10</v>
      </c>
      <c r="C329" s="1">
        <v>41846</v>
      </c>
      <c r="D329" s="1">
        <v>41848</v>
      </c>
      <c r="E329" s="1">
        <v>41853</v>
      </c>
      <c r="F329" t="s">
        <v>28</v>
      </c>
      <c r="G329" s="13" t="s">
        <v>620</v>
      </c>
      <c r="H329" s="16">
        <v>89031</v>
      </c>
      <c r="I329" t="s">
        <v>12</v>
      </c>
    </row>
    <row r="330" spans="1:9" x14ac:dyDescent="0.25">
      <c r="A330" s="19" t="s">
        <v>621</v>
      </c>
      <c r="B330" s="10">
        <v>19</v>
      </c>
      <c r="C330" s="1">
        <v>42002</v>
      </c>
      <c r="D330" s="1">
        <v>42002</v>
      </c>
      <c r="E330" s="1">
        <v>42008</v>
      </c>
      <c r="F330" t="s">
        <v>45</v>
      </c>
      <c r="G330" s="13" t="s">
        <v>622</v>
      </c>
      <c r="H330" s="16">
        <v>60610</v>
      </c>
      <c r="I330" t="s">
        <v>12</v>
      </c>
    </row>
    <row r="331" spans="1:9" x14ac:dyDescent="0.25">
      <c r="A331" s="19" t="s">
        <v>623</v>
      </c>
      <c r="B331" s="10">
        <v>16</v>
      </c>
      <c r="C331" s="1">
        <v>41944</v>
      </c>
      <c r="D331" s="1">
        <v>41946</v>
      </c>
      <c r="E331" s="1">
        <v>41952</v>
      </c>
      <c r="F331" t="s">
        <v>28</v>
      </c>
      <c r="G331" s="13" t="s">
        <v>377</v>
      </c>
      <c r="H331" s="16">
        <v>60610</v>
      </c>
      <c r="I331" t="s">
        <v>17</v>
      </c>
    </row>
    <row r="332" spans="1:9" x14ac:dyDescent="0.25">
      <c r="A332" s="19" t="s">
        <v>624</v>
      </c>
      <c r="B332" s="10">
        <v>3</v>
      </c>
      <c r="C332" s="1">
        <v>41805</v>
      </c>
      <c r="D332" s="1">
        <v>41809</v>
      </c>
      <c r="E332" s="1">
        <v>41816</v>
      </c>
      <c r="F332" t="s">
        <v>10</v>
      </c>
      <c r="G332" s="13" t="s">
        <v>604</v>
      </c>
      <c r="H332" s="16">
        <v>79907</v>
      </c>
      <c r="I332" t="s">
        <v>17</v>
      </c>
    </row>
    <row r="333" spans="1:9" x14ac:dyDescent="0.25">
      <c r="A333" s="19" t="s">
        <v>625</v>
      </c>
      <c r="B333" s="10">
        <v>10</v>
      </c>
      <c r="C333" s="1">
        <v>41862</v>
      </c>
      <c r="D333" s="1">
        <v>41867</v>
      </c>
      <c r="E333" s="1">
        <v>41874</v>
      </c>
      <c r="F333" t="s">
        <v>10</v>
      </c>
      <c r="G333" s="13" t="s">
        <v>626</v>
      </c>
      <c r="H333" s="16">
        <v>98105</v>
      </c>
      <c r="I333" t="s">
        <v>12</v>
      </c>
    </row>
    <row r="334" spans="1:9" x14ac:dyDescent="0.25">
      <c r="A334" s="19" t="s">
        <v>627</v>
      </c>
      <c r="B334" s="10">
        <v>2</v>
      </c>
      <c r="C334" s="1">
        <v>41967</v>
      </c>
      <c r="D334" s="1">
        <v>41970</v>
      </c>
      <c r="E334" s="1">
        <v>41974</v>
      </c>
      <c r="F334" t="s">
        <v>45</v>
      </c>
      <c r="G334" s="13" t="s">
        <v>502</v>
      </c>
      <c r="H334" s="16">
        <v>98103</v>
      </c>
      <c r="I334" t="s">
        <v>12</v>
      </c>
    </row>
    <row r="335" spans="1:9" x14ac:dyDescent="0.25">
      <c r="A335" s="19" t="s">
        <v>628</v>
      </c>
      <c r="B335" s="10">
        <v>4</v>
      </c>
      <c r="C335" s="1">
        <v>41771</v>
      </c>
      <c r="D335" s="1">
        <v>41775</v>
      </c>
      <c r="E335" s="1">
        <v>41780</v>
      </c>
      <c r="F335" t="s">
        <v>33</v>
      </c>
      <c r="G335" s="13" t="s">
        <v>629</v>
      </c>
      <c r="H335" s="16">
        <v>53209</v>
      </c>
      <c r="I335" t="s">
        <v>17</v>
      </c>
    </row>
    <row r="336" spans="1:9" x14ac:dyDescent="0.25">
      <c r="A336" s="19" t="s">
        <v>630</v>
      </c>
      <c r="B336" s="10">
        <v>12</v>
      </c>
      <c r="C336" s="1">
        <v>41780</v>
      </c>
      <c r="D336" s="1">
        <v>41782</v>
      </c>
      <c r="E336" s="1">
        <v>41785</v>
      </c>
      <c r="F336" t="s">
        <v>36</v>
      </c>
      <c r="G336" s="13" t="s">
        <v>631</v>
      </c>
      <c r="H336" s="16">
        <v>77070</v>
      </c>
      <c r="I336" t="s">
        <v>12</v>
      </c>
    </row>
    <row r="337" spans="1:9" x14ac:dyDescent="0.25">
      <c r="A337" s="19" t="s">
        <v>632</v>
      </c>
      <c r="B337" s="10">
        <v>19</v>
      </c>
      <c r="C337" s="1">
        <v>41977</v>
      </c>
      <c r="D337" s="1">
        <v>41981</v>
      </c>
      <c r="E337" s="1">
        <v>41982</v>
      </c>
      <c r="F337" t="s">
        <v>45</v>
      </c>
      <c r="G337" s="13" t="s">
        <v>633</v>
      </c>
      <c r="H337" s="16">
        <v>10024</v>
      </c>
      <c r="I337" t="s">
        <v>12</v>
      </c>
    </row>
    <row r="338" spans="1:9" x14ac:dyDescent="0.25">
      <c r="A338" s="19" t="s">
        <v>634</v>
      </c>
      <c r="B338" s="10">
        <v>17</v>
      </c>
      <c r="C338" s="1">
        <v>41901</v>
      </c>
      <c r="D338" s="1">
        <v>41903</v>
      </c>
      <c r="E338" s="1">
        <v>41910</v>
      </c>
      <c r="F338" t="s">
        <v>28</v>
      </c>
      <c r="G338" s="13" t="s">
        <v>583</v>
      </c>
      <c r="H338" s="16">
        <v>28205</v>
      </c>
      <c r="I338" t="s">
        <v>17</v>
      </c>
    </row>
    <row r="339" spans="1:9" x14ac:dyDescent="0.25">
      <c r="A339" s="19" t="s">
        <v>635</v>
      </c>
      <c r="B339" s="10">
        <v>16</v>
      </c>
      <c r="C339" s="1">
        <v>42004</v>
      </c>
      <c r="D339" s="1">
        <v>42008</v>
      </c>
      <c r="E339" s="1">
        <v>42014</v>
      </c>
      <c r="F339" t="s">
        <v>19</v>
      </c>
      <c r="G339" s="13" t="s">
        <v>302</v>
      </c>
      <c r="H339" s="16">
        <v>79907</v>
      </c>
      <c r="I339" t="s">
        <v>12</v>
      </c>
    </row>
    <row r="340" spans="1:9" x14ac:dyDescent="0.25">
      <c r="A340" s="19" t="s">
        <v>636</v>
      </c>
      <c r="B340" s="10">
        <v>4</v>
      </c>
      <c r="C340" s="1">
        <v>41968</v>
      </c>
      <c r="D340" s="1">
        <v>41971</v>
      </c>
      <c r="E340" s="1">
        <v>41974</v>
      </c>
      <c r="F340" t="s">
        <v>36</v>
      </c>
      <c r="G340" s="13" t="s">
        <v>279</v>
      </c>
      <c r="H340" s="16">
        <v>76017</v>
      </c>
      <c r="I340" t="s">
        <v>12</v>
      </c>
    </row>
    <row r="341" spans="1:9" x14ac:dyDescent="0.25">
      <c r="A341" s="19" t="s">
        <v>637</v>
      </c>
      <c r="B341" s="10">
        <v>17</v>
      </c>
      <c r="C341" s="1">
        <v>41904</v>
      </c>
      <c r="D341" s="1">
        <v>41906</v>
      </c>
      <c r="E341" s="1">
        <v>41910</v>
      </c>
      <c r="F341" t="s">
        <v>36</v>
      </c>
      <c r="G341" s="13" t="s">
        <v>142</v>
      </c>
      <c r="H341" s="16">
        <v>33433</v>
      </c>
      <c r="I341" t="s">
        <v>17</v>
      </c>
    </row>
    <row r="342" spans="1:9" x14ac:dyDescent="0.25">
      <c r="A342" s="19" t="s">
        <v>638</v>
      </c>
      <c r="B342" s="10">
        <v>7</v>
      </c>
      <c r="C342" s="1">
        <v>41770</v>
      </c>
      <c r="D342" s="1">
        <v>41773</v>
      </c>
      <c r="E342" s="1">
        <v>41774</v>
      </c>
      <c r="F342" t="s">
        <v>33</v>
      </c>
      <c r="G342" s="13" t="s">
        <v>639</v>
      </c>
      <c r="H342" s="16">
        <v>13601</v>
      </c>
      <c r="I342" t="s">
        <v>17</v>
      </c>
    </row>
    <row r="343" spans="1:9" x14ac:dyDescent="0.25">
      <c r="A343" s="19" t="s">
        <v>640</v>
      </c>
      <c r="B343" s="10">
        <v>20</v>
      </c>
      <c r="C343" s="1">
        <v>41958</v>
      </c>
      <c r="D343" s="1">
        <v>41959</v>
      </c>
      <c r="E343" s="1">
        <v>41964</v>
      </c>
      <c r="F343" t="s">
        <v>19</v>
      </c>
      <c r="G343" s="13" t="s">
        <v>641</v>
      </c>
      <c r="H343" s="16">
        <v>90008</v>
      </c>
      <c r="I343" t="s">
        <v>12</v>
      </c>
    </row>
    <row r="344" spans="1:9" x14ac:dyDescent="0.25">
      <c r="A344" s="19" t="s">
        <v>642</v>
      </c>
      <c r="B344" s="10">
        <v>14</v>
      </c>
      <c r="C344" s="1">
        <v>41908</v>
      </c>
      <c r="D344" s="1">
        <v>41909</v>
      </c>
      <c r="E344" s="1">
        <v>41909</v>
      </c>
      <c r="F344" t="s">
        <v>28</v>
      </c>
      <c r="G344" s="13" t="s">
        <v>500</v>
      </c>
      <c r="H344" s="16">
        <v>98115</v>
      </c>
      <c r="I344" t="s">
        <v>17</v>
      </c>
    </row>
    <row r="345" spans="1:9" x14ac:dyDescent="0.25">
      <c r="A345" s="19" t="s">
        <v>643</v>
      </c>
      <c r="B345" s="10">
        <v>2</v>
      </c>
      <c r="C345" s="1">
        <v>41681</v>
      </c>
      <c r="D345" s="1">
        <v>41684</v>
      </c>
      <c r="E345" s="1">
        <v>41688</v>
      </c>
      <c r="F345" t="s">
        <v>28</v>
      </c>
      <c r="G345" s="13" t="s">
        <v>94</v>
      </c>
      <c r="H345" s="16">
        <v>23320</v>
      </c>
      <c r="I345" t="s">
        <v>12</v>
      </c>
    </row>
    <row r="346" spans="1:9" x14ac:dyDescent="0.25">
      <c r="A346" s="19" t="s">
        <v>644</v>
      </c>
      <c r="B346" s="10">
        <v>15</v>
      </c>
      <c r="C346" s="1">
        <v>41842</v>
      </c>
      <c r="D346" s="1">
        <v>41843</v>
      </c>
      <c r="E346" s="1">
        <v>41844</v>
      </c>
      <c r="F346" t="s">
        <v>10</v>
      </c>
      <c r="G346" s="13" t="s">
        <v>645</v>
      </c>
      <c r="H346" s="16">
        <v>10024</v>
      </c>
      <c r="I346" t="s">
        <v>12</v>
      </c>
    </row>
    <row r="347" spans="1:9" x14ac:dyDescent="0.25">
      <c r="A347" s="19" t="s">
        <v>646</v>
      </c>
      <c r="B347" s="10">
        <v>20</v>
      </c>
      <c r="C347" s="1">
        <v>41715</v>
      </c>
      <c r="D347" s="1">
        <v>41716</v>
      </c>
      <c r="E347" s="1">
        <v>41716</v>
      </c>
      <c r="F347" t="s">
        <v>36</v>
      </c>
      <c r="G347" s="13" t="s">
        <v>154</v>
      </c>
      <c r="H347" s="16">
        <v>19134</v>
      </c>
      <c r="I347" t="s">
        <v>17</v>
      </c>
    </row>
    <row r="348" spans="1:9" x14ac:dyDescent="0.25">
      <c r="A348" s="19" t="s">
        <v>647</v>
      </c>
      <c r="B348" s="10">
        <v>15</v>
      </c>
      <c r="C348" s="1">
        <v>41840</v>
      </c>
      <c r="D348" s="1">
        <v>41845</v>
      </c>
      <c r="E348" s="1">
        <v>41852</v>
      </c>
      <c r="F348" t="s">
        <v>36</v>
      </c>
      <c r="G348" s="13" t="s">
        <v>648</v>
      </c>
      <c r="H348" s="16">
        <v>92503</v>
      </c>
      <c r="I348" t="s">
        <v>17</v>
      </c>
    </row>
    <row r="349" spans="1:9" x14ac:dyDescent="0.25">
      <c r="A349" s="19" t="s">
        <v>649</v>
      </c>
      <c r="B349" s="10">
        <v>19</v>
      </c>
      <c r="C349" s="1">
        <v>41884</v>
      </c>
      <c r="D349" s="1">
        <v>41886</v>
      </c>
      <c r="E349" s="1">
        <v>41889</v>
      </c>
      <c r="F349" t="s">
        <v>28</v>
      </c>
      <c r="G349" s="13" t="s">
        <v>502</v>
      </c>
      <c r="H349" s="16">
        <v>10009</v>
      </c>
      <c r="I349" t="s">
        <v>17</v>
      </c>
    </row>
    <row r="350" spans="1:9" x14ac:dyDescent="0.25">
      <c r="A350" s="19" t="s">
        <v>650</v>
      </c>
      <c r="B350" s="10">
        <v>2</v>
      </c>
      <c r="C350" s="1">
        <v>41701</v>
      </c>
      <c r="D350" s="1">
        <v>41703</v>
      </c>
      <c r="E350" s="1">
        <v>41708</v>
      </c>
      <c r="F350" t="s">
        <v>10</v>
      </c>
      <c r="G350" s="13" t="s">
        <v>549</v>
      </c>
      <c r="H350" s="16">
        <v>10035</v>
      </c>
      <c r="I350" t="s">
        <v>17</v>
      </c>
    </row>
    <row r="351" spans="1:9" x14ac:dyDescent="0.25">
      <c r="A351" s="19" t="s">
        <v>651</v>
      </c>
      <c r="B351" s="10">
        <v>17</v>
      </c>
      <c r="C351" s="1">
        <v>41729</v>
      </c>
      <c r="D351" s="1">
        <v>41730</v>
      </c>
      <c r="E351" s="1">
        <v>41736</v>
      </c>
      <c r="F351" t="s">
        <v>28</v>
      </c>
      <c r="G351" s="13" t="s">
        <v>533</v>
      </c>
      <c r="H351" s="16">
        <v>94122</v>
      </c>
      <c r="I351" t="s">
        <v>17</v>
      </c>
    </row>
    <row r="352" spans="1:9" x14ac:dyDescent="0.25">
      <c r="A352" s="19" t="s">
        <v>652</v>
      </c>
      <c r="B352" s="10">
        <v>12</v>
      </c>
      <c r="C352" s="1">
        <v>41962</v>
      </c>
      <c r="D352" s="1">
        <v>41964</v>
      </c>
      <c r="E352" s="1">
        <v>41966</v>
      </c>
      <c r="F352" t="s">
        <v>19</v>
      </c>
      <c r="G352" s="13" t="s">
        <v>449</v>
      </c>
      <c r="H352" s="16">
        <v>19134</v>
      </c>
      <c r="I352" t="s">
        <v>12</v>
      </c>
    </row>
    <row r="353" spans="1:9" x14ac:dyDescent="0.25">
      <c r="A353" s="19" t="s">
        <v>653</v>
      </c>
      <c r="B353" s="10">
        <v>13</v>
      </c>
      <c r="C353" s="1">
        <v>41811</v>
      </c>
      <c r="D353" s="1">
        <v>41816</v>
      </c>
      <c r="E353" s="1">
        <v>41818</v>
      </c>
      <c r="F353" t="s">
        <v>28</v>
      </c>
      <c r="G353" s="13" t="s">
        <v>654</v>
      </c>
      <c r="H353" s="16">
        <v>8701</v>
      </c>
      <c r="I353" t="s">
        <v>17</v>
      </c>
    </row>
    <row r="354" spans="1:9" x14ac:dyDescent="0.25">
      <c r="A354" s="19" t="s">
        <v>655</v>
      </c>
      <c r="B354" s="10">
        <v>11</v>
      </c>
      <c r="C354" s="1">
        <v>41960</v>
      </c>
      <c r="D354" s="1">
        <v>41963</v>
      </c>
      <c r="E354" s="1">
        <v>41964</v>
      </c>
      <c r="F354" t="s">
        <v>36</v>
      </c>
      <c r="G354" s="13" t="s">
        <v>656</v>
      </c>
      <c r="H354" s="16">
        <v>14215</v>
      </c>
      <c r="I354" t="s">
        <v>12</v>
      </c>
    </row>
    <row r="355" spans="1:9" x14ac:dyDescent="0.25">
      <c r="A355" s="19" t="s">
        <v>657</v>
      </c>
      <c r="B355" s="10">
        <v>20</v>
      </c>
      <c r="C355" s="1">
        <v>41723</v>
      </c>
      <c r="D355" s="1">
        <v>41724</v>
      </c>
      <c r="E355" s="1">
        <v>41726</v>
      </c>
      <c r="F355" t="s">
        <v>33</v>
      </c>
      <c r="G355" s="13" t="s">
        <v>70</v>
      </c>
      <c r="H355" s="16">
        <v>94110</v>
      </c>
      <c r="I355" t="s">
        <v>17</v>
      </c>
    </row>
    <row r="356" spans="1:9" x14ac:dyDescent="0.25">
      <c r="A356" s="19" t="s">
        <v>658</v>
      </c>
      <c r="B356" s="10">
        <v>8</v>
      </c>
      <c r="C356" s="1">
        <v>41954</v>
      </c>
      <c r="D356" s="1">
        <v>41955</v>
      </c>
      <c r="E356" s="1">
        <v>41956</v>
      </c>
      <c r="F356" t="s">
        <v>19</v>
      </c>
      <c r="G356" s="13" t="s">
        <v>659</v>
      </c>
      <c r="H356" s="16">
        <v>98115</v>
      </c>
      <c r="I356" t="s">
        <v>12</v>
      </c>
    </row>
    <row r="357" spans="1:9" x14ac:dyDescent="0.25">
      <c r="A357" s="19" t="s">
        <v>660</v>
      </c>
      <c r="B357" s="10">
        <v>19</v>
      </c>
      <c r="C357" s="1">
        <v>41923</v>
      </c>
      <c r="D357" s="1">
        <v>41928</v>
      </c>
      <c r="E357" s="1">
        <v>41930</v>
      </c>
      <c r="F357" t="s">
        <v>28</v>
      </c>
      <c r="G357" s="13" t="s">
        <v>661</v>
      </c>
      <c r="H357" s="16">
        <v>90278</v>
      </c>
      <c r="I357" t="s">
        <v>12</v>
      </c>
    </row>
    <row r="358" spans="1:9" x14ac:dyDescent="0.25">
      <c r="A358" s="19" t="s">
        <v>662</v>
      </c>
      <c r="B358" s="10">
        <v>8</v>
      </c>
      <c r="C358" s="1">
        <v>41958</v>
      </c>
      <c r="D358" s="1">
        <v>41960</v>
      </c>
      <c r="E358" s="1">
        <v>41967</v>
      </c>
      <c r="F358" t="s">
        <v>19</v>
      </c>
      <c r="G358" s="13" t="s">
        <v>272</v>
      </c>
      <c r="H358" s="16">
        <v>94110</v>
      </c>
      <c r="I358" t="s">
        <v>12</v>
      </c>
    </row>
    <row r="359" spans="1:9" x14ac:dyDescent="0.25">
      <c r="A359" s="19" t="s">
        <v>663</v>
      </c>
      <c r="B359" s="10">
        <v>1</v>
      </c>
      <c r="C359" s="1">
        <v>41890</v>
      </c>
      <c r="D359" s="1">
        <v>41894</v>
      </c>
      <c r="E359" s="1">
        <v>41895</v>
      </c>
      <c r="F359" t="s">
        <v>33</v>
      </c>
      <c r="G359" s="13" t="s">
        <v>664</v>
      </c>
      <c r="H359" s="16">
        <v>23320</v>
      </c>
      <c r="I359" t="s">
        <v>17</v>
      </c>
    </row>
    <row r="360" spans="1:9" x14ac:dyDescent="0.25">
      <c r="A360" s="19" t="s">
        <v>665</v>
      </c>
      <c r="B360" s="10">
        <v>6</v>
      </c>
      <c r="C360" s="1">
        <v>41736</v>
      </c>
      <c r="D360" s="1">
        <v>41738</v>
      </c>
      <c r="E360" s="1">
        <v>41745</v>
      </c>
      <c r="F360" t="s">
        <v>45</v>
      </c>
      <c r="G360" s="13" t="s">
        <v>199</v>
      </c>
      <c r="H360" s="16">
        <v>29203</v>
      </c>
      <c r="I360" t="s">
        <v>12</v>
      </c>
    </row>
    <row r="361" spans="1:9" x14ac:dyDescent="0.25">
      <c r="A361" s="19" t="s">
        <v>666</v>
      </c>
      <c r="B361" s="10">
        <v>5</v>
      </c>
      <c r="C361" s="1">
        <v>41958</v>
      </c>
      <c r="D361" s="1">
        <v>41962</v>
      </c>
      <c r="E361" s="1">
        <v>41968</v>
      </c>
      <c r="F361" t="s">
        <v>45</v>
      </c>
      <c r="G361" s="13" t="s">
        <v>667</v>
      </c>
      <c r="H361" s="16">
        <v>77095</v>
      </c>
      <c r="I361" t="s">
        <v>17</v>
      </c>
    </row>
    <row r="362" spans="1:9" x14ac:dyDescent="0.25">
      <c r="A362" s="19" t="s">
        <v>668</v>
      </c>
      <c r="B362" s="10">
        <v>14</v>
      </c>
      <c r="C362" s="1">
        <v>41854</v>
      </c>
      <c r="D362" s="1">
        <v>41855</v>
      </c>
      <c r="E362" s="1">
        <v>41859</v>
      </c>
      <c r="F362" t="s">
        <v>19</v>
      </c>
      <c r="G362" s="13" t="s">
        <v>669</v>
      </c>
      <c r="H362" s="16">
        <v>85301</v>
      </c>
      <c r="I362" t="s">
        <v>12</v>
      </c>
    </row>
    <row r="363" spans="1:9" x14ac:dyDescent="0.25">
      <c r="A363" s="19" t="s">
        <v>670</v>
      </c>
      <c r="B363" s="10">
        <v>12</v>
      </c>
      <c r="C363" s="1">
        <v>41965</v>
      </c>
      <c r="D363" s="1">
        <v>41966</v>
      </c>
      <c r="E363" s="1">
        <v>41973</v>
      </c>
      <c r="F363" t="s">
        <v>19</v>
      </c>
      <c r="G363" s="13" t="s">
        <v>114</v>
      </c>
      <c r="H363" s="16">
        <v>31907</v>
      </c>
      <c r="I363" t="s">
        <v>12</v>
      </c>
    </row>
    <row r="364" spans="1:9" x14ac:dyDescent="0.25">
      <c r="A364" s="19" t="s">
        <v>671</v>
      </c>
      <c r="B364" s="10">
        <v>9</v>
      </c>
      <c r="C364" s="1">
        <v>41945</v>
      </c>
      <c r="D364" s="1">
        <v>41945</v>
      </c>
      <c r="E364" s="1">
        <v>41947</v>
      </c>
      <c r="F364" t="s">
        <v>10</v>
      </c>
      <c r="G364" s="13" t="s">
        <v>672</v>
      </c>
      <c r="H364" s="16">
        <v>44256</v>
      </c>
      <c r="I364" t="s">
        <v>17</v>
      </c>
    </row>
    <row r="365" spans="1:9" x14ac:dyDescent="0.25">
      <c r="A365" s="19" t="s">
        <v>673</v>
      </c>
      <c r="B365" s="10">
        <v>7</v>
      </c>
      <c r="C365" s="1">
        <v>41868</v>
      </c>
      <c r="D365" s="1">
        <v>41871</v>
      </c>
      <c r="E365" s="1">
        <v>41877</v>
      </c>
      <c r="F365" t="s">
        <v>36</v>
      </c>
      <c r="G365" s="13" t="s">
        <v>674</v>
      </c>
      <c r="H365" s="16">
        <v>77095</v>
      </c>
      <c r="I365" t="s">
        <v>17</v>
      </c>
    </row>
    <row r="366" spans="1:9" x14ac:dyDescent="0.25">
      <c r="A366" s="19" t="s">
        <v>675</v>
      </c>
      <c r="B366" s="10">
        <v>10</v>
      </c>
      <c r="C366" s="1">
        <v>41841</v>
      </c>
      <c r="D366" s="1">
        <v>41846</v>
      </c>
      <c r="E366" s="1">
        <v>41846</v>
      </c>
      <c r="F366" t="s">
        <v>33</v>
      </c>
      <c r="G366" s="13" t="s">
        <v>567</v>
      </c>
      <c r="H366" s="16">
        <v>75217</v>
      </c>
      <c r="I366" t="s">
        <v>12</v>
      </c>
    </row>
    <row r="367" spans="1:9" x14ac:dyDescent="0.25">
      <c r="A367" s="19" t="s">
        <v>676</v>
      </c>
      <c r="B367" s="10">
        <v>6</v>
      </c>
      <c r="C367" s="1">
        <v>41981</v>
      </c>
      <c r="D367" s="1">
        <v>41986</v>
      </c>
      <c r="E367" s="1">
        <v>41987</v>
      </c>
      <c r="F367" t="s">
        <v>45</v>
      </c>
      <c r="G367" s="13" t="s">
        <v>677</v>
      </c>
      <c r="H367" s="16">
        <v>97301</v>
      </c>
      <c r="I367" t="s">
        <v>12</v>
      </c>
    </row>
    <row r="368" spans="1:9" x14ac:dyDescent="0.25">
      <c r="A368" s="19" t="s">
        <v>678</v>
      </c>
      <c r="B368" s="10">
        <v>2</v>
      </c>
      <c r="C368" s="1">
        <v>41785</v>
      </c>
      <c r="D368" s="1">
        <v>41789</v>
      </c>
      <c r="E368" s="1">
        <v>41796</v>
      </c>
      <c r="F368" t="s">
        <v>45</v>
      </c>
      <c r="G368" s="13" t="s">
        <v>679</v>
      </c>
      <c r="H368" s="16">
        <v>84107</v>
      </c>
      <c r="I368" t="s">
        <v>12</v>
      </c>
    </row>
    <row r="369" spans="1:9" x14ac:dyDescent="0.25">
      <c r="A369" s="19" t="s">
        <v>680</v>
      </c>
      <c r="B369" s="10">
        <v>17</v>
      </c>
      <c r="C369" s="1">
        <v>41986</v>
      </c>
      <c r="D369" s="1">
        <v>41990</v>
      </c>
      <c r="E369" s="1">
        <v>41990</v>
      </c>
      <c r="F369" t="s">
        <v>28</v>
      </c>
      <c r="G369" s="13" t="s">
        <v>681</v>
      </c>
      <c r="H369" s="16">
        <v>42420</v>
      </c>
      <c r="I369" t="s">
        <v>17</v>
      </c>
    </row>
    <row r="370" spans="1:9" x14ac:dyDescent="0.25">
      <c r="A370" s="19" t="s">
        <v>682</v>
      </c>
      <c r="B370" s="10">
        <v>4</v>
      </c>
      <c r="C370" s="1">
        <v>41832</v>
      </c>
      <c r="D370" s="1">
        <v>41836</v>
      </c>
      <c r="E370" s="1">
        <v>41839</v>
      </c>
      <c r="F370" t="s">
        <v>28</v>
      </c>
      <c r="G370" s="13" t="s">
        <v>683</v>
      </c>
      <c r="H370" s="16">
        <v>94122</v>
      </c>
      <c r="I370" t="s">
        <v>17</v>
      </c>
    </row>
    <row r="371" spans="1:9" x14ac:dyDescent="0.25">
      <c r="A371" s="19" t="s">
        <v>684</v>
      </c>
      <c r="B371" s="10">
        <v>6</v>
      </c>
      <c r="C371" s="1">
        <v>41988</v>
      </c>
      <c r="D371" s="1">
        <v>41989</v>
      </c>
      <c r="E371" s="1">
        <v>41989</v>
      </c>
      <c r="F371" t="s">
        <v>19</v>
      </c>
      <c r="G371" s="13" t="s">
        <v>626</v>
      </c>
      <c r="H371" s="16">
        <v>19140</v>
      </c>
      <c r="I371" t="s">
        <v>17</v>
      </c>
    </row>
    <row r="372" spans="1:9" x14ac:dyDescent="0.25">
      <c r="A372" s="19" t="s">
        <v>685</v>
      </c>
      <c r="B372" s="10">
        <v>12</v>
      </c>
      <c r="C372" s="1">
        <v>41650</v>
      </c>
      <c r="D372" s="1">
        <v>41651</v>
      </c>
      <c r="E372" s="1">
        <v>41655</v>
      </c>
      <c r="F372" t="s">
        <v>28</v>
      </c>
      <c r="G372" s="13" t="s">
        <v>686</v>
      </c>
      <c r="H372" s="16">
        <v>19901</v>
      </c>
      <c r="I372" t="s">
        <v>17</v>
      </c>
    </row>
    <row r="373" spans="1:9" x14ac:dyDescent="0.25">
      <c r="A373" s="19" t="s">
        <v>687</v>
      </c>
      <c r="B373" s="10">
        <v>20</v>
      </c>
      <c r="C373" s="1">
        <v>41778</v>
      </c>
      <c r="D373" s="1">
        <v>41779</v>
      </c>
      <c r="E373" s="1">
        <v>41783</v>
      </c>
      <c r="F373" t="s">
        <v>19</v>
      </c>
      <c r="G373" s="13" t="s">
        <v>688</v>
      </c>
      <c r="H373" s="16">
        <v>23464</v>
      </c>
      <c r="I373" t="s">
        <v>17</v>
      </c>
    </row>
    <row r="374" spans="1:9" x14ac:dyDescent="0.25">
      <c r="A374" s="19" t="s">
        <v>689</v>
      </c>
      <c r="B374" s="10">
        <v>3</v>
      </c>
      <c r="C374" s="1">
        <v>41762</v>
      </c>
      <c r="D374" s="1">
        <v>41766</v>
      </c>
      <c r="E374" s="1">
        <v>41772</v>
      </c>
      <c r="F374" t="s">
        <v>10</v>
      </c>
      <c r="G374" s="13" t="s">
        <v>633</v>
      </c>
      <c r="H374" s="16">
        <v>54915</v>
      </c>
      <c r="I374" t="s">
        <v>12</v>
      </c>
    </row>
    <row r="375" spans="1:9" x14ac:dyDescent="0.25">
      <c r="A375" s="19" t="s">
        <v>690</v>
      </c>
      <c r="B375" s="10">
        <v>19</v>
      </c>
      <c r="C375" s="1">
        <v>41701</v>
      </c>
      <c r="D375" s="1">
        <v>41702</v>
      </c>
      <c r="E375" s="1">
        <v>41706</v>
      </c>
      <c r="F375" t="s">
        <v>45</v>
      </c>
      <c r="G375" s="13" t="s">
        <v>691</v>
      </c>
      <c r="H375" s="16">
        <v>77095</v>
      </c>
      <c r="I375" t="s">
        <v>12</v>
      </c>
    </row>
    <row r="376" spans="1:9" x14ac:dyDescent="0.25">
      <c r="A376" s="19" t="s">
        <v>692</v>
      </c>
      <c r="B376" s="10">
        <v>16</v>
      </c>
      <c r="C376" s="1">
        <v>41729</v>
      </c>
      <c r="D376" s="1">
        <v>41734</v>
      </c>
      <c r="E376" s="1">
        <v>41734</v>
      </c>
      <c r="F376" t="s">
        <v>28</v>
      </c>
      <c r="G376" s="13" t="s">
        <v>142</v>
      </c>
      <c r="H376" s="16">
        <v>33614</v>
      </c>
      <c r="I376" t="s">
        <v>12</v>
      </c>
    </row>
    <row r="377" spans="1:9" x14ac:dyDescent="0.25">
      <c r="A377" s="19" t="s">
        <v>693</v>
      </c>
      <c r="B377" s="10">
        <v>16</v>
      </c>
      <c r="C377" s="1">
        <v>41888</v>
      </c>
      <c r="D377" s="1">
        <v>41890</v>
      </c>
      <c r="E377" s="1">
        <v>41890</v>
      </c>
      <c r="F377" t="s">
        <v>36</v>
      </c>
      <c r="G377" s="13" t="s">
        <v>694</v>
      </c>
      <c r="H377" s="16">
        <v>94109</v>
      </c>
      <c r="I377" t="s">
        <v>17</v>
      </c>
    </row>
    <row r="378" spans="1:9" x14ac:dyDescent="0.25">
      <c r="A378" s="19" t="s">
        <v>695</v>
      </c>
      <c r="B378" s="10">
        <v>7</v>
      </c>
      <c r="C378" s="1">
        <v>41987</v>
      </c>
      <c r="D378" s="1">
        <v>41990</v>
      </c>
      <c r="E378" s="1">
        <v>41993</v>
      </c>
      <c r="F378" t="s">
        <v>19</v>
      </c>
      <c r="G378" s="13" t="s">
        <v>696</v>
      </c>
      <c r="H378" s="16">
        <v>60623</v>
      </c>
      <c r="I378" t="s">
        <v>12</v>
      </c>
    </row>
    <row r="379" spans="1:9" x14ac:dyDescent="0.25">
      <c r="A379" s="19" t="s">
        <v>697</v>
      </c>
      <c r="B379" s="10">
        <v>15</v>
      </c>
      <c r="C379" s="1">
        <v>41811</v>
      </c>
      <c r="D379" s="1">
        <v>41814</v>
      </c>
      <c r="E379" s="1">
        <v>41817</v>
      </c>
      <c r="F379" t="s">
        <v>28</v>
      </c>
      <c r="G379" s="13" t="s">
        <v>72</v>
      </c>
      <c r="H379" s="16">
        <v>10024</v>
      </c>
      <c r="I379" t="s">
        <v>12</v>
      </c>
    </row>
    <row r="380" spans="1:9" x14ac:dyDescent="0.25">
      <c r="A380" s="19" t="s">
        <v>698</v>
      </c>
      <c r="B380" s="10">
        <v>11</v>
      </c>
      <c r="C380" s="1">
        <v>41779</v>
      </c>
      <c r="D380" s="1">
        <v>41781</v>
      </c>
      <c r="E380" s="1">
        <v>41781</v>
      </c>
      <c r="F380" t="s">
        <v>19</v>
      </c>
      <c r="G380" s="13" t="s">
        <v>189</v>
      </c>
      <c r="H380" s="16">
        <v>78666</v>
      </c>
      <c r="I380" t="s">
        <v>12</v>
      </c>
    </row>
    <row r="381" spans="1:9" x14ac:dyDescent="0.25">
      <c r="A381" s="19" t="s">
        <v>699</v>
      </c>
      <c r="B381" s="10">
        <v>1</v>
      </c>
      <c r="C381" s="1">
        <v>41936</v>
      </c>
      <c r="D381" s="1">
        <v>41937</v>
      </c>
      <c r="E381" s="1">
        <v>41942</v>
      </c>
      <c r="F381" t="s">
        <v>33</v>
      </c>
      <c r="G381" s="13" t="s">
        <v>700</v>
      </c>
      <c r="H381" s="16">
        <v>91730</v>
      </c>
      <c r="I381" t="s">
        <v>12</v>
      </c>
    </row>
    <row r="382" spans="1:9" x14ac:dyDescent="0.25">
      <c r="A382" s="19" t="s">
        <v>701</v>
      </c>
      <c r="B382" s="10">
        <v>13</v>
      </c>
      <c r="C382" s="1">
        <v>41645</v>
      </c>
      <c r="D382" s="1">
        <v>41648</v>
      </c>
      <c r="E382" s="1">
        <v>41651</v>
      </c>
      <c r="F382" t="s">
        <v>28</v>
      </c>
      <c r="G382" s="13" t="s">
        <v>702</v>
      </c>
      <c r="H382" s="16">
        <v>90049</v>
      </c>
      <c r="I382" t="s">
        <v>12</v>
      </c>
    </row>
    <row r="383" spans="1:9" x14ac:dyDescent="0.25">
      <c r="A383" s="19" t="s">
        <v>703</v>
      </c>
      <c r="B383" s="10">
        <v>20</v>
      </c>
      <c r="C383" s="1">
        <v>41960</v>
      </c>
      <c r="D383" s="1">
        <v>41960</v>
      </c>
      <c r="E383" s="1">
        <v>41962</v>
      </c>
      <c r="F383" t="s">
        <v>45</v>
      </c>
      <c r="G383" s="13" t="s">
        <v>704</v>
      </c>
      <c r="H383" s="16">
        <v>75104</v>
      </c>
      <c r="I383" t="s">
        <v>17</v>
      </c>
    </row>
    <row r="384" spans="1:9" x14ac:dyDescent="0.25">
      <c r="A384" s="19" t="s">
        <v>705</v>
      </c>
      <c r="B384" s="10">
        <v>7</v>
      </c>
      <c r="C384" s="1">
        <v>41873</v>
      </c>
      <c r="D384" s="1">
        <v>41877</v>
      </c>
      <c r="E384" s="1">
        <v>41882</v>
      </c>
      <c r="F384" t="s">
        <v>28</v>
      </c>
      <c r="G384" s="13" t="s">
        <v>706</v>
      </c>
      <c r="H384" s="16">
        <v>33161</v>
      </c>
      <c r="I384" t="s">
        <v>17</v>
      </c>
    </row>
    <row r="385" spans="1:9" x14ac:dyDescent="0.25">
      <c r="A385" s="19" t="s">
        <v>707</v>
      </c>
      <c r="B385" s="10">
        <v>13</v>
      </c>
      <c r="C385" s="1">
        <v>42003</v>
      </c>
      <c r="D385" s="1">
        <v>42006</v>
      </c>
      <c r="E385" s="1">
        <v>42012</v>
      </c>
      <c r="F385" t="s">
        <v>19</v>
      </c>
      <c r="G385" s="13" t="s">
        <v>708</v>
      </c>
      <c r="H385" s="16">
        <v>48180</v>
      </c>
      <c r="I385" t="s">
        <v>12</v>
      </c>
    </row>
    <row r="386" spans="1:9" x14ac:dyDescent="0.25">
      <c r="A386" s="19" t="s">
        <v>709</v>
      </c>
      <c r="B386" s="10">
        <v>12</v>
      </c>
      <c r="C386" s="1">
        <v>41889</v>
      </c>
      <c r="D386" s="1">
        <v>41893</v>
      </c>
      <c r="E386" s="1">
        <v>41895</v>
      </c>
      <c r="F386" t="s">
        <v>28</v>
      </c>
      <c r="G386" s="13" t="s">
        <v>710</v>
      </c>
      <c r="H386" s="16">
        <v>74133</v>
      </c>
      <c r="I386" t="s">
        <v>12</v>
      </c>
    </row>
    <row r="387" spans="1:9" x14ac:dyDescent="0.25">
      <c r="A387" s="19" t="s">
        <v>711</v>
      </c>
      <c r="B387" s="10">
        <v>3</v>
      </c>
      <c r="C387" s="1">
        <v>41699</v>
      </c>
      <c r="D387" s="1">
        <v>41703</v>
      </c>
      <c r="E387" s="1">
        <v>41710</v>
      </c>
      <c r="F387" t="s">
        <v>33</v>
      </c>
      <c r="G387" s="13" t="s">
        <v>712</v>
      </c>
      <c r="H387" s="16">
        <v>79907</v>
      </c>
      <c r="I387" t="s">
        <v>17</v>
      </c>
    </row>
    <row r="388" spans="1:9" x14ac:dyDescent="0.25">
      <c r="A388" s="19" t="s">
        <v>713</v>
      </c>
      <c r="B388" s="10">
        <v>10</v>
      </c>
      <c r="C388" s="1">
        <v>41974</v>
      </c>
      <c r="D388" s="1">
        <v>41978</v>
      </c>
      <c r="E388" s="1">
        <v>41985</v>
      </c>
      <c r="F388" t="s">
        <v>28</v>
      </c>
      <c r="G388" s="13" t="s">
        <v>714</v>
      </c>
      <c r="H388" s="16">
        <v>94122</v>
      </c>
      <c r="I388" t="s">
        <v>17</v>
      </c>
    </row>
    <row r="389" spans="1:9" x14ac:dyDescent="0.25">
      <c r="A389" s="19" t="s">
        <v>715</v>
      </c>
      <c r="B389" s="10">
        <v>15</v>
      </c>
      <c r="C389" s="1">
        <v>41728</v>
      </c>
      <c r="D389" s="1">
        <v>41731</v>
      </c>
      <c r="E389" s="1">
        <v>41736</v>
      </c>
      <c r="F389" t="s">
        <v>45</v>
      </c>
      <c r="G389" s="13" t="s">
        <v>716</v>
      </c>
      <c r="H389" s="16">
        <v>94110</v>
      </c>
      <c r="I389" t="s">
        <v>12</v>
      </c>
    </row>
    <row r="390" spans="1:9" x14ac:dyDescent="0.25">
      <c r="A390" s="19" t="s">
        <v>717</v>
      </c>
      <c r="B390" s="10">
        <v>2</v>
      </c>
      <c r="C390" s="1">
        <v>41832</v>
      </c>
      <c r="D390" s="1">
        <v>41834</v>
      </c>
      <c r="E390" s="1">
        <v>41839</v>
      </c>
      <c r="F390" t="s">
        <v>33</v>
      </c>
      <c r="G390" s="13" t="s">
        <v>718</v>
      </c>
      <c r="H390" s="16">
        <v>98115</v>
      </c>
      <c r="I390" t="s">
        <v>12</v>
      </c>
    </row>
    <row r="391" spans="1:9" x14ac:dyDescent="0.25">
      <c r="A391" s="19" t="s">
        <v>719</v>
      </c>
      <c r="B391" s="10">
        <v>1</v>
      </c>
      <c r="C391" s="1">
        <v>41757</v>
      </c>
      <c r="D391" s="1">
        <v>41759</v>
      </c>
      <c r="E391" s="1">
        <v>41764</v>
      </c>
      <c r="F391" t="s">
        <v>10</v>
      </c>
      <c r="G391" s="13" t="s">
        <v>615</v>
      </c>
      <c r="H391" s="16">
        <v>94122</v>
      </c>
      <c r="I391" t="s">
        <v>12</v>
      </c>
    </row>
    <row r="392" spans="1:9" x14ac:dyDescent="0.25">
      <c r="A392" s="19" t="s">
        <v>720</v>
      </c>
      <c r="B392" s="10">
        <v>15</v>
      </c>
      <c r="C392" s="1">
        <v>41859</v>
      </c>
      <c r="D392" s="1">
        <v>41861</v>
      </c>
      <c r="E392" s="1">
        <v>41865</v>
      </c>
      <c r="F392" t="s">
        <v>45</v>
      </c>
      <c r="G392" s="13" t="s">
        <v>669</v>
      </c>
      <c r="H392" s="16">
        <v>92024</v>
      </c>
      <c r="I392" t="s">
        <v>17</v>
      </c>
    </row>
    <row r="393" spans="1:9" x14ac:dyDescent="0.25">
      <c r="A393" s="19" t="s">
        <v>721</v>
      </c>
      <c r="B393" s="10">
        <v>5</v>
      </c>
      <c r="C393" s="1">
        <v>41974</v>
      </c>
      <c r="D393" s="1">
        <v>41977</v>
      </c>
      <c r="E393" s="1">
        <v>41981</v>
      </c>
      <c r="F393" t="s">
        <v>28</v>
      </c>
      <c r="G393" s="13" t="s">
        <v>136</v>
      </c>
      <c r="H393" s="16">
        <v>28540</v>
      </c>
      <c r="I393" t="s">
        <v>17</v>
      </c>
    </row>
    <row r="394" spans="1:9" x14ac:dyDescent="0.25">
      <c r="A394" s="19" t="s">
        <v>722</v>
      </c>
      <c r="B394" s="10">
        <v>5</v>
      </c>
      <c r="C394" s="1">
        <v>41848</v>
      </c>
      <c r="D394" s="1">
        <v>41849</v>
      </c>
      <c r="E394" s="1">
        <v>41853</v>
      </c>
      <c r="F394" t="s">
        <v>36</v>
      </c>
      <c r="G394" s="13" t="s">
        <v>659</v>
      </c>
      <c r="H394" s="16">
        <v>32712</v>
      </c>
      <c r="I394" t="s">
        <v>17</v>
      </c>
    </row>
    <row r="395" spans="1:9" x14ac:dyDescent="0.25">
      <c r="A395" s="19" t="s">
        <v>723</v>
      </c>
      <c r="B395" s="10">
        <v>1</v>
      </c>
      <c r="C395" s="1">
        <v>42003</v>
      </c>
      <c r="D395" s="1">
        <v>42007</v>
      </c>
      <c r="E395" s="1">
        <v>42008</v>
      </c>
      <c r="F395" t="s">
        <v>33</v>
      </c>
      <c r="G395" s="13" t="s">
        <v>724</v>
      </c>
      <c r="H395" s="16">
        <v>10035</v>
      </c>
      <c r="I395" t="s">
        <v>12</v>
      </c>
    </row>
    <row r="396" spans="1:9" x14ac:dyDescent="0.25">
      <c r="A396" s="19" t="s">
        <v>725</v>
      </c>
      <c r="B396" s="10">
        <v>14</v>
      </c>
      <c r="C396" s="1">
        <v>41676</v>
      </c>
      <c r="D396" s="1">
        <v>41679</v>
      </c>
      <c r="E396" s="1">
        <v>41686</v>
      </c>
      <c r="F396" t="s">
        <v>45</v>
      </c>
      <c r="G396" s="13" t="s">
        <v>88</v>
      </c>
      <c r="H396" s="16">
        <v>23320</v>
      </c>
      <c r="I396" t="s">
        <v>17</v>
      </c>
    </row>
    <row r="397" spans="1:9" x14ac:dyDescent="0.25">
      <c r="A397" s="19" t="s">
        <v>726</v>
      </c>
      <c r="B397" s="10">
        <v>1</v>
      </c>
      <c r="C397" s="1">
        <v>41791</v>
      </c>
      <c r="D397" s="1">
        <v>41795</v>
      </c>
      <c r="E397" s="1">
        <v>41799</v>
      </c>
      <c r="F397" t="s">
        <v>19</v>
      </c>
      <c r="G397" s="13" t="s">
        <v>727</v>
      </c>
      <c r="H397" s="16">
        <v>55044</v>
      </c>
      <c r="I397" t="s">
        <v>17</v>
      </c>
    </row>
    <row r="398" spans="1:9" x14ac:dyDescent="0.25">
      <c r="A398" s="19" t="s">
        <v>728</v>
      </c>
      <c r="B398" s="10">
        <v>17</v>
      </c>
      <c r="C398" s="1">
        <v>41899</v>
      </c>
      <c r="D398" s="1">
        <v>41900</v>
      </c>
      <c r="E398" s="1">
        <v>41903</v>
      </c>
      <c r="F398" t="s">
        <v>19</v>
      </c>
      <c r="G398" s="13" t="s">
        <v>729</v>
      </c>
      <c r="H398" s="16">
        <v>97477</v>
      </c>
      <c r="I398" t="s">
        <v>17</v>
      </c>
    </row>
    <row r="399" spans="1:9" x14ac:dyDescent="0.25">
      <c r="A399" s="19" t="s">
        <v>730</v>
      </c>
      <c r="B399" s="10">
        <v>14</v>
      </c>
      <c r="C399" s="1">
        <v>41925</v>
      </c>
      <c r="D399" s="1">
        <v>41925</v>
      </c>
      <c r="E399" s="1">
        <v>41929</v>
      </c>
      <c r="F399" t="s">
        <v>19</v>
      </c>
      <c r="G399" s="13" t="s">
        <v>731</v>
      </c>
      <c r="H399" s="16">
        <v>23223</v>
      </c>
      <c r="I399" t="s">
        <v>17</v>
      </c>
    </row>
    <row r="400" spans="1:9" x14ac:dyDescent="0.25">
      <c r="A400" s="19" t="s">
        <v>732</v>
      </c>
      <c r="B400" s="10">
        <v>3</v>
      </c>
      <c r="C400" s="1">
        <v>41947</v>
      </c>
      <c r="D400" s="1">
        <v>41947</v>
      </c>
      <c r="E400" s="1">
        <v>41952</v>
      </c>
      <c r="F400" t="s">
        <v>19</v>
      </c>
      <c r="G400" s="13" t="s">
        <v>733</v>
      </c>
      <c r="H400" s="16">
        <v>10011</v>
      </c>
      <c r="I400" t="s">
        <v>12</v>
      </c>
    </row>
    <row r="401" spans="1:9" x14ac:dyDescent="0.25">
      <c r="A401" s="19" t="s">
        <v>734</v>
      </c>
      <c r="B401" s="10">
        <v>4</v>
      </c>
      <c r="C401" s="1">
        <v>41908</v>
      </c>
      <c r="D401" s="1">
        <v>41912</v>
      </c>
      <c r="E401" s="1">
        <v>41918</v>
      </c>
      <c r="F401" t="s">
        <v>28</v>
      </c>
      <c r="G401" s="13" t="s">
        <v>43</v>
      </c>
      <c r="H401" s="16">
        <v>92105</v>
      </c>
      <c r="I401" t="s">
        <v>12</v>
      </c>
    </row>
    <row r="402" spans="1:9" x14ac:dyDescent="0.25">
      <c r="A402" s="19" t="s">
        <v>735</v>
      </c>
      <c r="B402" s="10">
        <v>14</v>
      </c>
      <c r="C402" s="1">
        <v>41890</v>
      </c>
      <c r="D402" s="1">
        <v>41893</v>
      </c>
      <c r="E402" s="1">
        <v>41900</v>
      </c>
      <c r="F402" t="s">
        <v>33</v>
      </c>
      <c r="G402" s="13" t="s">
        <v>736</v>
      </c>
      <c r="H402" s="16">
        <v>94110</v>
      </c>
      <c r="I402" t="s">
        <v>17</v>
      </c>
    </row>
    <row r="403" spans="1:9" x14ac:dyDescent="0.25">
      <c r="A403" s="19" t="s">
        <v>737</v>
      </c>
      <c r="B403" s="10">
        <v>1</v>
      </c>
      <c r="C403" s="1">
        <v>41918</v>
      </c>
      <c r="D403" s="1">
        <v>41919</v>
      </c>
      <c r="E403" s="1">
        <v>41921</v>
      </c>
      <c r="F403" t="s">
        <v>45</v>
      </c>
      <c r="G403" s="13" t="s">
        <v>164</v>
      </c>
      <c r="H403" s="16">
        <v>68104</v>
      </c>
      <c r="I403" t="s">
        <v>17</v>
      </c>
    </row>
    <row r="404" spans="1:9" x14ac:dyDescent="0.25">
      <c r="A404" s="19" t="s">
        <v>738</v>
      </c>
      <c r="B404" s="10">
        <v>8</v>
      </c>
      <c r="C404" s="1">
        <v>41799</v>
      </c>
      <c r="D404" s="1">
        <v>41799</v>
      </c>
      <c r="E404" s="1">
        <v>41800</v>
      </c>
      <c r="F404" t="s">
        <v>10</v>
      </c>
      <c r="G404" s="13" t="s">
        <v>156</v>
      </c>
      <c r="H404" s="16">
        <v>22801</v>
      </c>
      <c r="I404" t="s">
        <v>12</v>
      </c>
    </row>
    <row r="405" spans="1:9" x14ac:dyDescent="0.25">
      <c r="A405" s="19" t="s">
        <v>739</v>
      </c>
      <c r="B405" s="10">
        <v>18</v>
      </c>
      <c r="C405" s="1">
        <v>41901</v>
      </c>
      <c r="D405" s="1">
        <v>41902</v>
      </c>
      <c r="E405" s="1">
        <v>41906</v>
      </c>
      <c r="F405" t="s">
        <v>28</v>
      </c>
      <c r="G405" s="13" t="s">
        <v>529</v>
      </c>
      <c r="H405" s="16">
        <v>98115</v>
      </c>
      <c r="I405" t="s">
        <v>12</v>
      </c>
    </row>
    <row r="406" spans="1:9" x14ac:dyDescent="0.25">
      <c r="A406" s="19" t="s">
        <v>740</v>
      </c>
      <c r="B406" s="10">
        <v>1</v>
      </c>
      <c r="C406" s="1">
        <v>41919</v>
      </c>
      <c r="D406" s="1">
        <v>41924</v>
      </c>
      <c r="E406" s="1">
        <v>41930</v>
      </c>
      <c r="F406" t="s">
        <v>45</v>
      </c>
      <c r="G406" s="13" t="s">
        <v>741</v>
      </c>
      <c r="H406" s="16">
        <v>75217</v>
      </c>
      <c r="I406" t="s">
        <v>17</v>
      </c>
    </row>
    <row r="407" spans="1:9" x14ac:dyDescent="0.25">
      <c r="A407" s="19" t="s">
        <v>742</v>
      </c>
      <c r="B407" s="10">
        <v>8</v>
      </c>
      <c r="C407" s="1">
        <v>41975</v>
      </c>
      <c r="D407" s="1">
        <v>41977</v>
      </c>
      <c r="E407" s="1">
        <v>41981</v>
      </c>
      <c r="F407" t="s">
        <v>10</v>
      </c>
      <c r="G407" s="13" t="s">
        <v>743</v>
      </c>
      <c r="H407" s="16">
        <v>43229</v>
      </c>
      <c r="I407" t="s">
        <v>12</v>
      </c>
    </row>
    <row r="408" spans="1:9" x14ac:dyDescent="0.25">
      <c r="A408" s="19" t="s">
        <v>744</v>
      </c>
      <c r="B408" s="10">
        <v>13</v>
      </c>
      <c r="C408" s="1">
        <v>41997</v>
      </c>
      <c r="D408" s="1">
        <v>41997</v>
      </c>
      <c r="E408" s="1">
        <v>42002</v>
      </c>
      <c r="F408" t="s">
        <v>45</v>
      </c>
      <c r="G408" s="13" t="s">
        <v>745</v>
      </c>
      <c r="H408" s="16">
        <v>92037</v>
      </c>
      <c r="I408" t="s">
        <v>17</v>
      </c>
    </row>
    <row r="409" spans="1:9" x14ac:dyDescent="0.25">
      <c r="A409" s="19" t="s">
        <v>746</v>
      </c>
      <c r="B409" s="10">
        <v>2</v>
      </c>
      <c r="C409" s="1">
        <v>41895</v>
      </c>
      <c r="D409" s="1">
        <v>41900</v>
      </c>
      <c r="E409" s="1">
        <v>41903</v>
      </c>
      <c r="F409" t="s">
        <v>28</v>
      </c>
      <c r="G409" s="13" t="s">
        <v>747</v>
      </c>
      <c r="H409" s="16">
        <v>19143</v>
      </c>
      <c r="I409" t="s">
        <v>17</v>
      </c>
    </row>
    <row r="410" spans="1:9" x14ac:dyDescent="0.25">
      <c r="A410" s="19" t="s">
        <v>748</v>
      </c>
      <c r="B410" s="10">
        <v>15</v>
      </c>
      <c r="C410" s="1">
        <v>41757</v>
      </c>
      <c r="D410" s="1">
        <v>41757</v>
      </c>
      <c r="E410" s="1">
        <v>41762</v>
      </c>
      <c r="F410" t="s">
        <v>33</v>
      </c>
      <c r="G410" s="13" t="s">
        <v>82</v>
      </c>
      <c r="H410" s="16">
        <v>14701</v>
      </c>
      <c r="I410" t="s">
        <v>17</v>
      </c>
    </row>
    <row r="411" spans="1:9" x14ac:dyDescent="0.25">
      <c r="A411" s="19" t="s">
        <v>749</v>
      </c>
      <c r="B411" s="10">
        <v>19</v>
      </c>
      <c r="C411" s="1">
        <v>41870</v>
      </c>
      <c r="D411" s="1">
        <v>41872</v>
      </c>
      <c r="E411" s="1">
        <v>41878</v>
      </c>
      <c r="F411" t="s">
        <v>19</v>
      </c>
      <c r="G411" s="13" t="s">
        <v>750</v>
      </c>
      <c r="H411" s="16">
        <v>90045</v>
      </c>
      <c r="I411" t="s">
        <v>17</v>
      </c>
    </row>
    <row r="412" spans="1:9" x14ac:dyDescent="0.25">
      <c r="A412" s="19" t="s">
        <v>751</v>
      </c>
      <c r="B412" s="10">
        <v>17</v>
      </c>
      <c r="C412" s="1">
        <v>41733</v>
      </c>
      <c r="D412" s="1">
        <v>41737</v>
      </c>
      <c r="E412" s="1">
        <v>41742</v>
      </c>
      <c r="F412" t="s">
        <v>10</v>
      </c>
      <c r="G412" s="13" t="s">
        <v>752</v>
      </c>
      <c r="H412" s="16">
        <v>48205</v>
      </c>
      <c r="I412" t="s">
        <v>12</v>
      </c>
    </row>
    <row r="413" spans="1:9" x14ac:dyDescent="0.25">
      <c r="A413" s="19" t="s">
        <v>753</v>
      </c>
      <c r="B413" s="10">
        <v>5</v>
      </c>
      <c r="C413" s="1">
        <v>41796</v>
      </c>
      <c r="D413" s="1">
        <v>41800</v>
      </c>
      <c r="E413" s="1">
        <v>41807</v>
      </c>
      <c r="F413" t="s">
        <v>28</v>
      </c>
      <c r="G413" s="13" t="s">
        <v>736</v>
      </c>
      <c r="H413" s="16">
        <v>14609</v>
      </c>
      <c r="I413" t="s">
        <v>17</v>
      </c>
    </row>
    <row r="414" spans="1:9" x14ac:dyDescent="0.25">
      <c r="A414" s="19" t="s">
        <v>754</v>
      </c>
      <c r="B414" s="10">
        <v>18</v>
      </c>
      <c r="C414" s="1">
        <v>41831</v>
      </c>
      <c r="D414" s="1">
        <v>41834</v>
      </c>
      <c r="E414" s="1">
        <v>41835</v>
      </c>
      <c r="F414" t="s">
        <v>36</v>
      </c>
      <c r="G414" s="13" t="s">
        <v>175</v>
      </c>
      <c r="H414" s="16">
        <v>10011</v>
      </c>
      <c r="I414" t="s">
        <v>12</v>
      </c>
    </row>
    <row r="415" spans="1:9" x14ac:dyDescent="0.25">
      <c r="A415" s="19" t="s">
        <v>755</v>
      </c>
      <c r="B415" s="10">
        <v>20</v>
      </c>
      <c r="C415" s="1">
        <v>41692</v>
      </c>
      <c r="D415" s="1">
        <v>41694</v>
      </c>
      <c r="E415" s="1">
        <v>41695</v>
      </c>
      <c r="F415" t="s">
        <v>33</v>
      </c>
      <c r="G415" s="13" t="s">
        <v>78</v>
      </c>
      <c r="H415" s="16">
        <v>92553</v>
      </c>
      <c r="I415" t="s">
        <v>17</v>
      </c>
    </row>
    <row r="416" spans="1:9" x14ac:dyDescent="0.25">
      <c r="A416" s="19" t="s">
        <v>756</v>
      </c>
      <c r="B416" s="10">
        <v>13</v>
      </c>
      <c r="C416" s="1">
        <v>41812</v>
      </c>
      <c r="D416" s="1">
        <v>41815</v>
      </c>
      <c r="E416" s="1">
        <v>41819</v>
      </c>
      <c r="F416" t="s">
        <v>28</v>
      </c>
      <c r="G416" s="13" t="s">
        <v>757</v>
      </c>
      <c r="H416" s="16">
        <v>85023</v>
      </c>
      <c r="I416" t="s">
        <v>12</v>
      </c>
    </row>
    <row r="417" spans="1:9" x14ac:dyDescent="0.25">
      <c r="A417" s="19" t="s">
        <v>758</v>
      </c>
      <c r="B417" s="10">
        <v>1</v>
      </c>
      <c r="C417" s="1">
        <v>41728</v>
      </c>
      <c r="D417" s="1">
        <v>41732</v>
      </c>
      <c r="E417" s="1">
        <v>41733</v>
      </c>
      <c r="F417" t="s">
        <v>28</v>
      </c>
      <c r="G417" s="13" t="s">
        <v>342</v>
      </c>
      <c r="H417" s="16">
        <v>98105</v>
      </c>
      <c r="I417" t="s">
        <v>17</v>
      </c>
    </row>
    <row r="418" spans="1:9" x14ac:dyDescent="0.25">
      <c r="A418" s="19" t="s">
        <v>759</v>
      </c>
      <c r="B418" s="10">
        <v>2</v>
      </c>
      <c r="C418" s="1">
        <v>41995</v>
      </c>
      <c r="D418" s="1">
        <v>41999</v>
      </c>
      <c r="E418" s="1">
        <v>42005</v>
      </c>
      <c r="F418" t="s">
        <v>45</v>
      </c>
      <c r="G418" s="13" t="s">
        <v>760</v>
      </c>
      <c r="H418" s="16">
        <v>95123</v>
      </c>
      <c r="I418" t="s">
        <v>12</v>
      </c>
    </row>
    <row r="419" spans="1:9" x14ac:dyDescent="0.25">
      <c r="A419" s="19" t="s">
        <v>761</v>
      </c>
      <c r="B419" s="10">
        <v>13</v>
      </c>
      <c r="C419" s="1">
        <v>42004</v>
      </c>
      <c r="D419" s="1">
        <v>42007</v>
      </c>
      <c r="E419" s="1">
        <v>42013</v>
      </c>
      <c r="F419" t="s">
        <v>36</v>
      </c>
      <c r="G419" s="13" t="s">
        <v>762</v>
      </c>
      <c r="H419" s="16">
        <v>2908</v>
      </c>
      <c r="I419" t="s">
        <v>12</v>
      </c>
    </row>
    <row r="420" spans="1:9" x14ac:dyDescent="0.25">
      <c r="A420" s="19" t="s">
        <v>763</v>
      </c>
      <c r="B420" s="10">
        <v>15</v>
      </c>
      <c r="C420" s="1">
        <v>41948</v>
      </c>
      <c r="D420" s="1">
        <v>41949</v>
      </c>
      <c r="E420" s="1">
        <v>41950</v>
      </c>
      <c r="F420" t="s">
        <v>33</v>
      </c>
      <c r="G420" s="13" t="s">
        <v>764</v>
      </c>
      <c r="H420" s="16">
        <v>22204</v>
      </c>
      <c r="I420" t="s">
        <v>17</v>
      </c>
    </row>
    <row r="421" spans="1:9" x14ac:dyDescent="0.25">
      <c r="A421" s="19" t="s">
        <v>765</v>
      </c>
      <c r="B421" s="10">
        <v>1</v>
      </c>
      <c r="C421" s="1">
        <v>41854</v>
      </c>
      <c r="D421" s="1">
        <v>41859</v>
      </c>
      <c r="E421" s="1">
        <v>41860</v>
      </c>
      <c r="F421" t="s">
        <v>36</v>
      </c>
      <c r="G421" s="13" t="s">
        <v>134</v>
      </c>
      <c r="H421" s="16">
        <v>80219</v>
      </c>
      <c r="I421" t="s">
        <v>12</v>
      </c>
    </row>
    <row r="422" spans="1:9" x14ac:dyDescent="0.25">
      <c r="A422" s="19" t="s">
        <v>766</v>
      </c>
      <c r="B422" s="10">
        <v>19</v>
      </c>
      <c r="C422" s="1">
        <v>41902</v>
      </c>
      <c r="D422" s="1">
        <v>41904</v>
      </c>
      <c r="E422" s="1">
        <v>41904</v>
      </c>
      <c r="F422" t="s">
        <v>10</v>
      </c>
      <c r="G422" s="13" t="s">
        <v>767</v>
      </c>
      <c r="H422" s="16">
        <v>90004</v>
      </c>
      <c r="I422" t="s">
        <v>17</v>
      </c>
    </row>
    <row r="423" spans="1:9" x14ac:dyDescent="0.25">
      <c r="A423" s="19" t="s">
        <v>768</v>
      </c>
      <c r="B423" s="10">
        <v>2</v>
      </c>
      <c r="C423" s="1">
        <v>41799</v>
      </c>
      <c r="D423" s="1">
        <v>41804</v>
      </c>
      <c r="E423" s="1">
        <v>41807</v>
      </c>
      <c r="F423" t="s">
        <v>45</v>
      </c>
      <c r="G423" s="13" t="s">
        <v>111</v>
      </c>
      <c r="H423" s="16">
        <v>77340</v>
      </c>
      <c r="I423" t="s">
        <v>17</v>
      </c>
    </row>
    <row r="424" spans="1:9" x14ac:dyDescent="0.25">
      <c r="A424" s="19" t="s">
        <v>769</v>
      </c>
      <c r="B424" s="10">
        <v>4</v>
      </c>
      <c r="C424" s="1">
        <v>41961</v>
      </c>
      <c r="D424" s="1">
        <v>41961</v>
      </c>
      <c r="E424" s="1">
        <v>41965</v>
      </c>
      <c r="F424" t="s">
        <v>28</v>
      </c>
      <c r="G424" s="13" t="s">
        <v>770</v>
      </c>
      <c r="H424" s="16">
        <v>45014</v>
      </c>
      <c r="I424" t="s">
        <v>12</v>
      </c>
    </row>
    <row r="425" spans="1:9" x14ac:dyDescent="0.25">
      <c r="A425" s="19" t="s">
        <v>771</v>
      </c>
      <c r="B425" s="10">
        <v>2</v>
      </c>
      <c r="C425" s="1">
        <v>41978</v>
      </c>
      <c r="D425" s="1">
        <v>41978</v>
      </c>
      <c r="E425" s="1">
        <v>41983</v>
      </c>
      <c r="F425" t="s">
        <v>33</v>
      </c>
      <c r="G425" s="13" t="s">
        <v>772</v>
      </c>
      <c r="H425" s="16">
        <v>90045</v>
      </c>
      <c r="I425" t="s">
        <v>12</v>
      </c>
    </row>
    <row r="426" spans="1:9" x14ac:dyDescent="0.25">
      <c r="A426" s="19" t="s">
        <v>773</v>
      </c>
      <c r="B426" s="10">
        <v>1</v>
      </c>
      <c r="C426" s="1">
        <v>41799</v>
      </c>
      <c r="D426" s="1">
        <v>41800</v>
      </c>
      <c r="E426" s="1">
        <v>41802</v>
      </c>
      <c r="F426" t="s">
        <v>45</v>
      </c>
      <c r="G426" s="13" t="s">
        <v>207</v>
      </c>
      <c r="H426" s="16">
        <v>94122</v>
      </c>
      <c r="I426" t="s">
        <v>17</v>
      </c>
    </row>
    <row r="427" spans="1:9" x14ac:dyDescent="0.25">
      <c r="A427" s="19" t="s">
        <v>774</v>
      </c>
      <c r="B427" s="10">
        <v>10</v>
      </c>
      <c r="C427" s="1">
        <v>41777</v>
      </c>
      <c r="D427" s="1">
        <v>41779</v>
      </c>
      <c r="E427" s="1">
        <v>41785</v>
      </c>
      <c r="F427" t="s">
        <v>36</v>
      </c>
      <c r="G427" s="13" t="s">
        <v>775</v>
      </c>
      <c r="H427" s="16">
        <v>75220</v>
      </c>
      <c r="I427" t="s">
        <v>17</v>
      </c>
    </row>
    <row r="428" spans="1:9" x14ac:dyDescent="0.25">
      <c r="A428" s="19" t="s">
        <v>776</v>
      </c>
      <c r="B428" s="10">
        <v>1</v>
      </c>
      <c r="C428" s="1">
        <v>41758</v>
      </c>
      <c r="D428" s="1">
        <v>41759</v>
      </c>
      <c r="E428" s="1">
        <v>41762</v>
      </c>
      <c r="F428" t="s">
        <v>33</v>
      </c>
      <c r="G428" s="13" t="s">
        <v>777</v>
      </c>
      <c r="H428" s="16">
        <v>14609</v>
      </c>
      <c r="I428" t="s">
        <v>17</v>
      </c>
    </row>
    <row r="429" spans="1:9" x14ac:dyDescent="0.25">
      <c r="A429" s="19" t="s">
        <v>778</v>
      </c>
      <c r="B429" s="10">
        <v>13</v>
      </c>
      <c r="C429" s="1">
        <v>41669</v>
      </c>
      <c r="D429" s="1">
        <v>41669</v>
      </c>
      <c r="E429" s="1">
        <v>41669</v>
      </c>
      <c r="F429" t="s">
        <v>36</v>
      </c>
      <c r="G429" s="13" t="s">
        <v>779</v>
      </c>
      <c r="H429" s="16">
        <v>48234</v>
      </c>
      <c r="I429" t="s">
        <v>12</v>
      </c>
    </row>
    <row r="430" spans="1:9" x14ac:dyDescent="0.25">
      <c r="A430" s="19" t="s">
        <v>780</v>
      </c>
      <c r="B430" s="10">
        <v>20</v>
      </c>
      <c r="C430" s="1">
        <v>41855</v>
      </c>
      <c r="D430" s="1">
        <v>41855</v>
      </c>
      <c r="E430" s="1">
        <v>41862</v>
      </c>
      <c r="F430" t="s">
        <v>33</v>
      </c>
      <c r="G430" s="13" t="s">
        <v>688</v>
      </c>
      <c r="H430" s="16">
        <v>4401</v>
      </c>
      <c r="I430" t="s">
        <v>12</v>
      </c>
    </row>
    <row r="431" spans="1:9" x14ac:dyDescent="0.25">
      <c r="A431" s="19" t="s">
        <v>781</v>
      </c>
      <c r="B431" s="10">
        <v>12</v>
      </c>
      <c r="C431" s="1">
        <v>41826</v>
      </c>
      <c r="D431" s="1">
        <v>41828</v>
      </c>
      <c r="E431" s="1">
        <v>41835</v>
      </c>
      <c r="F431" t="s">
        <v>28</v>
      </c>
      <c r="G431" s="13" t="s">
        <v>622</v>
      </c>
      <c r="H431" s="16">
        <v>10011</v>
      </c>
      <c r="I431" t="s">
        <v>17</v>
      </c>
    </row>
    <row r="432" spans="1:9" x14ac:dyDescent="0.25">
      <c r="A432" s="19" t="s">
        <v>782</v>
      </c>
      <c r="B432" s="10">
        <v>9</v>
      </c>
      <c r="C432" s="1">
        <v>41944</v>
      </c>
      <c r="D432" s="1">
        <v>41945</v>
      </c>
      <c r="E432" s="1">
        <v>41946</v>
      </c>
      <c r="F432" t="s">
        <v>45</v>
      </c>
      <c r="G432" s="13" t="s">
        <v>783</v>
      </c>
      <c r="H432" s="16">
        <v>80219</v>
      </c>
      <c r="I432" t="s">
        <v>12</v>
      </c>
    </row>
    <row r="433" spans="1:9" x14ac:dyDescent="0.25">
      <c r="A433" s="19" t="s">
        <v>784</v>
      </c>
      <c r="B433" s="10">
        <v>7</v>
      </c>
      <c r="C433" s="1">
        <v>41993</v>
      </c>
      <c r="D433" s="1">
        <v>41994</v>
      </c>
      <c r="E433" s="1">
        <v>41996</v>
      </c>
      <c r="F433" t="s">
        <v>33</v>
      </c>
      <c r="G433" s="13" t="s">
        <v>785</v>
      </c>
      <c r="H433" s="16">
        <v>38401</v>
      </c>
      <c r="I433" t="s">
        <v>17</v>
      </c>
    </row>
    <row r="434" spans="1:9" x14ac:dyDescent="0.25">
      <c r="A434" s="19" t="s">
        <v>786</v>
      </c>
      <c r="B434" s="10">
        <v>13</v>
      </c>
      <c r="C434" s="1">
        <v>41749</v>
      </c>
      <c r="D434" s="1">
        <v>41752</v>
      </c>
      <c r="E434" s="1">
        <v>41752</v>
      </c>
      <c r="F434" t="s">
        <v>45</v>
      </c>
      <c r="G434" s="13" t="s">
        <v>92</v>
      </c>
      <c r="H434" s="16">
        <v>77070</v>
      </c>
      <c r="I434" t="s">
        <v>12</v>
      </c>
    </row>
    <row r="435" spans="1:9" x14ac:dyDescent="0.25">
      <c r="A435" s="19" t="s">
        <v>787</v>
      </c>
      <c r="B435" s="10">
        <v>10</v>
      </c>
      <c r="C435" s="1">
        <v>41994</v>
      </c>
      <c r="D435" s="1">
        <v>41998</v>
      </c>
      <c r="E435" s="1">
        <v>42001</v>
      </c>
      <c r="F435" t="s">
        <v>33</v>
      </c>
      <c r="G435" s="13" t="s">
        <v>788</v>
      </c>
      <c r="H435" s="16">
        <v>38401</v>
      </c>
      <c r="I435" t="s">
        <v>17</v>
      </c>
    </row>
    <row r="436" spans="1:9" x14ac:dyDescent="0.25">
      <c r="A436" s="19" t="s">
        <v>789</v>
      </c>
      <c r="B436" s="10">
        <v>11</v>
      </c>
      <c r="C436" s="1">
        <v>41918</v>
      </c>
      <c r="D436" s="1">
        <v>41918</v>
      </c>
      <c r="E436" s="1">
        <v>41922</v>
      </c>
      <c r="F436" t="s">
        <v>10</v>
      </c>
      <c r="G436" s="13" t="s">
        <v>790</v>
      </c>
      <c r="H436" s="16">
        <v>92024</v>
      </c>
      <c r="I436" t="s">
        <v>17</v>
      </c>
    </row>
    <row r="437" spans="1:9" x14ac:dyDescent="0.25">
      <c r="A437" s="19" t="s">
        <v>791</v>
      </c>
      <c r="B437" s="10">
        <v>7</v>
      </c>
      <c r="C437" s="1">
        <v>41945</v>
      </c>
      <c r="D437" s="1">
        <v>41950</v>
      </c>
      <c r="E437" s="1">
        <v>41953</v>
      </c>
      <c r="F437" t="s">
        <v>19</v>
      </c>
      <c r="G437" s="13" t="s">
        <v>281</v>
      </c>
      <c r="H437" s="16">
        <v>98115</v>
      </c>
      <c r="I437" t="s">
        <v>17</v>
      </c>
    </row>
    <row r="438" spans="1:9" x14ac:dyDescent="0.25">
      <c r="A438" s="19" t="s">
        <v>792</v>
      </c>
      <c r="B438" s="10">
        <v>16</v>
      </c>
      <c r="C438" s="1">
        <v>41965</v>
      </c>
      <c r="D438" s="1">
        <v>41966</v>
      </c>
      <c r="E438" s="1">
        <v>41972</v>
      </c>
      <c r="F438" t="s">
        <v>10</v>
      </c>
      <c r="G438" s="13" t="s">
        <v>793</v>
      </c>
      <c r="H438" s="16">
        <v>90036</v>
      </c>
      <c r="I438" t="s">
        <v>12</v>
      </c>
    </row>
    <row r="439" spans="1:9" x14ac:dyDescent="0.25">
      <c r="A439" s="19" t="s">
        <v>794</v>
      </c>
      <c r="B439" s="10">
        <v>4</v>
      </c>
      <c r="C439" s="1">
        <v>41648</v>
      </c>
      <c r="D439" s="1">
        <v>41650</v>
      </c>
      <c r="E439" s="1">
        <v>41654</v>
      </c>
      <c r="F439" t="s">
        <v>33</v>
      </c>
      <c r="G439" s="13" t="s">
        <v>795</v>
      </c>
      <c r="H439" s="16">
        <v>78041</v>
      </c>
      <c r="I439" t="s">
        <v>17</v>
      </c>
    </row>
    <row r="440" spans="1:9" x14ac:dyDescent="0.25">
      <c r="A440" s="19" t="s">
        <v>796</v>
      </c>
      <c r="B440" s="10">
        <v>5</v>
      </c>
      <c r="C440" s="1">
        <v>41981</v>
      </c>
      <c r="D440" s="1">
        <v>41984</v>
      </c>
      <c r="E440" s="1">
        <v>41985</v>
      </c>
      <c r="F440" t="s">
        <v>36</v>
      </c>
      <c r="G440" s="13" t="s">
        <v>158</v>
      </c>
      <c r="H440" s="16">
        <v>98502</v>
      </c>
      <c r="I440" t="s">
        <v>12</v>
      </c>
    </row>
    <row r="441" spans="1:9" x14ac:dyDescent="0.25">
      <c r="A441" s="19" t="s">
        <v>797</v>
      </c>
      <c r="B441" s="10">
        <v>3</v>
      </c>
      <c r="C441" s="1">
        <v>41793</v>
      </c>
      <c r="D441" s="1">
        <v>41794</v>
      </c>
      <c r="E441" s="1">
        <v>41795</v>
      </c>
      <c r="F441" t="s">
        <v>33</v>
      </c>
      <c r="G441" s="13" t="s">
        <v>327</v>
      </c>
      <c r="H441" s="16">
        <v>98115</v>
      </c>
      <c r="I441" t="s">
        <v>17</v>
      </c>
    </row>
    <row r="442" spans="1:9" x14ac:dyDescent="0.25">
      <c r="A442" s="19" t="s">
        <v>798</v>
      </c>
      <c r="B442" s="10">
        <v>5</v>
      </c>
      <c r="C442" s="1">
        <v>41880</v>
      </c>
      <c r="D442" s="1">
        <v>41882</v>
      </c>
      <c r="E442" s="1">
        <v>41889</v>
      </c>
      <c r="F442" t="s">
        <v>28</v>
      </c>
      <c r="G442" s="13" t="s">
        <v>799</v>
      </c>
      <c r="H442" s="16">
        <v>94110</v>
      </c>
      <c r="I442" t="s">
        <v>12</v>
      </c>
    </row>
    <row r="443" spans="1:9" x14ac:dyDescent="0.25">
      <c r="A443" s="19" t="s">
        <v>800</v>
      </c>
      <c r="B443" s="10">
        <v>9</v>
      </c>
      <c r="C443" s="1">
        <v>41762</v>
      </c>
      <c r="D443" s="1">
        <v>41766</v>
      </c>
      <c r="E443" s="1">
        <v>41768</v>
      </c>
      <c r="F443" t="s">
        <v>10</v>
      </c>
      <c r="G443" s="13" t="s">
        <v>319</v>
      </c>
      <c r="H443" s="16">
        <v>10701</v>
      </c>
      <c r="I443" t="s">
        <v>12</v>
      </c>
    </row>
    <row r="444" spans="1:9" x14ac:dyDescent="0.25">
      <c r="A444" s="19" t="s">
        <v>801</v>
      </c>
      <c r="B444" s="10">
        <v>4</v>
      </c>
      <c r="C444" s="1">
        <v>41787</v>
      </c>
      <c r="D444" s="1">
        <v>41792</v>
      </c>
      <c r="E444" s="1">
        <v>41794</v>
      </c>
      <c r="F444" t="s">
        <v>28</v>
      </c>
      <c r="G444" s="13" t="s">
        <v>802</v>
      </c>
      <c r="H444" s="16">
        <v>98115</v>
      </c>
      <c r="I444" t="s">
        <v>12</v>
      </c>
    </row>
    <row r="445" spans="1:9" x14ac:dyDescent="0.25">
      <c r="A445" s="19" t="s">
        <v>803</v>
      </c>
      <c r="B445" s="10">
        <v>3</v>
      </c>
      <c r="C445" s="1">
        <v>41972</v>
      </c>
      <c r="D445" s="1">
        <v>41976</v>
      </c>
      <c r="E445" s="1">
        <v>41981</v>
      </c>
      <c r="F445" t="s">
        <v>45</v>
      </c>
      <c r="G445" s="13" t="s">
        <v>641</v>
      </c>
      <c r="H445" s="16">
        <v>19143</v>
      </c>
      <c r="I445" t="s">
        <v>12</v>
      </c>
    </row>
    <row r="446" spans="1:9" x14ac:dyDescent="0.25">
      <c r="A446" s="19" t="s">
        <v>804</v>
      </c>
      <c r="B446" s="10">
        <v>13</v>
      </c>
      <c r="C446" s="1">
        <v>41750</v>
      </c>
      <c r="D446" s="1">
        <v>41753</v>
      </c>
      <c r="E446" s="1">
        <v>41757</v>
      </c>
      <c r="F446" t="s">
        <v>28</v>
      </c>
      <c r="G446" s="13" t="s">
        <v>158</v>
      </c>
      <c r="H446" s="16">
        <v>42420</v>
      </c>
      <c r="I446" t="s">
        <v>17</v>
      </c>
    </row>
    <row r="447" spans="1:9" x14ac:dyDescent="0.25">
      <c r="A447" s="19" t="s">
        <v>805</v>
      </c>
      <c r="B447" s="10">
        <v>20</v>
      </c>
      <c r="C447" s="1">
        <v>41989</v>
      </c>
      <c r="D447" s="1">
        <v>41994</v>
      </c>
      <c r="E447" s="1">
        <v>41998</v>
      </c>
      <c r="F447" t="s">
        <v>19</v>
      </c>
      <c r="G447" s="13" t="s">
        <v>806</v>
      </c>
      <c r="H447" s="16">
        <v>90049</v>
      </c>
      <c r="I447" t="s">
        <v>17</v>
      </c>
    </row>
    <row r="448" spans="1:9" x14ac:dyDescent="0.25">
      <c r="A448" s="19" t="s">
        <v>807</v>
      </c>
      <c r="B448" s="10">
        <v>2</v>
      </c>
      <c r="C448" s="1">
        <v>41993</v>
      </c>
      <c r="D448" s="1">
        <v>41994</v>
      </c>
      <c r="E448" s="1">
        <v>41998</v>
      </c>
      <c r="F448" t="s">
        <v>28</v>
      </c>
      <c r="G448" s="13" t="s">
        <v>86</v>
      </c>
      <c r="H448" s="16">
        <v>22801</v>
      </c>
      <c r="I448" t="s">
        <v>17</v>
      </c>
    </row>
    <row r="449" spans="1:9" x14ac:dyDescent="0.25">
      <c r="A449" s="19" t="s">
        <v>808</v>
      </c>
      <c r="B449" s="10">
        <v>20</v>
      </c>
      <c r="C449" s="1">
        <v>41806</v>
      </c>
      <c r="D449" s="1">
        <v>41808</v>
      </c>
      <c r="E449" s="1">
        <v>41814</v>
      </c>
      <c r="F449" t="s">
        <v>45</v>
      </c>
      <c r="G449" s="13" t="s">
        <v>124</v>
      </c>
      <c r="H449" s="16">
        <v>46544</v>
      </c>
      <c r="I449" t="s">
        <v>17</v>
      </c>
    </row>
    <row r="450" spans="1:9" x14ac:dyDescent="0.25">
      <c r="A450" s="19" t="s">
        <v>809</v>
      </c>
      <c r="B450" s="10">
        <v>4</v>
      </c>
      <c r="C450" s="1">
        <v>41735</v>
      </c>
      <c r="D450" s="1">
        <v>41736</v>
      </c>
      <c r="E450" s="1">
        <v>41739</v>
      </c>
      <c r="F450" t="s">
        <v>28</v>
      </c>
      <c r="G450" s="13" t="s">
        <v>254</v>
      </c>
      <c r="H450" s="16">
        <v>17602</v>
      </c>
      <c r="I450" t="s">
        <v>17</v>
      </c>
    </row>
    <row r="451" spans="1:9" x14ac:dyDescent="0.25">
      <c r="A451" s="19" t="s">
        <v>810</v>
      </c>
      <c r="B451" s="10">
        <v>8</v>
      </c>
      <c r="C451" s="1">
        <v>41887</v>
      </c>
      <c r="D451" s="1">
        <v>41892</v>
      </c>
      <c r="E451" s="1">
        <v>41894</v>
      </c>
      <c r="F451" t="s">
        <v>36</v>
      </c>
      <c r="G451" s="13" t="s">
        <v>811</v>
      </c>
      <c r="H451" s="16">
        <v>33710</v>
      </c>
      <c r="I451" t="s">
        <v>12</v>
      </c>
    </row>
    <row r="452" spans="1:9" x14ac:dyDescent="0.25">
      <c r="A452" s="19" t="s">
        <v>812</v>
      </c>
      <c r="B452" s="10">
        <v>9</v>
      </c>
      <c r="C452" s="1">
        <v>41932</v>
      </c>
      <c r="D452" s="1">
        <v>41937</v>
      </c>
      <c r="E452" s="1">
        <v>41937</v>
      </c>
      <c r="F452" t="s">
        <v>10</v>
      </c>
      <c r="G452" s="13" t="s">
        <v>107</v>
      </c>
      <c r="H452" s="16">
        <v>60653</v>
      </c>
      <c r="I452" t="s">
        <v>12</v>
      </c>
    </row>
    <row r="453" spans="1:9" x14ac:dyDescent="0.25">
      <c r="A453" s="19" t="s">
        <v>813</v>
      </c>
      <c r="B453" s="10">
        <v>6</v>
      </c>
      <c r="C453" s="1">
        <v>41727</v>
      </c>
      <c r="D453" s="1">
        <v>41728</v>
      </c>
      <c r="E453" s="1">
        <v>41730</v>
      </c>
      <c r="F453" t="s">
        <v>28</v>
      </c>
      <c r="G453" s="13" t="s">
        <v>814</v>
      </c>
      <c r="H453" s="16">
        <v>75023</v>
      </c>
      <c r="I453" t="s">
        <v>17</v>
      </c>
    </row>
    <row r="454" spans="1:9" x14ac:dyDescent="0.25">
      <c r="A454" s="19" t="s">
        <v>815</v>
      </c>
      <c r="B454" s="10">
        <v>1</v>
      </c>
      <c r="C454" s="1">
        <v>41912</v>
      </c>
      <c r="D454" s="1">
        <v>41913</v>
      </c>
      <c r="E454" s="1">
        <v>41919</v>
      </c>
      <c r="F454" t="s">
        <v>36</v>
      </c>
      <c r="G454" s="13" t="s">
        <v>302</v>
      </c>
      <c r="H454" s="16">
        <v>98105</v>
      </c>
      <c r="I454" t="s">
        <v>12</v>
      </c>
    </row>
    <row r="455" spans="1:9" x14ac:dyDescent="0.25">
      <c r="A455" s="19" t="s">
        <v>816</v>
      </c>
      <c r="B455" s="10">
        <v>18</v>
      </c>
      <c r="C455" s="1">
        <v>41857</v>
      </c>
      <c r="D455" s="1">
        <v>41859</v>
      </c>
      <c r="E455" s="1">
        <v>41859</v>
      </c>
      <c r="F455" t="s">
        <v>33</v>
      </c>
      <c r="G455" s="13" t="s">
        <v>166</v>
      </c>
      <c r="H455" s="16">
        <v>10035</v>
      </c>
      <c r="I455" t="s">
        <v>12</v>
      </c>
    </row>
    <row r="456" spans="1:9" x14ac:dyDescent="0.25">
      <c r="A456" s="19" t="s">
        <v>817</v>
      </c>
      <c r="B456" s="10">
        <v>5</v>
      </c>
      <c r="C456" s="1">
        <v>41946</v>
      </c>
      <c r="D456" s="1">
        <v>41950</v>
      </c>
      <c r="E456" s="1">
        <v>41954</v>
      </c>
      <c r="F456" t="s">
        <v>33</v>
      </c>
      <c r="G456" s="13" t="s">
        <v>201</v>
      </c>
      <c r="H456" s="16">
        <v>17602</v>
      </c>
      <c r="I456" t="s">
        <v>17</v>
      </c>
    </row>
    <row r="457" spans="1:9" x14ac:dyDescent="0.25">
      <c r="A457" s="19" t="s">
        <v>818</v>
      </c>
      <c r="B457" s="10">
        <v>2</v>
      </c>
      <c r="C457" s="1">
        <v>41921</v>
      </c>
      <c r="D457" s="1">
        <v>41922</v>
      </c>
      <c r="E457" s="1">
        <v>41927</v>
      </c>
      <c r="F457" t="s">
        <v>19</v>
      </c>
      <c r="G457" s="13" t="s">
        <v>234</v>
      </c>
      <c r="H457" s="16">
        <v>28540</v>
      </c>
      <c r="I457" t="s">
        <v>17</v>
      </c>
    </row>
    <row r="458" spans="1:9" x14ac:dyDescent="0.25">
      <c r="A458" s="19" t="s">
        <v>819</v>
      </c>
      <c r="B458" s="10">
        <v>4</v>
      </c>
      <c r="C458" s="1">
        <v>41866</v>
      </c>
      <c r="D458" s="1">
        <v>41868</v>
      </c>
      <c r="E458" s="1">
        <v>41872</v>
      </c>
      <c r="F458" t="s">
        <v>33</v>
      </c>
      <c r="G458" s="13" t="s">
        <v>414</v>
      </c>
      <c r="H458" s="16">
        <v>75081</v>
      </c>
      <c r="I458" t="s">
        <v>17</v>
      </c>
    </row>
    <row r="459" spans="1:9" x14ac:dyDescent="0.25">
      <c r="A459" s="19" t="s">
        <v>820</v>
      </c>
      <c r="B459" s="10">
        <v>18</v>
      </c>
      <c r="C459" s="1">
        <v>42003</v>
      </c>
      <c r="D459" s="1">
        <v>42003</v>
      </c>
      <c r="E459" s="1">
        <v>42006</v>
      </c>
      <c r="F459" t="s">
        <v>45</v>
      </c>
      <c r="G459" s="13" t="s">
        <v>821</v>
      </c>
      <c r="H459" s="16">
        <v>19120</v>
      </c>
      <c r="I459" t="s">
        <v>12</v>
      </c>
    </row>
    <row r="460" spans="1:9" x14ac:dyDescent="0.25">
      <c r="A460" s="19" t="s">
        <v>822</v>
      </c>
      <c r="B460" s="10">
        <v>15</v>
      </c>
      <c r="C460" s="1">
        <v>41897</v>
      </c>
      <c r="D460" s="1">
        <v>41898</v>
      </c>
      <c r="E460" s="1">
        <v>41905</v>
      </c>
      <c r="F460" t="s">
        <v>19</v>
      </c>
      <c r="G460" s="13" t="s">
        <v>823</v>
      </c>
      <c r="H460" s="16">
        <v>10011</v>
      </c>
      <c r="I460" t="s">
        <v>17</v>
      </c>
    </row>
    <row r="461" spans="1:9" x14ac:dyDescent="0.25">
      <c r="A461" s="19" t="s">
        <v>824</v>
      </c>
      <c r="B461" s="10">
        <v>3</v>
      </c>
      <c r="C461" s="1">
        <v>41982</v>
      </c>
      <c r="D461" s="1">
        <v>41986</v>
      </c>
      <c r="E461" s="1">
        <v>41987</v>
      </c>
      <c r="F461" t="s">
        <v>45</v>
      </c>
      <c r="G461" s="13" t="s">
        <v>232</v>
      </c>
      <c r="H461" s="16">
        <v>19134</v>
      </c>
      <c r="I461" t="s">
        <v>17</v>
      </c>
    </row>
    <row r="462" spans="1:9" x14ac:dyDescent="0.25">
      <c r="A462" s="19" t="s">
        <v>825</v>
      </c>
      <c r="B462" s="10">
        <v>16</v>
      </c>
      <c r="C462" s="1">
        <v>41901</v>
      </c>
      <c r="D462" s="1">
        <v>41905</v>
      </c>
      <c r="E462" s="1">
        <v>41911</v>
      </c>
      <c r="F462" t="s">
        <v>28</v>
      </c>
      <c r="G462" s="13" t="s">
        <v>826</v>
      </c>
      <c r="H462" s="16">
        <v>85224</v>
      </c>
      <c r="I462" t="s">
        <v>17</v>
      </c>
    </row>
    <row r="463" spans="1:9" x14ac:dyDescent="0.25">
      <c r="A463" s="19" t="s">
        <v>827</v>
      </c>
      <c r="B463" s="10">
        <v>5</v>
      </c>
      <c r="C463" s="1">
        <v>41838</v>
      </c>
      <c r="D463" s="1">
        <v>41841</v>
      </c>
      <c r="E463" s="1">
        <v>41841</v>
      </c>
      <c r="F463" t="s">
        <v>36</v>
      </c>
      <c r="G463" s="13" t="s">
        <v>261</v>
      </c>
      <c r="H463" s="16">
        <v>10801</v>
      </c>
      <c r="I463" t="s">
        <v>12</v>
      </c>
    </row>
    <row r="464" spans="1:9" x14ac:dyDescent="0.25">
      <c r="A464" s="19" t="s">
        <v>828</v>
      </c>
      <c r="B464" s="10">
        <v>19</v>
      </c>
      <c r="C464" s="1">
        <v>41921</v>
      </c>
      <c r="D464" s="1">
        <v>41925</v>
      </c>
      <c r="E464" s="1">
        <v>41929</v>
      </c>
      <c r="F464" t="s">
        <v>33</v>
      </c>
      <c r="G464" s="13" t="s">
        <v>829</v>
      </c>
      <c r="H464" s="16">
        <v>94122</v>
      </c>
      <c r="I464" t="s">
        <v>12</v>
      </c>
    </row>
    <row r="465" spans="1:9" x14ac:dyDescent="0.25">
      <c r="A465" s="19" t="s">
        <v>830</v>
      </c>
      <c r="B465" s="10">
        <v>4</v>
      </c>
      <c r="C465" s="1">
        <v>41978</v>
      </c>
      <c r="D465" s="1">
        <v>41979</v>
      </c>
      <c r="E465" s="1">
        <v>41980</v>
      </c>
      <c r="F465" t="s">
        <v>28</v>
      </c>
      <c r="G465" s="13" t="s">
        <v>831</v>
      </c>
      <c r="H465" s="16">
        <v>22304</v>
      </c>
      <c r="I465" t="s">
        <v>12</v>
      </c>
    </row>
    <row r="466" spans="1:9" x14ac:dyDescent="0.25">
      <c r="A466" s="19" t="s">
        <v>832</v>
      </c>
      <c r="B466" s="10">
        <v>14</v>
      </c>
      <c r="C466" s="1">
        <v>41811</v>
      </c>
      <c r="D466" s="1">
        <v>41814</v>
      </c>
      <c r="E466" s="1">
        <v>41818</v>
      </c>
      <c r="F466" t="s">
        <v>36</v>
      </c>
      <c r="G466" s="13" t="s">
        <v>833</v>
      </c>
      <c r="H466" s="16">
        <v>19120</v>
      </c>
      <c r="I466" t="s">
        <v>12</v>
      </c>
    </row>
    <row r="467" spans="1:9" x14ac:dyDescent="0.25">
      <c r="A467" s="19" t="s">
        <v>834</v>
      </c>
      <c r="B467" s="10">
        <v>9</v>
      </c>
      <c r="C467" s="1">
        <v>41730</v>
      </c>
      <c r="D467" s="1">
        <v>41731</v>
      </c>
      <c r="E467" s="1">
        <v>41732</v>
      </c>
      <c r="F467" t="s">
        <v>10</v>
      </c>
      <c r="G467" s="13" t="s">
        <v>835</v>
      </c>
      <c r="H467" s="16">
        <v>2151</v>
      </c>
      <c r="I467" t="s">
        <v>12</v>
      </c>
    </row>
    <row r="468" spans="1:9" x14ac:dyDescent="0.25">
      <c r="A468" s="19" t="s">
        <v>836</v>
      </c>
      <c r="B468" s="10">
        <v>6</v>
      </c>
      <c r="C468" s="1">
        <v>41724</v>
      </c>
      <c r="D468" s="1">
        <v>41729</v>
      </c>
      <c r="E468" s="1">
        <v>41736</v>
      </c>
      <c r="F468" t="s">
        <v>45</v>
      </c>
      <c r="G468" s="13" t="s">
        <v>837</v>
      </c>
      <c r="H468" s="16">
        <v>90036</v>
      </c>
      <c r="I468" t="s">
        <v>17</v>
      </c>
    </row>
    <row r="469" spans="1:9" x14ac:dyDescent="0.25">
      <c r="A469" s="19" t="s">
        <v>838</v>
      </c>
      <c r="B469" s="10">
        <v>1</v>
      </c>
      <c r="C469" s="1">
        <v>41930</v>
      </c>
      <c r="D469" s="1">
        <v>41931</v>
      </c>
      <c r="E469" s="1">
        <v>41936</v>
      </c>
      <c r="F469" t="s">
        <v>36</v>
      </c>
      <c r="G469" s="13" t="s">
        <v>839</v>
      </c>
      <c r="H469" s="16">
        <v>19134</v>
      </c>
      <c r="I469" t="s">
        <v>17</v>
      </c>
    </row>
    <row r="470" spans="1:9" x14ac:dyDescent="0.25">
      <c r="A470" s="19" t="s">
        <v>840</v>
      </c>
      <c r="B470" s="10">
        <v>19</v>
      </c>
      <c r="C470" s="1">
        <v>41782</v>
      </c>
      <c r="D470" s="1">
        <v>41785</v>
      </c>
      <c r="E470" s="1">
        <v>41790</v>
      </c>
      <c r="F470" t="s">
        <v>45</v>
      </c>
      <c r="G470" s="13" t="s">
        <v>620</v>
      </c>
      <c r="H470" s="16">
        <v>98006</v>
      </c>
      <c r="I470" t="s">
        <v>12</v>
      </c>
    </row>
    <row r="471" spans="1:9" x14ac:dyDescent="0.25">
      <c r="A471" s="19" t="s">
        <v>841</v>
      </c>
      <c r="B471" s="10">
        <v>3</v>
      </c>
      <c r="C471" s="1">
        <v>41894</v>
      </c>
      <c r="D471" s="1">
        <v>41896</v>
      </c>
      <c r="E471" s="1">
        <v>41903</v>
      </c>
      <c r="F471" t="s">
        <v>45</v>
      </c>
      <c r="G471" s="13" t="s">
        <v>842</v>
      </c>
      <c r="H471" s="16">
        <v>27511</v>
      </c>
      <c r="I471" t="s">
        <v>17</v>
      </c>
    </row>
    <row r="472" spans="1:9" x14ac:dyDescent="0.25">
      <c r="A472" s="19" t="s">
        <v>843</v>
      </c>
      <c r="B472" s="10">
        <v>8</v>
      </c>
      <c r="C472" s="1">
        <v>41993</v>
      </c>
      <c r="D472" s="1">
        <v>41995</v>
      </c>
      <c r="E472" s="1">
        <v>41995</v>
      </c>
      <c r="F472" t="s">
        <v>33</v>
      </c>
      <c r="G472" s="13" t="s">
        <v>844</v>
      </c>
      <c r="H472" s="16">
        <v>85705</v>
      </c>
      <c r="I472" t="s">
        <v>17</v>
      </c>
    </row>
    <row r="473" spans="1:9" x14ac:dyDescent="0.25">
      <c r="A473" s="19" t="s">
        <v>845</v>
      </c>
      <c r="B473" s="10">
        <v>12</v>
      </c>
      <c r="C473" s="1">
        <v>41824</v>
      </c>
      <c r="D473" s="1">
        <v>41828</v>
      </c>
      <c r="E473" s="1">
        <v>41832</v>
      </c>
      <c r="F473" t="s">
        <v>33</v>
      </c>
      <c r="G473" s="13" t="s">
        <v>590</v>
      </c>
      <c r="H473" s="16">
        <v>23223</v>
      </c>
      <c r="I473" t="s">
        <v>12</v>
      </c>
    </row>
    <row r="474" spans="1:9" x14ac:dyDescent="0.25">
      <c r="A474" s="19" t="s">
        <v>846</v>
      </c>
      <c r="B474" s="10">
        <v>14</v>
      </c>
      <c r="C474" s="1">
        <v>41980</v>
      </c>
      <c r="D474" s="1">
        <v>41982</v>
      </c>
      <c r="E474" s="1">
        <v>41982</v>
      </c>
      <c r="F474" t="s">
        <v>28</v>
      </c>
      <c r="G474" s="13" t="s">
        <v>847</v>
      </c>
      <c r="H474" s="16">
        <v>90049</v>
      </c>
      <c r="I474" t="s">
        <v>17</v>
      </c>
    </row>
    <row r="475" spans="1:9" x14ac:dyDescent="0.25">
      <c r="A475" s="19" t="s">
        <v>848</v>
      </c>
      <c r="B475" s="10">
        <v>13</v>
      </c>
      <c r="C475" s="1">
        <v>41740</v>
      </c>
      <c r="D475" s="1">
        <v>41744</v>
      </c>
      <c r="E475" s="1">
        <v>41748</v>
      </c>
      <c r="F475" t="s">
        <v>10</v>
      </c>
      <c r="G475" s="13" t="s">
        <v>710</v>
      </c>
      <c r="H475" s="16">
        <v>78745</v>
      </c>
      <c r="I475" t="s">
        <v>17</v>
      </c>
    </row>
    <row r="476" spans="1:9" x14ac:dyDescent="0.25">
      <c r="A476" s="19" t="s">
        <v>849</v>
      </c>
      <c r="B476" s="10">
        <v>18</v>
      </c>
      <c r="C476" s="1">
        <v>41770</v>
      </c>
      <c r="D476" s="1">
        <v>41775</v>
      </c>
      <c r="E476" s="1">
        <v>41777</v>
      </c>
      <c r="F476" t="s">
        <v>10</v>
      </c>
      <c r="G476" s="13" t="s">
        <v>850</v>
      </c>
      <c r="H476" s="16">
        <v>77095</v>
      </c>
      <c r="I476" t="s">
        <v>17</v>
      </c>
    </row>
    <row r="477" spans="1:9" x14ac:dyDescent="0.25">
      <c r="A477" s="19" t="s">
        <v>851</v>
      </c>
      <c r="B477" s="10">
        <v>12</v>
      </c>
      <c r="C477" s="1">
        <v>41786</v>
      </c>
      <c r="D477" s="1">
        <v>41790</v>
      </c>
      <c r="E477" s="1">
        <v>41796</v>
      </c>
      <c r="F477" t="s">
        <v>10</v>
      </c>
      <c r="G477" s="13" t="s">
        <v>852</v>
      </c>
      <c r="H477" s="16">
        <v>94109</v>
      </c>
      <c r="I477" t="s">
        <v>12</v>
      </c>
    </row>
    <row r="478" spans="1:9" x14ac:dyDescent="0.25">
      <c r="A478" s="19" t="s">
        <v>853</v>
      </c>
      <c r="B478" s="10">
        <v>5</v>
      </c>
      <c r="C478" s="1">
        <v>41966</v>
      </c>
      <c r="D478" s="1">
        <v>41966</v>
      </c>
      <c r="E478" s="1">
        <v>41966</v>
      </c>
      <c r="F478" t="s">
        <v>36</v>
      </c>
      <c r="G478" s="13" t="s">
        <v>488</v>
      </c>
      <c r="H478" s="16">
        <v>48227</v>
      </c>
      <c r="I478" t="s">
        <v>12</v>
      </c>
    </row>
    <row r="479" spans="1:9" x14ac:dyDescent="0.25">
      <c r="A479" s="19" t="s">
        <v>854</v>
      </c>
      <c r="B479" s="10">
        <v>2</v>
      </c>
      <c r="C479" s="1">
        <v>41944</v>
      </c>
      <c r="D479" s="1">
        <v>41944</v>
      </c>
      <c r="E479" s="1">
        <v>41951</v>
      </c>
      <c r="F479" t="s">
        <v>33</v>
      </c>
      <c r="G479" s="13" t="s">
        <v>855</v>
      </c>
      <c r="H479" s="16">
        <v>7050</v>
      </c>
      <c r="I479" t="s">
        <v>17</v>
      </c>
    </row>
    <row r="480" spans="1:9" x14ac:dyDescent="0.25">
      <c r="A480" s="19" t="s">
        <v>856</v>
      </c>
      <c r="B480" s="10">
        <v>3</v>
      </c>
      <c r="C480" s="1">
        <v>41924</v>
      </c>
      <c r="D480" s="1">
        <v>41927</v>
      </c>
      <c r="E480" s="1">
        <v>41934</v>
      </c>
      <c r="F480" t="s">
        <v>28</v>
      </c>
      <c r="G480" s="13" t="s">
        <v>757</v>
      </c>
      <c r="H480" s="16">
        <v>94122</v>
      </c>
      <c r="I480" t="s">
        <v>17</v>
      </c>
    </row>
    <row r="481" spans="1:9" x14ac:dyDescent="0.25">
      <c r="A481" s="19" t="s">
        <v>857</v>
      </c>
      <c r="B481" s="10">
        <v>1</v>
      </c>
      <c r="C481" s="1">
        <v>41937</v>
      </c>
      <c r="D481" s="1">
        <v>41941</v>
      </c>
      <c r="E481" s="1">
        <v>41945</v>
      </c>
      <c r="F481" t="s">
        <v>36</v>
      </c>
      <c r="G481" s="13" t="s">
        <v>474</v>
      </c>
      <c r="H481" s="16">
        <v>19120</v>
      </c>
      <c r="I481" t="s">
        <v>17</v>
      </c>
    </row>
    <row r="482" spans="1:9" x14ac:dyDescent="0.25">
      <c r="A482" s="19" t="s">
        <v>858</v>
      </c>
      <c r="B482" s="10">
        <v>4</v>
      </c>
      <c r="C482" s="1">
        <v>41999</v>
      </c>
      <c r="D482" s="1">
        <v>42004</v>
      </c>
      <c r="E482" s="1">
        <v>42011</v>
      </c>
      <c r="F482" t="s">
        <v>10</v>
      </c>
      <c r="G482" s="13" t="s">
        <v>859</v>
      </c>
      <c r="H482" s="16">
        <v>19134</v>
      </c>
      <c r="I482" t="s">
        <v>12</v>
      </c>
    </row>
    <row r="483" spans="1:9" x14ac:dyDescent="0.25">
      <c r="A483" s="19" t="s">
        <v>860</v>
      </c>
      <c r="B483" s="10">
        <v>18</v>
      </c>
      <c r="C483" s="1">
        <v>41990</v>
      </c>
      <c r="D483" s="1">
        <v>41991</v>
      </c>
      <c r="E483" s="1">
        <v>41993</v>
      </c>
      <c r="F483" t="s">
        <v>10</v>
      </c>
      <c r="G483" s="13" t="s">
        <v>861</v>
      </c>
      <c r="H483" s="16">
        <v>43229</v>
      </c>
      <c r="I483" t="s">
        <v>12</v>
      </c>
    </row>
    <row r="484" spans="1:9" x14ac:dyDescent="0.25">
      <c r="A484" s="19" t="s">
        <v>862</v>
      </c>
      <c r="B484" s="10">
        <v>15</v>
      </c>
      <c r="C484" s="1">
        <v>41672</v>
      </c>
      <c r="D484" s="1">
        <v>41675</v>
      </c>
      <c r="E484" s="1">
        <v>41680</v>
      </c>
      <c r="F484" t="s">
        <v>28</v>
      </c>
      <c r="G484" s="13" t="s">
        <v>863</v>
      </c>
      <c r="H484" s="16">
        <v>92037</v>
      </c>
      <c r="I484" t="s">
        <v>12</v>
      </c>
    </row>
    <row r="485" spans="1:9" x14ac:dyDescent="0.25">
      <c r="A485" s="19" t="s">
        <v>864</v>
      </c>
      <c r="B485" s="10">
        <v>14</v>
      </c>
      <c r="C485" s="1">
        <v>41890</v>
      </c>
      <c r="D485" s="1">
        <v>41895</v>
      </c>
      <c r="E485" s="1">
        <v>41895</v>
      </c>
      <c r="F485" t="s">
        <v>19</v>
      </c>
      <c r="G485" s="13" t="s">
        <v>865</v>
      </c>
      <c r="H485" s="16">
        <v>78207</v>
      </c>
      <c r="I485" t="s">
        <v>12</v>
      </c>
    </row>
    <row r="486" spans="1:9" x14ac:dyDescent="0.25">
      <c r="A486" s="19" t="s">
        <v>866</v>
      </c>
      <c r="B486" s="10">
        <v>3</v>
      </c>
      <c r="C486" s="1">
        <v>41719</v>
      </c>
      <c r="D486" s="1">
        <v>41724</v>
      </c>
      <c r="E486" s="1">
        <v>41729</v>
      </c>
      <c r="F486" t="s">
        <v>19</v>
      </c>
      <c r="G486" s="13" t="s">
        <v>41</v>
      </c>
      <c r="H486" s="16">
        <v>45011</v>
      </c>
      <c r="I486" t="s">
        <v>17</v>
      </c>
    </row>
    <row r="487" spans="1:9" x14ac:dyDescent="0.25">
      <c r="A487" s="19" t="s">
        <v>867</v>
      </c>
      <c r="B487" s="10">
        <v>15</v>
      </c>
      <c r="C487" s="1">
        <v>41890</v>
      </c>
      <c r="D487" s="1">
        <v>41890</v>
      </c>
      <c r="E487" s="1">
        <v>41894</v>
      </c>
      <c r="F487" t="s">
        <v>28</v>
      </c>
      <c r="G487" s="13" t="s">
        <v>22</v>
      </c>
      <c r="H487" s="16">
        <v>94109</v>
      </c>
      <c r="I487" t="s">
        <v>17</v>
      </c>
    </row>
    <row r="488" spans="1:9" x14ac:dyDescent="0.25">
      <c r="A488" s="19" t="s">
        <v>868</v>
      </c>
      <c r="B488" s="10">
        <v>8</v>
      </c>
      <c r="C488" s="1">
        <v>41895</v>
      </c>
      <c r="D488" s="1">
        <v>41896</v>
      </c>
      <c r="E488" s="1">
        <v>41900</v>
      </c>
      <c r="F488" t="s">
        <v>19</v>
      </c>
      <c r="G488" s="13" t="s">
        <v>869</v>
      </c>
      <c r="H488" s="16">
        <v>85281</v>
      </c>
      <c r="I488" t="s">
        <v>12</v>
      </c>
    </row>
    <row r="489" spans="1:9" x14ac:dyDescent="0.25">
      <c r="A489" s="19" t="s">
        <v>870</v>
      </c>
      <c r="B489" s="10">
        <v>20</v>
      </c>
      <c r="C489" s="1">
        <v>41772</v>
      </c>
      <c r="D489" s="1">
        <v>41777</v>
      </c>
      <c r="E489" s="1">
        <v>41784</v>
      </c>
      <c r="F489" t="s">
        <v>28</v>
      </c>
      <c r="G489" s="13" t="s">
        <v>213</v>
      </c>
      <c r="H489" s="16">
        <v>33012</v>
      </c>
      <c r="I489" t="s">
        <v>12</v>
      </c>
    </row>
    <row r="490" spans="1:9" x14ac:dyDescent="0.25">
      <c r="A490" s="19" t="s">
        <v>871</v>
      </c>
      <c r="B490" s="10">
        <v>13</v>
      </c>
      <c r="C490" s="1">
        <v>41757</v>
      </c>
      <c r="D490" s="1">
        <v>41759</v>
      </c>
      <c r="E490" s="1">
        <v>41763</v>
      </c>
      <c r="F490" t="s">
        <v>36</v>
      </c>
      <c r="G490" s="13" t="s">
        <v>872</v>
      </c>
      <c r="H490" s="16">
        <v>43055</v>
      </c>
      <c r="I490" t="s">
        <v>17</v>
      </c>
    </row>
    <row r="491" spans="1:9" x14ac:dyDescent="0.25">
      <c r="A491" s="19" t="s">
        <v>873</v>
      </c>
      <c r="B491" s="10">
        <v>15</v>
      </c>
      <c r="C491" s="1">
        <v>41963</v>
      </c>
      <c r="D491" s="1">
        <v>41963</v>
      </c>
      <c r="E491" s="1">
        <v>41965</v>
      </c>
      <c r="F491" t="s">
        <v>10</v>
      </c>
      <c r="G491" s="13" t="s">
        <v>585</v>
      </c>
      <c r="H491" s="16">
        <v>10024</v>
      </c>
      <c r="I491" t="s">
        <v>17</v>
      </c>
    </row>
    <row r="492" spans="1:9" x14ac:dyDescent="0.25">
      <c r="A492" s="19" t="s">
        <v>874</v>
      </c>
      <c r="B492" s="10">
        <v>3</v>
      </c>
      <c r="C492" s="1">
        <v>41922</v>
      </c>
      <c r="D492" s="1">
        <v>41926</v>
      </c>
      <c r="E492" s="1">
        <v>41928</v>
      </c>
      <c r="F492" t="s">
        <v>36</v>
      </c>
      <c r="G492" s="13" t="s">
        <v>875</v>
      </c>
      <c r="H492" s="16">
        <v>95336</v>
      </c>
      <c r="I492" t="s">
        <v>17</v>
      </c>
    </row>
    <row r="493" spans="1:9" x14ac:dyDescent="0.25">
      <c r="A493" s="19" t="s">
        <v>876</v>
      </c>
      <c r="B493" s="10">
        <v>8</v>
      </c>
      <c r="C493" s="1">
        <v>41789</v>
      </c>
      <c r="D493" s="1">
        <v>41789</v>
      </c>
      <c r="E493" s="1">
        <v>41789</v>
      </c>
      <c r="F493" t="s">
        <v>28</v>
      </c>
      <c r="G493" s="13" t="s">
        <v>743</v>
      </c>
      <c r="H493" s="16">
        <v>60623</v>
      </c>
      <c r="I493" t="s">
        <v>12</v>
      </c>
    </row>
    <row r="494" spans="1:9" x14ac:dyDescent="0.25">
      <c r="A494" s="19" t="s">
        <v>877</v>
      </c>
      <c r="B494" s="10">
        <v>17</v>
      </c>
      <c r="C494" s="1">
        <v>41804</v>
      </c>
      <c r="D494" s="1">
        <v>41805</v>
      </c>
      <c r="E494" s="1">
        <v>41808</v>
      </c>
      <c r="F494" t="s">
        <v>45</v>
      </c>
      <c r="G494" s="13" t="s">
        <v>878</v>
      </c>
      <c r="H494" s="16">
        <v>48234</v>
      </c>
      <c r="I494" t="s">
        <v>12</v>
      </c>
    </row>
    <row r="495" spans="1:9" x14ac:dyDescent="0.25">
      <c r="A495" s="19" t="s">
        <v>879</v>
      </c>
      <c r="B495" s="10">
        <v>20</v>
      </c>
      <c r="C495" s="1">
        <v>41960</v>
      </c>
      <c r="D495" s="1">
        <v>41960</v>
      </c>
      <c r="E495" s="1">
        <v>41965</v>
      </c>
      <c r="F495" t="s">
        <v>33</v>
      </c>
      <c r="G495" s="13" t="s">
        <v>880</v>
      </c>
      <c r="H495" s="16">
        <v>94109</v>
      </c>
      <c r="I495" t="s">
        <v>17</v>
      </c>
    </row>
    <row r="496" spans="1:9" x14ac:dyDescent="0.25">
      <c r="A496" s="19" t="s">
        <v>881</v>
      </c>
      <c r="B496" s="10">
        <v>13</v>
      </c>
      <c r="C496" s="1">
        <v>41954</v>
      </c>
      <c r="D496" s="1">
        <v>41954</v>
      </c>
      <c r="E496" s="1">
        <v>41954</v>
      </c>
      <c r="F496" t="s">
        <v>36</v>
      </c>
      <c r="G496" s="13" t="s">
        <v>882</v>
      </c>
      <c r="H496" s="16">
        <v>90004</v>
      </c>
      <c r="I496" t="s">
        <v>12</v>
      </c>
    </row>
    <row r="497" spans="1:9" x14ac:dyDescent="0.25">
      <c r="A497" s="19" t="s">
        <v>883</v>
      </c>
      <c r="B497" s="10">
        <v>17</v>
      </c>
      <c r="C497" s="1">
        <v>41671</v>
      </c>
      <c r="D497" s="1">
        <v>41671</v>
      </c>
      <c r="E497" s="1">
        <v>41674</v>
      </c>
      <c r="F497" t="s">
        <v>19</v>
      </c>
      <c r="G497" s="13" t="s">
        <v>277</v>
      </c>
      <c r="H497" s="16">
        <v>54302</v>
      </c>
      <c r="I497" t="s">
        <v>17</v>
      </c>
    </row>
    <row r="498" spans="1:9" x14ac:dyDescent="0.25">
      <c r="A498" s="19" t="s">
        <v>884</v>
      </c>
      <c r="B498" s="10">
        <v>5</v>
      </c>
      <c r="C498" s="1">
        <v>41993</v>
      </c>
      <c r="D498" s="1">
        <v>41998</v>
      </c>
      <c r="E498" s="1">
        <v>41998</v>
      </c>
      <c r="F498" t="s">
        <v>36</v>
      </c>
      <c r="G498" s="13" t="s">
        <v>290</v>
      </c>
      <c r="H498" s="16">
        <v>80229</v>
      </c>
      <c r="I498" t="s">
        <v>12</v>
      </c>
    </row>
    <row r="499" spans="1:9" x14ac:dyDescent="0.25">
      <c r="A499" s="19" t="s">
        <v>885</v>
      </c>
      <c r="B499" s="10">
        <v>7</v>
      </c>
      <c r="C499" s="1">
        <v>41818</v>
      </c>
      <c r="D499" s="1">
        <v>41818</v>
      </c>
      <c r="E499" s="1">
        <v>41822</v>
      </c>
      <c r="F499" t="s">
        <v>19</v>
      </c>
      <c r="G499" s="13" t="s">
        <v>886</v>
      </c>
      <c r="H499" s="16">
        <v>19140</v>
      </c>
      <c r="I499" t="s">
        <v>12</v>
      </c>
    </row>
    <row r="500" spans="1:9" x14ac:dyDescent="0.25">
      <c r="A500" s="19" t="s">
        <v>887</v>
      </c>
      <c r="B500" s="10">
        <v>10</v>
      </c>
      <c r="C500" s="1">
        <v>41912</v>
      </c>
      <c r="D500" s="1">
        <v>41913</v>
      </c>
      <c r="E500" s="1">
        <v>41919</v>
      </c>
      <c r="F500" t="s">
        <v>45</v>
      </c>
      <c r="G500" s="13" t="s">
        <v>86</v>
      </c>
      <c r="H500" s="16">
        <v>37042</v>
      </c>
      <c r="I500" t="s">
        <v>17</v>
      </c>
    </row>
    <row r="501" spans="1:9" x14ac:dyDescent="0.25">
      <c r="A501" s="19" t="s">
        <v>888</v>
      </c>
      <c r="B501" s="10">
        <v>13</v>
      </c>
      <c r="C501" s="1">
        <v>41866</v>
      </c>
      <c r="D501" s="1">
        <v>41867</v>
      </c>
      <c r="E501" s="1">
        <v>41870</v>
      </c>
      <c r="F501" t="s">
        <v>33</v>
      </c>
      <c r="G501" s="13" t="s">
        <v>833</v>
      </c>
      <c r="H501" s="16">
        <v>6824</v>
      </c>
      <c r="I501" t="s">
        <v>17</v>
      </c>
    </row>
    <row r="502" spans="1:9" x14ac:dyDescent="0.25">
      <c r="A502" s="19" t="s">
        <v>889</v>
      </c>
      <c r="B502" s="10">
        <v>15</v>
      </c>
      <c r="C502" s="1">
        <v>41969</v>
      </c>
      <c r="D502" s="1">
        <v>41974</v>
      </c>
      <c r="E502" s="1">
        <v>41975</v>
      </c>
      <c r="F502" t="s">
        <v>36</v>
      </c>
      <c r="G502" s="13" t="s">
        <v>890</v>
      </c>
      <c r="H502" s="16">
        <v>93727</v>
      </c>
      <c r="I502" t="s">
        <v>17</v>
      </c>
    </row>
    <row r="503" spans="1:9" x14ac:dyDescent="0.25">
      <c r="A503" s="19" t="s">
        <v>891</v>
      </c>
      <c r="B503" s="10">
        <v>3</v>
      </c>
      <c r="C503" s="1">
        <v>41898</v>
      </c>
      <c r="D503" s="1">
        <v>41901</v>
      </c>
      <c r="E503" s="1">
        <v>41901</v>
      </c>
      <c r="F503" t="s">
        <v>19</v>
      </c>
      <c r="G503" s="13" t="s">
        <v>729</v>
      </c>
      <c r="H503" s="16">
        <v>10024</v>
      </c>
      <c r="I503" t="s">
        <v>17</v>
      </c>
    </row>
    <row r="504" spans="1:9" x14ac:dyDescent="0.25">
      <c r="A504" s="19" t="s">
        <v>892</v>
      </c>
      <c r="B504" s="10">
        <v>10</v>
      </c>
      <c r="C504" s="1">
        <v>41961</v>
      </c>
      <c r="D504" s="1">
        <v>41961</v>
      </c>
      <c r="E504" s="1">
        <v>41962</v>
      </c>
      <c r="F504" t="s">
        <v>10</v>
      </c>
      <c r="G504" s="13" t="s">
        <v>893</v>
      </c>
      <c r="H504" s="16">
        <v>55407</v>
      </c>
      <c r="I504" t="s">
        <v>17</v>
      </c>
    </row>
    <row r="505" spans="1:9" x14ac:dyDescent="0.25">
      <c r="A505" s="19" t="s">
        <v>894</v>
      </c>
      <c r="B505" s="10">
        <v>17</v>
      </c>
      <c r="C505" s="1">
        <v>41811</v>
      </c>
      <c r="D505" s="1">
        <v>41815</v>
      </c>
      <c r="E505" s="1">
        <v>41820</v>
      </c>
      <c r="F505" t="s">
        <v>45</v>
      </c>
      <c r="G505" s="13" t="s">
        <v>587</v>
      </c>
      <c r="H505" s="16">
        <v>6450</v>
      </c>
      <c r="I505" t="s">
        <v>12</v>
      </c>
    </row>
    <row r="506" spans="1:9" x14ac:dyDescent="0.25">
      <c r="A506" s="19" t="s">
        <v>895</v>
      </c>
      <c r="B506" s="10">
        <v>11</v>
      </c>
      <c r="C506" s="1">
        <v>41793</v>
      </c>
      <c r="D506" s="1">
        <v>41797</v>
      </c>
      <c r="E506" s="1">
        <v>41803</v>
      </c>
      <c r="F506" t="s">
        <v>10</v>
      </c>
      <c r="G506" s="13" t="s">
        <v>896</v>
      </c>
      <c r="H506" s="16">
        <v>48640</v>
      </c>
      <c r="I506" t="s">
        <v>12</v>
      </c>
    </row>
    <row r="507" spans="1:9" x14ac:dyDescent="0.25">
      <c r="A507" s="19" t="s">
        <v>897</v>
      </c>
      <c r="B507" s="10">
        <v>11</v>
      </c>
      <c r="C507" s="1">
        <v>42001</v>
      </c>
      <c r="D507" s="1">
        <v>42003</v>
      </c>
      <c r="E507" s="1">
        <v>42005</v>
      </c>
      <c r="F507" t="s">
        <v>28</v>
      </c>
      <c r="G507" s="13" t="s">
        <v>659</v>
      </c>
      <c r="H507" s="16">
        <v>1915</v>
      </c>
      <c r="I507" t="s">
        <v>17</v>
      </c>
    </row>
    <row r="508" spans="1:9" x14ac:dyDescent="0.25">
      <c r="A508" s="19" t="s">
        <v>898</v>
      </c>
      <c r="B508" s="10">
        <v>9</v>
      </c>
      <c r="C508" s="1">
        <v>41907</v>
      </c>
      <c r="D508" s="1">
        <v>41907</v>
      </c>
      <c r="E508" s="1">
        <v>41908</v>
      </c>
      <c r="F508" t="s">
        <v>45</v>
      </c>
      <c r="G508" s="13" t="s">
        <v>886</v>
      </c>
      <c r="H508" s="16">
        <v>80013</v>
      </c>
      <c r="I508" t="s">
        <v>12</v>
      </c>
    </row>
    <row r="509" spans="1:9" x14ac:dyDescent="0.25">
      <c r="A509" s="19" t="s">
        <v>899</v>
      </c>
      <c r="B509" s="10">
        <v>5</v>
      </c>
      <c r="C509" s="1">
        <v>41985</v>
      </c>
      <c r="D509" s="1">
        <v>41985</v>
      </c>
      <c r="E509" s="1">
        <v>41988</v>
      </c>
      <c r="F509" t="s">
        <v>33</v>
      </c>
      <c r="G509" s="13" t="s">
        <v>712</v>
      </c>
      <c r="H509" s="16">
        <v>94521</v>
      </c>
      <c r="I509" t="s">
        <v>17</v>
      </c>
    </row>
    <row r="510" spans="1:9" x14ac:dyDescent="0.25">
      <c r="A510" s="19" t="s">
        <v>900</v>
      </c>
      <c r="B510" s="10">
        <v>6</v>
      </c>
      <c r="C510" s="1">
        <v>41912</v>
      </c>
      <c r="D510" s="1">
        <v>41912</v>
      </c>
      <c r="E510" s="1">
        <v>41914</v>
      </c>
      <c r="F510" t="s">
        <v>36</v>
      </c>
      <c r="G510" s="13" t="s">
        <v>576</v>
      </c>
      <c r="H510" s="16">
        <v>45014</v>
      </c>
      <c r="I510" t="s">
        <v>12</v>
      </c>
    </row>
    <row r="511" spans="1:9" x14ac:dyDescent="0.25">
      <c r="A511" s="19" t="s">
        <v>901</v>
      </c>
      <c r="B511" s="10">
        <v>10</v>
      </c>
      <c r="C511" s="1">
        <v>41840</v>
      </c>
      <c r="D511" s="1">
        <v>41843</v>
      </c>
      <c r="E511" s="1">
        <v>41843</v>
      </c>
      <c r="F511" t="s">
        <v>45</v>
      </c>
      <c r="G511" s="13" t="s">
        <v>902</v>
      </c>
      <c r="H511" s="16">
        <v>92105</v>
      </c>
      <c r="I511" t="s">
        <v>12</v>
      </c>
    </row>
    <row r="512" spans="1:9" x14ac:dyDescent="0.25">
      <c r="A512" s="19" t="s">
        <v>903</v>
      </c>
      <c r="B512" s="10">
        <v>11</v>
      </c>
      <c r="C512" s="1">
        <v>41811</v>
      </c>
      <c r="D512" s="1">
        <v>41816</v>
      </c>
      <c r="E512" s="1">
        <v>41820</v>
      </c>
      <c r="F512" t="s">
        <v>36</v>
      </c>
      <c r="G512" s="13" t="s">
        <v>572</v>
      </c>
      <c r="H512" s="16">
        <v>11561</v>
      </c>
      <c r="I512" t="s">
        <v>17</v>
      </c>
    </row>
    <row r="513" spans="1:9" x14ac:dyDescent="0.25">
      <c r="A513" s="19" t="s">
        <v>904</v>
      </c>
      <c r="B513" s="10">
        <v>8</v>
      </c>
      <c r="C513" s="1">
        <v>41644</v>
      </c>
      <c r="D513" s="1">
        <v>41644</v>
      </c>
      <c r="E513" s="1">
        <v>41645</v>
      </c>
      <c r="F513" t="s">
        <v>19</v>
      </c>
      <c r="G513" s="13" t="s">
        <v>905</v>
      </c>
      <c r="H513" s="16">
        <v>19143</v>
      </c>
      <c r="I513" t="s">
        <v>17</v>
      </c>
    </row>
    <row r="514" spans="1:9" x14ac:dyDescent="0.25">
      <c r="A514" s="19" t="s">
        <v>906</v>
      </c>
      <c r="B514" s="10">
        <v>19</v>
      </c>
      <c r="C514" s="1">
        <v>41724</v>
      </c>
      <c r="D514" s="1">
        <v>41724</v>
      </c>
      <c r="E514" s="1">
        <v>41725</v>
      </c>
      <c r="F514" t="s">
        <v>28</v>
      </c>
      <c r="G514" s="13" t="s">
        <v>907</v>
      </c>
      <c r="H514" s="16">
        <v>94122</v>
      </c>
      <c r="I514" t="s">
        <v>17</v>
      </c>
    </row>
    <row r="515" spans="1:9" x14ac:dyDescent="0.25">
      <c r="A515" s="19" t="s">
        <v>908</v>
      </c>
      <c r="B515" s="10">
        <v>12</v>
      </c>
      <c r="C515" s="1">
        <v>41860</v>
      </c>
      <c r="D515" s="1">
        <v>41863</v>
      </c>
      <c r="E515" s="1">
        <v>41867</v>
      </c>
      <c r="F515" t="s">
        <v>33</v>
      </c>
      <c r="G515" s="13" t="s">
        <v>346</v>
      </c>
      <c r="H515" s="16">
        <v>93727</v>
      </c>
      <c r="I515" t="s">
        <v>12</v>
      </c>
    </row>
    <row r="516" spans="1:9" x14ac:dyDescent="0.25">
      <c r="A516" s="19" t="s">
        <v>909</v>
      </c>
      <c r="B516" s="10">
        <v>14</v>
      </c>
      <c r="C516" s="1">
        <v>41812</v>
      </c>
      <c r="D516" s="1">
        <v>41812</v>
      </c>
      <c r="E516" s="1">
        <v>41812</v>
      </c>
      <c r="F516" t="s">
        <v>10</v>
      </c>
      <c r="G516" s="13" t="s">
        <v>910</v>
      </c>
      <c r="H516" s="16">
        <v>80027</v>
      </c>
      <c r="I516" t="s">
        <v>17</v>
      </c>
    </row>
    <row r="517" spans="1:9" x14ac:dyDescent="0.25">
      <c r="A517" s="19" t="s">
        <v>911</v>
      </c>
      <c r="B517" s="10">
        <v>11</v>
      </c>
      <c r="C517" s="1">
        <v>41996</v>
      </c>
      <c r="D517" s="1">
        <v>41999</v>
      </c>
      <c r="E517" s="1">
        <v>42005</v>
      </c>
      <c r="F517" t="s">
        <v>28</v>
      </c>
      <c r="G517" s="13" t="s">
        <v>912</v>
      </c>
      <c r="H517" s="16">
        <v>47374</v>
      </c>
      <c r="I517" t="s">
        <v>17</v>
      </c>
    </row>
    <row r="518" spans="1:9" x14ac:dyDescent="0.25">
      <c r="A518" s="19" t="s">
        <v>913</v>
      </c>
      <c r="B518" s="10">
        <v>13</v>
      </c>
      <c r="C518" s="1">
        <v>41995</v>
      </c>
      <c r="D518" s="1">
        <v>41995</v>
      </c>
      <c r="E518" s="1">
        <v>41995</v>
      </c>
      <c r="F518" t="s">
        <v>10</v>
      </c>
      <c r="G518" s="13" t="s">
        <v>43</v>
      </c>
      <c r="H518" s="16">
        <v>60623</v>
      </c>
      <c r="I518" t="s">
        <v>12</v>
      </c>
    </row>
    <row r="519" spans="1:9" x14ac:dyDescent="0.25">
      <c r="A519" s="19" t="s">
        <v>914</v>
      </c>
      <c r="B519" s="10">
        <v>7</v>
      </c>
      <c r="C519" s="1">
        <v>41933</v>
      </c>
      <c r="D519" s="1">
        <v>41938</v>
      </c>
      <c r="E519" s="1">
        <v>41938</v>
      </c>
      <c r="F519" t="s">
        <v>33</v>
      </c>
      <c r="G519" s="13" t="s">
        <v>393</v>
      </c>
      <c r="H519" s="16">
        <v>45014</v>
      </c>
      <c r="I519" t="s">
        <v>17</v>
      </c>
    </row>
    <row r="520" spans="1:9" x14ac:dyDescent="0.25">
      <c r="A520" s="19" t="s">
        <v>915</v>
      </c>
      <c r="B520" s="10">
        <v>14</v>
      </c>
      <c r="C520" s="1">
        <v>41758</v>
      </c>
      <c r="D520" s="1">
        <v>41761</v>
      </c>
      <c r="E520" s="1">
        <v>41765</v>
      </c>
      <c r="F520" t="s">
        <v>19</v>
      </c>
      <c r="G520" s="13" t="s">
        <v>283</v>
      </c>
      <c r="H520" s="16">
        <v>70601</v>
      </c>
      <c r="I520" t="s">
        <v>12</v>
      </c>
    </row>
    <row r="521" spans="1:9" x14ac:dyDescent="0.25">
      <c r="A521" s="19" t="s">
        <v>916</v>
      </c>
      <c r="B521" s="10">
        <v>1</v>
      </c>
      <c r="C521" s="1">
        <v>41895</v>
      </c>
      <c r="D521" s="1">
        <v>41897</v>
      </c>
      <c r="E521" s="1">
        <v>41898</v>
      </c>
      <c r="F521" t="s">
        <v>36</v>
      </c>
      <c r="G521" s="13" t="s">
        <v>917</v>
      </c>
      <c r="H521" s="16">
        <v>98103</v>
      </c>
      <c r="I521" t="s">
        <v>12</v>
      </c>
    </row>
    <row r="522" spans="1:9" x14ac:dyDescent="0.25">
      <c r="A522" s="19" t="s">
        <v>918</v>
      </c>
      <c r="B522" s="10">
        <v>19</v>
      </c>
      <c r="C522" s="1">
        <v>41867</v>
      </c>
      <c r="D522" s="1">
        <v>41867</v>
      </c>
      <c r="E522" s="1">
        <v>41867</v>
      </c>
      <c r="F522" t="s">
        <v>10</v>
      </c>
      <c r="G522" s="13" t="s">
        <v>919</v>
      </c>
      <c r="H522" s="16">
        <v>19143</v>
      </c>
      <c r="I522" t="s">
        <v>17</v>
      </c>
    </row>
    <row r="523" spans="1:9" x14ac:dyDescent="0.25">
      <c r="A523" s="19" t="s">
        <v>920</v>
      </c>
      <c r="B523" s="10">
        <v>12</v>
      </c>
      <c r="C523" s="1">
        <v>41920</v>
      </c>
      <c r="D523" s="1">
        <v>41921</v>
      </c>
      <c r="E523" s="1">
        <v>41923</v>
      </c>
      <c r="F523" t="s">
        <v>10</v>
      </c>
      <c r="G523" s="13" t="s">
        <v>921</v>
      </c>
      <c r="H523" s="16">
        <v>28205</v>
      </c>
      <c r="I523" t="s">
        <v>12</v>
      </c>
    </row>
    <row r="524" spans="1:9" x14ac:dyDescent="0.25">
      <c r="A524" s="19" t="s">
        <v>922</v>
      </c>
      <c r="B524" s="10">
        <v>12</v>
      </c>
      <c r="C524" s="1">
        <v>41840</v>
      </c>
      <c r="D524" s="1">
        <v>41841</v>
      </c>
      <c r="E524" s="1">
        <v>41844</v>
      </c>
      <c r="F524" t="s">
        <v>19</v>
      </c>
      <c r="G524" s="13" t="s">
        <v>923</v>
      </c>
      <c r="H524" s="16">
        <v>45503</v>
      </c>
      <c r="I524" t="s">
        <v>12</v>
      </c>
    </row>
    <row r="525" spans="1:9" x14ac:dyDescent="0.25">
      <c r="A525" s="19" t="s">
        <v>924</v>
      </c>
      <c r="B525" s="10">
        <v>10</v>
      </c>
      <c r="C525" s="1">
        <v>41741</v>
      </c>
      <c r="D525" s="1">
        <v>41746</v>
      </c>
      <c r="E525" s="1">
        <v>41750</v>
      </c>
      <c r="F525" t="s">
        <v>45</v>
      </c>
      <c r="G525" s="13" t="s">
        <v>925</v>
      </c>
      <c r="H525" s="16">
        <v>95240</v>
      </c>
      <c r="I525" t="s">
        <v>12</v>
      </c>
    </row>
    <row r="526" spans="1:9" x14ac:dyDescent="0.25">
      <c r="A526" s="19" t="s">
        <v>926</v>
      </c>
      <c r="B526" s="10">
        <v>7</v>
      </c>
      <c r="C526" s="1">
        <v>41930</v>
      </c>
      <c r="D526" s="1">
        <v>41930</v>
      </c>
      <c r="E526" s="1">
        <v>41936</v>
      </c>
      <c r="F526" t="s">
        <v>28</v>
      </c>
      <c r="G526" s="13" t="s">
        <v>927</v>
      </c>
      <c r="H526" s="16">
        <v>98103</v>
      </c>
      <c r="I526" t="s">
        <v>12</v>
      </c>
    </row>
    <row r="527" spans="1:9" x14ac:dyDescent="0.25">
      <c r="A527" s="19" t="s">
        <v>928</v>
      </c>
      <c r="B527" s="10">
        <v>2</v>
      </c>
      <c r="C527" s="1">
        <v>41927</v>
      </c>
      <c r="D527" s="1">
        <v>41929</v>
      </c>
      <c r="E527" s="1">
        <v>41935</v>
      </c>
      <c r="F527" t="s">
        <v>19</v>
      </c>
      <c r="G527" s="13" t="s">
        <v>724</v>
      </c>
      <c r="H527" s="16">
        <v>33012</v>
      </c>
      <c r="I527" t="s">
        <v>12</v>
      </c>
    </row>
    <row r="528" spans="1:9" x14ac:dyDescent="0.25">
      <c r="A528" s="19" t="s">
        <v>929</v>
      </c>
      <c r="B528" s="10">
        <v>15</v>
      </c>
      <c r="C528" s="1">
        <v>41974</v>
      </c>
      <c r="D528" s="1">
        <v>41976</v>
      </c>
      <c r="E528" s="1">
        <v>41980</v>
      </c>
      <c r="F528" t="s">
        <v>36</v>
      </c>
      <c r="G528" s="13" t="s">
        <v>869</v>
      </c>
      <c r="H528" s="16">
        <v>1852</v>
      </c>
      <c r="I528" t="s">
        <v>17</v>
      </c>
    </row>
    <row r="529" spans="1:9" x14ac:dyDescent="0.25">
      <c r="A529" s="19" t="s">
        <v>930</v>
      </c>
      <c r="B529" s="10">
        <v>2</v>
      </c>
      <c r="C529" s="1">
        <v>41878</v>
      </c>
      <c r="D529" s="1">
        <v>41882</v>
      </c>
      <c r="E529" s="1">
        <v>41882</v>
      </c>
      <c r="F529" t="s">
        <v>10</v>
      </c>
      <c r="G529" s="13" t="s">
        <v>835</v>
      </c>
      <c r="H529" s="16">
        <v>94109</v>
      </c>
      <c r="I529" t="s">
        <v>17</v>
      </c>
    </row>
    <row r="530" spans="1:9" x14ac:dyDescent="0.25">
      <c r="A530" s="19" t="s">
        <v>931</v>
      </c>
      <c r="B530" s="10">
        <v>20</v>
      </c>
      <c r="C530" s="1">
        <v>42001</v>
      </c>
      <c r="D530" s="1">
        <v>42001</v>
      </c>
      <c r="E530" s="1">
        <v>42004</v>
      </c>
      <c r="F530" t="s">
        <v>33</v>
      </c>
      <c r="G530" s="13" t="s">
        <v>932</v>
      </c>
      <c r="H530" s="16">
        <v>92804</v>
      </c>
      <c r="I530" t="s">
        <v>12</v>
      </c>
    </row>
    <row r="531" spans="1:9" x14ac:dyDescent="0.25">
      <c r="A531" s="19" t="s">
        <v>933</v>
      </c>
      <c r="B531" s="10">
        <v>18</v>
      </c>
      <c r="C531" s="1">
        <v>41882</v>
      </c>
      <c r="D531" s="1">
        <v>41884</v>
      </c>
      <c r="E531" s="1">
        <v>41886</v>
      </c>
      <c r="F531" t="s">
        <v>36</v>
      </c>
      <c r="G531" s="13" t="s">
        <v>886</v>
      </c>
      <c r="H531" s="16">
        <v>87505</v>
      </c>
      <c r="I531" t="s">
        <v>12</v>
      </c>
    </row>
    <row r="532" spans="1:9" x14ac:dyDescent="0.25">
      <c r="A532" s="19" t="s">
        <v>934</v>
      </c>
      <c r="B532" s="10">
        <v>4</v>
      </c>
      <c r="C532" s="1">
        <v>41783</v>
      </c>
      <c r="D532" s="1">
        <v>41784</v>
      </c>
      <c r="E532" s="1">
        <v>41786</v>
      </c>
      <c r="F532" t="s">
        <v>19</v>
      </c>
      <c r="G532" s="13" t="s">
        <v>935</v>
      </c>
      <c r="H532" s="16">
        <v>21215</v>
      </c>
      <c r="I532" t="s">
        <v>12</v>
      </c>
    </row>
    <row r="533" spans="1:9" x14ac:dyDescent="0.25">
      <c r="A533" s="19" t="s">
        <v>936</v>
      </c>
      <c r="B533" s="10">
        <v>9</v>
      </c>
      <c r="C533" s="1">
        <v>41722</v>
      </c>
      <c r="D533" s="1">
        <v>41725</v>
      </c>
      <c r="E533" s="1">
        <v>41725</v>
      </c>
      <c r="F533" t="s">
        <v>36</v>
      </c>
      <c r="G533" s="13" t="s">
        <v>937</v>
      </c>
      <c r="H533" s="16">
        <v>93727</v>
      </c>
      <c r="I533" t="s">
        <v>12</v>
      </c>
    </row>
    <row r="534" spans="1:9" x14ac:dyDescent="0.25">
      <c r="A534" s="19" t="s">
        <v>938</v>
      </c>
      <c r="B534" s="10">
        <v>14</v>
      </c>
      <c r="C534" s="1">
        <v>41781</v>
      </c>
      <c r="D534" s="1">
        <v>41781</v>
      </c>
      <c r="E534" s="1">
        <v>41788</v>
      </c>
      <c r="F534" t="s">
        <v>33</v>
      </c>
      <c r="G534" s="13" t="s">
        <v>78</v>
      </c>
      <c r="H534" s="16">
        <v>35601</v>
      </c>
      <c r="I534" t="s">
        <v>17</v>
      </c>
    </row>
    <row r="535" spans="1:9" x14ac:dyDescent="0.25">
      <c r="A535" s="19" t="s">
        <v>939</v>
      </c>
      <c r="B535" s="10">
        <v>2</v>
      </c>
      <c r="C535" s="1">
        <v>41840</v>
      </c>
      <c r="D535" s="1">
        <v>41844</v>
      </c>
      <c r="E535" s="1">
        <v>41847</v>
      </c>
      <c r="F535" t="s">
        <v>45</v>
      </c>
      <c r="G535" s="13" t="s">
        <v>82</v>
      </c>
      <c r="H535" s="16">
        <v>75217</v>
      </c>
      <c r="I535" t="s">
        <v>12</v>
      </c>
    </row>
    <row r="536" spans="1:9" x14ac:dyDescent="0.25">
      <c r="A536" s="19" t="s">
        <v>940</v>
      </c>
      <c r="B536" s="10">
        <v>16</v>
      </c>
      <c r="C536" s="1">
        <v>41845</v>
      </c>
      <c r="D536" s="1">
        <v>41849</v>
      </c>
      <c r="E536" s="1">
        <v>41849</v>
      </c>
      <c r="F536" t="s">
        <v>10</v>
      </c>
      <c r="G536" s="13" t="s">
        <v>783</v>
      </c>
      <c r="H536" s="16">
        <v>94122</v>
      </c>
      <c r="I536" t="s">
        <v>17</v>
      </c>
    </row>
    <row r="537" spans="1:9" x14ac:dyDescent="0.25">
      <c r="A537" s="19" t="s">
        <v>941</v>
      </c>
      <c r="B537" s="10">
        <v>1</v>
      </c>
      <c r="C537" s="1">
        <v>41785</v>
      </c>
      <c r="D537" s="1">
        <v>41788</v>
      </c>
      <c r="E537" s="1">
        <v>41789</v>
      </c>
      <c r="F537" t="s">
        <v>33</v>
      </c>
      <c r="G537" s="13" t="s">
        <v>942</v>
      </c>
      <c r="H537" s="16">
        <v>60623</v>
      </c>
      <c r="I537" t="s">
        <v>12</v>
      </c>
    </row>
    <row r="538" spans="1:9" x14ac:dyDescent="0.25">
      <c r="A538" s="19" t="s">
        <v>943</v>
      </c>
      <c r="B538" s="10">
        <v>20</v>
      </c>
      <c r="C538" s="1">
        <v>41981</v>
      </c>
      <c r="D538" s="1">
        <v>41982</v>
      </c>
      <c r="E538" s="1">
        <v>41983</v>
      </c>
      <c r="F538" t="s">
        <v>28</v>
      </c>
      <c r="G538" s="13" t="s">
        <v>944</v>
      </c>
      <c r="H538" s="16">
        <v>94110</v>
      </c>
      <c r="I538" t="s">
        <v>12</v>
      </c>
    </row>
    <row r="539" spans="1:9" x14ac:dyDescent="0.25">
      <c r="A539" s="19" t="s">
        <v>945</v>
      </c>
      <c r="B539" s="10">
        <v>4</v>
      </c>
      <c r="C539" s="1">
        <v>41800</v>
      </c>
      <c r="D539" s="1">
        <v>41804</v>
      </c>
      <c r="E539" s="1">
        <v>41811</v>
      </c>
      <c r="F539" t="s">
        <v>33</v>
      </c>
      <c r="G539" s="13" t="s">
        <v>946</v>
      </c>
      <c r="H539" s="16">
        <v>48234</v>
      </c>
      <c r="I539" t="s">
        <v>17</v>
      </c>
    </row>
    <row r="540" spans="1:9" x14ac:dyDescent="0.25">
      <c r="A540" s="19" t="s">
        <v>947</v>
      </c>
      <c r="B540" s="10">
        <v>2</v>
      </c>
      <c r="C540" s="1">
        <v>41891</v>
      </c>
      <c r="D540" s="1">
        <v>41894</v>
      </c>
      <c r="E540" s="1">
        <v>41896</v>
      </c>
      <c r="F540" t="s">
        <v>36</v>
      </c>
      <c r="G540" s="13" t="s">
        <v>672</v>
      </c>
      <c r="H540" s="16">
        <v>48227</v>
      </c>
      <c r="I540" t="s">
        <v>12</v>
      </c>
    </row>
    <row r="541" spans="1:9" x14ac:dyDescent="0.25">
      <c r="A541" s="19" t="s">
        <v>948</v>
      </c>
      <c r="B541" s="10">
        <v>18</v>
      </c>
      <c r="C541" s="1">
        <v>41807</v>
      </c>
      <c r="D541" s="1">
        <v>41809</v>
      </c>
      <c r="E541" s="1">
        <v>41809</v>
      </c>
      <c r="F541" t="s">
        <v>33</v>
      </c>
      <c r="G541" s="13" t="s">
        <v>281</v>
      </c>
      <c r="H541" s="16">
        <v>98105</v>
      </c>
      <c r="I541" t="s">
        <v>12</v>
      </c>
    </row>
    <row r="542" spans="1:9" x14ac:dyDescent="0.25">
      <c r="A542" s="19" t="s">
        <v>949</v>
      </c>
      <c r="B542" s="10">
        <v>16</v>
      </c>
      <c r="C542" s="1">
        <v>41962</v>
      </c>
      <c r="D542" s="1">
        <v>41963</v>
      </c>
      <c r="E542" s="1">
        <v>41966</v>
      </c>
      <c r="F542" t="s">
        <v>10</v>
      </c>
      <c r="G542" s="13" t="s">
        <v>460</v>
      </c>
      <c r="H542" s="16">
        <v>14701</v>
      </c>
      <c r="I542" t="s">
        <v>17</v>
      </c>
    </row>
    <row r="543" spans="1:9" x14ac:dyDescent="0.25">
      <c r="A543" s="19" t="s">
        <v>950</v>
      </c>
      <c r="B543" s="10">
        <v>11</v>
      </c>
      <c r="C543" s="1">
        <v>41952</v>
      </c>
      <c r="D543" s="1">
        <v>41952</v>
      </c>
      <c r="E543" s="1">
        <v>41955</v>
      </c>
      <c r="F543" t="s">
        <v>45</v>
      </c>
      <c r="G543" s="13" t="s">
        <v>494</v>
      </c>
      <c r="H543" s="16">
        <v>94110</v>
      </c>
      <c r="I543" t="s">
        <v>17</v>
      </c>
    </row>
    <row r="544" spans="1:9" x14ac:dyDescent="0.25">
      <c r="A544" s="19" t="s">
        <v>951</v>
      </c>
      <c r="B544" s="10">
        <v>16</v>
      </c>
      <c r="C544" s="1">
        <v>41908</v>
      </c>
      <c r="D544" s="1">
        <v>41912</v>
      </c>
      <c r="E544" s="1">
        <v>41912</v>
      </c>
      <c r="F544" t="s">
        <v>10</v>
      </c>
      <c r="G544" s="13" t="s">
        <v>496</v>
      </c>
      <c r="H544" s="16">
        <v>19140</v>
      </c>
      <c r="I544" t="s">
        <v>12</v>
      </c>
    </row>
    <row r="545" spans="1:9" x14ac:dyDescent="0.25">
      <c r="A545" s="19" t="s">
        <v>952</v>
      </c>
      <c r="B545" s="10">
        <v>15</v>
      </c>
      <c r="C545" s="1">
        <v>41895</v>
      </c>
      <c r="D545" s="1">
        <v>41900</v>
      </c>
      <c r="E545" s="1">
        <v>41907</v>
      </c>
      <c r="F545" t="s">
        <v>33</v>
      </c>
      <c r="G545" s="13" t="s">
        <v>953</v>
      </c>
      <c r="H545" s="16">
        <v>10011</v>
      </c>
      <c r="I545" t="s">
        <v>12</v>
      </c>
    </row>
    <row r="546" spans="1:9" x14ac:dyDescent="0.25">
      <c r="A546" s="19" t="s">
        <v>954</v>
      </c>
      <c r="B546" s="10">
        <v>19</v>
      </c>
      <c r="C546" s="1">
        <v>41843</v>
      </c>
      <c r="D546" s="1">
        <v>41844</v>
      </c>
      <c r="E546" s="1">
        <v>41844</v>
      </c>
      <c r="F546" t="s">
        <v>33</v>
      </c>
      <c r="G546" s="13" t="s">
        <v>955</v>
      </c>
      <c r="H546" s="16">
        <v>94122</v>
      </c>
      <c r="I546" t="s">
        <v>12</v>
      </c>
    </row>
    <row r="547" spans="1:9" x14ac:dyDescent="0.25">
      <c r="A547" s="19" t="s">
        <v>956</v>
      </c>
      <c r="B547" s="10">
        <v>9</v>
      </c>
      <c r="C547" s="1">
        <v>41716</v>
      </c>
      <c r="D547" s="1">
        <v>41716</v>
      </c>
      <c r="E547" s="1">
        <v>41720</v>
      </c>
      <c r="F547" t="s">
        <v>36</v>
      </c>
      <c r="G547" s="13" t="s">
        <v>957</v>
      </c>
      <c r="H547" s="16">
        <v>32216</v>
      </c>
      <c r="I547" t="s">
        <v>17</v>
      </c>
    </row>
    <row r="548" spans="1:9" x14ac:dyDescent="0.25">
      <c r="A548" s="19" t="s">
        <v>958</v>
      </c>
      <c r="B548" s="10">
        <v>6</v>
      </c>
      <c r="C548" s="1">
        <v>41943</v>
      </c>
      <c r="D548" s="1">
        <v>41943</v>
      </c>
      <c r="E548" s="1">
        <v>41944</v>
      </c>
      <c r="F548" t="s">
        <v>36</v>
      </c>
      <c r="G548" s="13" t="s">
        <v>334</v>
      </c>
      <c r="H548" s="16">
        <v>2920</v>
      </c>
      <c r="I548" t="s">
        <v>12</v>
      </c>
    </row>
    <row r="549" spans="1:9" x14ac:dyDescent="0.25">
      <c r="A549" s="19" t="s">
        <v>959</v>
      </c>
      <c r="B549" s="10">
        <v>5</v>
      </c>
      <c r="C549" s="1">
        <v>41987</v>
      </c>
      <c r="D549" s="1">
        <v>41992</v>
      </c>
      <c r="E549" s="1">
        <v>41998</v>
      </c>
      <c r="F549" t="s">
        <v>45</v>
      </c>
      <c r="G549" s="13" t="s">
        <v>425</v>
      </c>
      <c r="H549" s="16">
        <v>10024</v>
      </c>
      <c r="I549" t="s">
        <v>12</v>
      </c>
    </row>
    <row r="550" spans="1:9" x14ac:dyDescent="0.25">
      <c r="A550" s="19" t="s">
        <v>960</v>
      </c>
      <c r="B550" s="10">
        <v>17</v>
      </c>
      <c r="C550" s="1">
        <v>41896</v>
      </c>
      <c r="D550" s="1">
        <v>41898</v>
      </c>
      <c r="E550" s="1">
        <v>41901</v>
      </c>
      <c r="F550" t="s">
        <v>28</v>
      </c>
      <c r="G550" s="13" t="s">
        <v>961</v>
      </c>
      <c r="H550" s="16">
        <v>33614</v>
      </c>
      <c r="I550" t="s">
        <v>17</v>
      </c>
    </row>
    <row r="551" spans="1:9" x14ac:dyDescent="0.25">
      <c r="A551" s="19" t="s">
        <v>962</v>
      </c>
      <c r="B551" s="10">
        <v>11</v>
      </c>
      <c r="C551" s="1">
        <v>41789</v>
      </c>
      <c r="D551" s="1">
        <v>41794</v>
      </c>
      <c r="E551" s="1">
        <v>41796</v>
      </c>
      <c r="F551" t="s">
        <v>33</v>
      </c>
      <c r="G551" s="13" t="s">
        <v>963</v>
      </c>
      <c r="H551" s="16">
        <v>60089</v>
      </c>
      <c r="I551" t="s">
        <v>17</v>
      </c>
    </row>
    <row r="552" spans="1:9" x14ac:dyDescent="0.25">
      <c r="A552" s="19" t="s">
        <v>964</v>
      </c>
      <c r="B552" s="10">
        <v>2</v>
      </c>
      <c r="C552" s="1">
        <v>41960</v>
      </c>
      <c r="D552" s="1">
        <v>41960</v>
      </c>
      <c r="E552" s="1">
        <v>41967</v>
      </c>
      <c r="F552" t="s">
        <v>33</v>
      </c>
      <c r="G552" s="13" t="s">
        <v>344</v>
      </c>
      <c r="H552" s="16">
        <v>56560</v>
      </c>
      <c r="I552" t="s">
        <v>17</v>
      </c>
    </row>
    <row r="553" spans="1:9" x14ac:dyDescent="0.25">
      <c r="A553" s="19" t="s">
        <v>965</v>
      </c>
      <c r="B553" s="10">
        <v>15</v>
      </c>
      <c r="C553" s="1">
        <v>41890</v>
      </c>
      <c r="D553" s="1">
        <v>41890</v>
      </c>
      <c r="E553" s="1">
        <v>41893</v>
      </c>
      <c r="F553" t="s">
        <v>45</v>
      </c>
      <c r="G553" s="13" t="s">
        <v>966</v>
      </c>
      <c r="H553" s="16">
        <v>77036</v>
      </c>
      <c r="I553" t="s">
        <v>17</v>
      </c>
    </row>
    <row r="554" spans="1:9" x14ac:dyDescent="0.25">
      <c r="A554" s="19" t="s">
        <v>967</v>
      </c>
      <c r="B554" s="10">
        <v>13</v>
      </c>
      <c r="C554" s="1">
        <v>41881</v>
      </c>
      <c r="D554" s="1">
        <v>41886</v>
      </c>
      <c r="E554" s="1">
        <v>41890</v>
      </c>
      <c r="F554" t="s">
        <v>33</v>
      </c>
      <c r="G554" s="13" t="s">
        <v>298</v>
      </c>
      <c r="H554" s="16">
        <v>6010</v>
      </c>
      <c r="I554" t="s">
        <v>17</v>
      </c>
    </row>
    <row r="555" spans="1:9" x14ac:dyDescent="0.25">
      <c r="A555" s="19" t="s">
        <v>968</v>
      </c>
      <c r="B555" s="10">
        <v>13</v>
      </c>
      <c r="C555" s="1">
        <v>41845</v>
      </c>
      <c r="D555" s="1">
        <v>41846</v>
      </c>
      <c r="E555" s="1">
        <v>41851</v>
      </c>
      <c r="F555" t="s">
        <v>19</v>
      </c>
      <c r="G555" s="13" t="s">
        <v>969</v>
      </c>
      <c r="H555" s="16">
        <v>90045</v>
      </c>
      <c r="I555" t="s">
        <v>17</v>
      </c>
    </row>
    <row r="556" spans="1:9" x14ac:dyDescent="0.25">
      <c r="A556" s="19" t="s">
        <v>970</v>
      </c>
      <c r="B556" s="10">
        <v>9</v>
      </c>
      <c r="C556" s="1">
        <v>41658</v>
      </c>
      <c r="D556" s="1">
        <v>41663</v>
      </c>
      <c r="E556" s="1">
        <v>41664</v>
      </c>
      <c r="F556" t="s">
        <v>36</v>
      </c>
      <c r="G556" s="13" t="s">
        <v>74</v>
      </c>
      <c r="H556" s="16">
        <v>85254</v>
      </c>
      <c r="I556" t="s">
        <v>12</v>
      </c>
    </row>
    <row r="557" spans="1:9" x14ac:dyDescent="0.25">
      <c r="A557" s="19" t="s">
        <v>971</v>
      </c>
      <c r="B557" s="10">
        <v>20</v>
      </c>
      <c r="C557" s="1">
        <v>41820</v>
      </c>
      <c r="D557" s="1">
        <v>41825</v>
      </c>
      <c r="E557" s="1">
        <v>41828</v>
      </c>
      <c r="F557" t="s">
        <v>10</v>
      </c>
      <c r="G557" s="13" t="s">
        <v>410</v>
      </c>
      <c r="H557" s="16">
        <v>10024</v>
      </c>
      <c r="I557" t="s">
        <v>12</v>
      </c>
    </row>
    <row r="558" spans="1:9" x14ac:dyDescent="0.25">
      <c r="A558" s="19" t="s">
        <v>972</v>
      </c>
      <c r="B558" s="10">
        <v>12</v>
      </c>
      <c r="C558" s="1">
        <v>41932</v>
      </c>
      <c r="D558" s="1">
        <v>41936</v>
      </c>
      <c r="E558" s="1">
        <v>41942</v>
      </c>
      <c r="F558" t="s">
        <v>19</v>
      </c>
      <c r="G558" s="13" t="s">
        <v>973</v>
      </c>
      <c r="H558" s="16">
        <v>48185</v>
      </c>
      <c r="I558" t="s">
        <v>17</v>
      </c>
    </row>
    <row r="559" spans="1:9" x14ac:dyDescent="0.25">
      <c r="A559" s="19" t="s">
        <v>974</v>
      </c>
      <c r="B559" s="10">
        <v>7</v>
      </c>
      <c r="C559" s="1">
        <v>41946</v>
      </c>
      <c r="D559" s="1">
        <v>41946</v>
      </c>
      <c r="E559" s="1">
        <v>41948</v>
      </c>
      <c r="F559" t="s">
        <v>10</v>
      </c>
      <c r="G559" s="13" t="s">
        <v>975</v>
      </c>
      <c r="H559" s="16">
        <v>37211</v>
      </c>
      <c r="I559" t="s">
        <v>17</v>
      </c>
    </row>
    <row r="560" spans="1:9" x14ac:dyDescent="0.25">
      <c r="A560" s="19" t="s">
        <v>976</v>
      </c>
      <c r="B560" s="10">
        <v>18</v>
      </c>
      <c r="C560" s="1">
        <v>41890</v>
      </c>
      <c r="D560" s="1">
        <v>41895</v>
      </c>
      <c r="E560" s="1">
        <v>41898</v>
      </c>
      <c r="F560" t="s">
        <v>10</v>
      </c>
      <c r="G560" s="13" t="s">
        <v>340</v>
      </c>
      <c r="H560" s="16">
        <v>10009</v>
      </c>
      <c r="I560" t="s">
        <v>12</v>
      </c>
    </row>
    <row r="561" spans="1:9" x14ac:dyDescent="0.25">
      <c r="A561" s="19" t="s">
        <v>977</v>
      </c>
      <c r="B561" s="10">
        <v>2</v>
      </c>
      <c r="C561" s="1">
        <v>41973</v>
      </c>
      <c r="D561" s="1">
        <v>41973</v>
      </c>
      <c r="E561" s="1">
        <v>41976</v>
      </c>
      <c r="F561" t="s">
        <v>33</v>
      </c>
      <c r="G561" s="13" t="s">
        <v>925</v>
      </c>
      <c r="H561" s="16">
        <v>85323</v>
      </c>
      <c r="I561" t="s">
        <v>12</v>
      </c>
    </row>
    <row r="562" spans="1:9" x14ac:dyDescent="0.25">
      <c r="A562" s="19" t="s">
        <v>978</v>
      </c>
      <c r="B562" s="10">
        <v>5</v>
      </c>
      <c r="C562" s="1">
        <v>41995</v>
      </c>
      <c r="D562" s="1">
        <v>41998</v>
      </c>
      <c r="E562" s="1">
        <v>41998</v>
      </c>
      <c r="F562" t="s">
        <v>10</v>
      </c>
      <c r="G562" s="13" t="s">
        <v>979</v>
      </c>
      <c r="H562" s="16">
        <v>10024</v>
      </c>
      <c r="I562" t="s">
        <v>17</v>
      </c>
    </row>
    <row r="563" spans="1:9" x14ac:dyDescent="0.25">
      <c r="A563" s="19" t="s">
        <v>980</v>
      </c>
      <c r="B563" s="10">
        <v>20</v>
      </c>
      <c r="C563" s="1">
        <v>41789</v>
      </c>
      <c r="D563" s="1">
        <v>41790</v>
      </c>
      <c r="E563" s="1">
        <v>41794</v>
      </c>
      <c r="F563" t="s">
        <v>19</v>
      </c>
      <c r="G563" s="13" t="s">
        <v>981</v>
      </c>
      <c r="H563" s="16">
        <v>23223</v>
      </c>
      <c r="I563" t="s">
        <v>17</v>
      </c>
    </row>
    <row r="564" spans="1:9" x14ac:dyDescent="0.25">
      <c r="A564" s="19" t="s">
        <v>982</v>
      </c>
      <c r="B564" s="10">
        <v>15</v>
      </c>
      <c r="C564" s="1">
        <v>41911</v>
      </c>
      <c r="D564" s="1">
        <v>41911</v>
      </c>
      <c r="E564" s="1">
        <v>41915</v>
      </c>
      <c r="F564" t="s">
        <v>45</v>
      </c>
      <c r="G564" s="13" t="s">
        <v>983</v>
      </c>
      <c r="H564" s="16">
        <v>90045</v>
      </c>
      <c r="I564" t="s">
        <v>17</v>
      </c>
    </row>
    <row r="565" spans="1:9" x14ac:dyDescent="0.25">
      <c r="A565" s="19" t="s">
        <v>984</v>
      </c>
      <c r="B565" s="10">
        <v>3</v>
      </c>
      <c r="C565" s="1">
        <v>41950</v>
      </c>
      <c r="D565" s="1">
        <v>41951</v>
      </c>
      <c r="E565" s="1">
        <v>41957</v>
      </c>
      <c r="F565" t="s">
        <v>36</v>
      </c>
      <c r="G565" s="13" t="s">
        <v>166</v>
      </c>
      <c r="H565" s="16">
        <v>10024</v>
      </c>
      <c r="I565" t="s">
        <v>17</v>
      </c>
    </row>
    <row r="566" spans="1:9" x14ac:dyDescent="0.25">
      <c r="A566" s="19" t="s">
        <v>985</v>
      </c>
      <c r="B566" s="10">
        <v>15</v>
      </c>
      <c r="C566" s="1">
        <v>41662</v>
      </c>
      <c r="D566" s="1">
        <v>41667</v>
      </c>
      <c r="E566" s="1">
        <v>41673</v>
      </c>
      <c r="F566" t="s">
        <v>28</v>
      </c>
      <c r="G566" s="13" t="s">
        <v>986</v>
      </c>
      <c r="H566" s="16">
        <v>47905</v>
      </c>
      <c r="I566" t="s">
        <v>12</v>
      </c>
    </row>
    <row r="567" spans="1:9" x14ac:dyDescent="0.25">
      <c r="A567" s="19" t="s">
        <v>987</v>
      </c>
      <c r="B567" s="10">
        <v>7</v>
      </c>
      <c r="C567" s="1">
        <v>41722</v>
      </c>
      <c r="D567" s="1">
        <v>41722</v>
      </c>
      <c r="E567" s="1">
        <v>41729</v>
      </c>
      <c r="F567" t="s">
        <v>45</v>
      </c>
      <c r="G567" s="13" t="s">
        <v>144</v>
      </c>
      <c r="H567" s="16">
        <v>10024</v>
      </c>
      <c r="I567" t="s">
        <v>17</v>
      </c>
    </row>
    <row r="568" spans="1:9" x14ac:dyDescent="0.25">
      <c r="A568" s="19" t="s">
        <v>988</v>
      </c>
      <c r="B568" s="10">
        <v>19</v>
      </c>
      <c r="C568" s="1">
        <v>41755</v>
      </c>
      <c r="D568" s="1">
        <v>41755</v>
      </c>
      <c r="E568" s="1">
        <v>41760</v>
      </c>
      <c r="F568" t="s">
        <v>19</v>
      </c>
      <c r="G568" s="13" t="s">
        <v>989</v>
      </c>
      <c r="H568" s="16">
        <v>90049</v>
      </c>
      <c r="I568" t="s">
        <v>12</v>
      </c>
    </row>
    <row r="569" spans="1:9" x14ac:dyDescent="0.25">
      <c r="A569" s="19" t="s">
        <v>990</v>
      </c>
      <c r="B569" s="10">
        <v>6</v>
      </c>
      <c r="C569" s="1">
        <v>41826</v>
      </c>
      <c r="D569" s="1">
        <v>41827</v>
      </c>
      <c r="E569" s="1">
        <v>41832</v>
      </c>
      <c r="F569" t="s">
        <v>19</v>
      </c>
      <c r="G569" s="13" t="s">
        <v>991</v>
      </c>
      <c r="H569" s="16">
        <v>92020</v>
      </c>
      <c r="I569" t="s">
        <v>12</v>
      </c>
    </row>
    <row r="570" spans="1:9" x14ac:dyDescent="0.25">
      <c r="A570" s="19" t="s">
        <v>992</v>
      </c>
      <c r="B570" s="10">
        <v>5</v>
      </c>
      <c r="C570" s="1">
        <v>41905</v>
      </c>
      <c r="D570" s="1">
        <v>41910</v>
      </c>
      <c r="E570" s="1">
        <v>41913</v>
      </c>
      <c r="F570" t="s">
        <v>33</v>
      </c>
      <c r="G570" s="13" t="s">
        <v>993</v>
      </c>
      <c r="H570" s="16">
        <v>44107</v>
      </c>
      <c r="I570" t="s">
        <v>12</v>
      </c>
    </row>
    <row r="571" spans="1:9" x14ac:dyDescent="0.25">
      <c r="A571" s="19" t="s">
        <v>994</v>
      </c>
      <c r="B571" s="10">
        <v>6</v>
      </c>
      <c r="C571" s="1">
        <v>41794</v>
      </c>
      <c r="D571" s="1">
        <v>41799</v>
      </c>
      <c r="E571" s="1">
        <v>41803</v>
      </c>
      <c r="F571" t="s">
        <v>45</v>
      </c>
      <c r="G571" s="13" t="s">
        <v>995</v>
      </c>
      <c r="H571" s="16">
        <v>43229</v>
      </c>
      <c r="I571" t="s">
        <v>17</v>
      </c>
    </row>
    <row r="572" spans="1:9" x14ac:dyDescent="0.25">
      <c r="A572" s="19" t="s">
        <v>996</v>
      </c>
      <c r="B572" s="10">
        <v>11</v>
      </c>
      <c r="C572" s="1">
        <v>41720</v>
      </c>
      <c r="D572" s="1">
        <v>41723</v>
      </c>
      <c r="E572" s="1">
        <v>41725</v>
      </c>
      <c r="F572" t="s">
        <v>33</v>
      </c>
      <c r="G572" s="13" t="s">
        <v>997</v>
      </c>
      <c r="H572" s="16">
        <v>85705</v>
      </c>
      <c r="I572" t="s">
        <v>17</v>
      </c>
    </row>
    <row r="573" spans="1:9" x14ac:dyDescent="0.25">
      <c r="A573" s="19" t="s">
        <v>998</v>
      </c>
      <c r="B573" s="10">
        <v>4</v>
      </c>
      <c r="C573" s="1">
        <v>41939</v>
      </c>
      <c r="D573" s="1">
        <v>41944</v>
      </c>
      <c r="E573" s="1">
        <v>41944</v>
      </c>
      <c r="F573" t="s">
        <v>36</v>
      </c>
      <c r="G573" s="13" t="s">
        <v>308</v>
      </c>
      <c r="H573" s="16">
        <v>28314</v>
      </c>
      <c r="I573" t="s">
        <v>17</v>
      </c>
    </row>
    <row r="574" spans="1:9" x14ac:dyDescent="0.25">
      <c r="A574" s="19" t="s">
        <v>999</v>
      </c>
      <c r="B574" s="10">
        <v>19</v>
      </c>
      <c r="C574" s="1">
        <v>41905</v>
      </c>
      <c r="D574" s="1">
        <v>41910</v>
      </c>
      <c r="E574" s="1">
        <v>41913</v>
      </c>
      <c r="F574" t="s">
        <v>10</v>
      </c>
      <c r="G574" s="13" t="s">
        <v>1000</v>
      </c>
      <c r="H574" s="16">
        <v>19711</v>
      </c>
      <c r="I574" t="s">
        <v>12</v>
      </c>
    </row>
    <row r="575" spans="1:9" x14ac:dyDescent="0.25">
      <c r="A575" s="19" t="s">
        <v>1001</v>
      </c>
      <c r="B575" s="10">
        <v>14</v>
      </c>
      <c r="C575" s="1">
        <v>42000</v>
      </c>
      <c r="D575" s="1">
        <v>42002</v>
      </c>
      <c r="E575" s="1">
        <v>42007</v>
      </c>
      <c r="F575" t="s">
        <v>10</v>
      </c>
      <c r="G575" s="13" t="s">
        <v>355</v>
      </c>
      <c r="H575" s="16">
        <v>85023</v>
      </c>
      <c r="I575" t="s">
        <v>17</v>
      </c>
    </row>
    <row r="576" spans="1:9" x14ac:dyDescent="0.25">
      <c r="A576" s="19" t="s">
        <v>1002</v>
      </c>
      <c r="B576" s="10">
        <v>10</v>
      </c>
      <c r="C576" s="1">
        <v>41973</v>
      </c>
      <c r="D576" s="1">
        <v>41973</v>
      </c>
      <c r="E576" s="1">
        <v>41973</v>
      </c>
      <c r="F576" t="s">
        <v>10</v>
      </c>
      <c r="G576" s="13" t="s">
        <v>531</v>
      </c>
      <c r="H576" s="16">
        <v>32839</v>
      </c>
      <c r="I576" t="s">
        <v>17</v>
      </c>
    </row>
    <row r="577" spans="1:9" x14ac:dyDescent="0.25">
      <c r="A577" s="19" t="s">
        <v>1003</v>
      </c>
      <c r="B577" s="10">
        <v>15</v>
      </c>
      <c r="C577" s="1">
        <v>41983</v>
      </c>
      <c r="D577" s="1">
        <v>41984</v>
      </c>
      <c r="E577" s="1">
        <v>41986</v>
      </c>
      <c r="F577" t="s">
        <v>28</v>
      </c>
      <c r="G577" s="13" t="s">
        <v>294</v>
      </c>
      <c r="H577" s="16">
        <v>10009</v>
      </c>
      <c r="I577" t="s">
        <v>17</v>
      </c>
    </row>
    <row r="578" spans="1:9" x14ac:dyDescent="0.25">
      <c r="A578" s="19" t="s">
        <v>1004</v>
      </c>
      <c r="B578" s="10">
        <v>14</v>
      </c>
      <c r="C578" s="1">
        <v>41723</v>
      </c>
      <c r="D578" s="1">
        <v>41727</v>
      </c>
      <c r="E578" s="1">
        <v>41731</v>
      </c>
      <c r="F578" t="s">
        <v>10</v>
      </c>
      <c r="G578" s="13" t="s">
        <v>1005</v>
      </c>
      <c r="H578" s="16">
        <v>10009</v>
      </c>
      <c r="I578" t="s">
        <v>17</v>
      </c>
    </row>
    <row r="579" spans="1:9" x14ac:dyDescent="0.25">
      <c r="A579" s="19" t="s">
        <v>1006</v>
      </c>
      <c r="B579" s="10">
        <v>18</v>
      </c>
      <c r="C579" s="1">
        <v>41659</v>
      </c>
      <c r="D579" s="1">
        <v>41664</v>
      </c>
      <c r="E579" s="1">
        <v>41668</v>
      </c>
      <c r="F579" t="s">
        <v>19</v>
      </c>
      <c r="G579" s="13" t="s">
        <v>1007</v>
      </c>
      <c r="H579" s="16">
        <v>90049</v>
      </c>
      <c r="I579" t="s">
        <v>17</v>
      </c>
    </row>
    <row r="580" spans="1:9" x14ac:dyDescent="0.25">
      <c r="A580" s="19" t="s">
        <v>1008</v>
      </c>
      <c r="B580" s="10">
        <v>18</v>
      </c>
      <c r="C580" s="1">
        <v>41776</v>
      </c>
      <c r="D580" s="1">
        <v>41777</v>
      </c>
      <c r="E580" s="1">
        <v>41777</v>
      </c>
      <c r="F580" t="s">
        <v>33</v>
      </c>
      <c r="G580" s="13" t="s">
        <v>821</v>
      </c>
      <c r="H580" s="16">
        <v>54703</v>
      </c>
      <c r="I580" t="s">
        <v>12</v>
      </c>
    </row>
    <row r="581" spans="1:9" x14ac:dyDescent="0.25">
      <c r="A581" s="19" t="s">
        <v>1009</v>
      </c>
      <c r="B581" s="10">
        <v>5</v>
      </c>
      <c r="C581" s="1">
        <v>41945</v>
      </c>
      <c r="D581" s="1">
        <v>41949</v>
      </c>
      <c r="E581" s="1">
        <v>41949</v>
      </c>
      <c r="F581" t="s">
        <v>36</v>
      </c>
      <c r="G581" s="13" t="s">
        <v>1010</v>
      </c>
      <c r="H581" s="16">
        <v>75061</v>
      </c>
      <c r="I581" t="s">
        <v>17</v>
      </c>
    </row>
    <row r="582" spans="1:9" x14ac:dyDescent="0.25">
      <c r="A582" s="19" t="s">
        <v>1011</v>
      </c>
      <c r="B582" s="10">
        <v>6</v>
      </c>
      <c r="C582" s="1">
        <v>41944</v>
      </c>
      <c r="D582" s="1">
        <v>41944</v>
      </c>
      <c r="E582" s="1">
        <v>41947</v>
      </c>
      <c r="F582" t="s">
        <v>33</v>
      </c>
      <c r="G582" s="13" t="s">
        <v>455</v>
      </c>
      <c r="H582" s="16">
        <v>97206</v>
      </c>
      <c r="I582" t="s">
        <v>12</v>
      </c>
    </row>
    <row r="583" spans="1:9" x14ac:dyDescent="0.25">
      <c r="A583" s="19" t="s">
        <v>1012</v>
      </c>
      <c r="B583" s="10">
        <v>8</v>
      </c>
      <c r="C583" s="1">
        <v>41987</v>
      </c>
      <c r="D583" s="1">
        <v>41992</v>
      </c>
      <c r="E583" s="1">
        <v>41999</v>
      </c>
      <c r="F583" t="s">
        <v>45</v>
      </c>
      <c r="G583" s="13" t="s">
        <v>431</v>
      </c>
      <c r="H583" s="16">
        <v>60610</v>
      </c>
      <c r="I583" t="s">
        <v>12</v>
      </c>
    </row>
    <row r="584" spans="1:9" x14ac:dyDescent="0.25">
      <c r="A584" s="19" t="s">
        <v>1013</v>
      </c>
      <c r="B584" s="10">
        <v>13</v>
      </c>
      <c r="C584" s="1">
        <v>41649</v>
      </c>
      <c r="D584" s="1">
        <v>41653</v>
      </c>
      <c r="E584" s="1">
        <v>41654</v>
      </c>
      <c r="F584" t="s">
        <v>45</v>
      </c>
      <c r="G584" s="13" t="s">
        <v>1014</v>
      </c>
      <c r="H584" s="16">
        <v>22153</v>
      </c>
      <c r="I584" t="s">
        <v>12</v>
      </c>
    </row>
    <row r="585" spans="1:9" x14ac:dyDescent="0.25">
      <c r="A585" s="19" t="s">
        <v>1015</v>
      </c>
      <c r="B585" s="10">
        <v>7</v>
      </c>
      <c r="C585" s="1">
        <v>41966</v>
      </c>
      <c r="D585" s="1">
        <v>41968</v>
      </c>
      <c r="E585" s="1">
        <v>41968</v>
      </c>
      <c r="F585" t="s">
        <v>33</v>
      </c>
      <c r="G585" s="13" t="s">
        <v>259</v>
      </c>
      <c r="H585" s="16">
        <v>19134</v>
      </c>
      <c r="I585" t="s">
        <v>12</v>
      </c>
    </row>
    <row r="586" spans="1:9" x14ac:dyDescent="0.25">
      <c r="A586" s="19" t="s">
        <v>1016</v>
      </c>
      <c r="B586" s="10">
        <v>3</v>
      </c>
      <c r="C586" s="1">
        <v>41734</v>
      </c>
      <c r="D586" s="1">
        <v>41738</v>
      </c>
      <c r="E586" s="1">
        <v>41741</v>
      </c>
      <c r="F586" t="s">
        <v>19</v>
      </c>
      <c r="G586" s="13" t="s">
        <v>935</v>
      </c>
      <c r="H586" s="16">
        <v>48127</v>
      </c>
      <c r="I586" t="s">
        <v>12</v>
      </c>
    </row>
    <row r="587" spans="1:9" x14ac:dyDescent="0.25">
      <c r="A587" s="19" t="s">
        <v>1017</v>
      </c>
      <c r="B587" s="10">
        <v>9</v>
      </c>
      <c r="C587" s="1">
        <v>41947</v>
      </c>
      <c r="D587" s="1">
        <v>41947</v>
      </c>
      <c r="E587" s="1">
        <v>41949</v>
      </c>
      <c r="F587" t="s">
        <v>28</v>
      </c>
      <c r="G587" s="13" t="s">
        <v>386</v>
      </c>
      <c r="H587" s="16">
        <v>92037</v>
      </c>
      <c r="I587" t="s">
        <v>12</v>
      </c>
    </row>
    <row r="588" spans="1:9" x14ac:dyDescent="0.25">
      <c r="A588" s="19" t="s">
        <v>1018</v>
      </c>
      <c r="B588" s="10">
        <v>6</v>
      </c>
      <c r="C588" s="1">
        <v>41653</v>
      </c>
      <c r="D588" s="1">
        <v>41658</v>
      </c>
      <c r="E588" s="1">
        <v>41658</v>
      </c>
      <c r="F588" t="s">
        <v>33</v>
      </c>
      <c r="G588" s="13" t="s">
        <v>1019</v>
      </c>
      <c r="H588" s="16">
        <v>19140</v>
      </c>
      <c r="I588" t="s">
        <v>17</v>
      </c>
    </row>
    <row r="589" spans="1:9" x14ac:dyDescent="0.25">
      <c r="A589" s="19" t="s">
        <v>1020</v>
      </c>
      <c r="B589" s="10">
        <v>15</v>
      </c>
      <c r="C589" s="1">
        <v>41733</v>
      </c>
      <c r="D589" s="1">
        <v>41735</v>
      </c>
      <c r="E589" s="1">
        <v>41740</v>
      </c>
      <c r="F589" t="s">
        <v>28</v>
      </c>
      <c r="G589" s="13" t="s">
        <v>1021</v>
      </c>
      <c r="H589" s="16">
        <v>70506</v>
      </c>
      <c r="I589" t="s">
        <v>17</v>
      </c>
    </row>
    <row r="590" spans="1:9" x14ac:dyDescent="0.25">
      <c r="A590" s="19" t="s">
        <v>1022</v>
      </c>
      <c r="B590" s="10">
        <v>18</v>
      </c>
      <c r="C590" s="1">
        <v>41897</v>
      </c>
      <c r="D590" s="1">
        <v>41900</v>
      </c>
      <c r="E590" s="1">
        <v>41907</v>
      </c>
      <c r="F590" t="s">
        <v>28</v>
      </c>
      <c r="G590" s="13" t="s">
        <v>1023</v>
      </c>
      <c r="H590" s="16">
        <v>19120</v>
      </c>
      <c r="I590" t="s">
        <v>17</v>
      </c>
    </row>
    <row r="591" spans="1:9" x14ac:dyDescent="0.25">
      <c r="A591" s="19" t="s">
        <v>1024</v>
      </c>
      <c r="B591" s="10">
        <v>18</v>
      </c>
      <c r="C591" s="1">
        <v>41959</v>
      </c>
      <c r="D591" s="1">
        <v>41961</v>
      </c>
      <c r="E591" s="1">
        <v>41965</v>
      </c>
      <c r="F591" t="s">
        <v>45</v>
      </c>
      <c r="G591" s="13" t="s">
        <v>1025</v>
      </c>
      <c r="H591" s="16">
        <v>66502</v>
      </c>
      <c r="I591" t="s">
        <v>17</v>
      </c>
    </row>
    <row r="592" spans="1:9" x14ac:dyDescent="0.25">
      <c r="A592" s="19" t="s">
        <v>1026</v>
      </c>
      <c r="B592" s="10">
        <v>12</v>
      </c>
      <c r="C592" s="1">
        <v>41713</v>
      </c>
      <c r="D592" s="1">
        <v>41715</v>
      </c>
      <c r="E592" s="1">
        <v>41720</v>
      </c>
      <c r="F592" t="s">
        <v>19</v>
      </c>
      <c r="G592" s="13" t="s">
        <v>1027</v>
      </c>
      <c r="H592" s="16">
        <v>33614</v>
      </c>
      <c r="I592" t="s">
        <v>12</v>
      </c>
    </row>
    <row r="593" spans="1:9" x14ac:dyDescent="0.25">
      <c r="A593" s="19" t="s">
        <v>1028</v>
      </c>
      <c r="B593" s="10">
        <v>6</v>
      </c>
      <c r="C593" s="1">
        <v>41978</v>
      </c>
      <c r="D593" s="1">
        <v>41981</v>
      </c>
      <c r="E593" s="1">
        <v>41987</v>
      </c>
      <c r="F593" t="s">
        <v>45</v>
      </c>
      <c r="G593" s="13" t="s">
        <v>379</v>
      </c>
      <c r="H593" s="16">
        <v>90032</v>
      </c>
      <c r="I593" t="s">
        <v>12</v>
      </c>
    </row>
    <row r="594" spans="1:9" x14ac:dyDescent="0.25">
      <c r="A594" s="19" t="s">
        <v>1029</v>
      </c>
      <c r="B594" s="10">
        <v>18</v>
      </c>
      <c r="C594" s="1">
        <v>42004</v>
      </c>
      <c r="D594" s="1">
        <v>42009</v>
      </c>
      <c r="E594" s="1">
        <v>42011</v>
      </c>
      <c r="F594" t="s">
        <v>28</v>
      </c>
      <c r="G594" s="13" t="s">
        <v>1030</v>
      </c>
      <c r="H594" s="16">
        <v>13601</v>
      </c>
      <c r="I594" t="s">
        <v>17</v>
      </c>
    </row>
    <row r="595" spans="1:9" x14ac:dyDescent="0.25">
      <c r="A595" s="19" t="s">
        <v>1031</v>
      </c>
      <c r="B595" s="10">
        <v>18</v>
      </c>
      <c r="C595" s="1">
        <v>41828</v>
      </c>
      <c r="D595" s="1">
        <v>41832</v>
      </c>
      <c r="E595" s="1">
        <v>41839</v>
      </c>
      <c r="F595" t="s">
        <v>33</v>
      </c>
      <c r="G595" s="13" t="s">
        <v>747</v>
      </c>
      <c r="H595" s="16">
        <v>14215</v>
      </c>
      <c r="I595" t="s">
        <v>17</v>
      </c>
    </row>
    <row r="596" spans="1:9" x14ac:dyDescent="0.25">
      <c r="A596" s="19" t="s">
        <v>1032</v>
      </c>
      <c r="B596" s="10">
        <v>1</v>
      </c>
      <c r="C596" s="1">
        <v>41922</v>
      </c>
      <c r="D596" s="1">
        <v>41926</v>
      </c>
      <c r="E596" s="1">
        <v>41932</v>
      </c>
      <c r="F596" t="s">
        <v>33</v>
      </c>
      <c r="G596" s="13" t="s">
        <v>277</v>
      </c>
      <c r="H596" s="16">
        <v>85023</v>
      </c>
      <c r="I596" t="s">
        <v>12</v>
      </c>
    </row>
    <row r="597" spans="1:9" x14ac:dyDescent="0.25">
      <c r="A597" s="19" t="s">
        <v>1033</v>
      </c>
      <c r="B597" s="10">
        <v>15</v>
      </c>
      <c r="C597" s="1">
        <v>41856</v>
      </c>
      <c r="D597" s="1">
        <v>41857</v>
      </c>
      <c r="E597" s="1">
        <v>41857</v>
      </c>
      <c r="F597" t="s">
        <v>45</v>
      </c>
      <c r="G597" s="13" t="s">
        <v>902</v>
      </c>
      <c r="H597" s="16">
        <v>94122</v>
      </c>
      <c r="I597" t="s">
        <v>17</v>
      </c>
    </row>
    <row r="598" spans="1:9" x14ac:dyDescent="0.25">
      <c r="A598" s="19" t="s">
        <v>1034</v>
      </c>
      <c r="B598" s="10">
        <v>2</v>
      </c>
      <c r="C598" s="1">
        <v>41962</v>
      </c>
      <c r="D598" s="1">
        <v>41963</v>
      </c>
      <c r="E598" s="1">
        <v>41970</v>
      </c>
      <c r="F598" t="s">
        <v>10</v>
      </c>
      <c r="G598" s="13" t="s">
        <v>745</v>
      </c>
      <c r="H598" s="16">
        <v>55433</v>
      </c>
      <c r="I598" t="s">
        <v>12</v>
      </c>
    </row>
    <row r="599" spans="1:9" x14ac:dyDescent="0.25">
      <c r="A599" s="19" t="s">
        <v>1035</v>
      </c>
      <c r="B599" s="10">
        <v>8</v>
      </c>
      <c r="C599" s="1">
        <v>41737</v>
      </c>
      <c r="D599" s="1">
        <v>41741</v>
      </c>
      <c r="E599" s="1">
        <v>41748</v>
      </c>
      <c r="F599" t="s">
        <v>28</v>
      </c>
      <c r="G599" s="13" t="s">
        <v>811</v>
      </c>
      <c r="H599" s="16">
        <v>94521</v>
      </c>
      <c r="I599" t="s">
        <v>17</v>
      </c>
    </row>
    <row r="600" spans="1:9" x14ac:dyDescent="0.25">
      <c r="A600" s="19" t="s">
        <v>1036</v>
      </c>
      <c r="B600" s="10">
        <v>5</v>
      </c>
      <c r="C600" s="1">
        <v>41974</v>
      </c>
      <c r="D600" s="1">
        <v>41978</v>
      </c>
      <c r="E600" s="1">
        <v>41979</v>
      </c>
      <c r="F600" t="s">
        <v>28</v>
      </c>
      <c r="G600" s="13" t="s">
        <v>144</v>
      </c>
      <c r="H600" s="16">
        <v>43229</v>
      </c>
      <c r="I600" t="s">
        <v>12</v>
      </c>
    </row>
    <row r="601" spans="1:9" x14ac:dyDescent="0.25">
      <c r="A601" s="19" t="s">
        <v>1037</v>
      </c>
      <c r="B601" s="10">
        <v>10</v>
      </c>
      <c r="C601" s="1">
        <v>41734</v>
      </c>
      <c r="D601" s="1">
        <v>41737</v>
      </c>
      <c r="E601" s="1">
        <v>41737</v>
      </c>
      <c r="F601" t="s">
        <v>36</v>
      </c>
      <c r="G601" s="13" t="s">
        <v>850</v>
      </c>
      <c r="H601" s="16">
        <v>62521</v>
      </c>
      <c r="I601" t="s">
        <v>17</v>
      </c>
    </row>
    <row r="602" spans="1:9" x14ac:dyDescent="0.25">
      <c r="A602" s="19" t="s">
        <v>1038</v>
      </c>
      <c r="B602" s="10">
        <v>11</v>
      </c>
      <c r="C602" s="1">
        <v>41955</v>
      </c>
      <c r="D602" s="1">
        <v>41958</v>
      </c>
      <c r="E602" s="1">
        <v>41959</v>
      </c>
      <c r="F602" t="s">
        <v>36</v>
      </c>
      <c r="G602" s="13" t="s">
        <v>1039</v>
      </c>
      <c r="H602" s="16">
        <v>78207</v>
      </c>
      <c r="I602" t="s">
        <v>12</v>
      </c>
    </row>
    <row r="603" spans="1:9" x14ac:dyDescent="0.25">
      <c r="A603" s="19" t="s">
        <v>1040</v>
      </c>
      <c r="B603" s="10">
        <v>6</v>
      </c>
      <c r="C603" s="1">
        <v>41978</v>
      </c>
      <c r="D603" s="1">
        <v>41982</v>
      </c>
      <c r="E603" s="1">
        <v>41986</v>
      </c>
      <c r="F603" t="s">
        <v>36</v>
      </c>
      <c r="G603" s="13" t="s">
        <v>1041</v>
      </c>
      <c r="H603" s="16">
        <v>43229</v>
      </c>
      <c r="I603" t="s">
        <v>12</v>
      </c>
    </row>
    <row r="604" spans="1:9" x14ac:dyDescent="0.25">
      <c r="A604" s="19" t="s">
        <v>1042</v>
      </c>
      <c r="B604" s="10">
        <v>18</v>
      </c>
      <c r="C604" s="1">
        <v>41955</v>
      </c>
      <c r="D604" s="1">
        <v>41958</v>
      </c>
      <c r="E604" s="1">
        <v>41963</v>
      </c>
      <c r="F604" t="s">
        <v>28</v>
      </c>
      <c r="G604" s="13" t="s">
        <v>564</v>
      </c>
      <c r="H604" s="16">
        <v>90045</v>
      </c>
      <c r="I604" t="s">
        <v>12</v>
      </c>
    </row>
    <row r="605" spans="1:9" x14ac:dyDescent="0.25">
      <c r="A605" s="19" t="s">
        <v>1043</v>
      </c>
      <c r="B605" s="10">
        <v>10</v>
      </c>
      <c r="C605" s="1">
        <v>41926</v>
      </c>
      <c r="D605" s="1">
        <v>41931</v>
      </c>
      <c r="E605" s="1">
        <v>41934</v>
      </c>
      <c r="F605" t="s">
        <v>28</v>
      </c>
      <c r="G605" s="13" t="s">
        <v>702</v>
      </c>
      <c r="H605" s="16">
        <v>2149</v>
      </c>
      <c r="I605" t="s">
        <v>17</v>
      </c>
    </row>
    <row r="606" spans="1:9" x14ac:dyDescent="0.25">
      <c r="A606" s="19" t="s">
        <v>1044</v>
      </c>
      <c r="B606" s="10">
        <v>7</v>
      </c>
      <c r="C606" s="1">
        <v>41989</v>
      </c>
      <c r="D606" s="1">
        <v>41994</v>
      </c>
      <c r="E606" s="1">
        <v>41997</v>
      </c>
      <c r="F606" t="s">
        <v>36</v>
      </c>
      <c r="G606" s="13" t="s">
        <v>669</v>
      </c>
      <c r="H606" s="16">
        <v>48227</v>
      </c>
      <c r="I606" t="s">
        <v>17</v>
      </c>
    </row>
    <row r="607" spans="1:9" x14ac:dyDescent="0.25">
      <c r="A607" s="19" t="s">
        <v>1045</v>
      </c>
      <c r="B607" s="10">
        <v>15</v>
      </c>
      <c r="C607" s="1">
        <v>41957</v>
      </c>
      <c r="D607" s="1">
        <v>41962</v>
      </c>
      <c r="E607" s="1">
        <v>41966</v>
      </c>
      <c r="F607" t="s">
        <v>10</v>
      </c>
      <c r="G607" s="13" t="s">
        <v>1046</v>
      </c>
      <c r="H607" s="16">
        <v>77506</v>
      </c>
      <c r="I607" t="s">
        <v>12</v>
      </c>
    </row>
    <row r="608" spans="1:9" x14ac:dyDescent="0.25">
      <c r="A608" s="19" t="s">
        <v>1047</v>
      </c>
      <c r="B608" s="10">
        <v>7</v>
      </c>
      <c r="C608" s="1">
        <v>41859</v>
      </c>
      <c r="D608" s="1">
        <v>41861</v>
      </c>
      <c r="E608" s="1">
        <v>41863</v>
      </c>
      <c r="F608" t="s">
        <v>45</v>
      </c>
      <c r="G608" s="13" t="s">
        <v>966</v>
      </c>
      <c r="H608" s="16">
        <v>85301</v>
      </c>
      <c r="I608" t="s">
        <v>17</v>
      </c>
    </row>
    <row r="609" spans="1:9" x14ac:dyDescent="0.25">
      <c r="A609" s="19" t="s">
        <v>1048</v>
      </c>
      <c r="B609" s="10">
        <v>2</v>
      </c>
      <c r="C609" s="1">
        <v>41884</v>
      </c>
      <c r="D609" s="1">
        <v>41888</v>
      </c>
      <c r="E609" s="1">
        <v>41895</v>
      </c>
      <c r="F609" t="s">
        <v>28</v>
      </c>
      <c r="G609" s="13" t="s">
        <v>84</v>
      </c>
      <c r="H609" s="16">
        <v>60653</v>
      </c>
      <c r="I609" t="s">
        <v>12</v>
      </c>
    </row>
    <row r="610" spans="1:9" x14ac:dyDescent="0.25">
      <c r="A610" s="19" t="s">
        <v>1049</v>
      </c>
      <c r="B610" s="10">
        <v>5</v>
      </c>
      <c r="C610" s="1">
        <v>41796</v>
      </c>
      <c r="D610" s="1">
        <v>41801</v>
      </c>
      <c r="E610" s="1">
        <v>41804</v>
      </c>
      <c r="F610" t="s">
        <v>36</v>
      </c>
      <c r="G610" s="13" t="s">
        <v>1050</v>
      </c>
      <c r="H610" s="16">
        <v>77070</v>
      </c>
      <c r="I610" t="s">
        <v>12</v>
      </c>
    </row>
    <row r="611" spans="1:9" x14ac:dyDescent="0.25">
      <c r="A611" s="19" t="s">
        <v>1051</v>
      </c>
      <c r="B611" s="10">
        <v>5</v>
      </c>
      <c r="C611" s="1">
        <v>41794</v>
      </c>
      <c r="D611" s="1">
        <v>41799</v>
      </c>
      <c r="E611" s="1">
        <v>41805</v>
      </c>
      <c r="F611" t="s">
        <v>33</v>
      </c>
      <c r="G611" s="13" t="s">
        <v>869</v>
      </c>
      <c r="H611" s="16">
        <v>10035</v>
      </c>
      <c r="I611" t="s">
        <v>17</v>
      </c>
    </row>
    <row r="612" spans="1:9" x14ac:dyDescent="0.25">
      <c r="A612" s="19" t="s">
        <v>1052</v>
      </c>
      <c r="B612" s="10">
        <v>18</v>
      </c>
      <c r="C612" s="1">
        <v>41902</v>
      </c>
      <c r="D612" s="1">
        <v>41907</v>
      </c>
      <c r="E612" s="1">
        <v>41907</v>
      </c>
      <c r="F612" t="s">
        <v>28</v>
      </c>
      <c r="G612" s="13" t="s">
        <v>1053</v>
      </c>
      <c r="H612" s="16">
        <v>32216</v>
      </c>
      <c r="I612" t="s">
        <v>17</v>
      </c>
    </row>
    <row r="613" spans="1:9" x14ac:dyDescent="0.25">
      <c r="A613" s="19" t="s">
        <v>1054</v>
      </c>
      <c r="B613" s="10">
        <v>4</v>
      </c>
      <c r="C613" s="1">
        <v>41934</v>
      </c>
      <c r="D613" s="1">
        <v>41934</v>
      </c>
      <c r="E613" s="1">
        <v>41938</v>
      </c>
      <c r="F613" t="s">
        <v>33</v>
      </c>
      <c r="G613" s="13" t="s">
        <v>433</v>
      </c>
      <c r="H613" s="16">
        <v>71111</v>
      </c>
      <c r="I613" t="s">
        <v>12</v>
      </c>
    </row>
    <row r="614" spans="1:9" x14ac:dyDescent="0.25">
      <c r="A614" s="19" t="s">
        <v>1055</v>
      </c>
      <c r="B614" s="10">
        <v>11</v>
      </c>
      <c r="C614" s="1">
        <v>41925</v>
      </c>
      <c r="D614" s="1">
        <v>41925</v>
      </c>
      <c r="E614" s="1">
        <v>41927</v>
      </c>
      <c r="F614" t="s">
        <v>19</v>
      </c>
      <c r="G614" s="13" t="s">
        <v>1056</v>
      </c>
      <c r="H614" s="16">
        <v>98026</v>
      </c>
      <c r="I614" t="s">
        <v>17</v>
      </c>
    </row>
    <row r="615" spans="1:9" x14ac:dyDescent="0.25">
      <c r="A615" s="19" t="s">
        <v>1057</v>
      </c>
      <c r="B615" s="10">
        <v>2</v>
      </c>
      <c r="C615" s="1">
        <v>41770</v>
      </c>
      <c r="D615" s="1">
        <v>41773</v>
      </c>
      <c r="E615" s="1">
        <v>41777</v>
      </c>
      <c r="F615" t="s">
        <v>19</v>
      </c>
      <c r="G615" s="13" t="s">
        <v>1058</v>
      </c>
      <c r="H615" s="16">
        <v>77340</v>
      </c>
      <c r="I615" t="s">
        <v>12</v>
      </c>
    </row>
    <row r="616" spans="1:9" x14ac:dyDescent="0.25">
      <c r="A616" s="19" t="s">
        <v>1059</v>
      </c>
      <c r="B616" s="10">
        <v>13</v>
      </c>
      <c r="C616" s="1">
        <v>41917</v>
      </c>
      <c r="D616" s="1">
        <v>41921</v>
      </c>
      <c r="E616" s="1">
        <v>41926</v>
      </c>
      <c r="F616" t="s">
        <v>45</v>
      </c>
      <c r="G616" s="13" t="s">
        <v>995</v>
      </c>
      <c r="H616" s="16">
        <v>91767</v>
      </c>
      <c r="I616" t="s">
        <v>17</v>
      </c>
    </row>
    <row r="617" spans="1:9" x14ac:dyDescent="0.25">
      <c r="A617" s="19" t="s">
        <v>1060</v>
      </c>
      <c r="B617" s="10">
        <v>20</v>
      </c>
      <c r="C617" s="1">
        <v>41820</v>
      </c>
      <c r="D617" s="1">
        <v>41821</v>
      </c>
      <c r="E617" s="1">
        <v>41822</v>
      </c>
      <c r="F617" t="s">
        <v>45</v>
      </c>
      <c r="G617" s="13" t="s">
        <v>1061</v>
      </c>
      <c r="H617" s="16">
        <v>28403</v>
      </c>
      <c r="I617" t="s">
        <v>17</v>
      </c>
    </row>
    <row r="618" spans="1:9" x14ac:dyDescent="0.25">
      <c r="A618" s="19" t="s">
        <v>1062</v>
      </c>
      <c r="B618" s="10">
        <v>2</v>
      </c>
      <c r="C618" s="1">
        <v>41884</v>
      </c>
      <c r="D618" s="1">
        <v>41884</v>
      </c>
      <c r="E618" s="1">
        <v>41891</v>
      </c>
      <c r="F618" t="s">
        <v>45</v>
      </c>
      <c r="G618" s="13" t="s">
        <v>478</v>
      </c>
      <c r="H618" s="16">
        <v>72701</v>
      </c>
      <c r="I618" t="s">
        <v>12</v>
      </c>
    </row>
    <row r="619" spans="1:9" x14ac:dyDescent="0.25">
      <c r="A619" s="19" t="s">
        <v>1063</v>
      </c>
      <c r="B619" s="10">
        <v>6</v>
      </c>
      <c r="C619" s="1">
        <v>41852</v>
      </c>
      <c r="D619" s="1">
        <v>41856</v>
      </c>
      <c r="E619" s="1">
        <v>41860</v>
      </c>
      <c r="F619" t="s">
        <v>36</v>
      </c>
      <c r="G619" s="13" t="s">
        <v>105</v>
      </c>
      <c r="H619" s="16">
        <v>94122</v>
      </c>
      <c r="I619" t="s">
        <v>17</v>
      </c>
    </row>
    <row r="620" spans="1:9" x14ac:dyDescent="0.25">
      <c r="A620" s="19" t="s">
        <v>1064</v>
      </c>
      <c r="B620" s="10">
        <v>19</v>
      </c>
      <c r="C620" s="1">
        <v>42002</v>
      </c>
      <c r="D620" s="1">
        <v>42003</v>
      </c>
      <c r="E620" s="1">
        <v>42005</v>
      </c>
      <c r="F620" t="s">
        <v>28</v>
      </c>
      <c r="G620" s="13" t="s">
        <v>1065</v>
      </c>
      <c r="H620" s="16">
        <v>87105</v>
      </c>
      <c r="I620" t="s">
        <v>17</v>
      </c>
    </row>
    <row r="621" spans="1:9" x14ac:dyDescent="0.25">
      <c r="A621" s="19" t="s">
        <v>1066</v>
      </c>
      <c r="B621" s="10">
        <v>12</v>
      </c>
      <c r="C621" s="1">
        <v>41917</v>
      </c>
      <c r="D621" s="1">
        <v>41921</v>
      </c>
      <c r="E621" s="1">
        <v>41925</v>
      </c>
      <c r="F621" t="s">
        <v>36</v>
      </c>
      <c r="G621" s="13" t="s">
        <v>1067</v>
      </c>
      <c r="H621" s="16">
        <v>43229</v>
      </c>
      <c r="I621" t="s">
        <v>12</v>
      </c>
    </row>
    <row r="622" spans="1:9" x14ac:dyDescent="0.25">
      <c r="A622" s="19" t="s">
        <v>1068</v>
      </c>
      <c r="B622" s="10">
        <v>9</v>
      </c>
      <c r="C622" s="1">
        <v>41780</v>
      </c>
      <c r="D622" s="1">
        <v>41785</v>
      </c>
      <c r="E622" s="1">
        <v>41790</v>
      </c>
      <c r="F622" t="s">
        <v>19</v>
      </c>
      <c r="G622" s="13" t="s">
        <v>64</v>
      </c>
      <c r="H622" s="16">
        <v>1841</v>
      </c>
      <c r="I622" t="s">
        <v>12</v>
      </c>
    </row>
    <row r="623" spans="1:9" x14ac:dyDescent="0.25">
      <c r="A623" s="19" t="s">
        <v>1069</v>
      </c>
      <c r="B623" s="10">
        <v>17</v>
      </c>
      <c r="C623" s="1">
        <v>41944</v>
      </c>
      <c r="D623" s="1">
        <v>41948</v>
      </c>
      <c r="E623" s="1">
        <v>41951</v>
      </c>
      <c r="F623" t="s">
        <v>33</v>
      </c>
      <c r="G623" s="13" t="s">
        <v>1070</v>
      </c>
      <c r="H623" s="16">
        <v>40475</v>
      </c>
      <c r="I623" t="s">
        <v>12</v>
      </c>
    </row>
    <row r="624" spans="1:9" x14ac:dyDescent="0.25">
      <c r="A624" s="19" t="s">
        <v>1071</v>
      </c>
      <c r="B624" s="10">
        <v>10</v>
      </c>
      <c r="C624" s="1">
        <v>41712</v>
      </c>
      <c r="D624" s="1">
        <v>41714</v>
      </c>
      <c r="E624" s="1">
        <v>41714</v>
      </c>
      <c r="F624" t="s">
        <v>36</v>
      </c>
      <c r="G624" s="13" t="s">
        <v>1072</v>
      </c>
      <c r="H624" s="16">
        <v>60653</v>
      </c>
      <c r="I624" t="s">
        <v>17</v>
      </c>
    </row>
    <row r="625" spans="1:9" x14ac:dyDescent="0.25">
      <c r="A625" s="19" t="s">
        <v>1073</v>
      </c>
      <c r="B625" s="10">
        <v>10</v>
      </c>
      <c r="C625" s="1">
        <v>41825</v>
      </c>
      <c r="D625" s="1">
        <v>41828</v>
      </c>
      <c r="E625" s="1">
        <v>41831</v>
      </c>
      <c r="F625" t="s">
        <v>28</v>
      </c>
      <c r="G625" s="13" t="s">
        <v>130</v>
      </c>
      <c r="H625" s="16">
        <v>37918</v>
      </c>
      <c r="I625" t="s">
        <v>17</v>
      </c>
    </row>
    <row r="626" spans="1:9" x14ac:dyDescent="0.25">
      <c r="A626" s="19" t="s">
        <v>1074</v>
      </c>
      <c r="B626" s="10">
        <v>15</v>
      </c>
      <c r="C626" s="1">
        <v>41688</v>
      </c>
      <c r="D626" s="1">
        <v>41689</v>
      </c>
      <c r="E626" s="1">
        <v>41690</v>
      </c>
      <c r="F626" t="s">
        <v>45</v>
      </c>
      <c r="G626" s="13" t="s">
        <v>50</v>
      </c>
      <c r="H626" s="16">
        <v>76017</v>
      </c>
      <c r="I626" t="s">
        <v>17</v>
      </c>
    </row>
    <row r="627" spans="1:9" x14ac:dyDescent="0.25">
      <c r="A627" s="19" t="s">
        <v>1075</v>
      </c>
      <c r="B627" s="10">
        <v>14</v>
      </c>
      <c r="C627" s="1">
        <v>42000</v>
      </c>
      <c r="D627" s="1">
        <v>42005</v>
      </c>
      <c r="E627" s="1">
        <v>42011</v>
      </c>
      <c r="F627" t="s">
        <v>19</v>
      </c>
      <c r="G627" s="13" t="s">
        <v>1076</v>
      </c>
      <c r="H627" s="16">
        <v>35601</v>
      </c>
      <c r="I627" t="s">
        <v>12</v>
      </c>
    </row>
    <row r="628" spans="1:9" x14ac:dyDescent="0.25">
      <c r="A628" s="19" t="s">
        <v>1077</v>
      </c>
      <c r="B628" s="10">
        <v>17</v>
      </c>
      <c r="C628" s="1">
        <v>41821</v>
      </c>
      <c r="D628" s="1">
        <v>41826</v>
      </c>
      <c r="E628" s="1">
        <v>41827</v>
      </c>
      <c r="F628" t="s">
        <v>19</v>
      </c>
      <c r="G628" s="13" t="s">
        <v>1078</v>
      </c>
      <c r="H628" s="16">
        <v>98105</v>
      </c>
      <c r="I628" t="s">
        <v>17</v>
      </c>
    </row>
    <row r="629" spans="1:9" x14ac:dyDescent="0.25">
      <c r="A629" s="19" t="s">
        <v>1079</v>
      </c>
      <c r="B629" s="10">
        <v>15</v>
      </c>
      <c r="C629" s="1">
        <v>41916</v>
      </c>
      <c r="D629" s="1">
        <v>41918</v>
      </c>
      <c r="E629" s="1">
        <v>41920</v>
      </c>
      <c r="F629" t="s">
        <v>33</v>
      </c>
      <c r="G629" s="13" t="s">
        <v>94</v>
      </c>
      <c r="H629" s="16">
        <v>94591</v>
      </c>
      <c r="I629" t="s">
        <v>12</v>
      </c>
    </row>
    <row r="630" spans="1:9" x14ac:dyDescent="0.25">
      <c r="A630" s="19" t="s">
        <v>1080</v>
      </c>
      <c r="B630" s="10">
        <v>19</v>
      </c>
      <c r="C630" s="1">
        <v>41946</v>
      </c>
      <c r="D630" s="1">
        <v>41949</v>
      </c>
      <c r="E630" s="1">
        <v>41951</v>
      </c>
      <c r="F630" t="s">
        <v>45</v>
      </c>
      <c r="G630" s="13" t="s">
        <v>1081</v>
      </c>
      <c r="H630" s="16">
        <v>90049</v>
      </c>
      <c r="I630" t="s">
        <v>12</v>
      </c>
    </row>
    <row r="631" spans="1:9" x14ac:dyDescent="0.25">
      <c r="A631" s="19" t="s">
        <v>1082</v>
      </c>
      <c r="B631" s="10">
        <v>13</v>
      </c>
      <c r="C631" s="1">
        <v>41735</v>
      </c>
      <c r="D631" s="1">
        <v>41738</v>
      </c>
      <c r="E631" s="1">
        <v>41741</v>
      </c>
      <c r="F631" t="s">
        <v>28</v>
      </c>
      <c r="G631" s="13" t="s">
        <v>620</v>
      </c>
      <c r="H631" s="16">
        <v>90004</v>
      </c>
      <c r="I631" t="s">
        <v>12</v>
      </c>
    </row>
    <row r="632" spans="1:9" x14ac:dyDescent="0.25">
      <c r="A632" s="19" t="s">
        <v>1083</v>
      </c>
      <c r="B632" s="10">
        <v>9</v>
      </c>
      <c r="C632" s="1">
        <v>41967</v>
      </c>
      <c r="D632" s="1">
        <v>41968</v>
      </c>
      <c r="E632" s="1">
        <v>41970</v>
      </c>
      <c r="F632" t="s">
        <v>45</v>
      </c>
      <c r="G632" s="13" t="s">
        <v>953</v>
      </c>
      <c r="H632" s="16">
        <v>43615</v>
      </c>
      <c r="I632" t="s">
        <v>17</v>
      </c>
    </row>
    <row r="633" spans="1:9" x14ac:dyDescent="0.25">
      <c r="A633" s="19" t="s">
        <v>1084</v>
      </c>
      <c r="B633" s="10">
        <v>15</v>
      </c>
      <c r="C633" s="1">
        <v>41989</v>
      </c>
      <c r="D633" s="1">
        <v>41993</v>
      </c>
      <c r="E633" s="1">
        <v>41995</v>
      </c>
      <c r="F633" t="s">
        <v>28</v>
      </c>
      <c r="G633" s="13" t="s">
        <v>1085</v>
      </c>
      <c r="H633" s="16">
        <v>33012</v>
      </c>
      <c r="I633" t="s">
        <v>17</v>
      </c>
    </row>
    <row r="634" spans="1:9" x14ac:dyDescent="0.25">
      <c r="A634" s="19" t="s">
        <v>1086</v>
      </c>
      <c r="B634" s="10">
        <v>9</v>
      </c>
      <c r="C634" s="1">
        <v>41863</v>
      </c>
      <c r="D634" s="1">
        <v>41865</v>
      </c>
      <c r="E634" s="1">
        <v>41865</v>
      </c>
      <c r="F634" t="s">
        <v>28</v>
      </c>
      <c r="G634" s="13" t="s">
        <v>355</v>
      </c>
      <c r="H634" s="16">
        <v>30188</v>
      </c>
      <c r="I634" t="s">
        <v>17</v>
      </c>
    </row>
    <row r="635" spans="1:9" x14ac:dyDescent="0.25">
      <c r="A635" s="19" t="s">
        <v>1087</v>
      </c>
      <c r="B635" s="10">
        <v>8</v>
      </c>
      <c r="C635" s="1">
        <v>41903</v>
      </c>
      <c r="D635" s="1">
        <v>41907</v>
      </c>
      <c r="E635" s="1">
        <v>41914</v>
      </c>
      <c r="F635" t="s">
        <v>19</v>
      </c>
      <c r="G635" s="13" t="s">
        <v>54</v>
      </c>
      <c r="H635" s="16">
        <v>94109</v>
      </c>
      <c r="I635" t="s">
        <v>12</v>
      </c>
    </row>
    <row r="636" spans="1:9" x14ac:dyDescent="0.25">
      <c r="A636" s="19" t="s">
        <v>1088</v>
      </c>
      <c r="B636" s="10">
        <v>20</v>
      </c>
      <c r="C636" s="1">
        <v>41915</v>
      </c>
      <c r="D636" s="1">
        <v>41915</v>
      </c>
      <c r="E636" s="1">
        <v>41916</v>
      </c>
      <c r="F636" t="s">
        <v>33</v>
      </c>
      <c r="G636" s="13" t="s">
        <v>772</v>
      </c>
      <c r="H636" s="16">
        <v>60201</v>
      </c>
      <c r="I636" t="s">
        <v>17</v>
      </c>
    </row>
    <row r="637" spans="1:9" x14ac:dyDescent="0.25">
      <c r="A637" s="19" t="s">
        <v>1089</v>
      </c>
      <c r="B637" s="10">
        <v>6</v>
      </c>
      <c r="C637" s="1">
        <v>41972</v>
      </c>
      <c r="D637" s="1">
        <v>41977</v>
      </c>
      <c r="E637" s="1">
        <v>41982</v>
      </c>
      <c r="F637" t="s">
        <v>28</v>
      </c>
      <c r="G637" s="13" t="s">
        <v>1090</v>
      </c>
      <c r="H637" s="16">
        <v>94122</v>
      </c>
      <c r="I637" t="s">
        <v>12</v>
      </c>
    </row>
    <row r="638" spans="1:9" x14ac:dyDescent="0.25">
      <c r="A638" s="19" t="s">
        <v>1091</v>
      </c>
      <c r="B638" s="10">
        <v>1</v>
      </c>
      <c r="C638" s="1">
        <v>41975</v>
      </c>
      <c r="D638" s="1">
        <v>41976</v>
      </c>
      <c r="E638" s="1">
        <v>41976</v>
      </c>
      <c r="F638" t="s">
        <v>45</v>
      </c>
      <c r="G638" s="13" t="s">
        <v>1092</v>
      </c>
      <c r="H638" s="16">
        <v>20735</v>
      </c>
      <c r="I638" t="s">
        <v>12</v>
      </c>
    </row>
    <row r="639" spans="1:9" x14ac:dyDescent="0.25">
      <c r="A639" s="19" t="s">
        <v>1093</v>
      </c>
      <c r="B639" s="10">
        <v>2</v>
      </c>
      <c r="C639" s="1">
        <v>41996</v>
      </c>
      <c r="D639" s="1">
        <v>42001</v>
      </c>
      <c r="E639" s="1">
        <v>42003</v>
      </c>
      <c r="F639" t="s">
        <v>19</v>
      </c>
      <c r="G639" s="13" t="s">
        <v>1094</v>
      </c>
      <c r="H639" s="16">
        <v>33614</v>
      </c>
      <c r="I639" t="s">
        <v>17</v>
      </c>
    </row>
    <row r="640" spans="1:9" x14ac:dyDescent="0.25">
      <c r="A640" s="19" t="s">
        <v>1095</v>
      </c>
      <c r="B640" s="10">
        <v>18</v>
      </c>
      <c r="C640" s="1">
        <v>41687</v>
      </c>
      <c r="D640" s="1">
        <v>41690</v>
      </c>
      <c r="E640" s="1">
        <v>41696</v>
      </c>
      <c r="F640" t="s">
        <v>36</v>
      </c>
      <c r="G640" s="13" t="s">
        <v>1096</v>
      </c>
      <c r="H640" s="16">
        <v>60653</v>
      </c>
      <c r="I640" t="s">
        <v>12</v>
      </c>
    </row>
    <row r="641" spans="1:9" x14ac:dyDescent="0.25">
      <c r="A641" s="19" t="s">
        <v>1097</v>
      </c>
      <c r="B641" s="10">
        <v>2</v>
      </c>
      <c r="C641" s="1">
        <v>41986</v>
      </c>
      <c r="D641" s="1">
        <v>41988</v>
      </c>
      <c r="E641" s="1">
        <v>41993</v>
      </c>
      <c r="F641" t="s">
        <v>33</v>
      </c>
      <c r="G641" s="13" t="s">
        <v>1098</v>
      </c>
      <c r="H641" s="16">
        <v>77070</v>
      </c>
      <c r="I641" t="s">
        <v>12</v>
      </c>
    </row>
    <row r="642" spans="1:9" x14ac:dyDescent="0.25">
      <c r="A642" s="19" t="s">
        <v>1099</v>
      </c>
      <c r="B642" s="10">
        <v>10</v>
      </c>
      <c r="C642" s="1">
        <v>41980</v>
      </c>
      <c r="D642" s="1">
        <v>41984</v>
      </c>
      <c r="E642" s="1">
        <v>41985</v>
      </c>
      <c r="F642" t="s">
        <v>45</v>
      </c>
      <c r="G642" s="13" t="s">
        <v>745</v>
      </c>
      <c r="H642" s="16">
        <v>94109</v>
      </c>
      <c r="I642" t="s">
        <v>17</v>
      </c>
    </row>
    <row r="643" spans="1:9" x14ac:dyDescent="0.25">
      <c r="A643" s="19" t="s">
        <v>1100</v>
      </c>
      <c r="B643" s="10">
        <v>13</v>
      </c>
      <c r="C643" s="1">
        <v>41741</v>
      </c>
      <c r="D643" s="1">
        <v>41742</v>
      </c>
      <c r="E643" s="1">
        <v>41748</v>
      </c>
      <c r="F643" t="s">
        <v>36</v>
      </c>
      <c r="G643" s="13" t="s">
        <v>799</v>
      </c>
      <c r="H643" s="16">
        <v>90278</v>
      </c>
      <c r="I643" t="s">
        <v>12</v>
      </c>
    </row>
    <row r="644" spans="1:9" x14ac:dyDescent="0.25">
      <c r="A644" s="19" t="s">
        <v>1101</v>
      </c>
      <c r="B644" s="10">
        <v>17</v>
      </c>
      <c r="C644" s="1">
        <v>41941</v>
      </c>
      <c r="D644" s="1">
        <v>41944</v>
      </c>
      <c r="E644" s="1">
        <v>41945</v>
      </c>
      <c r="F644" t="s">
        <v>10</v>
      </c>
      <c r="G644" s="13" t="s">
        <v>681</v>
      </c>
      <c r="H644" s="16">
        <v>60610</v>
      </c>
      <c r="I644" t="s">
        <v>17</v>
      </c>
    </row>
    <row r="645" spans="1:9" x14ac:dyDescent="0.25">
      <c r="A645" s="19" t="s">
        <v>1102</v>
      </c>
      <c r="B645" s="10">
        <v>8</v>
      </c>
      <c r="C645" s="1">
        <v>41862</v>
      </c>
      <c r="D645" s="1">
        <v>41865</v>
      </c>
      <c r="E645" s="1">
        <v>41868</v>
      </c>
      <c r="F645" t="s">
        <v>19</v>
      </c>
      <c r="G645" s="13" t="s">
        <v>691</v>
      </c>
      <c r="H645" s="16">
        <v>10035</v>
      </c>
      <c r="I645" t="s">
        <v>12</v>
      </c>
    </row>
    <row r="646" spans="1:9" x14ac:dyDescent="0.25">
      <c r="A646" s="19" t="s">
        <v>1103</v>
      </c>
      <c r="B646" s="10">
        <v>5</v>
      </c>
      <c r="C646" s="1">
        <v>41859</v>
      </c>
      <c r="D646" s="1">
        <v>41861</v>
      </c>
      <c r="E646" s="1">
        <v>41868</v>
      </c>
      <c r="F646" t="s">
        <v>10</v>
      </c>
      <c r="G646" s="13" t="s">
        <v>1041</v>
      </c>
      <c r="H646" s="16">
        <v>95687</v>
      </c>
      <c r="I646" t="s">
        <v>17</v>
      </c>
    </row>
    <row r="647" spans="1:9" x14ac:dyDescent="0.25">
      <c r="A647" s="19" t="s">
        <v>1104</v>
      </c>
      <c r="B647" s="10">
        <v>8</v>
      </c>
      <c r="C647" s="1">
        <v>41964</v>
      </c>
      <c r="D647" s="1">
        <v>41966</v>
      </c>
      <c r="E647" s="1">
        <v>41966</v>
      </c>
      <c r="F647" t="s">
        <v>10</v>
      </c>
      <c r="G647" s="13" t="s">
        <v>1105</v>
      </c>
      <c r="H647" s="16">
        <v>94110</v>
      </c>
      <c r="I647" t="s">
        <v>12</v>
      </c>
    </row>
    <row r="648" spans="1:9" x14ac:dyDescent="0.25">
      <c r="A648" s="19" t="s">
        <v>1106</v>
      </c>
      <c r="B648" s="10">
        <v>5</v>
      </c>
      <c r="C648" s="1">
        <v>41874</v>
      </c>
      <c r="D648" s="1">
        <v>41878</v>
      </c>
      <c r="E648" s="1">
        <v>41880</v>
      </c>
      <c r="F648" t="s">
        <v>45</v>
      </c>
      <c r="G648" s="13" t="s">
        <v>1010</v>
      </c>
      <c r="H648" s="16">
        <v>90032</v>
      </c>
      <c r="I648" t="s">
        <v>17</v>
      </c>
    </row>
    <row r="649" spans="1:9" x14ac:dyDescent="0.25">
      <c r="A649" s="19" t="s">
        <v>1107</v>
      </c>
      <c r="B649" s="10">
        <v>1</v>
      </c>
      <c r="C649" s="1">
        <v>41994</v>
      </c>
      <c r="D649" s="1">
        <v>41997</v>
      </c>
      <c r="E649" s="1">
        <v>42003</v>
      </c>
      <c r="F649" t="s">
        <v>28</v>
      </c>
      <c r="G649" s="13" t="s">
        <v>1050</v>
      </c>
      <c r="H649" s="16">
        <v>92024</v>
      </c>
      <c r="I649" t="s">
        <v>12</v>
      </c>
    </row>
    <row r="650" spans="1:9" x14ac:dyDescent="0.25">
      <c r="A650" s="19" t="s">
        <v>1108</v>
      </c>
      <c r="B650" s="10">
        <v>11</v>
      </c>
      <c r="C650" s="1">
        <v>41812</v>
      </c>
      <c r="D650" s="1">
        <v>41814</v>
      </c>
      <c r="E650" s="1">
        <v>41820</v>
      </c>
      <c r="F650" t="s">
        <v>33</v>
      </c>
      <c r="G650" s="13" t="s">
        <v>437</v>
      </c>
      <c r="H650" s="16">
        <v>19013</v>
      </c>
      <c r="I650" t="s">
        <v>17</v>
      </c>
    </row>
    <row r="651" spans="1:9" x14ac:dyDescent="0.25">
      <c r="A651" s="19" t="s">
        <v>1109</v>
      </c>
      <c r="B651" s="10">
        <v>8</v>
      </c>
      <c r="C651" s="1">
        <v>41745</v>
      </c>
      <c r="D651" s="1">
        <v>41747</v>
      </c>
      <c r="E651" s="1">
        <v>41748</v>
      </c>
      <c r="F651" t="s">
        <v>28</v>
      </c>
      <c r="G651" s="13" t="s">
        <v>486</v>
      </c>
      <c r="H651" s="16">
        <v>28403</v>
      </c>
      <c r="I651" t="s">
        <v>12</v>
      </c>
    </row>
    <row r="652" spans="1:9" x14ac:dyDescent="0.25">
      <c r="A652" s="19" t="s">
        <v>1110</v>
      </c>
      <c r="B652" s="10">
        <v>18</v>
      </c>
      <c r="C652" s="1">
        <v>41931</v>
      </c>
      <c r="D652" s="1">
        <v>41936</v>
      </c>
      <c r="E652" s="1">
        <v>41943</v>
      </c>
      <c r="F652" t="s">
        <v>45</v>
      </c>
      <c r="G652" s="13" t="s">
        <v>1111</v>
      </c>
      <c r="H652" s="16">
        <v>94110</v>
      </c>
      <c r="I652" t="s">
        <v>17</v>
      </c>
    </row>
    <row r="653" spans="1:9" x14ac:dyDescent="0.25">
      <c r="A653" s="19" t="s">
        <v>1112</v>
      </c>
      <c r="B653" s="10">
        <v>4</v>
      </c>
      <c r="C653" s="1">
        <v>41763</v>
      </c>
      <c r="D653" s="1">
        <v>41767</v>
      </c>
      <c r="E653" s="1">
        <v>41772</v>
      </c>
      <c r="F653" t="s">
        <v>10</v>
      </c>
      <c r="G653" s="13" t="s">
        <v>724</v>
      </c>
      <c r="H653" s="16">
        <v>6457</v>
      </c>
      <c r="I653" t="s">
        <v>12</v>
      </c>
    </row>
    <row r="654" spans="1:9" x14ac:dyDescent="0.25">
      <c r="A654" s="19" t="s">
        <v>1113</v>
      </c>
      <c r="B654" s="10">
        <v>4</v>
      </c>
      <c r="C654" s="1">
        <v>41979</v>
      </c>
      <c r="D654" s="1">
        <v>41980</v>
      </c>
      <c r="E654" s="1">
        <v>41982</v>
      </c>
      <c r="F654" t="s">
        <v>28</v>
      </c>
      <c r="G654" s="13" t="s">
        <v>806</v>
      </c>
      <c r="H654" s="16">
        <v>38109</v>
      </c>
      <c r="I654" t="s">
        <v>17</v>
      </c>
    </row>
    <row r="655" spans="1:9" x14ac:dyDescent="0.25">
      <c r="A655" s="19" t="s">
        <v>1114</v>
      </c>
      <c r="B655" s="10">
        <v>5</v>
      </c>
      <c r="C655" s="1">
        <v>41946</v>
      </c>
      <c r="D655" s="1">
        <v>41951</v>
      </c>
      <c r="E655" s="1">
        <v>41952</v>
      </c>
      <c r="F655" t="s">
        <v>28</v>
      </c>
      <c r="G655" s="13" t="s">
        <v>852</v>
      </c>
      <c r="H655" s="16">
        <v>6824</v>
      </c>
      <c r="I655" t="s">
        <v>12</v>
      </c>
    </row>
    <row r="656" spans="1:9" x14ac:dyDescent="0.25">
      <c r="A656" s="19" t="s">
        <v>1115</v>
      </c>
      <c r="B656" s="10">
        <v>11</v>
      </c>
      <c r="C656" s="1">
        <v>41954</v>
      </c>
      <c r="D656" s="1">
        <v>41956</v>
      </c>
      <c r="E656" s="1">
        <v>41956</v>
      </c>
      <c r="F656" t="s">
        <v>33</v>
      </c>
      <c r="G656" s="13" t="s">
        <v>527</v>
      </c>
      <c r="H656" s="16">
        <v>19601</v>
      </c>
      <c r="I656" t="s">
        <v>12</v>
      </c>
    </row>
    <row r="657" spans="1:9" x14ac:dyDescent="0.25">
      <c r="A657" s="19" t="s">
        <v>1116</v>
      </c>
      <c r="B657" s="10">
        <v>17</v>
      </c>
      <c r="C657" s="1">
        <v>41701</v>
      </c>
      <c r="D657" s="1">
        <v>41703</v>
      </c>
      <c r="E657" s="1">
        <v>41705</v>
      </c>
      <c r="F657" t="s">
        <v>45</v>
      </c>
      <c r="G657" s="13" t="s">
        <v>1117</v>
      </c>
      <c r="H657" s="16">
        <v>28403</v>
      </c>
      <c r="I657" t="s">
        <v>17</v>
      </c>
    </row>
    <row r="658" spans="1:9" x14ac:dyDescent="0.25">
      <c r="A658" s="19" t="s">
        <v>1118</v>
      </c>
      <c r="B658" s="10">
        <v>17</v>
      </c>
      <c r="C658" s="1">
        <v>41771</v>
      </c>
      <c r="D658" s="1">
        <v>41776</v>
      </c>
      <c r="E658" s="1">
        <v>41783</v>
      </c>
      <c r="F658" t="s">
        <v>45</v>
      </c>
      <c r="G658" s="13" t="s">
        <v>1007</v>
      </c>
      <c r="H658" s="16">
        <v>2038</v>
      </c>
      <c r="I658" t="s">
        <v>17</v>
      </c>
    </row>
    <row r="659" spans="1:9" x14ac:dyDescent="0.25">
      <c r="A659" s="19" t="s">
        <v>1119</v>
      </c>
      <c r="B659" s="10">
        <v>20</v>
      </c>
      <c r="C659" s="1">
        <v>41759</v>
      </c>
      <c r="D659" s="1">
        <v>41761</v>
      </c>
      <c r="E659" s="1">
        <v>41768</v>
      </c>
      <c r="F659" t="s">
        <v>45</v>
      </c>
      <c r="G659" s="13" t="s">
        <v>1120</v>
      </c>
      <c r="H659" s="16">
        <v>39212</v>
      </c>
      <c r="I659" t="s">
        <v>17</v>
      </c>
    </row>
    <row r="660" spans="1:9" x14ac:dyDescent="0.25">
      <c r="A660" s="19" t="s">
        <v>1121</v>
      </c>
      <c r="B660" s="10">
        <v>10</v>
      </c>
      <c r="C660" s="1">
        <v>41904</v>
      </c>
      <c r="D660" s="1">
        <v>41904</v>
      </c>
      <c r="E660" s="1">
        <v>41911</v>
      </c>
      <c r="F660" t="s">
        <v>36</v>
      </c>
      <c r="G660" s="13" t="s">
        <v>608</v>
      </c>
      <c r="H660" s="16">
        <v>10035</v>
      </c>
      <c r="I660" t="s">
        <v>17</v>
      </c>
    </row>
    <row r="661" spans="1:9" x14ac:dyDescent="0.25">
      <c r="A661" s="19" t="s">
        <v>1122</v>
      </c>
      <c r="B661" s="10">
        <v>4</v>
      </c>
      <c r="C661" s="1">
        <v>41863</v>
      </c>
      <c r="D661" s="1">
        <v>41868</v>
      </c>
      <c r="E661" s="1">
        <v>41874</v>
      </c>
      <c r="F661" t="s">
        <v>10</v>
      </c>
      <c r="G661" s="13" t="s">
        <v>890</v>
      </c>
      <c r="H661" s="16">
        <v>33180</v>
      </c>
      <c r="I661" t="s">
        <v>12</v>
      </c>
    </row>
    <row r="662" spans="1:9" x14ac:dyDescent="0.25">
      <c r="A662" s="19" t="s">
        <v>1123</v>
      </c>
      <c r="B662" s="10">
        <v>2</v>
      </c>
      <c r="C662" s="1">
        <v>41997</v>
      </c>
      <c r="D662" s="1">
        <v>41998</v>
      </c>
      <c r="E662" s="1">
        <v>42003</v>
      </c>
      <c r="F662" t="s">
        <v>28</v>
      </c>
      <c r="G662" s="13" t="s">
        <v>1081</v>
      </c>
      <c r="H662" s="16">
        <v>44105</v>
      </c>
      <c r="I662" t="s">
        <v>17</v>
      </c>
    </row>
    <row r="663" spans="1:9" x14ac:dyDescent="0.25">
      <c r="A663" s="19" t="s">
        <v>1124</v>
      </c>
      <c r="B663" s="10">
        <v>19</v>
      </c>
      <c r="C663" s="1">
        <v>41807</v>
      </c>
      <c r="D663" s="1">
        <v>41811</v>
      </c>
      <c r="E663" s="1">
        <v>41811</v>
      </c>
      <c r="F663" t="s">
        <v>33</v>
      </c>
      <c r="G663" s="13" t="s">
        <v>686</v>
      </c>
      <c r="H663" s="16">
        <v>60653</v>
      </c>
      <c r="I663" t="s">
        <v>12</v>
      </c>
    </row>
    <row r="664" spans="1:9" x14ac:dyDescent="0.25">
      <c r="A664" s="19" t="s">
        <v>1125</v>
      </c>
      <c r="B664" s="10">
        <v>20</v>
      </c>
      <c r="C664" s="1">
        <v>41785</v>
      </c>
      <c r="D664" s="1">
        <v>41786</v>
      </c>
      <c r="E664" s="1">
        <v>41787</v>
      </c>
      <c r="F664" t="s">
        <v>36</v>
      </c>
      <c r="G664" s="13" t="s">
        <v>374</v>
      </c>
      <c r="H664" s="16">
        <v>90008</v>
      </c>
      <c r="I664" t="s">
        <v>12</v>
      </c>
    </row>
    <row r="665" spans="1:9" x14ac:dyDescent="0.25">
      <c r="A665" s="19" t="s">
        <v>1126</v>
      </c>
      <c r="B665" s="10">
        <v>17</v>
      </c>
      <c r="C665" s="1">
        <v>41902</v>
      </c>
      <c r="D665" s="1">
        <v>41903</v>
      </c>
      <c r="E665" s="1">
        <v>41905</v>
      </c>
      <c r="F665" t="s">
        <v>36</v>
      </c>
      <c r="G665" s="13" t="s">
        <v>240</v>
      </c>
      <c r="H665" s="16">
        <v>94110</v>
      </c>
      <c r="I665" t="s">
        <v>12</v>
      </c>
    </row>
    <row r="666" spans="1:9" x14ac:dyDescent="0.25">
      <c r="A666" s="19" t="s">
        <v>1127</v>
      </c>
      <c r="B666" s="10">
        <v>18</v>
      </c>
      <c r="C666" s="1">
        <v>41697</v>
      </c>
      <c r="D666" s="1">
        <v>41701</v>
      </c>
      <c r="E666" s="1">
        <v>41705</v>
      </c>
      <c r="F666" t="s">
        <v>36</v>
      </c>
      <c r="G666" s="13" t="s">
        <v>729</v>
      </c>
      <c r="H666" s="16">
        <v>43229</v>
      </c>
      <c r="I666" t="s">
        <v>17</v>
      </c>
    </row>
    <row r="667" spans="1:9" x14ac:dyDescent="0.25">
      <c r="A667" s="19" t="s">
        <v>1128</v>
      </c>
      <c r="B667" s="10">
        <v>1</v>
      </c>
      <c r="C667" s="1">
        <v>41705</v>
      </c>
      <c r="D667" s="1">
        <v>41706</v>
      </c>
      <c r="E667" s="1">
        <v>41713</v>
      </c>
      <c r="F667" t="s">
        <v>19</v>
      </c>
      <c r="G667" s="13" t="s">
        <v>757</v>
      </c>
      <c r="H667" s="16">
        <v>98103</v>
      </c>
      <c r="I667" t="s">
        <v>12</v>
      </c>
    </row>
    <row r="668" spans="1:9" x14ac:dyDescent="0.25">
      <c r="A668" s="19" t="s">
        <v>1129</v>
      </c>
      <c r="B668" s="10">
        <v>6</v>
      </c>
      <c r="C668" s="1">
        <v>41993</v>
      </c>
      <c r="D668" s="1">
        <v>41996</v>
      </c>
      <c r="E668" s="1">
        <v>41996</v>
      </c>
      <c r="F668" t="s">
        <v>10</v>
      </c>
      <c r="G668" s="13" t="s">
        <v>925</v>
      </c>
      <c r="H668" s="16">
        <v>90008</v>
      </c>
      <c r="I668" t="s">
        <v>17</v>
      </c>
    </row>
    <row r="669" spans="1:9" x14ac:dyDescent="0.25">
      <c r="A669" s="19" t="s">
        <v>1130</v>
      </c>
      <c r="B669" s="10">
        <v>19</v>
      </c>
      <c r="C669" s="1">
        <v>41901</v>
      </c>
      <c r="D669" s="1">
        <v>41905</v>
      </c>
      <c r="E669" s="1">
        <v>41912</v>
      </c>
      <c r="F669" t="s">
        <v>45</v>
      </c>
      <c r="G669" s="13" t="s">
        <v>128</v>
      </c>
      <c r="H669" s="16">
        <v>90805</v>
      </c>
      <c r="I669" t="s">
        <v>17</v>
      </c>
    </row>
    <row r="670" spans="1:9" x14ac:dyDescent="0.25">
      <c r="A670" s="19" t="s">
        <v>1131</v>
      </c>
      <c r="B670" s="10">
        <v>6</v>
      </c>
      <c r="C670" s="1">
        <v>41859</v>
      </c>
      <c r="D670" s="1">
        <v>41864</v>
      </c>
      <c r="E670" s="1">
        <v>41869</v>
      </c>
      <c r="F670" t="s">
        <v>19</v>
      </c>
      <c r="G670" s="13" t="s">
        <v>1132</v>
      </c>
      <c r="H670" s="16">
        <v>32216</v>
      </c>
      <c r="I670" t="s">
        <v>12</v>
      </c>
    </row>
    <row r="671" spans="1:9" x14ac:dyDescent="0.25">
      <c r="A671" s="19" t="s">
        <v>1133</v>
      </c>
      <c r="B671" s="10">
        <v>10</v>
      </c>
      <c r="C671" s="1">
        <v>41818</v>
      </c>
      <c r="D671" s="1">
        <v>41819</v>
      </c>
      <c r="E671" s="1">
        <v>41824</v>
      </c>
      <c r="F671" t="s">
        <v>19</v>
      </c>
      <c r="G671" s="13" t="s">
        <v>1134</v>
      </c>
      <c r="H671" s="16">
        <v>48234</v>
      </c>
      <c r="I671" t="s">
        <v>17</v>
      </c>
    </row>
    <row r="672" spans="1:9" x14ac:dyDescent="0.25">
      <c r="A672" s="19" t="s">
        <v>1135</v>
      </c>
      <c r="B672" s="10">
        <v>11</v>
      </c>
      <c r="C672" s="1">
        <v>41652</v>
      </c>
      <c r="D672" s="1">
        <v>41653</v>
      </c>
      <c r="E672" s="1">
        <v>41657</v>
      </c>
      <c r="F672" t="s">
        <v>28</v>
      </c>
      <c r="G672" s="13" t="s">
        <v>727</v>
      </c>
      <c r="H672" s="16">
        <v>94109</v>
      </c>
      <c r="I672" t="s">
        <v>17</v>
      </c>
    </row>
    <row r="673" spans="1:9" x14ac:dyDescent="0.25">
      <c r="A673" s="19" t="s">
        <v>1136</v>
      </c>
      <c r="B673" s="10">
        <v>5</v>
      </c>
      <c r="C673" s="1">
        <v>41840</v>
      </c>
      <c r="D673" s="1">
        <v>41841</v>
      </c>
      <c r="E673" s="1">
        <v>41848</v>
      </c>
      <c r="F673" t="s">
        <v>19</v>
      </c>
      <c r="G673" s="13" t="s">
        <v>729</v>
      </c>
      <c r="H673" s="16">
        <v>94122</v>
      </c>
      <c r="I673" t="s">
        <v>12</v>
      </c>
    </row>
    <row r="674" spans="1:9" x14ac:dyDescent="0.25">
      <c r="A674" s="19" t="s">
        <v>1137</v>
      </c>
      <c r="B674" s="10">
        <v>19</v>
      </c>
      <c r="C674" s="1">
        <v>41714</v>
      </c>
      <c r="D674" s="1">
        <v>41717</v>
      </c>
      <c r="E674" s="1">
        <v>41724</v>
      </c>
      <c r="F674" t="s">
        <v>28</v>
      </c>
      <c r="G674" s="13" t="s">
        <v>1138</v>
      </c>
      <c r="H674" s="16">
        <v>27604</v>
      </c>
      <c r="I674" t="s">
        <v>12</v>
      </c>
    </row>
    <row r="675" spans="1:9" x14ac:dyDescent="0.25">
      <c r="A675" s="19" t="s">
        <v>1139</v>
      </c>
      <c r="B675" s="10">
        <v>15</v>
      </c>
      <c r="C675" s="1">
        <v>41712</v>
      </c>
      <c r="D675" s="1">
        <v>41714</v>
      </c>
      <c r="E675" s="1">
        <v>41717</v>
      </c>
      <c r="F675" t="s">
        <v>28</v>
      </c>
      <c r="G675" s="13" t="s">
        <v>1140</v>
      </c>
      <c r="H675" s="16">
        <v>92646</v>
      </c>
      <c r="I675" t="s">
        <v>17</v>
      </c>
    </row>
    <row r="676" spans="1:9" x14ac:dyDescent="0.25">
      <c r="A676" s="19" t="s">
        <v>1141</v>
      </c>
      <c r="B676" s="10">
        <v>14</v>
      </c>
      <c r="C676" s="1">
        <v>42004</v>
      </c>
      <c r="D676" s="1">
        <v>42006</v>
      </c>
      <c r="E676" s="1">
        <v>42006</v>
      </c>
      <c r="F676" t="s">
        <v>36</v>
      </c>
      <c r="G676" s="13" t="s">
        <v>1070</v>
      </c>
      <c r="H676" s="16">
        <v>10035</v>
      </c>
      <c r="I676" t="s">
        <v>12</v>
      </c>
    </row>
    <row r="677" spans="1:9" x14ac:dyDescent="0.25">
      <c r="A677" s="19" t="s">
        <v>1142</v>
      </c>
      <c r="B677" s="10">
        <v>4</v>
      </c>
      <c r="C677" s="1">
        <v>41884</v>
      </c>
      <c r="D677" s="1">
        <v>41884</v>
      </c>
      <c r="E677" s="1">
        <v>41886</v>
      </c>
      <c r="F677" t="s">
        <v>10</v>
      </c>
      <c r="G677" s="13" t="s">
        <v>1143</v>
      </c>
      <c r="H677" s="16">
        <v>13601</v>
      </c>
      <c r="I677" t="s">
        <v>12</v>
      </c>
    </row>
    <row r="678" spans="1:9" x14ac:dyDescent="0.25">
      <c r="A678" s="19" t="s">
        <v>1144</v>
      </c>
      <c r="B678" s="10">
        <v>14</v>
      </c>
      <c r="C678" s="1">
        <v>41825</v>
      </c>
      <c r="D678" s="1">
        <v>41827</v>
      </c>
      <c r="E678" s="1">
        <v>41832</v>
      </c>
      <c r="F678" t="s">
        <v>36</v>
      </c>
      <c r="G678" s="13" t="s">
        <v>1145</v>
      </c>
      <c r="H678" s="16">
        <v>39212</v>
      </c>
      <c r="I678" t="s">
        <v>12</v>
      </c>
    </row>
    <row r="679" spans="1:9" x14ac:dyDescent="0.25">
      <c r="A679" s="19" t="s">
        <v>1146</v>
      </c>
      <c r="B679" s="10">
        <v>14</v>
      </c>
      <c r="C679" s="1">
        <v>41915</v>
      </c>
      <c r="D679" s="1">
        <v>41916</v>
      </c>
      <c r="E679" s="1">
        <v>41917</v>
      </c>
      <c r="F679" t="s">
        <v>33</v>
      </c>
      <c r="G679" s="13" t="s">
        <v>323</v>
      </c>
      <c r="H679" s="16">
        <v>90036</v>
      </c>
      <c r="I679" t="s">
        <v>12</v>
      </c>
    </row>
    <row r="680" spans="1:9" x14ac:dyDescent="0.25">
      <c r="A680" s="19" t="s">
        <v>1147</v>
      </c>
      <c r="B680" s="10">
        <v>2</v>
      </c>
      <c r="C680" s="1">
        <v>41923</v>
      </c>
      <c r="D680" s="1">
        <v>41924</v>
      </c>
      <c r="E680" s="1">
        <v>41924</v>
      </c>
      <c r="F680" t="s">
        <v>28</v>
      </c>
      <c r="G680" s="13" t="s">
        <v>100</v>
      </c>
      <c r="H680" s="16">
        <v>91104</v>
      </c>
      <c r="I680" t="s">
        <v>12</v>
      </c>
    </row>
    <row r="681" spans="1:9" x14ac:dyDescent="0.25">
      <c r="A681" s="19" t="s">
        <v>1148</v>
      </c>
      <c r="B681" s="10">
        <v>6</v>
      </c>
      <c r="C681" s="1">
        <v>41785</v>
      </c>
      <c r="D681" s="1">
        <v>41786</v>
      </c>
      <c r="E681" s="1">
        <v>41789</v>
      </c>
      <c r="F681" t="s">
        <v>36</v>
      </c>
      <c r="G681" s="13" t="s">
        <v>1149</v>
      </c>
      <c r="H681" s="16">
        <v>90008</v>
      </c>
      <c r="I681" t="s">
        <v>17</v>
      </c>
    </row>
    <row r="682" spans="1:9" x14ac:dyDescent="0.25">
      <c r="A682" s="19" t="s">
        <v>1150</v>
      </c>
      <c r="B682" s="10">
        <v>14</v>
      </c>
      <c r="C682" s="1">
        <v>41750</v>
      </c>
      <c r="D682" s="1">
        <v>41751</v>
      </c>
      <c r="E682" s="1">
        <v>41752</v>
      </c>
      <c r="F682" t="s">
        <v>10</v>
      </c>
      <c r="G682" s="13" t="s">
        <v>989</v>
      </c>
      <c r="H682" s="16">
        <v>90008</v>
      </c>
      <c r="I682" t="s">
        <v>17</v>
      </c>
    </row>
    <row r="683" spans="1:9" x14ac:dyDescent="0.25">
      <c r="A683" s="19" t="s">
        <v>1151</v>
      </c>
      <c r="B683" s="10">
        <v>15</v>
      </c>
      <c r="C683" s="1">
        <v>41904</v>
      </c>
      <c r="D683" s="1">
        <v>41907</v>
      </c>
      <c r="E683" s="1">
        <v>41908</v>
      </c>
      <c r="F683" t="s">
        <v>36</v>
      </c>
      <c r="G683" s="13" t="s">
        <v>1152</v>
      </c>
      <c r="H683" s="16">
        <v>95123</v>
      </c>
      <c r="I683" t="s">
        <v>17</v>
      </c>
    </row>
    <row r="684" spans="1:9" x14ac:dyDescent="0.25">
      <c r="A684" s="19" t="s">
        <v>1153</v>
      </c>
      <c r="B684" s="10">
        <v>4</v>
      </c>
      <c r="C684" s="1">
        <v>41962</v>
      </c>
      <c r="D684" s="1">
        <v>41963</v>
      </c>
      <c r="E684" s="1">
        <v>41966</v>
      </c>
      <c r="F684" t="s">
        <v>45</v>
      </c>
      <c r="G684" s="13" t="s">
        <v>1154</v>
      </c>
      <c r="H684" s="16">
        <v>71203</v>
      </c>
      <c r="I684" t="s">
        <v>12</v>
      </c>
    </row>
    <row r="685" spans="1:9" x14ac:dyDescent="0.25">
      <c r="A685" s="19" t="s">
        <v>1155</v>
      </c>
      <c r="B685" s="10">
        <v>14</v>
      </c>
      <c r="C685" s="1">
        <v>41884</v>
      </c>
      <c r="D685" s="1">
        <v>41886</v>
      </c>
      <c r="E685" s="1">
        <v>41893</v>
      </c>
      <c r="F685" t="s">
        <v>45</v>
      </c>
      <c r="G685" s="13" t="s">
        <v>517</v>
      </c>
      <c r="H685" s="16">
        <v>77095</v>
      </c>
      <c r="I685" t="s">
        <v>17</v>
      </c>
    </row>
    <row r="686" spans="1:9" x14ac:dyDescent="0.25">
      <c r="A686" s="19" t="s">
        <v>1156</v>
      </c>
      <c r="B686" s="10">
        <v>12</v>
      </c>
      <c r="C686" s="1">
        <v>41709</v>
      </c>
      <c r="D686" s="1">
        <v>41709</v>
      </c>
      <c r="E686" s="1">
        <v>41709</v>
      </c>
      <c r="F686" t="s">
        <v>10</v>
      </c>
      <c r="G686" s="13" t="s">
        <v>1157</v>
      </c>
      <c r="H686" s="16">
        <v>10024</v>
      </c>
      <c r="I686" t="s">
        <v>12</v>
      </c>
    </row>
    <row r="687" spans="1:9" x14ac:dyDescent="0.25">
      <c r="A687" s="19" t="s">
        <v>1158</v>
      </c>
      <c r="B687" s="10">
        <v>9</v>
      </c>
      <c r="C687" s="1">
        <v>41953</v>
      </c>
      <c r="D687" s="1">
        <v>41958</v>
      </c>
      <c r="E687" s="1">
        <v>41960</v>
      </c>
      <c r="F687" t="s">
        <v>33</v>
      </c>
      <c r="G687" s="13" t="s">
        <v>912</v>
      </c>
      <c r="H687" s="16">
        <v>92037</v>
      </c>
      <c r="I687" t="s">
        <v>17</v>
      </c>
    </row>
    <row r="688" spans="1:9" x14ac:dyDescent="0.25">
      <c r="A688" s="19" t="s">
        <v>1159</v>
      </c>
      <c r="B688" s="10">
        <v>7</v>
      </c>
      <c r="C688" s="1">
        <v>41715</v>
      </c>
      <c r="D688" s="1">
        <v>41716</v>
      </c>
      <c r="E688" s="1">
        <v>41721</v>
      </c>
      <c r="F688" t="s">
        <v>33</v>
      </c>
      <c r="G688" s="13" t="s">
        <v>1160</v>
      </c>
      <c r="H688" s="16">
        <v>75217</v>
      </c>
      <c r="I688" t="s">
        <v>12</v>
      </c>
    </row>
    <row r="689" spans="1:9" x14ac:dyDescent="0.25">
      <c r="A689" s="19" t="s">
        <v>1161</v>
      </c>
      <c r="B689" s="10">
        <v>10</v>
      </c>
      <c r="C689" s="1">
        <v>41748</v>
      </c>
      <c r="D689" s="1">
        <v>41751</v>
      </c>
      <c r="E689" s="1">
        <v>41758</v>
      </c>
      <c r="F689" t="s">
        <v>33</v>
      </c>
      <c r="G689" s="13" t="s">
        <v>814</v>
      </c>
      <c r="H689" s="16">
        <v>22204</v>
      </c>
      <c r="I689" t="s">
        <v>17</v>
      </c>
    </row>
    <row r="690" spans="1:9" x14ac:dyDescent="0.25">
      <c r="A690" s="19" t="s">
        <v>1162</v>
      </c>
      <c r="B690" s="10">
        <v>18</v>
      </c>
      <c r="C690" s="1">
        <v>41967</v>
      </c>
      <c r="D690" s="1">
        <v>41968</v>
      </c>
      <c r="E690" s="1">
        <v>41973</v>
      </c>
      <c r="F690" t="s">
        <v>10</v>
      </c>
      <c r="G690" s="13" t="s">
        <v>1163</v>
      </c>
      <c r="H690" s="16">
        <v>92037</v>
      </c>
      <c r="I690" t="s">
        <v>17</v>
      </c>
    </row>
    <row r="691" spans="1:9" x14ac:dyDescent="0.25">
      <c r="A691" s="19" t="s">
        <v>1164</v>
      </c>
      <c r="B691" s="10">
        <v>8</v>
      </c>
      <c r="C691" s="1">
        <v>41768</v>
      </c>
      <c r="D691" s="1">
        <v>41769</v>
      </c>
      <c r="E691" s="1">
        <v>41769</v>
      </c>
      <c r="F691" t="s">
        <v>19</v>
      </c>
      <c r="G691" s="13" t="s">
        <v>1090</v>
      </c>
      <c r="H691" s="16">
        <v>42420</v>
      </c>
      <c r="I691" t="s">
        <v>12</v>
      </c>
    </row>
    <row r="692" spans="1:9" x14ac:dyDescent="0.25">
      <c r="A692" s="19" t="s">
        <v>1165</v>
      </c>
      <c r="B692" s="10">
        <v>3</v>
      </c>
      <c r="C692" s="1">
        <v>41846</v>
      </c>
      <c r="D692" s="1">
        <v>41850</v>
      </c>
      <c r="E692" s="1">
        <v>41855</v>
      </c>
      <c r="F692" t="s">
        <v>36</v>
      </c>
      <c r="G692" s="13" t="s">
        <v>66</v>
      </c>
      <c r="H692" s="16">
        <v>84020</v>
      </c>
      <c r="I692" t="s">
        <v>17</v>
      </c>
    </row>
    <row r="693" spans="1:9" x14ac:dyDescent="0.25">
      <c r="A693" s="19" t="s">
        <v>1166</v>
      </c>
      <c r="B693" s="10">
        <v>19</v>
      </c>
      <c r="C693" s="1">
        <v>41896</v>
      </c>
      <c r="D693" s="1">
        <v>41898</v>
      </c>
      <c r="E693" s="1">
        <v>41902</v>
      </c>
      <c r="F693" t="s">
        <v>36</v>
      </c>
      <c r="G693" s="13" t="s">
        <v>944</v>
      </c>
      <c r="H693" s="16">
        <v>31204</v>
      </c>
      <c r="I693" t="s">
        <v>12</v>
      </c>
    </row>
    <row r="694" spans="1:9" x14ac:dyDescent="0.25">
      <c r="A694" s="19" t="s">
        <v>1167</v>
      </c>
      <c r="B694" s="10">
        <v>1</v>
      </c>
      <c r="C694" s="1">
        <v>41950</v>
      </c>
      <c r="D694" s="1">
        <v>41955</v>
      </c>
      <c r="E694" s="1">
        <v>41959</v>
      </c>
      <c r="F694" t="s">
        <v>33</v>
      </c>
      <c r="G694" s="13" t="s">
        <v>1168</v>
      </c>
      <c r="H694" s="16">
        <v>77070</v>
      </c>
      <c r="I694" t="s">
        <v>17</v>
      </c>
    </row>
    <row r="695" spans="1:9" x14ac:dyDescent="0.25">
      <c r="A695" s="19" t="s">
        <v>1169</v>
      </c>
      <c r="B695" s="10">
        <v>9</v>
      </c>
      <c r="C695" s="1">
        <v>41815</v>
      </c>
      <c r="D695" s="1">
        <v>41816</v>
      </c>
      <c r="E695" s="1">
        <v>41820</v>
      </c>
      <c r="F695" t="s">
        <v>36</v>
      </c>
      <c r="G695" s="13" t="s">
        <v>1170</v>
      </c>
      <c r="H695" s="16">
        <v>90049</v>
      </c>
      <c r="I695" t="s">
        <v>17</v>
      </c>
    </row>
    <row r="696" spans="1:9" x14ac:dyDescent="0.25">
      <c r="A696" s="19" t="s">
        <v>1171</v>
      </c>
      <c r="B696" s="10">
        <v>1</v>
      </c>
      <c r="C696" s="1">
        <v>41912</v>
      </c>
      <c r="D696" s="1">
        <v>41914</v>
      </c>
      <c r="E696" s="1">
        <v>41921</v>
      </c>
      <c r="F696" t="s">
        <v>36</v>
      </c>
      <c r="G696" s="13" t="s">
        <v>1172</v>
      </c>
      <c r="H696" s="16">
        <v>10035</v>
      </c>
      <c r="I696" t="s">
        <v>17</v>
      </c>
    </row>
    <row r="697" spans="1:9" x14ac:dyDescent="0.25">
      <c r="A697" s="19" t="s">
        <v>1173</v>
      </c>
      <c r="B697" s="10">
        <v>13</v>
      </c>
      <c r="C697" s="1">
        <v>41796</v>
      </c>
      <c r="D697" s="1">
        <v>41797</v>
      </c>
      <c r="E697" s="1">
        <v>41804</v>
      </c>
      <c r="F697" t="s">
        <v>28</v>
      </c>
      <c r="G697" s="13" t="s">
        <v>989</v>
      </c>
      <c r="H697" s="16">
        <v>11561</v>
      </c>
      <c r="I697" t="s">
        <v>17</v>
      </c>
    </row>
    <row r="698" spans="1:9" x14ac:dyDescent="0.25">
      <c r="A698" s="19" t="s">
        <v>1174</v>
      </c>
      <c r="B698" s="10">
        <v>16</v>
      </c>
      <c r="C698" s="1">
        <v>41966</v>
      </c>
      <c r="D698" s="1">
        <v>41967</v>
      </c>
      <c r="E698" s="1">
        <v>41974</v>
      </c>
      <c r="F698" t="s">
        <v>36</v>
      </c>
      <c r="G698" s="13" t="s">
        <v>1175</v>
      </c>
      <c r="H698" s="16">
        <v>85254</v>
      </c>
      <c r="I698" t="s">
        <v>17</v>
      </c>
    </row>
    <row r="699" spans="1:9" x14ac:dyDescent="0.25">
      <c r="A699" s="19" t="s">
        <v>1176</v>
      </c>
      <c r="B699" s="10">
        <v>12</v>
      </c>
      <c r="C699" s="1">
        <v>41980</v>
      </c>
      <c r="D699" s="1">
        <v>41983</v>
      </c>
      <c r="E699" s="1">
        <v>41983</v>
      </c>
      <c r="F699" t="s">
        <v>33</v>
      </c>
      <c r="G699" s="13" t="s">
        <v>1177</v>
      </c>
      <c r="H699" s="16">
        <v>23464</v>
      </c>
      <c r="I699" t="s">
        <v>12</v>
      </c>
    </row>
    <row r="700" spans="1:9" x14ac:dyDescent="0.25">
      <c r="A700" s="19" t="s">
        <v>1178</v>
      </c>
      <c r="B700" s="10">
        <v>12</v>
      </c>
      <c r="C700" s="1">
        <v>41769</v>
      </c>
      <c r="D700" s="1">
        <v>41772</v>
      </c>
      <c r="E700" s="1">
        <v>41778</v>
      </c>
      <c r="F700" t="s">
        <v>19</v>
      </c>
      <c r="G700" s="13" t="s">
        <v>183</v>
      </c>
      <c r="H700" s="16">
        <v>98031</v>
      </c>
      <c r="I700" t="s">
        <v>17</v>
      </c>
    </row>
    <row r="701" spans="1:9" x14ac:dyDescent="0.25">
      <c r="A701" s="19" t="s">
        <v>1179</v>
      </c>
      <c r="B701" s="10">
        <v>8</v>
      </c>
      <c r="C701" s="1">
        <v>41971</v>
      </c>
      <c r="D701" s="1">
        <v>41973</v>
      </c>
      <c r="E701" s="1">
        <v>41974</v>
      </c>
      <c r="F701" t="s">
        <v>36</v>
      </c>
      <c r="G701" s="13" t="s">
        <v>806</v>
      </c>
      <c r="H701" s="16">
        <v>94109</v>
      </c>
      <c r="I701" t="s">
        <v>12</v>
      </c>
    </row>
    <row r="702" spans="1:9" x14ac:dyDescent="0.25">
      <c r="A702" s="19" t="s">
        <v>1180</v>
      </c>
      <c r="B702" s="10">
        <v>9</v>
      </c>
      <c r="C702" s="1">
        <v>41814</v>
      </c>
      <c r="D702" s="1">
        <v>41818</v>
      </c>
      <c r="E702" s="1">
        <v>41823</v>
      </c>
      <c r="F702" t="s">
        <v>45</v>
      </c>
      <c r="G702" s="13" t="s">
        <v>355</v>
      </c>
      <c r="H702" s="16">
        <v>85705</v>
      </c>
      <c r="I702" t="s">
        <v>12</v>
      </c>
    </row>
    <row r="703" spans="1:9" x14ac:dyDescent="0.25">
      <c r="A703" s="19" t="s">
        <v>1181</v>
      </c>
      <c r="B703" s="10">
        <v>4</v>
      </c>
      <c r="C703" s="1">
        <v>41960</v>
      </c>
      <c r="D703" s="1">
        <v>41960</v>
      </c>
      <c r="E703" s="1">
        <v>41963</v>
      </c>
      <c r="F703" t="s">
        <v>19</v>
      </c>
      <c r="G703" s="13" t="s">
        <v>1182</v>
      </c>
      <c r="H703" s="16">
        <v>19143</v>
      </c>
      <c r="I703" t="s">
        <v>17</v>
      </c>
    </row>
    <row r="704" spans="1:9" x14ac:dyDescent="0.25">
      <c r="A704" s="19" t="s">
        <v>1183</v>
      </c>
      <c r="B704" s="10">
        <v>13</v>
      </c>
      <c r="C704" s="1">
        <v>41901</v>
      </c>
      <c r="D704" s="1">
        <v>41906</v>
      </c>
      <c r="E704" s="1">
        <v>41913</v>
      </c>
      <c r="F704" t="s">
        <v>33</v>
      </c>
      <c r="G704" s="13" t="s">
        <v>215</v>
      </c>
      <c r="H704" s="16">
        <v>94110</v>
      </c>
      <c r="I704" t="s">
        <v>17</v>
      </c>
    </row>
    <row r="705" spans="1:9" x14ac:dyDescent="0.25">
      <c r="A705" s="19" t="s">
        <v>1184</v>
      </c>
      <c r="B705" s="10">
        <v>3</v>
      </c>
      <c r="C705" s="1">
        <v>41959</v>
      </c>
      <c r="D705" s="1">
        <v>41964</v>
      </c>
      <c r="E705" s="1">
        <v>41970</v>
      </c>
      <c r="F705" t="s">
        <v>19</v>
      </c>
      <c r="G705" s="13" t="s">
        <v>1185</v>
      </c>
      <c r="H705" s="16">
        <v>92646</v>
      </c>
      <c r="I705" t="s">
        <v>12</v>
      </c>
    </row>
    <row r="706" spans="1:9" x14ac:dyDescent="0.25">
      <c r="A706" s="19" t="s">
        <v>1186</v>
      </c>
      <c r="B706" s="10">
        <v>18</v>
      </c>
      <c r="C706" s="1">
        <v>41759</v>
      </c>
      <c r="D706" s="1">
        <v>41761</v>
      </c>
      <c r="E706" s="1">
        <v>41761</v>
      </c>
      <c r="F706" t="s">
        <v>45</v>
      </c>
      <c r="G706" s="13" t="s">
        <v>1187</v>
      </c>
      <c r="H706" s="16">
        <v>40214</v>
      </c>
      <c r="I706" t="s">
        <v>17</v>
      </c>
    </row>
    <row r="707" spans="1:9" x14ac:dyDescent="0.25">
      <c r="A707" s="19" t="s">
        <v>1188</v>
      </c>
      <c r="B707" s="10">
        <v>9</v>
      </c>
      <c r="C707" s="1">
        <v>41993</v>
      </c>
      <c r="D707" s="1">
        <v>41993</v>
      </c>
      <c r="E707" s="1">
        <v>41993</v>
      </c>
      <c r="F707" t="s">
        <v>45</v>
      </c>
      <c r="G707" s="13" t="s">
        <v>1189</v>
      </c>
      <c r="H707" s="16">
        <v>45011</v>
      </c>
      <c r="I707" t="s">
        <v>17</v>
      </c>
    </row>
    <row r="708" spans="1:9" x14ac:dyDescent="0.25">
      <c r="A708" s="19" t="s">
        <v>1190</v>
      </c>
      <c r="B708" s="10">
        <v>13</v>
      </c>
      <c r="C708" s="1">
        <v>41799</v>
      </c>
      <c r="D708" s="1">
        <v>41803</v>
      </c>
      <c r="E708" s="1">
        <v>41808</v>
      </c>
      <c r="F708" t="s">
        <v>19</v>
      </c>
      <c r="G708" s="13" t="s">
        <v>76</v>
      </c>
      <c r="H708" s="16">
        <v>89031</v>
      </c>
      <c r="I708" t="s">
        <v>17</v>
      </c>
    </row>
    <row r="709" spans="1:9" x14ac:dyDescent="0.25">
      <c r="A709" s="19" t="s">
        <v>1191</v>
      </c>
      <c r="B709" s="10">
        <v>12</v>
      </c>
      <c r="C709" s="1">
        <v>41731</v>
      </c>
      <c r="D709" s="1">
        <v>41736</v>
      </c>
      <c r="E709" s="1">
        <v>41742</v>
      </c>
      <c r="F709" t="s">
        <v>19</v>
      </c>
      <c r="G709" s="13" t="s">
        <v>476</v>
      </c>
      <c r="H709" s="16">
        <v>23464</v>
      </c>
      <c r="I709" t="s">
        <v>17</v>
      </c>
    </row>
    <row r="710" spans="1:9" x14ac:dyDescent="0.25">
      <c r="A710" s="19" t="s">
        <v>1192</v>
      </c>
      <c r="B710" s="10">
        <v>11</v>
      </c>
      <c r="C710" s="1">
        <v>41764</v>
      </c>
      <c r="D710" s="1">
        <v>41764</v>
      </c>
      <c r="E710" s="1">
        <v>41768</v>
      </c>
      <c r="F710" t="s">
        <v>10</v>
      </c>
      <c r="G710" s="13" t="s">
        <v>240</v>
      </c>
      <c r="H710" s="16">
        <v>61032</v>
      </c>
      <c r="I710" t="s">
        <v>12</v>
      </c>
    </row>
    <row r="711" spans="1:9" x14ac:dyDescent="0.25">
      <c r="A711" s="19" t="s">
        <v>1193</v>
      </c>
      <c r="B711" s="10">
        <v>14</v>
      </c>
      <c r="C711" s="1">
        <v>41896</v>
      </c>
      <c r="D711" s="1">
        <v>41900</v>
      </c>
      <c r="E711" s="1">
        <v>41901</v>
      </c>
      <c r="F711" t="s">
        <v>28</v>
      </c>
      <c r="G711" s="13" t="s">
        <v>447</v>
      </c>
      <c r="H711" s="16">
        <v>10009</v>
      </c>
      <c r="I711" t="s">
        <v>17</v>
      </c>
    </row>
    <row r="712" spans="1:9" x14ac:dyDescent="0.25">
      <c r="A712" s="19" t="s">
        <v>1194</v>
      </c>
      <c r="B712" s="10">
        <v>5</v>
      </c>
      <c r="C712" s="1">
        <v>41821</v>
      </c>
      <c r="D712" s="1">
        <v>41822</v>
      </c>
      <c r="E712" s="1">
        <v>41828</v>
      </c>
      <c r="F712" t="s">
        <v>10</v>
      </c>
      <c r="G712" s="13" t="s">
        <v>861</v>
      </c>
      <c r="H712" s="16">
        <v>32725</v>
      </c>
      <c r="I712" t="s">
        <v>12</v>
      </c>
    </row>
    <row r="713" spans="1:9" x14ac:dyDescent="0.25">
      <c r="A713" s="19" t="s">
        <v>1195</v>
      </c>
      <c r="B713" s="10">
        <v>4</v>
      </c>
      <c r="C713" s="1">
        <v>41961</v>
      </c>
      <c r="D713" s="1">
        <v>41963</v>
      </c>
      <c r="E713" s="1">
        <v>41964</v>
      </c>
      <c r="F713" t="s">
        <v>36</v>
      </c>
      <c r="G713" s="13" t="s">
        <v>449</v>
      </c>
      <c r="H713" s="16">
        <v>53132</v>
      </c>
      <c r="I713" t="s">
        <v>12</v>
      </c>
    </row>
    <row r="714" spans="1:9" x14ac:dyDescent="0.25">
      <c r="A714" s="19" t="s">
        <v>1196</v>
      </c>
      <c r="B714" s="10">
        <v>12</v>
      </c>
      <c r="C714" s="1">
        <v>41860</v>
      </c>
      <c r="D714" s="1">
        <v>41861</v>
      </c>
      <c r="E714" s="1">
        <v>41866</v>
      </c>
      <c r="F714" t="s">
        <v>10</v>
      </c>
      <c r="G714" s="13" t="s">
        <v>611</v>
      </c>
      <c r="H714" s="16">
        <v>85023</v>
      </c>
      <c r="I714" t="s">
        <v>12</v>
      </c>
    </row>
    <row r="715" spans="1:9" x14ac:dyDescent="0.25">
      <c r="A715" s="19" t="s">
        <v>1197</v>
      </c>
      <c r="B715" s="10">
        <v>15</v>
      </c>
      <c r="C715" s="1">
        <v>41832</v>
      </c>
      <c r="D715" s="1">
        <v>41833</v>
      </c>
      <c r="E715" s="1">
        <v>41837</v>
      </c>
      <c r="F715" t="s">
        <v>19</v>
      </c>
      <c r="G715" s="13" t="s">
        <v>1019</v>
      </c>
      <c r="H715" s="16">
        <v>77573</v>
      </c>
      <c r="I715" t="s">
        <v>12</v>
      </c>
    </row>
    <row r="716" spans="1:9" x14ac:dyDescent="0.25">
      <c r="A716" s="19" t="s">
        <v>1198</v>
      </c>
      <c r="B716" s="10">
        <v>14</v>
      </c>
      <c r="C716" s="1">
        <v>41957</v>
      </c>
      <c r="D716" s="1">
        <v>41959</v>
      </c>
      <c r="E716" s="1">
        <v>41965</v>
      </c>
      <c r="F716" t="s">
        <v>10</v>
      </c>
      <c r="G716" s="13" t="s">
        <v>1199</v>
      </c>
      <c r="H716" s="16">
        <v>23320</v>
      </c>
      <c r="I716" t="s">
        <v>12</v>
      </c>
    </row>
    <row r="717" spans="1:9" x14ac:dyDescent="0.25">
      <c r="A717" s="19" t="s">
        <v>1200</v>
      </c>
      <c r="B717" s="10">
        <v>5</v>
      </c>
      <c r="C717" s="1">
        <v>41728</v>
      </c>
      <c r="D717" s="1">
        <v>41730</v>
      </c>
      <c r="E717" s="1">
        <v>41732</v>
      </c>
      <c r="F717" t="s">
        <v>36</v>
      </c>
      <c r="G717" s="13" t="s">
        <v>1201</v>
      </c>
      <c r="H717" s="16">
        <v>78521</v>
      </c>
      <c r="I717" t="s">
        <v>12</v>
      </c>
    </row>
    <row r="718" spans="1:9" x14ac:dyDescent="0.25">
      <c r="A718" s="19" t="s">
        <v>1202</v>
      </c>
      <c r="B718" s="10">
        <v>19</v>
      </c>
      <c r="C718" s="1">
        <v>41938</v>
      </c>
      <c r="D718" s="1">
        <v>41939</v>
      </c>
      <c r="E718" s="1">
        <v>41945</v>
      </c>
      <c r="F718" t="s">
        <v>19</v>
      </c>
      <c r="G718" s="13" t="s">
        <v>1203</v>
      </c>
      <c r="H718" s="16">
        <v>98105</v>
      </c>
      <c r="I718" t="s">
        <v>12</v>
      </c>
    </row>
    <row r="719" spans="1:9" x14ac:dyDescent="0.25">
      <c r="A719" s="19" t="s">
        <v>1204</v>
      </c>
      <c r="B719" s="10">
        <v>15</v>
      </c>
      <c r="C719" s="1">
        <v>41957</v>
      </c>
      <c r="D719" s="1">
        <v>41961</v>
      </c>
      <c r="E719" s="1">
        <v>41962</v>
      </c>
      <c r="F719" t="s">
        <v>33</v>
      </c>
      <c r="G719" s="13" t="s">
        <v>604</v>
      </c>
      <c r="H719" s="16">
        <v>48640</v>
      </c>
      <c r="I719" t="s">
        <v>17</v>
      </c>
    </row>
    <row r="720" spans="1:9" x14ac:dyDescent="0.25">
      <c r="A720" s="19" t="s">
        <v>1205</v>
      </c>
      <c r="B720" s="10">
        <v>17</v>
      </c>
      <c r="C720" s="1">
        <v>41852</v>
      </c>
      <c r="D720" s="1">
        <v>41852</v>
      </c>
      <c r="E720" s="1">
        <v>41856</v>
      </c>
      <c r="F720" t="s">
        <v>28</v>
      </c>
      <c r="G720" s="13" t="s">
        <v>747</v>
      </c>
      <c r="H720" s="16">
        <v>19120</v>
      </c>
      <c r="I720" t="s">
        <v>12</v>
      </c>
    </row>
    <row r="721" spans="1:9" x14ac:dyDescent="0.25">
      <c r="A721" s="19" t="s">
        <v>1206</v>
      </c>
      <c r="B721" s="10">
        <v>14</v>
      </c>
      <c r="C721" s="1">
        <v>41652</v>
      </c>
      <c r="D721" s="1">
        <v>41656</v>
      </c>
      <c r="E721" s="1">
        <v>41659</v>
      </c>
      <c r="F721" t="s">
        <v>33</v>
      </c>
      <c r="G721" s="13" t="s">
        <v>219</v>
      </c>
      <c r="H721" s="16">
        <v>71111</v>
      </c>
      <c r="I721" t="s">
        <v>17</v>
      </c>
    </row>
    <row r="722" spans="1:9" x14ac:dyDescent="0.25">
      <c r="A722" s="19" t="s">
        <v>1207</v>
      </c>
      <c r="B722" s="10">
        <v>5</v>
      </c>
      <c r="C722" s="1">
        <v>42000</v>
      </c>
      <c r="D722" s="1">
        <v>42001</v>
      </c>
      <c r="E722" s="1">
        <v>42001</v>
      </c>
      <c r="F722" t="s">
        <v>19</v>
      </c>
      <c r="G722" s="13" t="s">
        <v>917</v>
      </c>
      <c r="H722" s="16">
        <v>60076</v>
      </c>
      <c r="I722" t="s">
        <v>12</v>
      </c>
    </row>
    <row r="723" spans="1:9" x14ac:dyDescent="0.25">
      <c r="A723" s="19" t="s">
        <v>1208</v>
      </c>
      <c r="B723" s="10">
        <v>1</v>
      </c>
      <c r="C723" s="1">
        <v>41992</v>
      </c>
      <c r="D723" s="1">
        <v>41993</v>
      </c>
      <c r="E723" s="1">
        <v>41993</v>
      </c>
      <c r="F723" t="s">
        <v>28</v>
      </c>
      <c r="G723" s="13" t="s">
        <v>416</v>
      </c>
      <c r="H723" s="16">
        <v>90008</v>
      </c>
      <c r="I723" t="s">
        <v>12</v>
      </c>
    </row>
    <row r="724" spans="1:9" x14ac:dyDescent="0.25">
      <c r="A724" s="19" t="s">
        <v>1209</v>
      </c>
      <c r="B724" s="10">
        <v>3</v>
      </c>
      <c r="C724" s="1">
        <v>41971</v>
      </c>
      <c r="D724" s="1">
        <v>41972</v>
      </c>
      <c r="E724" s="1">
        <v>41978</v>
      </c>
      <c r="F724" t="s">
        <v>33</v>
      </c>
      <c r="G724" s="13" t="s">
        <v>704</v>
      </c>
      <c r="H724" s="16">
        <v>36116</v>
      </c>
      <c r="I724" t="s">
        <v>17</v>
      </c>
    </row>
    <row r="725" spans="1:9" x14ac:dyDescent="0.25">
      <c r="A725" s="19" t="s">
        <v>1210</v>
      </c>
      <c r="B725" s="10">
        <v>9</v>
      </c>
      <c r="C725" s="1">
        <v>41967</v>
      </c>
      <c r="D725" s="1">
        <v>41969</v>
      </c>
      <c r="E725" s="1">
        <v>41974</v>
      </c>
      <c r="F725" t="s">
        <v>10</v>
      </c>
      <c r="G725" s="13" t="s">
        <v>1211</v>
      </c>
      <c r="H725" s="16">
        <v>60610</v>
      </c>
      <c r="I725" t="s">
        <v>17</v>
      </c>
    </row>
    <row r="726" spans="1:9" x14ac:dyDescent="0.25">
      <c r="A726" s="19" t="s">
        <v>1212</v>
      </c>
      <c r="B726" s="10">
        <v>18</v>
      </c>
      <c r="C726" s="1">
        <v>41719</v>
      </c>
      <c r="D726" s="1">
        <v>41724</v>
      </c>
      <c r="E726" s="1">
        <v>41731</v>
      </c>
      <c r="F726" t="s">
        <v>36</v>
      </c>
      <c r="G726" s="13" t="s">
        <v>1213</v>
      </c>
      <c r="H726" s="16">
        <v>22153</v>
      </c>
      <c r="I726" t="s">
        <v>12</v>
      </c>
    </row>
    <row r="727" spans="1:9" x14ac:dyDescent="0.25">
      <c r="A727" s="19" t="s">
        <v>1214</v>
      </c>
      <c r="B727" s="10">
        <v>1</v>
      </c>
      <c r="C727" s="1">
        <v>41890</v>
      </c>
      <c r="D727" s="1">
        <v>41892</v>
      </c>
      <c r="E727" s="1">
        <v>41895</v>
      </c>
      <c r="F727" t="s">
        <v>33</v>
      </c>
      <c r="G727" s="13" t="s">
        <v>464</v>
      </c>
      <c r="H727" s="16">
        <v>31204</v>
      </c>
      <c r="I727" t="s">
        <v>17</v>
      </c>
    </row>
    <row r="728" spans="1:9" x14ac:dyDescent="0.25">
      <c r="A728" s="19" t="s">
        <v>1215</v>
      </c>
      <c r="B728" s="10">
        <v>13</v>
      </c>
      <c r="C728" s="1">
        <v>41993</v>
      </c>
      <c r="D728" s="1">
        <v>41997</v>
      </c>
      <c r="E728" s="1">
        <v>42000</v>
      </c>
      <c r="F728" t="s">
        <v>28</v>
      </c>
      <c r="G728" s="13" t="s">
        <v>1216</v>
      </c>
      <c r="H728" s="16">
        <v>10035</v>
      </c>
      <c r="I728" t="s">
        <v>12</v>
      </c>
    </row>
    <row r="729" spans="1:9" x14ac:dyDescent="0.25">
      <c r="A729" s="19" t="s">
        <v>1217</v>
      </c>
      <c r="B729" s="10">
        <v>14</v>
      </c>
      <c r="C729" s="1">
        <v>41954</v>
      </c>
      <c r="D729" s="1">
        <v>41958</v>
      </c>
      <c r="E729" s="1">
        <v>41962</v>
      </c>
      <c r="F729" t="s">
        <v>33</v>
      </c>
      <c r="G729" s="13" t="s">
        <v>704</v>
      </c>
      <c r="H729" s="16">
        <v>80027</v>
      </c>
      <c r="I729" t="s">
        <v>12</v>
      </c>
    </row>
    <row r="730" spans="1:9" x14ac:dyDescent="0.25">
      <c r="A730" s="19" t="s">
        <v>1218</v>
      </c>
      <c r="B730" s="10">
        <v>10</v>
      </c>
      <c r="C730" s="1">
        <v>42000</v>
      </c>
      <c r="D730" s="1">
        <v>42001</v>
      </c>
      <c r="E730" s="1">
        <v>42007</v>
      </c>
      <c r="F730" t="s">
        <v>19</v>
      </c>
      <c r="G730" s="13" t="s">
        <v>788</v>
      </c>
      <c r="H730" s="16">
        <v>10011</v>
      </c>
      <c r="I730" t="s">
        <v>17</v>
      </c>
    </row>
    <row r="731" spans="1:9" x14ac:dyDescent="0.25">
      <c r="A731" s="19" t="s">
        <v>1219</v>
      </c>
      <c r="B731" s="10">
        <v>11</v>
      </c>
      <c r="C731" s="1">
        <v>41961</v>
      </c>
      <c r="D731" s="1">
        <v>41962</v>
      </c>
      <c r="E731" s="1">
        <v>41964</v>
      </c>
      <c r="F731" t="s">
        <v>45</v>
      </c>
      <c r="G731" s="13" t="s">
        <v>831</v>
      </c>
      <c r="H731" s="16">
        <v>60016</v>
      </c>
      <c r="I731" t="s">
        <v>17</v>
      </c>
    </row>
    <row r="732" spans="1:9" x14ac:dyDescent="0.25">
      <c r="A732" s="19" t="s">
        <v>1220</v>
      </c>
      <c r="B732" s="10">
        <v>11</v>
      </c>
      <c r="C732" s="1">
        <v>41831</v>
      </c>
      <c r="D732" s="1">
        <v>41834</v>
      </c>
      <c r="E732" s="1">
        <v>41840</v>
      </c>
      <c r="F732" t="s">
        <v>36</v>
      </c>
      <c r="G732" s="13" t="s">
        <v>298</v>
      </c>
      <c r="H732" s="16">
        <v>7601</v>
      </c>
      <c r="I732" t="s">
        <v>12</v>
      </c>
    </row>
    <row r="733" spans="1:9" x14ac:dyDescent="0.25">
      <c r="A733" s="19" t="s">
        <v>1221</v>
      </c>
      <c r="B733" s="10">
        <v>8</v>
      </c>
      <c r="C733" s="1">
        <v>41905</v>
      </c>
      <c r="D733" s="1">
        <v>41905</v>
      </c>
      <c r="E733" s="1">
        <v>41905</v>
      </c>
      <c r="F733" t="s">
        <v>45</v>
      </c>
      <c r="G733" s="13" t="s">
        <v>386</v>
      </c>
      <c r="H733" s="16">
        <v>10035</v>
      </c>
      <c r="I733" t="s">
        <v>12</v>
      </c>
    </row>
    <row r="734" spans="1:9" x14ac:dyDescent="0.25">
      <c r="A734" s="19" t="s">
        <v>1222</v>
      </c>
      <c r="B734" s="10">
        <v>5</v>
      </c>
      <c r="C734" s="1">
        <v>41905</v>
      </c>
      <c r="D734" s="1">
        <v>41908</v>
      </c>
      <c r="E734" s="1">
        <v>41909</v>
      </c>
      <c r="F734" t="s">
        <v>19</v>
      </c>
      <c r="G734" s="13" t="s">
        <v>626</v>
      </c>
      <c r="H734" s="16">
        <v>19901</v>
      </c>
      <c r="I734" t="s">
        <v>17</v>
      </c>
    </row>
    <row r="735" spans="1:9" x14ac:dyDescent="0.25">
      <c r="A735" s="19" t="s">
        <v>1223</v>
      </c>
      <c r="B735" s="10">
        <v>14</v>
      </c>
      <c r="C735" s="1">
        <v>41926</v>
      </c>
      <c r="D735" s="1">
        <v>41931</v>
      </c>
      <c r="E735" s="1">
        <v>41934</v>
      </c>
      <c r="F735" t="s">
        <v>45</v>
      </c>
      <c r="G735" s="13" t="s">
        <v>683</v>
      </c>
      <c r="H735" s="16">
        <v>76106</v>
      </c>
      <c r="I735" t="s">
        <v>12</v>
      </c>
    </row>
    <row r="736" spans="1:9" x14ac:dyDescent="0.25">
      <c r="A736" s="19" t="s">
        <v>1224</v>
      </c>
      <c r="B736" s="10">
        <v>18</v>
      </c>
      <c r="C736" s="1">
        <v>41793</v>
      </c>
      <c r="D736" s="1">
        <v>41793</v>
      </c>
      <c r="E736" s="1">
        <v>41794</v>
      </c>
      <c r="F736" t="s">
        <v>36</v>
      </c>
      <c r="G736" s="13" t="s">
        <v>681</v>
      </c>
      <c r="H736" s="16">
        <v>62521</v>
      </c>
      <c r="I736" t="s">
        <v>17</v>
      </c>
    </row>
    <row r="737" spans="1:9" x14ac:dyDescent="0.25">
      <c r="A737" s="19" t="s">
        <v>1225</v>
      </c>
      <c r="B737" s="10">
        <v>5</v>
      </c>
      <c r="C737" s="1">
        <v>41834</v>
      </c>
      <c r="D737" s="1">
        <v>41838</v>
      </c>
      <c r="E737" s="1">
        <v>41845</v>
      </c>
      <c r="F737" t="s">
        <v>36</v>
      </c>
      <c r="G737" s="13" t="s">
        <v>641</v>
      </c>
      <c r="H737" s="16">
        <v>19140</v>
      </c>
      <c r="I737" t="s">
        <v>12</v>
      </c>
    </row>
    <row r="738" spans="1:9" x14ac:dyDescent="0.25">
      <c r="A738" s="19" t="s">
        <v>1226</v>
      </c>
      <c r="B738" s="10">
        <v>5</v>
      </c>
      <c r="C738" s="1">
        <v>41961</v>
      </c>
      <c r="D738" s="1">
        <v>41962</v>
      </c>
      <c r="E738" s="1">
        <v>41968</v>
      </c>
      <c r="F738" t="s">
        <v>19</v>
      </c>
      <c r="G738" s="13" t="s">
        <v>349</v>
      </c>
      <c r="H738" s="16">
        <v>80027</v>
      </c>
      <c r="I738" t="s">
        <v>17</v>
      </c>
    </row>
    <row r="739" spans="1:9" x14ac:dyDescent="0.25">
      <c r="A739" s="19" t="s">
        <v>1227</v>
      </c>
      <c r="B739" s="10">
        <v>5</v>
      </c>
      <c r="C739" s="1">
        <v>41777</v>
      </c>
      <c r="D739" s="1">
        <v>41782</v>
      </c>
      <c r="E739" s="1">
        <v>41785</v>
      </c>
      <c r="F739" t="s">
        <v>36</v>
      </c>
      <c r="G739" s="13" t="s">
        <v>1228</v>
      </c>
      <c r="H739" s="16">
        <v>44312</v>
      </c>
      <c r="I739" t="s">
        <v>12</v>
      </c>
    </row>
    <row r="740" spans="1:9" x14ac:dyDescent="0.25">
      <c r="A740" s="19" t="s">
        <v>1229</v>
      </c>
      <c r="B740" s="10">
        <v>20</v>
      </c>
      <c r="C740" s="1">
        <v>42001</v>
      </c>
      <c r="D740" s="1">
        <v>42006</v>
      </c>
      <c r="E740" s="1">
        <v>42010</v>
      </c>
      <c r="F740" t="s">
        <v>10</v>
      </c>
      <c r="G740" s="13" t="s">
        <v>1230</v>
      </c>
      <c r="H740" s="16">
        <v>19143</v>
      </c>
      <c r="I740" t="s">
        <v>17</v>
      </c>
    </row>
    <row r="741" spans="1:9" x14ac:dyDescent="0.25">
      <c r="A741" s="19" t="s">
        <v>1231</v>
      </c>
      <c r="B741" s="10">
        <v>10</v>
      </c>
      <c r="C741" s="1">
        <v>41731</v>
      </c>
      <c r="D741" s="1">
        <v>41732</v>
      </c>
      <c r="E741" s="1">
        <v>41733</v>
      </c>
      <c r="F741" t="s">
        <v>33</v>
      </c>
      <c r="G741" s="13" t="s">
        <v>1232</v>
      </c>
      <c r="H741" s="16">
        <v>30605</v>
      </c>
      <c r="I741" t="s">
        <v>17</v>
      </c>
    </row>
    <row r="742" spans="1:9" x14ac:dyDescent="0.25">
      <c r="A742" s="19" t="s">
        <v>1233</v>
      </c>
      <c r="B742" s="10">
        <v>2</v>
      </c>
      <c r="C742" s="1">
        <v>41908</v>
      </c>
      <c r="D742" s="1">
        <v>41911</v>
      </c>
      <c r="E742" s="1">
        <v>41911</v>
      </c>
      <c r="F742" t="s">
        <v>45</v>
      </c>
      <c r="G742" s="13" t="s">
        <v>26</v>
      </c>
      <c r="H742" s="16">
        <v>19134</v>
      </c>
      <c r="I742" t="s">
        <v>12</v>
      </c>
    </row>
    <row r="743" spans="1:9" x14ac:dyDescent="0.25">
      <c r="A743" s="19" t="s">
        <v>1234</v>
      </c>
      <c r="B743" s="10">
        <v>3</v>
      </c>
      <c r="C743" s="1">
        <v>41815</v>
      </c>
      <c r="D743" s="1">
        <v>41816</v>
      </c>
      <c r="E743" s="1">
        <v>41821</v>
      </c>
      <c r="F743" t="s">
        <v>45</v>
      </c>
      <c r="G743" s="13" t="s">
        <v>1235</v>
      </c>
      <c r="H743" s="16">
        <v>97301</v>
      </c>
      <c r="I743" t="s">
        <v>12</v>
      </c>
    </row>
    <row r="744" spans="1:9" x14ac:dyDescent="0.25">
      <c r="A744" s="19" t="s">
        <v>1236</v>
      </c>
      <c r="B744" s="10">
        <v>8</v>
      </c>
      <c r="C744" s="1">
        <v>41968</v>
      </c>
      <c r="D744" s="1">
        <v>41969</v>
      </c>
      <c r="E744" s="1">
        <v>41973</v>
      </c>
      <c r="F744" t="s">
        <v>19</v>
      </c>
      <c r="G744" s="13" t="s">
        <v>752</v>
      </c>
      <c r="H744" s="16">
        <v>94513</v>
      </c>
      <c r="I744" t="s">
        <v>12</v>
      </c>
    </row>
    <row r="745" spans="1:9" x14ac:dyDescent="0.25">
      <c r="A745" s="19" t="s">
        <v>1237</v>
      </c>
      <c r="B745" s="10">
        <v>2</v>
      </c>
      <c r="C745" s="1">
        <v>41925</v>
      </c>
      <c r="D745" s="1">
        <v>41925</v>
      </c>
      <c r="E745" s="1">
        <v>41932</v>
      </c>
      <c r="F745" t="s">
        <v>45</v>
      </c>
      <c r="G745" s="13" t="s">
        <v>1238</v>
      </c>
      <c r="H745" s="16">
        <v>8701</v>
      </c>
      <c r="I745" t="s">
        <v>12</v>
      </c>
    </row>
    <row r="746" spans="1:9" x14ac:dyDescent="0.25">
      <c r="A746" s="19" t="s">
        <v>1239</v>
      </c>
      <c r="B746" s="10">
        <v>14</v>
      </c>
      <c r="C746" s="1">
        <v>41721</v>
      </c>
      <c r="D746" s="1">
        <v>41723</v>
      </c>
      <c r="E746" s="1">
        <v>41725</v>
      </c>
      <c r="F746" t="s">
        <v>45</v>
      </c>
      <c r="G746" s="13" t="s">
        <v>319</v>
      </c>
      <c r="H746" s="16">
        <v>33445</v>
      </c>
      <c r="I746" t="s">
        <v>17</v>
      </c>
    </row>
    <row r="747" spans="1:9" x14ac:dyDescent="0.25">
      <c r="A747" s="19" t="s">
        <v>1240</v>
      </c>
      <c r="B747" s="10">
        <v>17</v>
      </c>
      <c r="C747" s="1">
        <v>41976</v>
      </c>
      <c r="D747" s="1">
        <v>41981</v>
      </c>
      <c r="E747" s="1">
        <v>41982</v>
      </c>
      <c r="F747" t="s">
        <v>10</v>
      </c>
      <c r="G747" s="13" t="s">
        <v>752</v>
      </c>
      <c r="H747" s="16">
        <v>63116</v>
      </c>
      <c r="I747" t="s">
        <v>12</v>
      </c>
    </row>
    <row r="748" spans="1:9" x14ac:dyDescent="0.25">
      <c r="A748" s="19" t="s">
        <v>1241</v>
      </c>
      <c r="B748" s="10">
        <v>14</v>
      </c>
      <c r="C748" s="1">
        <v>41690</v>
      </c>
      <c r="D748" s="1">
        <v>41693</v>
      </c>
      <c r="E748" s="1">
        <v>41696</v>
      </c>
      <c r="F748" t="s">
        <v>45</v>
      </c>
      <c r="G748" s="13" t="s">
        <v>1242</v>
      </c>
      <c r="H748" s="16">
        <v>90049</v>
      </c>
      <c r="I748" t="s">
        <v>12</v>
      </c>
    </row>
    <row r="749" spans="1:9" x14ac:dyDescent="0.25">
      <c r="A749" s="19" t="s">
        <v>1243</v>
      </c>
      <c r="B749" s="10">
        <v>16</v>
      </c>
      <c r="C749" s="1">
        <v>41955</v>
      </c>
      <c r="D749" s="1">
        <v>41958</v>
      </c>
      <c r="E749" s="1">
        <v>41960</v>
      </c>
      <c r="F749" t="s">
        <v>36</v>
      </c>
      <c r="G749" s="13" t="s">
        <v>562</v>
      </c>
      <c r="H749" s="16">
        <v>28806</v>
      </c>
      <c r="I749" t="s">
        <v>17</v>
      </c>
    </row>
    <row r="750" spans="1:9" x14ac:dyDescent="0.25">
      <c r="A750" s="19" t="s">
        <v>1244</v>
      </c>
      <c r="B750" s="10">
        <v>5</v>
      </c>
      <c r="C750" s="1">
        <v>41947</v>
      </c>
      <c r="D750" s="1">
        <v>41950</v>
      </c>
      <c r="E750" s="1">
        <v>41951</v>
      </c>
      <c r="F750" t="s">
        <v>36</v>
      </c>
      <c r="G750" s="13" t="s">
        <v>393</v>
      </c>
      <c r="H750" s="16">
        <v>10024</v>
      </c>
      <c r="I750" t="s">
        <v>17</v>
      </c>
    </row>
    <row r="751" spans="1:9" x14ac:dyDescent="0.25">
      <c r="A751" s="19" t="s">
        <v>1245</v>
      </c>
      <c r="B751" s="10">
        <v>14</v>
      </c>
      <c r="C751" s="1">
        <v>41954</v>
      </c>
      <c r="D751" s="1">
        <v>41957</v>
      </c>
      <c r="E751" s="1">
        <v>41961</v>
      </c>
      <c r="F751" t="s">
        <v>28</v>
      </c>
      <c r="G751" s="13" t="s">
        <v>1111</v>
      </c>
      <c r="H751" s="16">
        <v>77095</v>
      </c>
      <c r="I751" t="s">
        <v>17</v>
      </c>
    </row>
    <row r="752" spans="1:9" x14ac:dyDescent="0.25">
      <c r="A752" s="19" t="s">
        <v>1246</v>
      </c>
      <c r="B752" s="10">
        <v>9</v>
      </c>
      <c r="C752" s="1">
        <v>41829</v>
      </c>
      <c r="D752" s="1">
        <v>41833</v>
      </c>
      <c r="E752" s="1">
        <v>41838</v>
      </c>
      <c r="F752" t="s">
        <v>36</v>
      </c>
      <c r="G752" s="13" t="s">
        <v>1247</v>
      </c>
      <c r="H752" s="16">
        <v>75217</v>
      </c>
      <c r="I752" t="s">
        <v>12</v>
      </c>
    </row>
    <row r="753" spans="1:9" x14ac:dyDescent="0.25">
      <c r="A753" s="19" t="s">
        <v>1248</v>
      </c>
      <c r="B753" s="10">
        <v>11</v>
      </c>
      <c r="C753" s="1">
        <v>42000</v>
      </c>
      <c r="D753" s="1">
        <v>42005</v>
      </c>
      <c r="E753" s="1">
        <v>42010</v>
      </c>
      <c r="F753" t="s">
        <v>10</v>
      </c>
      <c r="G753" s="13" t="s">
        <v>346</v>
      </c>
      <c r="H753" s="16">
        <v>76106</v>
      </c>
      <c r="I753" t="s">
        <v>12</v>
      </c>
    </row>
    <row r="754" spans="1:9" x14ac:dyDescent="0.25">
      <c r="A754" s="19" t="s">
        <v>1249</v>
      </c>
      <c r="B754" s="10">
        <v>2</v>
      </c>
      <c r="C754" s="1">
        <v>41883</v>
      </c>
      <c r="D754" s="1">
        <v>41887</v>
      </c>
      <c r="E754" s="1">
        <v>41894</v>
      </c>
      <c r="F754" t="s">
        <v>28</v>
      </c>
      <c r="G754" s="13" t="s">
        <v>622</v>
      </c>
      <c r="H754" s="16">
        <v>77036</v>
      </c>
      <c r="I754" t="s">
        <v>12</v>
      </c>
    </row>
    <row r="755" spans="1:9" x14ac:dyDescent="0.25">
      <c r="A755" s="19" t="s">
        <v>1250</v>
      </c>
      <c r="B755" s="10">
        <v>2</v>
      </c>
      <c r="C755" s="1">
        <v>42002</v>
      </c>
      <c r="D755" s="1">
        <v>42006</v>
      </c>
      <c r="E755" s="1">
        <v>42007</v>
      </c>
      <c r="F755" t="s">
        <v>10</v>
      </c>
      <c r="G755" s="13" t="s">
        <v>710</v>
      </c>
      <c r="H755" s="16">
        <v>44240</v>
      </c>
      <c r="I755" t="s">
        <v>17</v>
      </c>
    </row>
    <row r="756" spans="1:9" x14ac:dyDescent="0.25">
      <c r="A756" s="19" t="s">
        <v>1251</v>
      </c>
      <c r="B756" s="10">
        <v>4</v>
      </c>
      <c r="C756" s="1">
        <v>41691</v>
      </c>
      <c r="D756" s="1">
        <v>41694</v>
      </c>
      <c r="E756" s="1">
        <v>41699</v>
      </c>
      <c r="F756" t="s">
        <v>19</v>
      </c>
      <c r="G756" s="13" t="s">
        <v>1252</v>
      </c>
      <c r="H756" s="16">
        <v>60098</v>
      </c>
      <c r="I756" t="s">
        <v>12</v>
      </c>
    </row>
    <row r="757" spans="1:9" x14ac:dyDescent="0.25">
      <c r="A757" s="19" t="s">
        <v>1253</v>
      </c>
      <c r="B757" s="10">
        <v>1</v>
      </c>
      <c r="C757" s="1">
        <v>41685</v>
      </c>
      <c r="D757" s="1">
        <v>41686</v>
      </c>
      <c r="E757" s="1">
        <v>41687</v>
      </c>
      <c r="F757" t="s">
        <v>36</v>
      </c>
      <c r="G757" s="13" t="s">
        <v>1019</v>
      </c>
      <c r="H757" s="16">
        <v>98105</v>
      </c>
      <c r="I757" t="s">
        <v>17</v>
      </c>
    </row>
    <row r="758" spans="1:9" x14ac:dyDescent="0.25">
      <c r="A758" s="19" t="s">
        <v>1254</v>
      </c>
      <c r="B758" s="10">
        <v>12</v>
      </c>
      <c r="C758" s="1">
        <v>41946</v>
      </c>
      <c r="D758" s="1">
        <v>41950</v>
      </c>
      <c r="E758" s="1">
        <v>41954</v>
      </c>
      <c r="F758" t="s">
        <v>10</v>
      </c>
      <c r="G758" s="13" t="s">
        <v>1255</v>
      </c>
      <c r="H758" s="16">
        <v>28540</v>
      </c>
      <c r="I758" t="s">
        <v>17</v>
      </c>
    </row>
    <row r="759" spans="1:9" x14ac:dyDescent="0.25">
      <c r="A759" s="19" t="s">
        <v>1256</v>
      </c>
      <c r="B759" s="10">
        <v>13</v>
      </c>
      <c r="C759" s="1">
        <v>41736</v>
      </c>
      <c r="D759" s="1">
        <v>41737</v>
      </c>
      <c r="E759" s="1">
        <v>41741</v>
      </c>
      <c r="F759" t="s">
        <v>28</v>
      </c>
      <c r="G759" s="13" t="s">
        <v>264</v>
      </c>
      <c r="H759" s="16">
        <v>30062</v>
      </c>
      <c r="I759" t="s">
        <v>17</v>
      </c>
    </row>
    <row r="760" spans="1:9" x14ac:dyDescent="0.25">
      <c r="A760" s="19" t="s">
        <v>1257</v>
      </c>
      <c r="B760" s="10">
        <v>10</v>
      </c>
      <c r="C760" s="1">
        <v>41819</v>
      </c>
      <c r="D760" s="1">
        <v>41822</v>
      </c>
      <c r="E760" s="1">
        <v>41827</v>
      </c>
      <c r="F760" t="s">
        <v>33</v>
      </c>
      <c r="G760" s="13" t="s">
        <v>279</v>
      </c>
      <c r="H760" s="16">
        <v>45231</v>
      </c>
      <c r="I760" t="s">
        <v>17</v>
      </c>
    </row>
    <row r="761" spans="1:9" x14ac:dyDescent="0.25">
      <c r="A761" s="19" t="s">
        <v>1258</v>
      </c>
      <c r="B761" s="10">
        <v>15</v>
      </c>
      <c r="C761" s="1">
        <v>41790</v>
      </c>
      <c r="D761" s="1">
        <v>41790</v>
      </c>
      <c r="E761" s="1">
        <v>41796</v>
      </c>
      <c r="F761" t="s">
        <v>10</v>
      </c>
      <c r="G761" s="13" t="s">
        <v>1259</v>
      </c>
      <c r="H761" s="16">
        <v>39212</v>
      </c>
      <c r="I761" t="s">
        <v>17</v>
      </c>
    </row>
    <row r="762" spans="1:9" x14ac:dyDescent="0.25">
      <c r="A762" s="19" t="s">
        <v>1260</v>
      </c>
      <c r="B762" s="10">
        <v>15</v>
      </c>
      <c r="C762" s="1">
        <v>41766</v>
      </c>
      <c r="D762" s="1">
        <v>41766</v>
      </c>
      <c r="E762" s="1">
        <v>41771</v>
      </c>
      <c r="F762" t="s">
        <v>28</v>
      </c>
      <c r="G762" s="13" t="s">
        <v>221</v>
      </c>
      <c r="H762" s="16">
        <v>1841</v>
      </c>
      <c r="I762" t="s">
        <v>12</v>
      </c>
    </row>
    <row r="763" spans="1:9" x14ac:dyDescent="0.25">
      <c r="A763" s="19" t="s">
        <v>1261</v>
      </c>
      <c r="B763" s="10">
        <v>9</v>
      </c>
      <c r="C763" s="1">
        <v>41978</v>
      </c>
      <c r="D763" s="1">
        <v>41980</v>
      </c>
      <c r="E763" s="1">
        <v>41981</v>
      </c>
      <c r="F763" t="s">
        <v>28</v>
      </c>
      <c r="G763" s="13" t="s">
        <v>674</v>
      </c>
      <c r="H763" s="16">
        <v>62521</v>
      </c>
      <c r="I763" t="s">
        <v>17</v>
      </c>
    </row>
    <row r="764" spans="1:9" x14ac:dyDescent="0.25">
      <c r="A764" s="19" t="s">
        <v>1262</v>
      </c>
      <c r="B764" s="10">
        <v>4</v>
      </c>
      <c r="C764" s="1">
        <v>41764</v>
      </c>
      <c r="D764" s="1">
        <v>41765</v>
      </c>
      <c r="E764" s="1">
        <v>41766</v>
      </c>
      <c r="F764" t="s">
        <v>10</v>
      </c>
      <c r="G764" s="13" t="s">
        <v>620</v>
      </c>
      <c r="H764" s="16">
        <v>40475</v>
      </c>
      <c r="I764" t="s">
        <v>12</v>
      </c>
    </row>
    <row r="765" spans="1:9" x14ac:dyDescent="0.25">
      <c r="A765" s="19" t="s">
        <v>1263</v>
      </c>
      <c r="B765" s="10">
        <v>13</v>
      </c>
      <c r="C765" s="1">
        <v>41860</v>
      </c>
      <c r="D765" s="1">
        <v>41864</v>
      </c>
      <c r="E765" s="1">
        <v>41871</v>
      </c>
      <c r="F765" t="s">
        <v>10</v>
      </c>
      <c r="G765" s="13" t="s">
        <v>783</v>
      </c>
      <c r="H765" s="16">
        <v>98103</v>
      </c>
      <c r="I765" t="s">
        <v>17</v>
      </c>
    </row>
    <row r="766" spans="1:9" x14ac:dyDescent="0.25">
      <c r="A766" s="19" t="s">
        <v>1264</v>
      </c>
      <c r="B766" s="10">
        <v>15</v>
      </c>
      <c r="C766" s="1">
        <v>41831</v>
      </c>
      <c r="D766" s="1">
        <v>41832</v>
      </c>
      <c r="E766" s="1">
        <v>41835</v>
      </c>
      <c r="F766" t="s">
        <v>33</v>
      </c>
      <c r="G766" s="13" t="s">
        <v>1265</v>
      </c>
      <c r="H766" s="16">
        <v>14304</v>
      </c>
      <c r="I766" t="s">
        <v>12</v>
      </c>
    </row>
    <row r="767" spans="1:9" x14ac:dyDescent="0.25">
      <c r="A767" s="19" t="s">
        <v>1266</v>
      </c>
      <c r="B767" s="10">
        <v>6</v>
      </c>
      <c r="C767" s="1">
        <v>41941</v>
      </c>
      <c r="D767" s="1">
        <v>41942</v>
      </c>
      <c r="E767" s="1">
        <v>41943</v>
      </c>
      <c r="F767" t="s">
        <v>19</v>
      </c>
      <c r="G767" s="13" t="s">
        <v>374</v>
      </c>
      <c r="H767" s="16">
        <v>47201</v>
      </c>
      <c r="I767" t="s">
        <v>12</v>
      </c>
    </row>
    <row r="768" spans="1:9" x14ac:dyDescent="0.25">
      <c r="A768" s="19" t="s">
        <v>1267</v>
      </c>
      <c r="B768" s="10">
        <v>16</v>
      </c>
      <c r="C768" s="1">
        <v>41871</v>
      </c>
      <c r="D768" s="1">
        <v>41871</v>
      </c>
      <c r="E768" s="1">
        <v>41877</v>
      </c>
      <c r="F768" t="s">
        <v>10</v>
      </c>
      <c r="G768" s="13" t="s">
        <v>549</v>
      </c>
      <c r="H768" s="16">
        <v>60610</v>
      </c>
      <c r="I768" t="s">
        <v>12</v>
      </c>
    </row>
    <row r="769" spans="1:9" x14ac:dyDescent="0.25">
      <c r="A769" s="19" t="s">
        <v>1268</v>
      </c>
      <c r="B769" s="10">
        <v>10</v>
      </c>
      <c r="C769" s="1">
        <v>42003</v>
      </c>
      <c r="D769" s="1">
        <v>42005</v>
      </c>
      <c r="E769" s="1">
        <v>42007</v>
      </c>
      <c r="F769" t="s">
        <v>45</v>
      </c>
      <c r="G769" s="13" t="s">
        <v>449</v>
      </c>
      <c r="H769" s="16">
        <v>38109</v>
      </c>
      <c r="I769" t="s">
        <v>17</v>
      </c>
    </row>
    <row r="770" spans="1:9" x14ac:dyDescent="0.25">
      <c r="A770" s="19" t="s">
        <v>1269</v>
      </c>
      <c r="B770" s="10">
        <v>3</v>
      </c>
      <c r="C770" s="1">
        <v>41902</v>
      </c>
      <c r="D770" s="1">
        <v>41902</v>
      </c>
      <c r="E770" s="1">
        <v>41904</v>
      </c>
      <c r="F770" t="s">
        <v>36</v>
      </c>
      <c r="G770" s="13" t="s">
        <v>1270</v>
      </c>
      <c r="H770" s="16">
        <v>21044</v>
      </c>
      <c r="I770" t="s">
        <v>12</v>
      </c>
    </row>
    <row r="771" spans="1:9" x14ac:dyDescent="0.25">
      <c r="A771" s="19" t="s">
        <v>1271</v>
      </c>
      <c r="B771" s="10">
        <v>9</v>
      </c>
      <c r="C771" s="1">
        <v>41810</v>
      </c>
      <c r="D771" s="1">
        <v>41812</v>
      </c>
      <c r="E771" s="1">
        <v>41813</v>
      </c>
      <c r="F771" t="s">
        <v>10</v>
      </c>
      <c r="G771" s="13" t="s">
        <v>549</v>
      </c>
      <c r="H771" s="16">
        <v>75023</v>
      </c>
      <c r="I771" t="s">
        <v>17</v>
      </c>
    </row>
    <row r="772" spans="1:9" x14ac:dyDescent="0.25">
      <c r="A772" s="19" t="s">
        <v>1272</v>
      </c>
      <c r="B772" s="10">
        <v>17</v>
      </c>
      <c r="C772" s="1">
        <v>41709</v>
      </c>
      <c r="D772" s="1">
        <v>41711</v>
      </c>
      <c r="E772" s="1">
        <v>41718</v>
      </c>
      <c r="F772" t="s">
        <v>36</v>
      </c>
      <c r="G772" s="13" t="s">
        <v>995</v>
      </c>
      <c r="H772" s="16">
        <v>43229</v>
      </c>
      <c r="I772" t="s">
        <v>12</v>
      </c>
    </row>
    <row r="773" spans="1:9" x14ac:dyDescent="0.25">
      <c r="A773" s="19" t="s">
        <v>1273</v>
      </c>
      <c r="B773" s="10">
        <v>7</v>
      </c>
      <c r="C773" s="1">
        <v>41916</v>
      </c>
      <c r="D773" s="1">
        <v>41917</v>
      </c>
      <c r="E773" s="1">
        <v>41924</v>
      </c>
      <c r="F773" t="s">
        <v>19</v>
      </c>
      <c r="G773" s="13" t="s">
        <v>213</v>
      </c>
      <c r="H773" s="16">
        <v>10024</v>
      </c>
      <c r="I773" t="s">
        <v>17</v>
      </c>
    </row>
    <row r="774" spans="1:9" x14ac:dyDescent="0.25">
      <c r="A774" s="19" t="s">
        <v>1274</v>
      </c>
      <c r="B774" s="10">
        <v>15</v>
      </c>
      <c r="C774" s="1">
        <v>41754</v>
      </c>
      <c r="D774" s="1">
        <v>41756</v>
      </c>
      <c r="E774" s="1">
        <v>41763</v>
      </c>
      <c r="F774" t="s">
        <v>10</v>
      </c>
      <c r="G774" s="13" t="s">
        <v>667</v>
      </c>
      <c r="H774" s="16">
        <v>91776</v>
      </c>
      <c r="I774" t="s">
        <v>12</v>
      </c>
    </row>
    <row r="775" spans="1:9" x14ac:dyDescent="0.25">
      <c r="A775" s="19" t="s">
        <v>1275</v>
      </c>
      <c r="B775" s="10">
        <v>16</v>
      </c>
      <c r="C775" s="1">
        <v>42000</v>
      </c>
      <c r="D775" s="1">
        <v>42000</v>
      </c>
      <c r="E775" s="1">
        <v>42002</v>
      </c>
      <c r="F775" t="s">
        <v>33</v>
      </c>
      <c r="G775" s="13" t="s">
        <v>416</v>
      </c>
      <c r="H775" s="16">
        <v>92553</v>
      </c>
      <c r="I775" t="s">
        <v>12</v>
      </c>
    </row>
    <row r="776" spans="1:9" x14ac:dyDescent="0.25">
      <c r="A776" s="19" t="s">
        <v>1276</v>
      </c>
      <c r="B776" s="10">
        <v>15</v>
      </c>
      <c r="C776" s="1">
        <v>41957</v>
      </c>
      <c r="D776" s="1">
        <v>41957</v>
      </c>
      <c r="E776" s="1">
        <v>41960</v>
      </c>
      <c r="F776" t="s">
        <v>19</v>
      </c>
      <c r="G776" s="13" t="s">
        <v>311</v>
      </c>
      <c r="H776" s="16">
        <v>10011</v>
      </c>
      <c r="I776" t="s">
        <v>12</v>
      </c>
    </row>
    <row r="777" spans="1:9" x14ac:dyDescent="0.25">
      <c r="A777" s="19" t="s">
        <v>1277</v>
      </c>
      <c r="B777" s="10">
        <v>10</v>
      </c>
      <c r="C777" s="1">
        <v>41772</v>
      </c>
      <c r="D777" s="1">
        <v>41776</v>
      </c>
      <c r="E777" s="1">
        <v>41783</v>
      </c>
      <c r="F777" t="s">
        <v>19</v>
      </c>
      <c r="G777" s="13" t="s">
        <v>706</v>
      </c>
      <c r="H777" s="16">
        <v>84084</v>
      </c>
      <c r="I777" t="s">
        <v>12</v>
      </c>
    </row>
    <row r="778" spans="1:9" x14ac:dyDescent="0.25">
      <c r="A778" s="19" t="s">
        <v>1278</v>
      </c>
      <c r="B778" s="10">
        <v>18</v>
      </c>
      <c r="C778" s="1">
        <v>41645</v>
      </c>
      <c r="D778" s="1">
        <v>41648</v>
      </c>
      <c r="E778" s="1">
        <v>41653</v>
      </c>
      <c r="F778" t="s">
        <v>28</v>
      </c>
      <c r="G778" s="13" t="s">
        <v>594</v>
      </c>
      <c r="H778" s="16">
        <v>42420</v>
      </c>
      <c r="I778" t="s">
        <v>12</v>
      </c>
    </row>
    <row r="779" spans="1:9" x14ac:dyDescent="0.25">
      <c r="A779" s="19" t="s">
        <v>1279</v>
      </c>
      <c r="B779" s="10">
        <v>14</v>
      </c>
      <c r="C779" s="1">
        <v>41967</v>
      </c>
      <c r="D779" s="1">
        <v>41967</v>
      </c>
      <c r="E779" s="1">
        <v>41969</v>
      </c>
      <c r="F779" t="s">
        <v>45</v>
      </c>
      <c r="G779" s="13" t="s">
        <v>1027</v>
      </c>
      <c r="H779" s="16">
        <v>63116</v>
      </c>
      <c r="I779" t="s">
        <v>17</v>
      </c>
    </row>
    <row r="780" spans="1:9" x14ac:dyDescent="0.25">
      <c r="A780" s="19" t="s">
        <v>1280</v>
      </c>
      <c r="B780" s="10">
        <v>11</v>
      </c>
      <c r="C780" s="1">
        <v>41970</v>
      </c>
      <c r="D780" s="1">
        <v>41973</v>
      </c>
      <c r="E780" s="1">
        <v>41974</v>
      </c>
      <c r="F780" t="s">
        <v>33</v>
      </c>
      <c r="G780" s="13" t="s">
        <v>757</v>
      </c>
      <c r="H780" s="16">
        <v>14215</v>
      </c>
      <c r="I780" t="s">
        <v>17</v>
      </c>
    </row>
    <row r="781" spans="1:9" x14ac:dyDescent="0.25">
      <c r="A781" s="19" t="s">
        <v>1281</v>
      </c>
      <c r="B781" s="10">
        <v>7</v>
      </c>
      <c r="C781" s="1">
        <v>41742</v>
      </c>
      <c r="D781" s="1">
        <v>41747</v>
      </c>
      <c r="E781" s="1">
        <v>41752</v>
      </c>
      <c r="F781" t="s">
        <v>36</v>
      </c>
      <c r="G781" s="13" t="s">
        <v>1282</v>
      </c>
      <c r="H781" s="16">
        <v>21215</v>
      </c>
      <c r="I781" t="s">
        <v>12</v>
      </c>
    </row>
    <row r="782" spans="1:9" x14ac:dyDescent="0.25">
      <c r="A782" s="19" t="s">
        <v>1283</v>
      </c>
      <c r="B782" s="10">
        <v>12</v>
      </c>
      <c r="C782" s="1">
        <v>41860</v>
      </c>
      <c r="D782" s="1">
        <v>41864</v>
      </c>
      <c r="E782" s="1">
        <v>41864</v>
      </c>
      <c r="F782" t="s">
        <v>28</v>
      </c>
      <c r="G782" s="13" t="s">
        <v>594</v>
      </c>
      <c r="H782" s="16">
        <v>33710</v>
      </c>
      <c r="I782" t="s">
        <v>12</v>
      </c>
    </row>
    <row r="783" spans="1:9" x14ac:dyDescent="0.25">
      <c r="A783" s="19" t="s">
        <v>1284</v>
      </c>
      <c r="B783" s="10">
        <v>12</v>
      </c>
      <c r="C783" s="1">
        <v>41659</v>
      </c>
      <c r="D783" s="1">
        <v>41661</v>
      </c>
      <c r="E783" s="1">
        <v>41666</v>
      </c>
      <c r="F783" t="s">
        <v>33</v>
      </c>
      <c r="G783" s="13" t="s">
        <v>727</v>
      </c>
      <c r="H783" s="16">
        <v>48185</v>
      </c>
      <c r="I783" t="s">
        <v>17</v>
      </c>
    </row>
    <row r="784" spans="1:9" x14ac:dyDescent="0.25">
      <c r="A784" s="19" t="s">
        <v>1285</v>
      </c>
      <c r="B784" s="10">
        <v>13</v>
      </c>
      <c r="C784" s="1">
        <v>41665</v>
      </c>
      <c r="D784" s="1">
        <v>41669</v>
      </c>
      <c r="E784" s="1">
        <v>41673</v>
      </c>
      <c r="F784" t="s">
        <v>36</v>
      </c>
      <c r="G784" s="13" t="s">
        <v>1286</v>
      </c>
      <c r="H784" s="16">
        <v>57701</v>
      </c>
      <c r="I784" t="s">
        <v>17</v>
      </c>
    </row>
    <row r="785" spans="1:9" x14ac:dyDescent="0.25">
      <c r="A785" s="19" t="s">
        <v>1287</v>
      </c>
      <c r="B785" s="10">
        <v>15</v>
      </c>
      <c r="C785" s="1">
        <v>41901</v>
      </c>
      <c r="D785" s="1">
        <v>41901</v>
      </c>
      <c r="E785" s="1">
        <v>41903</v>
      </c>
      <c r="F785" t="s">
        <v>36</v>
      </c>
      <c r="G785" s="13" t="s">
        <v>1288</v>
      </c>
      <c r="H785" s="16">
        <v>10011</v>
      </c>
      <c r="I785" t="s">
        <v>12</v>
      </c>
    </row>
    <row r="786" spans="1:9" x14ac:dyDescent="0.25">
      <c r="A786" s="19" t="s">
        <v>1289</v>
      </c>
      <c r="B786" s="10">
        <v>4</v>
      </c>
      <c r="C786" s="1">
        <v>41839</v>
      </c>
      <c r="D786" s="1">
        <v>41840</v>
      </c>
      <c r="E786" s="1">
        <v>41842</v>
      </c>
      <c r="F786" t="s">
        <v>10</v>
      </c>
      <c r="G786" s="13" t="s">
        <v>189</v>
      </c>
      <c r="H786" s="16">
        <v>59405</v>
      </c>
      <c r="I786" t="s">
        <v>12</v>
      </c>
    </row>
    <row r="787" spans="1:9" x14ac:dyDescent="0.25">
      <c r="A787" s="19" t="s">
        <v>1290</v>
      </c>
      <c r="B787" s="10">
        <v>3</v>
      </c>
      <c r="C787" s="1">
        <v>41944</v>
      </c>
      <c r="D787" s="1">
        <v>41945</v>
      </c>
      <c r="E787" s="1">
        <v>41949</v>
      </c>
      <c r="F787" t="s">
        <v>33</v>
      </c>
      <c r="G787" s="13" t="s">
        <v>527</v>
      </c>
      <c r="H787" s="16">
        <v>90049</v>
      </c>
      <c r="I787" t="s">
        <v>12</v>
      </c>
    </row>
    <row r="788" spans="1:9" x14ac:dyDescent="0.25">
      <c r="A788" s="19" t="s">
        <v>1291</v>
      </c>
      <c r="B788" s="10">
        <v>18</v>
      </c>
      <c r="C788" s="1">
        <v>41699</v>
      </c>
      <c r="D788" s="1">
        <v>41701</v>
      </c>
      <c r="E788" s="1">
        <v>41701</v>
      </c>
      <c r="F788" t="s">
        <v>28</v>
      </c>
      <c r="G788" s="13" t="s">
        <v>261</v>
      </c>
      <c r="H788" s="16">
        <v>77036</v>
      </c>
      <c r="I788" t="s">
        <v>17</v>
      </c>
    </row>
    <row r="789" spans="1:9" x14ac:dyDescent="0.25">
      <c r="A789" s="19" t="s">
        <v>1292</v>
      </c>
      <c r="B789" s="10">
        <v>19</v>
      </c>
      <c r="C789" s="1">
        <v>41681</v>
      </c>
      <c r="D789" s="1">
        <v>41682</v>
      </c>
      <c r="E789" s="1">
        <v>41682</v>
      </c>
      <c r="F789" t="s">
        <v>28</v>
      </c>
      <c r="G789" s="13" t="s">
        <v>760</v>
      </c>
      <c r="H789" s="16">
        <v>65203</v>
      </c>
      <c r="I789" t="s">
        <v>17</v>
      </c>
    </row>
    <row r="790" spans="1:9" x14ac:dyDescent="0.25">
      <c r="A790" s="19" t="s">
        <v>1293</v>
      </c>
      <c r="B790" s="10">
        <v>18</v>
      </c>
      <c r="C790" s="1">
        <v>41999</v>
      </c>
      <c r="D790" s="1">
        <v>42004</v>
      </c>
      <c r="E790" s="1">
        <v>42004</v>
      </c>
      <c r="F790" t="s">
        <v>28</v>
      </c>
      <c r="G790" s="13" t="s">
        <v>729</v>
      </c>
      <c r="H790" s="16">
        <v>10009</v>
      </c>
      <c r="I790" t="s">
        <v>12</v>
      </c>
    </row>
    <row r="791" spans="1:9" x14ac:dyDescent="0.25">
      <c r="A791" s="19" t="s">
        <v>1294</v>
      </c>
      <c r="B791" s="10">
        <v>9</v>
      </c>
      <c r="C791" s="1">
        <v>41985</v>
      </c>
      <c r="D791" s="1">
        <v>41989</v>
      </c>
      <c r="E791" s="1">
        <v>41990</v>
      </c>
      <c r="F791" t="s">
        <v>10</v>
      </c>
      <c r="G791" s="13" t="s">
        <v>1295</v>
      </c>
      <c r="H791" s="16">
        <v>93727</v>
      </c>
      <c r="I791" t="s">
        <v>12</v>
      </c>
    </row>
    <row r="792" spans="1:9" x14ac:dyDescent="0.25">
      <c r="A792" s="19" t="s">
        <v>1296</v>
      </c>
      <c r="B792" s="10">
        <v>6</v>
      </c>
      <c r="C792" s="1">
        <v>41890</v>
      </c>
      <c r="D792" s="1">
        <v>41894</v>
      </c>
      <c r="E792" s="1">
        <v>41898</v>
      </c>
      <c r="F792" t="s">
        <v>19</v>
      </c>
      <c r="G792" s="13" t="s">
        <v>1070</v>
      </c>
      <c r="H792" s="16">
        <v>94110</v>
      </c>
      <c r="I792" t="s">
        <v>17</v>
      </c>
    </row>
    <row r="793" spans="1:9" x14ac:dyDescent="0.25">
      <c r="A793" s="19" t="s">
        <v>1297</v>
      </c>
      <c r="B793" s="10">
        <v>20</v>
      </c>
      <c r="C793" s="1">
        <v>41903</v>
      </c>
      <c r="D793" s="1">
        <v>41907</v>
      </c>
      <c r="E793" s="1">
        <v>41913</v>
      </c>
      <c r="F793" t="s">
        <v>33</v>
      </c>
      <c r="G793" s="13" t="s">
        <v>875</v>
      </c>
      <c r="H793" s="16">
        <v>19143</v>
      </c>
      <c r="I793" t="s">
        <v>17</v>
      </c>
    </row>
    <row r="794" spans="1:9" x14ac:dyDescent="0.25">
      <c r="A794" s="19" t="s">
        <v>1298</v>
      </c>
      <c r="B794" s="10">
        <v>6</v>
      </c>
      <c r="C794" s="1">
        <v>41969</v>
      </c>
      <c r="D794" s="1">
        <v>41974</v>
      </c>
      <c r="E794" s="1">
        <v>41980</v>
      </c>
      <c r="F794" t="s">
        <v>33</v>
      </c>
      <c r="G794" s="13" t="s">
        <v>506</v>
      </c>
      <c r="H794" s="16">
        <v>97224</v>
      </c>
      <c r="I794" t="s">
        <v>17</v>
      </c>
    </row>
    <row r="795" spans="1:9" x14ac:dyDescent="0.25">
      <c r="A795" s="19" t="s">
        <v>1299</v>
      </c>
      <c r="B795" s="10">
        <v>14</v>
      </c>
      <c r="C795" s="1">
        <v>41846</v>
      </c>
      <c r="D795" s="1">
        <v>41849</v>
      </c>
      <c r="E795" s="1">
        <v>41850</v>
      </c>
      <c r="F795" t="s">
        <v>36</v>
      </c>
      <c r="G795" s="13" t="s">
        <v>1300</v>
      </c>
      <c r="H795" s="16">
        <v>78207</v>
      </c>
      <c r="I795" t="s">
        <v>12</v>
      </c>
    </row>
    <row r="796" spans="1:9" x14ac:dyDescent="0.25">
      <c r="A796" s="19" t="s">
        <v>1301</v>
      </c>
      <c r="B796" s="10">
        <v>2</v>
      </c>
      <c r="C796" s="1">
        <v>41728</v>
      </c>
      <c r="D796" s="1">
        <v>41729</v>
      </c>
      <c r="E796" s="1">
        <v>41735</v>
      </c>
      <c r="F796" t="s">
        <v>28</v>
      </c>
      <c r="G796" s="13" t="s">
        <v>1302</v>
      </c>
      <c r="H796" s="16">
        <v>11561</v>
      </c>
      <c r="I796" t="s">
        <v>17</v>
      </c>
    </row>
    <row r="797" spans="1:9" x14ac:dyDescent="0.25">
      <c r="A797" s="19" t="s">
        <v>1303</v>
      </c>
      <c r="B797" s="10">
        <v>5</v>
      </c>
      <c r="C797" s="1">
        <v>41703</v>
      </c>
      <c r="D797" s="1">
        <v>41708</v>
      </c>
      <c r="E797" s="1">
        <v>41714</v>
      </c>
      <c r="F797" t="s">
        <v>45</v>
      </c>
      <c r="G797" s="13" t="s">
        <v>261</v>
      </c>
      <c r="H797" s="16">
        <v>10701</v>
      </c>
      <c r="I797" t="s">
        <v>12</v>
      </c>
    </row>
    <row r="798" spans="1:9" x14ac:dyDescent="0.25">
      <c r="A798" s="19" t="s">
        <v>1304</v>
      </c>
      <c r="B798" s="10">
        <v>11</v>
      </c>
      <c r="C798" s="1">
        <v>41796</v>
      </c>
      <c r="D798" s="1">
        <v>41800</v>
      </c>
      <c r="E798" s="1">
        <v>41800</v>
      </c>
      <c r="F798" t="s">
        <v>19</v>
      </c>
      <c r="G798" s="13" t="s">
        <v>1056</v>
      </c>
      <c r="H798" s="16">
        <v>32216</v>
      </c>
      <c r="I798" t="s">
        <v>12</v>
      </c>
    </row>
    <row r="799" spans="1:9" x14ac:dyDescent="0.25">
      <c r="A799" s="19" t="s">
        <v>1305</v>
      </c>
      <c r="B799" s="10">
        <v>19</v>
      </c>
      <c r="C799" s="1">
        <v>41992</v>
      </c>
      <c r="D799" s="1">
        <v>41995</v>
      </c>
      <c r="E799" s="1">
        <v>41998</v>
      </c>
      <c r="F799" t="s">
        <v>19</v>
      </c>
      <c r="G799" s="13" t="s">
        <v>34</v>
      </c>
      <c r="H799" s="16">
        <v>60623</v>
      </c>
      <c r="I799" t="s">
        <v>17</v>
      </c>
    </row>
    <row r="800" spans="1:9" x14ac:dyDescent="0.25">
      <c r="A800" s="19" t="s">
        <v>1306</v>
      </c>
      <c r="B800" s="10">
        <v>20</v>
      </c>
      <c r="C800" s="1">
        <v>41748</v>
      </c>
      <c r="D800" s="1">
        <v>41752</v>
      </c>
      <c r="E800" s="1">
        <v>41757</v>
      </c>
      <c r="F800" t="s">
        <v>28</v>
      </c>
      <c r="G800" s="13" t="s">
        <v>342</v>
      </c>
      <c r="H800" s="16">
        <v>95123</v>
      </c>
      <c r="I800" t="s">
        <v>17</v>
      </c>
    </row>
    <row r="801" spans="1:9" x14ac:dyDescent="0.25">
      <c r="A801" s="19" t="s">
        <v>1307</v>
      </c>
      <c r="B801" s="10">
        <v>10</v>
      </c>
      <c r="C801" s="1">
        <v>41847</v>
      </c>
      <c r="D801" s="1">
        <v>41848</v>
      </c>
      <c r="E801" s="1">
        <v>41853</v>
      </c>
      <c r="F801" t="s">
        <v>45</v>
      </c>
      <c r="G801" s="13" t="s">
        <v>437</v>
      </c>
      <c r="H801" s="16">
        <v>90036</v>
      </c>
      <c r="I801" t="s">
        <v>12</v>
      </c>
    </row>
    <row r="802" spans="1:9" x14ac:dyDescent="0.25">
      <c r="A802" s="19" t="s">
        <v>1308</v>
      </c>
      <c r="B802" s="10">
        <v>15</v>
      </c>
      <c r="C802" s="1">
        <v>41982</v>
      </c>
      <c r="D802" s="1">
        <v>41986</v>
      </c>
      <c r="E802" s="1">
        <v>41989</v>
      </c>
      <c r="F802" t="s">
        <v>45</v>
      </c>
      <c r="G802" s="13" t="s">
        <v>1309</v>
      </c>
      <c r="H802" s="16">
        <v>60653</v>
      </c>
      <c r="I802" t="s">
        <v>12</v>
      </c>
    </row>
    <row r="803" spans="1:9" x14ac:dyDescent="0.25">
      <c r="A803" s="19" t="s">
        <v>1310</v>
      </c>
      <c r="B803" s="10">
        <v>13</v>
      </c>
      <c r="C803" s="1">
        <v>41932</v>
      </c>
      <c r="D803" s="1">
        <v>41937</v>
      </c>
      <c r="E803" s="1">
        <v>41944</v>
      </c>
      <c r="F803" t="s">
        <v>19</v>
      </c>
      <c r="G803" s="13" t="s">
        <v>1286</v>
      </c>
      <c r="H803" s="16">
        <v>37918</v>
      </c>
      <c r="I803" t="s">
        <v>17</v>
      </c>
    </row>
    <row r="804" spans="1:9" x14ac:dyDescent="0.25">
      <c r="A804" s="19" t="s">
        <v>1311</v>
      </c>
      <c r="B804" s="10">
        <v>18</v>
      </c>
      <c r="C804" s="1">
        <v>41860</v>
      </c>
      <c r="D804" s="1">
        <v>41863</v>
      </c>
      <c r="E804" s="1">
        <v>41866</v>
      </c>
      <c r="F804" t="s">
        <v>45</v>
      </c>
      <c r="G804" s="13" t="s">
        <v>546</v>
      </c>
      <c r="H804" s="16">
        <v>98103</v>
      </c>
      <c r="I804" t="s">
        <v>17</v>
      </c>
    </row>
    <row r="805" spans="1:9" x14ac:dyDescent="0.25">
      <c r="A805" s="19" t="s">
        <v>1312</v>
      </c>
      <c r="B805" s="10">
        <v>2</v>
      </c>
      <c r="C805" s="1">
        <v>41880</v>
      </c>
      <c r="D805" s="1">
        <v>41885</v>
      </c>
      <c r="E805" s="1">
        <v>41885</v>
      </c>
      <c r="F805" t="s">
        <v>19</v>
      </c>
      <c r="G805" s="13" t="s">
        <v>917</v>
      </c>
      <c r="H805" s="16">
        <v>33178</v>
      </c>
      <c r="I805" t="s">
        <v>17</v>
      </c>
    </row>
    <row r="806" spans="1:9" x14ac:dyDescent="0.25">
      <c r="A806" s="19" t="s">
        <v>1313</v>
      </c>
      <c r="B806" s="10">
        <v>12</v>
      </c>
      <c r="C806" s="1">
        <v>41735</v>
      </c>
      <c r="D806" s="1">
        <v>41736</v>
      </c>
      <c r="E806" s="1">
        <v>41736</v>
      </c>
      <c r="F806" t="s">
        <v>28</v>
      </c>
      <c r="G806" s="13" t="s">
        <v>912</v>
      </c>
      <c r="H806" s="16">
        <v>98115</v>
      </c>
      <c r="I806" t="s">
        <v>12</v>
      </c>
    </row>
    <row r="807" spans="1:9" x14ac:dyDescent="0.25">
      <c r="A807" s="19" t="s">
        <v>1314</v>
      </c>
      <c r="B807" s="10">
        <v>16</v>
      </c>
      <c r="C807" s="1">
        <v>41933</v>
      </c>
      <c r="D807" s="1">
        <v>41937</v>
      </c>
      <c r="E807" s="1">
        <v>41938</v>
      </c>
      <c r="F807" t="s">
        <v>33</v>
      </c>
      <c r="G807" s="13" t="s">
        <v>1315</v>
      </c>
      <c r="H807" s="16">
        <v>92024</v>
      </c>
      <c r="I807" t="s">
        <v>17</v>
      </c>
    </row>
    <row r="808" spans="1:9" x14ac:dyDescent="0.25">
      <c r="A808" s="19" t="s">
        <v>1316</v>
      </c>
      <c r="B808" s="10">
        <v>17</v>
      </c>
      <c r="C808" s="1">
        <v>42138</v>
      </c>
      <c r="D808" s="1">
        <v>42140</v>
      </c>
      <c r="E808" s="1">
        <v>42141</v>
      </c>
      <c r="F808" t="s">
        <v>33</v>
      </c>
      <c r="G808" s="13" t="s">
        <v>277</v>
      </c>
      <c r="H808" s="16">
        <v>93010</v>
      </c>
      <c r="I808" t="s">
        <v>17</v>
      </c>
    </row>
    <row r="809" spans="1:9" x14ac:dyDescent="0.25">
      <c r="A809" s="19" t="s">
        <v>1317</v>
      </c>
      <c r="B809" s="10">
        <v>7</v>
      </c>
      <c r="C809" s="1">
        <v>42107</v>
      </c>
      <c r="D809" s="1">
        <v>42108</v>
      </c>
      <c r="E809" s="1">
        <v>42110</v>
      </c>
      <c r="F809" t="s">
        <v>36</v>
      </c>
      <c r="G809" s="13" t="s">
        <v>374</v>
      </c>
      <c r="H809" s="16">
        <v>85204</v>
      </c>
      <c r="I809" t="s">
        <v>12</v>
      </c>
    </row>
    <row r="810" spans="1:9" x14ac:dyDescent="0.25">
      <c r="A810" s="19" t="s">
        <v>1318</v>
      </c>
      <c r="B810" s="10">
        <v>9</v>
      </c>
      <c r="C810" s="1">
        <v>42141</v>
      </c>
      <c r="D810" s="1">
        <v>42143</v>
      </c>
      <c r="E810" s="1">
        <v>42145</v>
      </c>
      <c r="F810" t="s">
        <v>28</v>
      </c>
      <c r="G810" s="13" t="s">
        <v>672</v>
      </c>
      <c r="H810" s="16">
        <v>11561</v>
      </c>
      <c r="I810" t="s">
        <v>17</v>
      </c>
    </row>
    <row r="811" spans="1:9" x14ac:dyDescent="0.25">
      <c r="A811" s="19" t="s">
        <v>1319</v>
      </c>
      <c r="B811" s="10">
        <v>5</v>
      </c>
      <c r="C811" s="1">
        <v>42328</v>
      </c>
      <c r="D811" s="1">
        <v>42331</v>
      </c>
      <c r="E811" s="1">
        <v>42332</v>
      </c>
      <c r="F811" t="s">
        <v>45</v>
      </c>
      <c r="G811" s="13" t="s">
        <v>56</v>
      </c>
      <c r="H811" s="16">
        <v>10035</v>
      </c>
      <c r="I811" t="s">
        <v>12</v>
      </c>
    </row>
    <row r="812" spans="1:9" x14ac:dyDescent="0.25">
      <c r="A812" s="19" t="s">
        <v>1320</v>
      </c>
      <c r="B812" s="10">
        <v>18</v>
      </c>
      <c r="C812" s="1">
        <v>42330</v>
      </c>
      <c r="D812" s="1">
        <v>42333</v>
      </c>
      <c r="E812" s="1">
        <v>42338</v>
      </c>
      <c r="F812" t="s">
        <v>45</v>
      </c>
      <c r="G812" s="13" t="s">
        <v>1321</v>
      </c>
      <c r="H812" s="16">
        <v>19120</v>
      </c>
      <c r="I812" t="s">
        <v>12</v>
      </c>
    </row>
    <row r="813" spans="1:9" x14ac:dyDescent="0.25">
      <c r="A813" s="19" t="s">
        <v>1322</v>
      </c>
      <c r="B813" s="10">
        <v>5</v>
      </c>
      <c r="C813" s="1">
        <v>42272</v>
      </c>
      <c r="D813" s="1">
        <v>42274</v>
      </c>
      <c r="E813" s="1">
        <v>42281</v>
      </c>
      <c r="F813" t="s">
        <v>28</v>
      </c>
      <c r="G813" s="13" t="s">
        <v>100</v>
      </c>
      <c r="H813" s="16">
        <v>90004</v>
      </c>
      <c r="I813" t="s">
        <v>17</v>
      </c>
    </row>
    <row r="814" spans="1:9" x14ac:dyDescent="0.25">
      <c r="A814" s="19" t="s">
        <v>1323</v>
      </c>
      <c r="B814" s="10">
        <v>6</v>
      </c>
      <c r="C814" s="1">
        <v>42310</v>
      </c>
      <c r="D814" s="1">
        <v>42310</v>
      </c>
      <c r="E814" s="1">
        <v>42314</v>
      </c>
      <c r="F814" t="s">
        <v>19</v>
      </c>
      <c r="G814" s="13" t="s">
        <v>525</v>
      </c>
      <c r="H814" s="16">
        <v>12180</v>
      </c>
      <c r="I814" t="s">
        <v>17</v>
      </c>
    </row>
    <row r="815" spans="1:9" x14ac:dyDescent="0.25">
      <c r="A815" s="19" t="s">
        <v>1324</v>
      </c>
      <c r="B815" s="10">
        <v>11</v>
      </c>
      <c r="C815" s="1">
        <v>42357</v>
      </c>
      <c r="D815" s="1">
        <v>42358</v>
      </c>
      <c r="E815" s="1">
        <v>42360</v>
      </c>
      <c r="F815" t="s">
        <v>10</v>
      </c>
      <c r="G815" s="13" t="s">
        <v>576</v>
      </c>
      <c r="H815" s="16">
        <v>68104</v>
      </c>
      <c r="I815" t="s">
        <v>12</v>
      </c>
    </row>
    <row r="816" spans="1:9" x14ac:dyDescent="0.25">
      <c r="A816" s="19" t="s">
        <v>1325</v>
      </c>
      <c r="B816" s="10">
        <v>20</v>
      </c>
      <c r="C816" s="1">
        <v>42262</v>
      </c>
      <c r="D816" s="1">
        <v>42263</v>
      </c>
      <c r="E816" s="1">
        <v>42264</v>
      </c>
      <c r="F816" t="s">
        <v>19</v>
      </c>
      <c r="G816" s="13" t="s">
        <v>1326</v>
      </c>
      <c r="H816" s="16">
        <v>19143</v>
      </c>
      <c r="I816" t="s">
        <v>12</v>
      </c>
    </row>
    <row r="817" spans="1:9" x14ac:dyDescent="0.25">
      <c r="A817" s="19" t="s">
        <v>1327</v>
      </c>
      <c r="B817" s="10">
        <v>16</v>
      </c>
      <c r="C817" s="1">
        <v>42140</v>
      </c>
      <c r="D817" s="1">
        <v>42142</v>
      </c>
      <c r="E817" s="1">
        <v>42143</v>
      </c>
      <c r="F817" t="s">
        <v>33</v>
      </c>
      <c r="G817" s="13" t="s">
        <v>1259</v>
      </c>
      <c r="H817" s="16">
        <v>32216</v>
      </c>
      <c r="I817" t="s">
        <v>17</v>
      </c>
    </row>
    <row r="818" spans="1:9" x14ac:dyDescent="0.25">
      <c r="A818" s="19" t="s">
        <v>1328</v>
      </c>
      <c r="B818" s="10">
        <v>19</v>
      </c>
      <c r="C818" s="1">
        <v>42155</v>
      </c>
      <c r="D818" s="1">
        <v>42158</v>
      </c>
      <c r="E818" s="1">
        <v>42165</v>
      </c>
      <c r="F818" t="s">
        <v>28</v>
      </c>
      <c r="G818" s="13" t="s">
        <v>691</v>
      </c>
      <c r="H818" s="16">
        <v>60653</v>
      </c>
      <c r="I818" t="s">
        <v>12</v>
      </c>
    </row>
    <row r="819" spans="1:9" x14ac:dyDescent="0.25">
      <c r="A819" s="19" t="s">
        <v>1329</v>
      </c>
      <c r="B819" s="10">
        <v>15</v>
      </c>
      <c r="C819" s="1">
        <v>42100</v>
      </c>
      <c r="D819" s="1">
        <v>42100</v>
      </c>
      <c r="E819" s="1">
        <v>42100</v>
      </c>
      <c r="F819" t="s">
        <v>19</v>
      </c>
      <c r="G819" s="13" t="s">
        <v>562</v>
      </c>
      <c r="H819" s="16">
        <v>28540</v>
      </c>
      <c r="I819" t="s">
        <v>17</v>
      </c>
    </row>
    <row r="820" spans="1:9" x14ac:dyDescent="0.25">
      <c r="A820" s="19" t="s">
        <v>1330</v>
      </c>
      <c r="B820" s="10">
        <v>3</v>
      </c>
      <c r="C820" s="1">
        <v>42103</v>
      </c>
      <c r="D820" s="1">
        <v>42105</v>
      </c>
      <c r="E820" s="1">
        <v>42110</v>
      </c>
      <c r="F820" t="s">
        <v>33</v>
      </c>
      <c r="G820" s="13" t="s">
        <v>484</v>
      </c>
      <c r="H820" s="16">
        <v>6360</v>
      </c>
      <c r="I820" t="s">
        <v>12</v>
      </c>
    </row>
    <row r="821" spans="1:9" x14ac:dyDescent="0.25">
      <c r="A821" s="19" t="s">
        <v>1331</v>
      </c>
      <c r="B821" s="10">
        <v>19</v>
      </c>
      <c r="C821" s="1">
        <v>42044</v>
      </c>
      <c r="D821" s="1">
        <v>42045</v>
      </c>
      <c r="E821" s="1">
        <v>42046</v>
      </c>
      <c r="F821" t="s">
        <v>45</v>
      </c>
      <c r="G821" s="13" t="s">
        <v>1332</v>
      </c>
      <c r="H821" s="16">
        <v>75220</v>
      </c>
      <c r="I821" t="s">
        <v>12</v>
      </c>
    </row>
    <row r="822" spans="1:9" x14ac:dyDescent="0.25">
      <c r="A822" s="19" t="s">
        <v>1333</v>
      </c>
      <c r="B822" s="10">
        <v>7</v>
      </c>
      <c r="C822" s="1">
        <v>42343</v>
      </c>
      <c r="D822" s="1">
        <v>42345</v>
      </c>
      <c r="E822" s="1">
        <v>42350</v>
      </c>
      <c r="F822" t="s">
        <v>36</v>
      </c>
      <c r="G822" s="13" t="s">
        <v>433</v>
      </c>
      <c r="H822" s="16">
        <v>19140</v>
      </c>
      <c r="I822" t="s">
        <v>17</v>
      </c>
    </row>
    <row r="823" spans="1:9" x14ac:dyDescent="0.25">
      <c r="A823" s="19" t="s">
        <v>1334</v>
      </c>
      <c r="B823" s="10">
        <v>19</v>
      </c>
      <c r="C823" s="1">
        <v>42045</v>
      </c>
      <c r="D823" s="1">
        <v>42045</v>
      </c>
      <c r="E823" s="1">
        <v>42050</v>
      </c>
      <c r="F823" t="s">
        <v>45</v>
      </c>
      <c r="G823" s="13" t="s">
        <v>842</v>
      </c>
      <c r="H823" s="16">
        <v>19143</v>
      </c>
      <c r="I823" t="s">
        <v>12</v>
      </c>
    </row>
    <row r="824" spans="1:9" x14ac:dyDescent="0.25">
      <c r="A824" s="19" t="s">
        <v>1335</v>
      </c>
      <c r="B824" s="10">
        <v>16</v>
      </c>
      <c r="C824" s="1">
        <v>42265</v>
      </c>
      <c r="D824" s="1">
        <v>42267</v>
      </c>
      <c r="E824" s="1">
        <v>42270</v>
      </c>
      <c r="F824" t="s">
        <v>36</v>
      </c>
      <c r="G824" s="13" t="s">
        <v>1336</v>
      </c>
      <c r="H824" s="16">
        <v>92105</v>
      </c>
      <c r="I824" t="s">
        <v>12</v>
      </c>
    </row>
    <row r="825" spans="1:9" x14ac:dyDescent="0.25">
      <c r="A825" s="19" t="s">
        <v>1337</v>
      </c>
      <c r="B825" s="10">
        <v>20</v>
      </c>
      <c r="C825" s="1">
        <v>42243</v>
      </c>
      <c r="D825" s="1">
        <v>42246</v>
      </c>
      <c r="E825" s="1">
        <v>42246</v>
      </c>
      <c r="F825" t="s">
        <v>36</v>
      </c>
      <c r="G825" s="13" t="s">
        <v>1338</v>
      </c>
      <c r="H825" s="16">
        <v>92105</v>
      </c>
      <c r="I825" t="s">
        <v>12</v>
      </c>
    </row>
    <row r="826" spans="1:9" x14ac:dyDescent="0.25">
      <c r="A826" s="19" t="s">
        <v>1339</v>
      </c>
      <c r="B826" s="10">
        <v>19</v>
      </c>
      <c r="C826" s="1">
        <v>42164</v>
      </c>
      <c r="D826" s="1">
        <v>42166</v>
      </c>
      <c r="E826" s="1">
        <v>42166</v>
      </c>
      <c r="F826" t="s">
        <v>36</v>
      </c>
      <c r="G826" s="13" t="s">
        <v>1340</v>
      </c>
      <c r="H826" s="16">
        <v>33178</v>
      </c>
      <c r="I826" t="s">
        <v>12</v>
      </c>
    </row>
    <row r="827" spans="1:9" x14ac:dyDescent="0.25">
      <c r="A827" s="19" t="s">
        <v>1341</v>
      </c>
      <c r="B827" s="10">
        <v>17</v>
      </c>
      <c r="C827" s="1">
        <v>42365</v>
      </c>
      <c r="D827" s="1">
        <v>42365</v>
      </c>
      <c r="E827" s="1">
        <v>42368</v>
      </c>
      <c r="F827" t="s">
        <v>19</v>
      </c>
      <c r="G827" s="13" t="s">
        <v>1342</v>
      </c>
      <c r="H827" s="16">
        <v>43302</v>
      </c>
      <c r="I827" t="s">
        <v>17</v>
      </c>
    </row>
    <row r="828" spans="1:9" x14ac:dyDescent="0.25">
      <c r="A828" s="19" t="s">
        <v>1343</v>
      </c>
      <c r="B828" s="10">
        <v>18</v>
      </c>
      <c r="C828" s="1">
        <v>42335</v>
      </c>
      <c r="D828" s="1">
        <v>42339</v>
      </c>
      <c r="E828" s="1">
        <v>42344</v>
      </c>
      <c r="F828" t="s">
        <v>45</v>
      </c>
      <c r="G828" s="13" t="s">
        <v>160</v>
      </c>
      <c r="H828" s="16">
        <v>92530</v>
      </c>
      <c r="I828" t="s">
        <v>12</v>
      </c>
    </row>
    <row r="829" spans="1:9" x14ac:dyDescent="0.25">
      <c r="A829" s="19" t="s">
        <v>1344</v>
      </c>
      <c r="B829" s="10">
        <v>18</v>
      </c>
      <c r="C829" s="1">
        <v>42251</v>
      </c>
      <c r="D829" s="1">
        <v>42255</v>
      </c>
      <c r="E829" s="1">
        <v>42260</v>
      </c>
      <c r="F829" t="s">
        <v>19</v>
      </c>
      <c r="G829" s="13" t="s">
        <v>213</v>
      </c>
      <c r="H829" s="16">
        <v>97504</v>
      </c>
      <c r="I829" t="s">
        <v>17</v>
      </c>
    </row>
    <row r="830" spans="1:9" x14ac:dyDescent="0.25">
      <c r="A830" s="19" t="s">
        <v>1345</v>
      </c>
      <c r="B830" s="10">
        <v>14</v>
      </c>
      <c r="C830" s="1">
        <v>42259</v>
      </c>
      <c r="D830" s="1">
        <v>42264</v>
      </c>
      <c r="E830" s="1">
        <v>42267</v>
      </c>
      <c r="F830" t="s">
        <v>36</v>
      </c>
      <c r="G830" s="13" t="s">
        <v>1346</v>
      </c>
      <c r="H830" s="16">
        <v>13021</v>
      </c>
      <c r="I830" t="s">
        <v>12</v>
      </c>
    </row>
    <row r="831" spans="1:9" x14ac:dyDescent="0.25">
      <c r="A831" s="19" t="s">
        <v>1347</v>
      </c>
      <c r="B831" s="10">
        <v>3</v>
      </c>
      <c r="C831" s="1">
        <v>42268</v>
      </c>
      <c r="D831" s="1">
        <v>42273</v>
      </c>
      <c r="E831" s="1">
        <v>42278</v>
      </c>
      <c r="F831" t="s">
        <v>10</v>
      </c>
      <c r="G831" s="13" t="s">
        <v>1053</v>
      </c>
      <c r="H831" s="16">
        <v>98105</v>
      </c>
      <c r="I831" t="s">
        <v>12</v>
      </c>
    </row>
    <row r="832" spans="1:9" x14ac:dyDescent="0.25">
      <c r="A832" s="19" t="s">
        <v>1348</v>
      </c>
      <c r="B832" s="10">
        <v>2</v>
      </c>
      <c r="C832" s="1">
        <v>42269</v>
      </c>
      <c r="D832" s="1">
        <v>42273</v>
      </c>
      <c r="E832" s="1">
        <v>42279</v>
      </c>
      <c r="F832" t="s">
        <v>45</v>
      </c>
      <c r="G832" s="13" t="s">
        <v>694</v>
      </c>
      <c r="H832" s="16">
        <v>37064</v>
      </c>
      <c r="I832" t="s">
        <v>12</v>
      </c>
    </row>
    <row r="833" spans="1:9" x14ac:dyDescent="0.25">
      <c r="A833" s="19" t="s">
        <v>1349</v>
      </c>
      <c r="B833" s="10">
        <v>2</v>
      </c>
      <c r="C833" s="1">
        <v>42289</v>
      </c>
      <c r="D833" s="1">
        <v>42289</v>
      </c>
      <c r="E833" s="1">
        <v>42296</v>
      </c>
      <c r="F833" t="s">
        <v>36</v>
      </c>
      <c r="G833" s="13" t="s">
        <v>517</v>
      </c>
      <c r="H833" s="16">
        <v>10035</v>
      </c>
      <c r="I833" t="s">
        <v>12</v>
      </c>
    </row>
    <row r="834" spans="1:9" x14ac:dyDescent="0.25">
      <c r="A834" s="19" t="s">
        <v>1350</v>
      </c>
      <c r="B834" s="10">
        <v>6</v>
      </c>
      <c r="C834" s="1">
        <v>42064</v>
      </c>
      <c r="D834" s="1">
        <v>42064</v>
      </c>
      <c r="E834" s="1">
        <v>42065</v>
      </c>
      <c r="F834" t="s">
        <v>36</v>
      </c>
      <c r="G834" s="13" t="s">
        <v>1351</v>
      </c>
      <c r="H834" s="16">
        <v>90045</v>
      </c>
      <c r="I834" t="s">
        <v>17</v>
      </c>
    </row>
    <row r="835" spans="1:9" x14ac:dyDescent="0.25">
      <c r="A835" s="19" t="s">
        <v>1352</v>
      </c>
      <c r="B835" s="10">
        <v>14</v>
      </c>
      <c r="C835" s="1">
        <v>42240</v>
      </c>
      <c r="D835" s="1">
        <v>42242</v>
      </c>
      <c r="E835" s="1">
        <v>42243</v>
      </c>
      <c r="F835" t="s">
        <v>10</v>
      </c>
      <c r="G835" s="13" t="s">
        <v>523</v>
      </c>
      <c r="H835" s="16">
        <v>41042</v>
      </c>
      <c r="I835" t="s">
        <v>12</v>
      </c>
    </row>
    <row r="836" spans="1:9" x14ac:dyDescent="0.25">
      <c r="A836" s="19" t="s">
        <v>1353</v>
      </c>
      <c r="B836" s="10">
        <v>6</v>
      </c>
      <c r="C836" s="1">
        <v>42262</v>
      </c>
      <c r="D836" s="1">
        <v>42263</v>
      </c>
      <c r="E836" s="1">
        <v>42266</v>
      </c>
      <c r="F836" t="s">
        <v>33</v>
      </c>
      <c r="G836" s="13" t="s">
        <v>360</v>
      </c>
      <c r="H836" s="16">
        <v>36608</v>
      </c>
      <c r="I836" t="s">
        <v>12</v>
      </c>
    </row>
    <row r="837" spans="1:9" x14ac:dyDescent="0.25">
      <c r="A837" s="19" t="s">
        <v>1354</v>
      </c>
      <c r="B837" s="10">
        <v>18</v>
      </c>
      <c r="C837" s="1">
        <v>42112</v>
      </c>
      <c r="D837" s="1">
        <v>42114</v>
      </c>
      <c r="E837" s="1">
        <v>42119</v>
      </c>
      <c r="F837" t="s">
        <v>28</v>
      </c>
      <c r="G837" s="13" t="s">
        <v>1355</v>
      </c>
      <c r="H837" s="16">
        <v>71203</v>
      </c>
      <c r="I837" t="s">
        <v>17</v>
      </c>
    </row>
    <row r="838" spans="1:9" x14ac:dyDescent="0.25">
      <c r="A838" s="19" t="s">
        <v>1356</v>
      </c>
      <c r="B838" s="10">
        <v>15</v>
      </c>
      <c r="C838" s="1">
        <v>42329</v>
      </c>
      <c r="D838" s="1">
        <v>42329</v>
      </c>
      <c r="E838" s="1">
        <v>42331</v>
      </c>
      <c r="F838" t="s">
        <v>10</v>
      </c>
      <c r="G838" s="13" t="s">
        <v>923</v>
      </c>
      <c r="H838" s="16">
        <v>28110</v>
      </c>
      <c r="I838" t="s">
        <v>12</v>
      </c>
    </row>
    <row r="839" spans="1:9" x14ac:dyDescent="0.25">
      <c r="A839" s="19" t="s">
        <v>1357</v>
      </c>
      <c r="B839" s="10">
        <v>15</v>
      </c>
      <c r="C839" s="1">
        <v>42145</v>
      </c>
      <c r="D839" s="1">
        <v>42145</v>
      </c>
      <c r="E839" s="1">
        <v>42147</v>
      </c>
      <c r="F839" t="s">
        <v>36</v>
      </c>
      <c r="G839" s="13" t="s">
        <v>199</v>
      </c>
      <c r="H839" s="16">
        <v>19143</v>
      </c>
      <c r="I839" t="s">
        <v>17</v>
      </c>
    </row>
    <row r="840" spans="1:9" x14ac:dyDescent="0.25">
      <c r="A840" s="19" t="s">
        <v>1358</v>
      </c>
      <c r="B840" s="10">
        <v>8</v>
      </c>
      <c r="C840" s="1">
        <v>42315</v>
      </c>
      <c r="D840" s="1">
        <v>42320</v>
      </c>
      <c r="E840" s="1">
        <v>42323</v>
      </c>
      <c r="F840" t="s">
        <v>28</v>
      </c>
      <c r="G840" s="13" t="s">
        <v>1359</v>
      </c>
      <c r="H840" s="16">
        <v>90036</v>
      </c>
      <c r="I840" t="s">
        <v>12</v>
      </c>
    </row>
    <row r="841" spans="1:9" x14ac:dyDescent="0.25">
      <c r="A841" s="19" t="s">
        <v>1360</v>
      </c>
      <c r="B841" s="10">
        <v>15</v>
      </c>
      <c r="C841" s="1">
        <v>42099</v>
      </c>
      <c r="D841" s="1">
        <v>42101</v>
      </c>
      <c r="E841" s="1">
        <v>42103</v>
      </c>
      <c r="F841" t="s">
        <v>28</v>
      </c>
      <c r="G841" s="13" t="s">
        <v>993</v>
      </c>
      <c r="H841" s="16">
        <v>99207</v>
      </c>
      <c r="I841" t="s">
        <v>12</v>
      </c>
    </row>
    <row r="842" spans="1:9" x14ac:dyDescent="0.25">
      <c r="A842" s="19" t="s">
        <v>1361</v>
      </c>
      <c r="B842" s="10">
        <v>1</v>
      </c>
      <c r="C842" s="1">
        <v>42254</v>
      </c>
      <c r="D842" s="1">
        <v>42254</v>
      </c>
      <c r="E842" s="1">
        <v>42261</v>
      </c>
      <c r="F842" t="s">
        <v>28</v>
      </c>
      <c r="G842" s="13" t="s">
        <v>1362</v>
      </c>
      <c r="H842" s="16">
        <v>19134</v>
      </c>
      <c r="I842" t="s">
        <v>17</v>
      </c>
    </row>
    <row r="843" spans="1:9" x14ac:dyDescent="0.25">
      <c r="A843" s="19" t="s">
        <v>1363</v>
      </c>
      <c r="B843" s="10">
        <v>4</v>
      </c>
      <c r="C843" s="1">
        <v>42274</v>
      </c>
      <c r="D843" s="1">
        <v>42276</v>
      </c>
      <c r="E843" s="1">
        <v>42277</v>
      </c>
      <c r="F843" t="s">
        <v>45</v>
      </c>
      <c r="G843" s="13" t="s">
        <v>414</v>
      </c>
      <c r="H843" s="16">
        <v>48205</v>
      </c>
      <c r="I843" t="s">
        <v>12</v>
      </c>
    </row>
    <row r="844" spans="1:9" x14ac:dyDescent="0.25">
      <c r="A844" s="19" t="s">
        <v>1364</v>
      </c>
      <c r="B844" s="10">
        <v>12</v>
      </c>
      <c r="C844" s="1">
        <v>42038</v>
      </c>
      <c r="D844" s="1">
        <v>42042</v>
      </c>
      <c r="E844" s="1">
        <v>42044</v>
      </c>
      <c r="F844" t="s">
        <v>28</v>
      </c>
      <c r="G844" s="13" t="s">
        <v>1338</v>
      </c>
      <c r="H844" s="16">
        <v>31907</v>
      </c>
      <c r="I844" t="s">
        <v>17</v>
      </c>
    </row>
    <row r="845" spans="1:9" x14ac:dyDescent="0.25">
      <c r="A845" s="19" t="s">
        <v>1365</v>
      </c>
      <c r="B845" s="10">
        <v>6</v>
      </c>
      <c r="C845" s="1">
        <v>42209</v>
      </c>
      <c r="D845" s="1">
        <v>42210</v>
      </c>
      <c r="E845" s="1">
        <v>42217</v>
      </c>
      <c r="F845" t="s">
        <v>33</v>
      </c>
      <c r="G845" s="13" t="s">
        <v>437</v>
      </c>
      <c r="H845" s="16">
        <v>40214</v>
      </c>
      <c r="I845" t="s">
        <v>12</v>
      </c>
    </row>
    <row r="846" spans="1:9" x14ac:dyDescent="0.25">
      <c r="A846" s="19" t="s">
        <v>1366</v>
      </c>
      <c r="B846" s="10">
        <v>8</v>
      </c>
      <c r="C846" s="1">
        <v>42154</v>
      </c>
      <c r="D846" s="1">
        <v>42157</v>
      </c>
      <c r="E846" s="1">
        <v>42163</v>
      </c>
      <c r="F846" t="s">
        <v>10</v>
      </c>
      <c r="G846" s="13" t="s">
        <v>821</v>
      </c>
      <c r="H846" s="16">
        <v>10009</v>
      </c>
      <c r="I846" t="s">
        <v>12</v>
      </c>
    </row>
    <row r="847" spans="1:9" x14ac:dyDescent="0.25">
      <c r="A847" s="19" t="s">
        <v>1367</v>
      </c>
      <c r="B847" s="10">
        <v>5</v>
      </c>
      <c r="C847" s="1">
        <v>42346</v>
      </c>
      <c r="D847" s="1">
        <v>42348</v>
      </c>
      <c r="E847" s="1">
        <v>42349</v>
      </c>
      <c r="F847" t="s">
        <v>33</v>
      </c>
      <c r="G847" s="13" t="s">
        <v>1053</v>
      </c>
      <c r="H847" s="16">
        <v>77036</v>
      </c>
      <c r="I847" t="s">
        <v>12</v>
      </c>
    </row>
    <row r="848" spans="1:9" x14ac:dyDescent="0.25">
      <c r="A848" s="19" t="s">
        <v>1368</v>
      </c>
      <c r="B848" s="10">
        <v>13</v>
      </c>
      <c r="C848" s="1">
        <v>42124</v>
      </c>
      <c r="D848" s="1">
        <v>42127</v>
      </c>
      <c r="E848" s="1">
        <v>42134</v>
      </c>
      <c r="F848" t="s">
        <v>19</v>
      </c>
      <c r="G848" s="13" t="s">
        <v>1369</v>
      </c>
      <c r="H848" s="16">
        <v>94110</v>
      </c>
      <c r="I848" t="s">
        <v>17</v>
      </c>
    </row>
    <row r="849" spans="1:9" x14ac:dyDescent="0.25">
      <c r="A849" s="19" t="s">
        <v>1370</v>
      </c>
      <c r="B849" s="10">
        <v>16</v>
      </c>
      <c r="C849" s="1">
        <v>42339</v>
      </c>
      <c r="D849" s="1">
        <v>42340</v>
      </c>
      <c r="E849" s="1">
        <v>42344</v>
      </c>
      <c r="F849" t="s">
        <v>28</v>
      </c>
      <c r="G849" s="13" t="s">
        <v>560</v>
      </c>
      <c r="H849" s="16">
        <v>98105</v>
      </c>
      <c r="I849" t="s">
        <v>12</v>
      </c>
    </row>
    <row r="850" spans="1:9" x14ac:dyDescent="0.25">
      <c r="A850" s="19" t="s">
        <v>1371</v>
      </c>
      <c r="B850" s="10">
        <v>4</v>
      </c>
      <c r="C850" s="1">
        <v>42183</v>
      </c>
      <c r="D850" s="1">
        <v>42183</v>
      </c>
      <c r="E850" s="1">
        <v>42188</v>
      </c>
      <c r="F850" t="s">
        <v>10</v>
      </c>
      <c r="G850" s="13" t="s">
        <v>150</v>
      </c>
      <c r="H850" s="16">
        <v>30080</v>
      </c>
      <c r="I850" t="s">
        <v>17</v>
      </c>
    </row>
    <row r="851" spans="1:9" x14ac:dyDescent="0.25">
      <c r="A851" s="19" t="s">
        <v>1372</v>
      </c>
      <c r="B851" s="10">
        <v>18</v>
      </c>
      <c r="C851" s="1">
        <v>42089</v>
      </c>
      <c r="D851" s="1">
        <v>42089</v>
      </c>
      <c r="E851" s="1">
        <v>42096</v>
      </c>
      <c r="F851" t="s">
        <v>33</v>
      </c>
      <c r="G851" s="13" t="s">
        <v>1050</v>
      </c>
      <c r="H851" s="16">
        <v>33142</v>
      </c>
      <c r="I851" t="s">
        <v>12</v>
      </c>
    </row>
    <row r="852" spans="1:9" x14ac:dyDescent="0.25">
      <c r="A852" s="19" t="s">
        <v>1373</v>
      </c>
      <c r="B852" s="10">
        <v>15</v>
      </c>
      <c r="C852" s="1">
        <v>42271</v>
      </c>
      <c r="D852" s="1">
        <v>42276</v>
      </c>
      <c r="E852" s="1">
        <v>42281</v>
      </c>
      <c r="F852" t="s">
        <v>33</v>
      </c>
      <c r="G852" s="13" t="s">
        <v>608</v>
      </c>
      <c r="H852" s="16">
        <v>90032</v>
      </c>
      <c r="I852" t="s">
        <v>17</v>
      </c>
    </row>
    <row r="853" spans="1:9" x14ac:dyDescent="0.25">
      <c r="A853" s="19" t="s">
        <v>1374</v>
      </c>
      <c r="B853" s="10">
        <v>10</v>
      </c>
      <c r="C853" s="1">
        <v>42365</v>
      </c>
      <c r="D853" s="1">
        <v>42367</v>
      </c>
      <c r="E853" s="1">
        <v>42370</v>
      </c>
      <c r="F853" t="s">
        <v>28</v>
      </c>
      <c r="G853" s="13" t="s">
        <v>833</v>
      </c>
      <c r="H853" s="16">
        <v>37130</v>
      </c>
      <c r="I853" t="s">
        <v>12</v>
      </c>
    </row>
    <row r="854" spans="1:9" x14ac:dyDescent="0.25">
      <c r="A854" s="19" t="s">
        <v>1375</v>
      </c>
      <c r="B854" s="10">
        <v>18</v>
      </c>
      <c r="C854" s="1">
        <v>42272</v>
      </c>
      <c r="D854" s="1">
        <v>42272</v>
      </c>
      <c r="E854" s="1">
        <v>42274</v>
      </c>
      <c r="F854" t="s">
        <v>33</v>
      </c>
      <c r="G854" s="13" t="s">
        <v>26</v>
      </c>
      <c r="H854" s="16">
        <v>10011</v>
      </c>
      <c r="I854" t="s">
        <v>12</v>
      </c>
    </row>
    <row r="855" spans="1:9" x14ac:dyDescent="0.25">
      <c r="A855" s="19" t="s">
        <v>1376</v>
      </c>
      <c r="B855" s="10">
        <v>13</v>
      </c>
      <c r="C855" s="1">
        <v>42225</v>
      </c>
      <c r="D855" s="1">
        <v>42229</v>
      </c>
      <c r="E855" s="1">
        <v>42232</v>
      </c>
      <c r="F855" t="s">
        <v>33</v>
      </c>
      <c r="G855" s="13" t="s">
        <v>1377</v>
      </c>
      <c r="H855" s="16">
        <v>53209</v>
      </c>
      <c r="I855" t="s">
        <v>17</v>
      </c>
    </row>
    <row r="856" spans="1:9" x14ac:dyDescent="0.25">
      <c r="A856" s="19" t="s">
        <v>1378</v>
      </c>
      <c r="B856" s="10">
        <v>2</v>
      </c>
      <c r="C856" s="1">
        <v>42313</v>
      </c>
      <c r="D856" s="1">
        <v>42314</v>
      </c>
      <c r="E856" s="1">
        <v>42318</v>
      </c>
      <c r="F856" t="s">
        <v>36</v>
      </c>
      <c r="G856" s="13" t="s">
        <v>1379</v>
      </c>
      <c r="H856" s="16">
        <v>62301</v>
      </c>
      <c r="I856" t="s">
        <v>17</v>
      </c>
    </row>
    <row r="857" spans="1:9" x14ac:dyDescent="0.25">
      <c r="A857" s="19" t="s">
        <v>1380</v>
      </c>
      <c r="B857" s="10">
        <v>12</v>
      </c>
      <c r="C857" s="1">
        <v>42041</v>
      </c>
      <c r="D857" s="1">
        <v>42041</v>
      </c>
      <c r="E857" s="1">
        <v>42042</v>
      </c>
      <c r="F857" t="s">
        <v>10</v>
      </c>
      <c r="G857" s="13" t="s">
        <v>1381</v>
      </c>
      <c r="H857" s="16">
        <v>23434</v>
      </c>
      <c r="I857" t="s">
        <v>17</v>
      </c>
    </row>
    <row r="858" spans="1:9" x14ac:dyDescent="0.25">
      <c r="A858" s="19" t="s">
        <v>1382</v>
      </c>
      <c r="B858" s="10">
        <v>18</v>
      </c>
      <c r="C858" s="1">
        <v>42064</v>
      </c>
      <c r="D858" s="1">
        <v>42065</v>
      </c>
      <c r="E858" s="1">
        <v>42071</v>
      </c>
      <c r="F858" t="s">
        <v>33</v>
      </c>
      <c r="G858" s="13" t="s">
        <v>1383</v>
      </c>
      <c r="H858" s="16">
        <v>75019</v>
      </c>
      <c r="I858" t="s">
        <v>17</v>
      </c>
    </row>
    <row r="859" spans="1:9" x14ac:dyDescent="0.25">
      <c r="A859" s="19" t="s">
        <v>1384</v>
      </c>
      <c r="B859" s="10">
        <v>1</v>
      </c>
      <c r="C859" s="1">
        <v>42168</v>
      </c>
      <c r="D859" s="1">
        <v>42171</v>
      </c>
      <c r="E859" s="1">
        <v>42171</v>
      </c>
      <c r="F859" t="s">
        <v>36</v>
      </c>
      <c r="G859" s="13" t="s">
        <v>1385</v>
      </c>
      <c r="H859" s="16">
        <v>45503</v>
      </c>
      <c r="I859" t="s">
        <v>12</v>
      </c>
    </row>
    <row r="860" spans="1:9" x14ac:dyDescent="0.25">
      <c r="A860" s="19" t="s">
        <v>1386</v>
      </c>
      <c r="B860" s="10">
        <v>14</v>
      </c>
      <c r="C860" s="1">
        <v>42167</v>
      </c>
      <c r="D860" s="1">
        <v>42170</v>
      </c>
      <c r="E860" s="1">
        <v>42175</v>
      </c>
      <c r="F860" t="s">
        <v>28</v>
      </c>
      <c r="G860" s="13" t="s">
        <v>639</v>
      </c>
      <c r="H860" s="16">
        <v>33407</v>
      </c>
      <c r="I860" t="s">
        <v>12</v>
      </c>
    </row>
    <row r="861" spans="1:9" x14ac:dyDescent="0.25">
      <c r="A861" s="19" t="s">
        <v>1387</v>
      </c>
      <c r="B861" s="10">
        <v>18</v>
      </c>
      <c r="C861" s="1">
        <v>42062</v>
      </c>
      <c r="D861" s="1">
        <v>42062</v>
      </c>
      <c r="E861" s="1">
        <v>42066</v>
      </c>
      <c r="F861" t="s">
        <v>28</v>
      </c>
      <c r="G861" s="13" t="s">
        <v>1388</v>
      </c>
      <c r="H861" s="16">
        <v>2908</v>
      </c>
      <c r="I861" t="s">
        <v>12</v>
      </c>
    </row>
    <row r="862" spans="1:9" x14ac:dyDescent="0.25">
      <c r="A862" s="19" t="s">
        <v>1389</v>
      </c>
      <c r="B862" s="10">
        <v>13</v>
      </c>
      <c r="C862" s="1">
        <v>42008</v>
      </c>
      <c r="D862" s="1">
        <v>42012</v>
      </c>
      <c r="E862" s="1">
        <v>42017</v>
      </c>
      <c r="F862" t="s">
        <v>45</v>
      </c>
      <c r="G862" s="13" t="s">
        <v>1213</v>
      </c>
      <c r="H862" s="16">
        <v>22304</v>
      </c>
      <c r="I862" t="s">
        <v>17</v>
      </c>
    </row>
    <row r="863" spans="1:9" x14ac:dyDescent="0.25">
      <c r="A863" s="19" t="s">
        <v>1390</v>
      </c>
      <c r="B863" s="10">
        <v>17</v>
      </c>
      <c r="C863" s="1">
        <v>42153</v>
      </c>
      <c r="D863" s="1">
        <v>42157</v>
      </c>
      <c r="E863" s="1">
        <v>42161</v>
      </c>
      <c r="F863" t="s">
        <v>36</v>
      </c>
      <c r="G863" s="13" t="s">
        <v>1391</v>
      </c>
      <c r="H863" s="16">
        <v>44105</v>
      </c>
      <c r="I863" t="s">
        <v>12</v>
      </c>
    </row>
    <row r="864" spans="1:9" x14ac:dyDescent="0.25">
      <c r="A864" s="19" t="s">
        <v>1392</v>
      </c>
      <c r="B864" s="10">
        <v>18</v>
      </c>
      <c r="C864" s="1">
        <v>42349</v>
      </c>
      <c r="D864" s="1">
        <v>42352</v>
      </c>
      <c r="E864" s="1">
        <v>42358</v>
      </c>
      <c r="F864" t="s">
        <v>10</v>
      </c>
      <c r="G864" s="13" t="s">
        <v>134</v>
      </c>
      <c r="H864" s="16">
        <v>80906</v>
      </c>
      <c r="I864" t="s">
        <v>17</v>
      </c>
    </row>
    <row r="865" spans="1:9" x14ac:dyDescent="0.25">
      <c r="A865" s="19" t="s">
        <v>1393</v>
      </c>
      <c r="B865" s="10">
        <v>4</v>
      </c>
      <c r="C865" s="1">
        <v>42125</v>
      </c>
      <c r="D865" s="1">
        <v>42126</v>
      </c>
      <c r="E865" s="1">
        <v>42126</v>
      </c>
      <c r="F865" t="s">
        <v>36</v>
      </c>
      <c r="G865" s="13" t="s">
        <v>272</v>
      </c>
      <c r="H865" s="16">
        <v>94109</v>
      </c>
      <c r="I865" t="s">
        <v>12</v>
      </c>
    </row>
    <row r="866" spans="1:9" x14ac:dyDescent="0.25">
      <c r="A866" s="19" t="s">
        <v>1394</v>
      </c>
      <c r="B866" s="10">
        <v>3</v>
      </c>
      <c r="C866" s="1">
        <v>42279</v>
      </c>
      <c r="D866" s="1">
        <v>42281</v>
      </c>
      <c r="E866" s="1">
        <v>42284</v>
      </c>
      <c r="F866" t="s">
        <v>19</v>
      </c>
      <c r="G866" s="13" t="s">
        <v>1385</v>
      </c>
      <c r="H866" s="16">
        <v>92105</v>
      </c>
      <c r="I866" t="s">
        <v>17</v>
      </c>
    </row>
    <row r="867" spans="1:9" x14ac:dyDescent="0.25">
      <c r="A867" s="19" t="s">
        <v>1395</v>
      </c>
      <c r="B867" s="10">
        <v>13</v>
      </c>
      <c r="C867" s="1">
        <v>42006</v>
      </c>
      <c r="D867" s="1">
        <v>42007</v>
      </c>
      <c r="E867" s="1">
        <v>42012</v>
      </c>
      <c r="F867" t="s">
        <v>28</v>
      </c>
      <c r="G867" s="13" t="s">
        <v>793</v>
      </c>
      <c r="H867" s="16">
        <v>19711</v>
      </c>
      <c r="I867" t="s">
        <v>17</v>
      </c>
    </row>
    <row r="868" spans="1:9" x14ac:dyDescent="0.25">
      <c r="A868" s="19" t="s">
        <v>1396</v>
      </c>
      <c r="B868" s="10">
        <v>7</v>
      </c>
      <c r="C868" s="1">
        <v>42248</v>
      </c>
      <c r="D868" s="1">
        <v>42251</v>
      </c>
      <c r="E868" s="1">
        <v>42254</v>
      </c>
      <c r="F868" t="s">
        <v>28</v>
      </c>
      <c r="G868" s="13" t="s">
        <v>1238</v>
      </c>
      <c r="H868" s="16">
        <v>2038</v>
      </c>
      <c r="I868" t="s">
        <v>12</v>
      </c>
    </row>
    <row r="869" spans="1:9" x14ac:dyDescent="0.25">
      <c r="A869" s="19" t="s">
        <v>1397</v>
      </c>
      <c r="B869" s="10">
        <v>10</v>
      </c>
      <c r="C869" s="1">
        <v>42093</v>
      </c>
      <c r="D869" s="1">
        <v>42095</v>
      </c>
      <c r="E869" s="1">
        <v>42101</v>
      </c>
      <c r="F869" t="s">
        <v>10</v>
      </c>
      <c r="G869" s="13" t="s">
        <v>136</v>
      </c>
      <c r="H869" s="16">
        <v>61761</v>
      </c>
      <c r="I869" t="s">
        <v>12</v>
      </c>
    </row>
    <row r="870" spans="1:9" x14ac:dyDescent="0.25">
      <c r="A870" s="19" t="s">
        <v>1398</v>
      </c>
      <c r="B870" s="10">
        <v>20</v>
      </c>
      <c r="C870" s="1">
        <v>42168</v>
      </c>
      <c r="D870" s="1">
        <v>42168</v>
      </c>
      <c r="E870" s="1">
        <v>42175</v>
      </c>
      <c r="F870" t="s">
        <v>19</v>
      </c>
      <c r="G870" s="13" t="s">
        <v>441</v>
      </c>
      <c r="H870" s="16">
        <v>35601</v>
      </c>
      <c r="I870" t="s">
        <v>17</v>
      </c>
    </row>
    <row r="871" spans="1:9" x14ac:dyDescent="0.25">
      <c r="A871" s="19" t="s">
        <v>1399</v>
      </c>
      <c r="B871" s="10">
        <v>12</v>
      </c>
      <c r="C871" s="1">
        <v>42321</v>
      </c>
      <c r="D871" s="1">
        <v>42324</v>
      </c>
      <c r="E871" s="1">
        <v>42330</v>
      </c>
      <c r="F871" t="s">
        <v>19</v>
      </c>
      <c r="G871" s="13" t="s">
        <v>902</v>
      </c>
      <c r="H871" s="16">
        <v>92404</v>
      </c>
      <c r="I871" t="s">
        <v>17</v>
      </c>
    </row>
    <row r="872" spans="1:9" x14ac:dyDescent="0.25">
      <c r="A872" s="19" t="s">
        <v>1400</v>
      </c>
      <c r="B872" s="10">
        <v>17</v>
      </c>
      <c r="C872" s="1">
        <v>42262</v>
      </c>
      <c r="D872" s="1">
        <v>42266</v>
      </c>
      <c r="E872" s="1">
        <v>42273</v>
      </c>
      <c r="F872" t="s">
        <v>33</v>
      </c>
      <c r="G872" s="13" t="s">
        <v>714</v>
      </c>
      <c r="H872" s="16">
        <v>10035</v>
      </c>
      <c r="I872" t="s">
        <v>17</v>
      </c>
    </row>
    <row r="873" spans="1:9" x14ac:dyDescent="0.25">
      <c r="A873" s="19" t="s">
        <v>1401</v>
      </c>
      <c r="B873" s="10">
        <v>1</v>
      </c>
      <c r="C873" s="1">
        <v>42252</v>
      </c>
      <c r="D873" s="1">
        <v>42252</v>
      </c>
      <c r="E873" s="1">
        <v>42253</v>
      </c>
      <c r="F873" t="s">
        <v>19</v>
      </c>
      <c r="G873" s="13" t="s">
        <v>1211</v>
      </c>
      <c r="H873" s="16">
        <v>55901</v>
      </c>
      <c r="I873" t="s">
        <v>12</v>
      </c>
    </row>
    <row r="874" spans="1:9" x14ac:dyDescent="0.25">
      <c r="A874" s="19" t="s">
        <v>1402</v>
      </c>
      <c r="B874" s="10">
        <v>4</v>
      </c>
      <c r="C874" s="1">
        <v>42309</v>
      </c>
      <c r="D874" s="1">
        <v>42312</v>
      </c>
      <c r="E874" s="1">
        <v>42315</v>
      </c>
      <c r="F874" t="s">
        <v>19</v>
      </c>
      <c r="G874" s="13" t="s">
        <v>1096</v>
      </c>
      <c r="H874" s="16">
        <v>19140</v>
      </c>
      <c r="I874" t="s">
        <v>12</v>
      </c>
    </row>
    <row r="875" spans="1:9" x14ac:dyDescent="0.25">
      <c r="A875" s="19" t="s">
        <v>1403</v>
      </c>
      <c r="B875" s="10">
        <v>19</v>
      </c>
      <c r="C875" s="1">
        <v>42314</v>
      </c>
      <c r="D875" s="1">
        <v>42316</v>
      </c>
      <c r="E875" s="1">
        <v>42320</v>
      </c>
      <c r="F875" t="s">
        <v>10</v>
      </c>
      <c r="G875" s="13" t="s">
        <v>890</v>
      </c>
      <c r="H875" s="16">
        <v>85254</v>
      </c>
      <c r="I875" t="s">
        <v>17</v>
      </c>
    </row>
    <row r="876" spans="1:9" x14ac:dyDescent="0.25">
      <c r="A876" s="19" t="s">
        <v>1404</v>
      </c>
      <c r="B876" s="10">
        <v>1</v>
      </c>
      <c r="C876" s="1">
        <v>42332</v>
      </c>
      <c r="D876" s="1">
        <v>42337</v>
      </c>
      <c r="E876" s="1">
        <v>42343</v>
      </c>
      <c r="F876" t="s">
        <v>19</v>
      </c>
      <c r="G876" s="13" t="s">
        <v>767</v>
      </c>
      <c r="H876" s="16">
        <v>90004</v>
      </c>
      <c r="I876" t="s">
        <v>12</v>
      </c>
    </row>
    <row r="877" spans="1:9" x14ac:dyDescent="0.25">
      <c r="A877" s="19" t="s">
        <v>1405</v>
      </c>
      <c r="B877" s="10">
        <v>9</v>
      </c>
      <c r="C877" s="1">
        <v>42092</v>
      </c>
      <c r="D877" s="1">
        <v>42095</v>
      </c>
      <c r="E877" s="1">
        <v>42101</v>
      </c>
      <c r="F877" t="s">
        <v>19</v>
      </c>
      <c r="G877" s="13" t="s">
        <v>1406</v>
      </c>
      <c r="H877" s="16">
        <v>10024</v>
      </c>
      <c r="I877" t="s">
        <v>17</v>
      </c>
    </row>
    <row r="878" spans="1:9" x14ac:dyDescent="0.25">
      <c r="A878" s="19" t="s">
        <v>1407</v>
      </c>
      <c r="B878" s="10">
        <v>14</v>
      </c>
      <c r="C878" s="1">
        <v>42271</v>
      </c>
      <c r="D878" s="1">
        <v>42274</v>
      </c>
      <c r="E878" s="1">
        <v>42275</v>
      </c>
      <c r="F878" t="s">
        <v>10</v>
      </c>
      <c r="G878" s="13" t="s">
        <v>724</v>
      </c>
      <c r="H878" s="16">
        <v>10035</v>
      </c>
      <c r="I878" t="s">
        <v>17</v>
      </c>
    </row>
    <row r="879" spans="1:9" x14ac:dyDescent="0.25">
      <c r="A879" s="19" t="s">
        <v>1408</v>
      </c>
      <c r="B879" s="10">
        <v>16</v>
      </c>
      <c r="C879" s="1">
        <v>42315</v>
      </c>
      <c r="D879" s="1">
        <v>42315</v>
      </c>
      <c r="E879" s="1">
        <v>42317</v>
      </c>
      <c r="F879" t="s">
        <v>28</v>
      </c>
      <c r="G879" s="13" t="s">
        <v>1149</v>
      </c>
      <c r="H879" s="16">
        <v>33142</v>
      </c>
      <c r="I879" t="s">
        <v>17</v>
      </c>
    </row>
    <row r="880" spans="1:9" x14ac:dyDescent="0.25">
      <c r="A880" s="19" t="s">
        <v>1409</v>
      </c>
      <c r="B880" s="10">
        <v>16</v>
      </c>
      <c r="C880" s="1">
        <v>42254</v>
      </c>
      <c r="D880" s="1">
        <v>42257</v>
      </c>
      <c r="E880" s="1">
        <v>42258</v>
      </c>
      <c r="F880" t="s">
        <v>33</v>
      </c>
      <c r="G880" s="13" t="s">
        <v>1410</v>
      </c>
      <c r="H880" s="16">
        <v>10011</v>
      </c>
      <c r="I880" t="s">
        <v>17</v>
      </c>
    </row>
    <row r="881" spans="1:9" x14ac:dyDescent="0.25">
      <c r="A881" s="19" t="s">
        <v>1411</v>
      </c>
      <c r="B881" s="10">
        <v>2</v>
      </c>
      <c r="C881" s="1">
        <v>42295</v>
      </c>
      <c r="D881" s="1">
        <v>42295</v>
      </c>
      <c r="E881" s="1">
        <v>42297</v>
      </c>
      <c r="F881" t="s">
        <v>45</v>
      </c>
      <c r="G881" s="13" t="s">
        <v>696</v>
      </c>
      <c r="H881" s="16">
        <v>78501</v>
      </c>
      <c r="I881" t="s">
        <v>12</v>
      </c>
    </row>
    <row r="882" spans="1:9" x14ac:dyDescent="0.25">
      <c r="A882" s="19" t="s">
        <v>1412</v>
      </c>
      <c r="B882" s="10">
        <v>20</v>
      </c>
      <c r="C882" s="1">
        <v>42071</v>
      </c>
      <c r="D882" s="1">
        <v>42074</v>
      </c>
      <c r="E882" s="1">
        <v>42077</v>
      </c>
      <c r="F882" t="s">
        <v>36</v>
      </c>
      <c r="G882" s="13" t="s">
        <v>594</v>
      </c>
      <c r="H882" s="16">
        <v>53142</v>
      </c>
      <c r="I882" t="s">
        <v>12</v>
      </c>
    </row>
    <row r="883" spans="1:9" x14ac:dyDescent="0.25">
      <c r="A883" s="19" t="s">
        <v>1413</v>
      </c>
      <c r="B883" s="10">
        <v>6</v>
      </c>
      <c r="C883" s="1">
        <v>42316</v>
      </c>
      <c r="D883" s="1">
        <v>42318</v>
      </c>
      <c r="E883" s="1">
        <v>42325</v>
      </c>
      <c r="F883" t="s">
        <v>28</v>
      </c>
      <c r="G883" s="13" t="s">
        <v>1134</v>
      </c>
      <c r="H883" s="16">
        <v>2038</v>
      </c>
      <c r="I883" t="s">
        <v>17</v>
      </c>
    </row>
    <row r="884" spans="1:9" x14ac:dyDescent="0.25">
      <c r="A884" s="19" t="s">
        <v>1414</v>
      </c>
      <c r="B884" s="10">
        <v>15</v>
      </c>
      <c r="C884" s="1">
        <v>42329</v>
      </c>
      <c r="D884" s="1">
        <v>42334</v>
      </c>
      <c r="E884" s="1">
        <v>42339</v>
      </c>
      <c r="F884" t="s">
        <v>33</v>
      </c>
      <c r="G884" s="13" t="s">
        <v>1415</v>
      </c>
      <c r="H884" s="16">
        <v>77642</v>
      </c>
      <c r="I884" t="s">
        <v>17</v>
      </c>
    </row>
    <row r="885" spans="1:9" x14ac:dyDescent="0.25">
      <c r="A885" s="19" t="s">
        <v>1416</v>
      </c>
      <c r="B885" s="10">
        <v>11</v>
      </c>
      <c r="C885" s="1">
        <v>42053</v>
      </c>
      <c r="D885" s="1">
        <v>42053</v>
      </c>
      <c r="E885" s="1">
        <v>42057</v>
      </c>
      <c r="F885" t="s">
        <v>28</v>
      </c>
      <c r="G885" s="13" t="s">
        <v>1417</v>
      </c>
      <c r="H885" s="16">
        <v>90805</v>
      </c>
      <c r="I885" t="s">
        <v>17</v>
      </c>
    </row>
    <row r="886" spans="1:9" x14ac:dyDescent="0.25">
      <c r="A886" s="19" t="s">
        <v>1418</v>
      </c>
      <c r="B886" s="10">
        <v>9</v>
      </c>
      <c r="C886" s="1">
        <v>42302</v>
      </c>
      <c r="D886" s="1">
        <v>42305</v>
      </c>
      <c r="E886" s="1">
        <v>42308</v>
      </c>
      <c r="F886" t="s">
        <v>28</v>
      </c>
      <c r="G886" s="13" t="s">
        <v>492</v>
      </c>
      <c r="H886" s="16">
        <v>89431</v>
      </c>
      <c r="I886" t="s">
        <v>17</v>
      </c>
    </row>
    <row r="887" spans="1:9" x14ac:dyDescent="0.25">
      <c r="A887" s="19" t="s">
        <v>1419</v>
      </c>
      <c r="B887" s="10">
        <v>16</v>
      </c>
      <c r="C887" s="1">
        <v>42065</v>
      </c>
      <c r="D887" s="1">
        <v>42068</v>
      </c>
      <c r="E887" s="1">
        <v>42074</v>
      </c>
      <c r="F887" t="s">
        <v>45</v>
      </c>
      <c r="G887" s="13" t="s">
        <v>1420</v>
      </c>
      <c r="H887" s="16">
        <v>47374</v>
      </c>
      <c r="I887" t="s">
        <v>12</v>
      </c>
    </row>
    <row r="888" spans="1:9" x14ac:dyDescent="0.25">
      <c r="A888" s="19" t="s">
        <v>1421</v>
      </c>
      <c r="B888" s="10">
        <v>11</v>
      </c>
      <c r="C888" s="1">
        <v>42178</v>
      </c>
      <c r="D888" s="1">
        <v>42180</v>
      </c>
      <c r="E888" s="1">
        <v>42180</v>
      </c>
      <c r="F888" t="s">
        <v>10</v>
      </c>
      <c r="G888" s="13" t="s">
        <v>1019</v>
      </c>
      <c r="H888" s="16">
        <v>30344</v>
      </c>
      <c r="I888" t="s">
        <v>12</v>
      </c>
    </row>
    <row r="889" spans="1:9" x14ac:dyDescent="0.25">
      <c r="A889" s="19" t="s">
        <v>1422</v>
      </c>
      <c r="B889" s="10">
        <v>10</v>
      </c>
      <c r="C889" s="1">
        <v>42348</v>
      </c>
      <c r="D889" s="1">
        <v>42353</v>
      </c>
      <c r="E889" s="1">
        <v>42360</v>
      </c>
      <c r="F889" t="s">
        <v>36</v>
      </c>
      <c r="G889" s="13" t="s">
        <v>529</v>
      </c>
      <c r="H889" s="16">
        <v>60610</v>
      </c>
      <c r="I889" t="s">
        <v>12</v>
      </c>
    </row>
    <row r="890" spans="1:9" x14ac:dyDescent="0.25">
      <c r="A890" s="19" t="s">
        <v>1423</v>
      </c>
      <c r="B890" s="10">
        <v>7</v>
      </c>
      <c r="C890" s="1">
        <v>42110</v>
      </c>
      <c r="D890" s="1">
        <v>42111</v>
      </c>
      <c r="E890" s="1">
        <v>42111</v>
      </c>
      <c r="F890" t="s">
        <v>28</v>
      </c>
      <c r="G890" s="13" t="s">
        <v>1105</v>
      </c>
      <c r="H890" s="16">
        <v>19143</v>
      </c>
      <c r="I890" t="s">
        <v>17</v>
      </c>
    </row>
    <row r="891" spans="1:9" x14ac:dyDescent="0.25">
      <c r="A891" s="19" t="s">
        <v>1424</v>
      </c>
      <c r="B891" s="10">
        <v>6</v>
      </c>
      <c r="C891" s="1">
        <v>42107</v>
      </c>
      <c r="D891" s="1">
        <v>42111</v>
      </c>
      <c r="E891" s="1">
        <v>42118</v>
      </c>
      <c r="F891" t="s">
        <v>36</v>
      </c>
      <c r="G891" s="13" t="s">
        <v>1425</v>
      </c>
      <c r="H891" s="16">
        <v>90045</v>
      </c>
      <c r="I891" t="s">
        <v>17</v>
      </c>
    </row>
    <row r="892" spans="1:9" x14ac:dyDescent="0.25">
      <c r="A892" s="19" t="s">
        <v>1426</v>
      </c>
      <c r="B892" s="10">
        <v>4</v>
      </c>
      <c r="C892" s="1">
        <v>42272</v>
      </c>
      <c r="D892" s="1">
        <v>42276</v>
      </c>
      <c r="E892" s="1">
        <v>42277</v>
      </c>
      <c r="F892" t="s">
        <v>28</v>
      </c>
      <c r="G892" s="13" t="s">
        <v>86</v>
      </c>
      <c r="H892" s="16">
        <v>84057</v>
      </c>
      <c r="I892" t="s">
        <v>12</v>
      </c>
    </row>
    <row r="893" spans="1:9" x14ac:dyDescent="0.25">
      <c r="A893" s="19" t="s">
        <v>1427</v>
      </c>
      <c r="B893" s="10">
        <v>16</v>
      </c>
      <c r="C893" s="1">
        <v>42349</v>
      </c>
      <c r="D893" s="1">
        <v>42351</v>
      </c>
      <c r="E893" s="1">
        <v>42358</v>
      </c>
      <c r="F893" t="s">
        <v>33</v>
      </c>
      <c r="G893" s="13" t="s">
        <v>1428</v>
      </c>
      <c r="H893" s="16">
        <v>45373</v>
      </c>
      <c r="I893" t="s">
        <v>12</v>
      </c>
    </row>
    <row r="894" spans="1:9" x14ac:dyDescent="0.25">
      <c r="A894" s="19" t="s">
        <v>1429</v>
      </c>
      <c r="B894" s="10">
        <v>3</v>
      </c>
      <c r="C894" s="1">
        <v>42083</v>
      </c>
      <c r="D894" s="1">
        <v>42087</v>
      </c>
      <c r="E894" s="1">
        <v>42089</v>
      </c>
      <c r="F894" t="s">
        <v>19</v>
      </c>
      <c r="G894" s="13" t="s">
        <v>1430</v>
      </c>
      <c r="H894" s="16">
        <v>53209</v>
      </c>
      <c r="I894" t="s">
        <v>17</v>
      </c>
    </row>
    <row r="895" spans="1:9" x14ac:dyDescent="0.25">
      <c r="A895" s="19" t="s">
        <v>1431</v>
      </c>
      <c r="B895" s="10">
        <v>20</v>
      </c>
      <c r="C895" s="1">
        <v>42275</v>
      </c>
      <c r="D895" s="1">
        <v>42279</v>
      </c>
      <c r="E895" s="1">
        <v>42281</v>
      </c>
      <c r="F895" t="s">
        <v>19</v>
      </c>
      <c r="G895" s="13" t="s">
        <v>114</v>
      </c>
      <c r="H895" s="16">
        <v>80013</v>
      </c>
      <c r="I895" t="s">
        <v>17</v>
      </c>
    </row>
    <row r="896" spans="1:9" x14ac:dyDescent="0.25">
      <c r="A896" s="19" t="s">
        <v>1432</v>
      </c>
      <c r="B896" s="10">
        <v>1</v>
      </c>
      <c r="C896" s="1">
        <v>42195</v>
      </c>
      <c r="D896" s="1">
        <v>42198</v>
      </c>
      <c r="E896" s="1">
        <v>42205</v>
      </c>
      <c r="F896" t="s">
        <v>36</v>
      </c>
      <c r="G896" s="13" t="s">
        <v>783</v>
      </c>
      <c r="H896" s="16">
        <v>92404</v>
      </c>
      <c r="I896" t="s">
        <v>17</v>
      </c>
    </row>
    <row r="897" spans="1:9" x14ac:dyDescent="0.25">
      <c r="A897" s="19" t="s">
        <v>1433</v>
      </c>
      <c r="B897" s="10">
        <v>12</v>
      </c>
      <c r="C897" s="1">
        <v>42329</v>
      </c>
      <c r="D897" s="1">
        <v>42334</v>
      </c>
      <c r="E897" s="1">
        <v>42341</v>
      </c>
      <c r="F897" t="s">
        <v>33</v>
      </c>
      <c r="G897" s="13" t="s">
        <v>1143</v>
      </c>
      <c r="H897" s="16">
        <v>76106</v>
      </c>
      <c r="I897" t="s">
        <v>17</v>
      </c>
    </row>
    <row r="898" spans="1:9" x14ac:dyDescent="0.25">
      <c r="A898" s="19" t="s">
        <v>1434</v>
      </c>
      <c r="B898" s="10">
        <v>12</v>
      </c>
      <c r="C898" s="1">
        <v>42356</v>
      </c>
      <c r="D898" s="1">
        <v>42359</v>
      </c>
      <c r="E898" s="1">
        <v>42360</v>
      </c>
      <c r="F898" t="s">
        <v>45</v>
      </c>
      <c r="G898" s="13" t="s">
        <v>1435</v>
      </c>
      <c r="H898" s="16">
        <v>80027</v>
      </c>
      <c r="I898" t="s">
        <v>12</v>
      </c>
    </row>
    <row r="899" spans="1:9" x14ac:dyDescent="0.25">
      <c r="A899" s="19" t="s">
        <v>1436</v>
      </c>
      <c r="B899" s="10">
        <v>20</v>
      </c>
      <c r="C899" s="1">
        <v>42115</v>
      </c>
      <c r="D899" s="1">
        <v>42118</v>
      </c>
      <c r="E899" s="1">
        <v>42124</v>
      </c>
      <c r="F899" t="s">
        <v>36</v>
      </c>
      <c r="G899" s="13" t="s">
        <v>511</v>
      </c>
      <c r="H899" s="16">
        <v>40214</v>
      </c>
      <c r="I899" t="s">
        <v>12</v>
      </c>
    </row>
    <row r="900" spans="1:9" x14ac:dyDescent="0.25">
      <c r="A900" s="19" t="s">
        <v>1437</v>
      </c>
      <c r="B900" s="10">
        <v>11</v>
      </c>
      <c r="C900" s="1">
        <v>42338</v>
      </c>
      <c r="D900" s="1">
        <v>42340</v>
      </c>
      <c r="E900" s="1">
        <v>42346</v>
      </c>
      <c r="F900" t="s">
        <v>19</v>
      </c>
      <c r="G900" s="13" t="s">
        <v>1438</v>
      </c>
      <c r="H900" s="16">
        <v>89115</v>
      </c>
      <c r="I900" t="s">
        <v>17</v>
      </c>
    </row>
    <row r="901" spans="1:9" x14ac:dyDescent="0.25">
      <c r="A901" s="19" t="s">
        <v>1439</v>
      </c>
      <c r="B901" s="10">
        <v>10</v>
      </c>
      <c r="C901" s="1">
        <v>42071</v>
      </c>
      <c r="D901" s="1">
        <v>42076</v>
      </c>
      <c r="E901" s="1">
        <v>42080</v>
      </c>
      <c r="F901" t="s">
        <v>19</v>
      </c>
      <c r="G901" s="13" t="s">
        <v>519</v>
      </c>
      <c r="H901" s="16">
        <v>81001</v>
      </c>
      <c r="I901" t="s">
        <v>12</v>
      </c>
    </row>
    <row r="902" spans="1:9" x14ac:dyDescent="0.25">
      <c r="A902" s="19" t="s">
        <v>1440</v>
      </c>
      <c r="B902" s="10">
        <v>8</v>
      </c>
      <c r="C902" s="1">
        <v>42244</v>
      </c>
      <c r="D902" s="1">
        <v>42249</v>
      </c>
      <c r="E902" s="1">
        <v>42250</v>
      </c>
      <c r="F902" t="s">
        <v>19</v>
      </c>
      <c r="G902" s="13" t="s">
        <v>486</v>
      </c>
      <c r="H902" s="16">
        <v>6824</v>
      </c>
      <c r="I902" t="s">
        <v>12</v>
      </c>
    </row>
    <row r="903" spans="1:9" x14ac:dyDescent="0.25">
      <c r="A903" s="19" t="s">
        <v>1441</v>
      </c>
      <c r="B903" s="10">
        <v>13</v>
      </c>
      <c r="C903" s="1">
        <v>42127</v>
      </c>
      <c r="D903" s="1">
        <v>42127</v>
      </c>
      <c r="E903" s="1">
        <v>42129</v>
      </c>
      <c r="F903" t="s">
        <v>10</v>
      </c>
      <c r="G903" s="13" t="s">
        <v>517</v>
      </c>
      <c r="H903" s="16">
        <v>91911</v>
      </c>
      <c r="I903" t="s">
        <v>17</v>
      </c>
    </row>
    <row r="904" spans="1:9" x14ac:dyDescent="0.25">
      <c r="A904" s="19" t="s">
        <v>1442</v>
      </c>
      <c r="B904" s="10">
        <v>4</v>
      </c>
      <c r="C904" s="1">
        <v>42309</v>
      </c>
      <c r="D904" s="1">
        <v>42313</v>
      </c>
      <c r="E904" s="1">
        <v>42315</v>
      </c>
      <c r="F904" t="s">
        <v>33</v>
      </c>
      <c r="G904" s="13" t="s">
        <v>406</v>
      </c>
      <c r="H904" s="16">
        <v>72032</v>
      </c>
      <c r="I904" t="s">
        <v>12</v>
      </c>
    </row>
    <row r="905" spans="1:9" x14ac:dyDescent="0.25">
      <c r="A905" s="19" t="s">
        <v>1443</v>
      </c>
      <c r="B905" s="10">
        <v>20</v>
      </c>
      <c r="C905" s="1">
        <v>42316</v>
      </c>
      <c r="D905" s="1">
        <v>42318</v>
      </c>
      <c r="E905" s="1">
        <v>42321</v>
      </c>
      <c r="F905" t="s">
        <v>33</v>
      </c>
      <c r="G905" s="13" t="s">
        <v>254</v>
      </c>
      <c r="H905" s="16">
        <v>28540</v>
      </c>
      <c r="I905" t="s">
        <v>12</v>
      </c>
    </row>
    <row r="906" spans="1:9" x14ac:dyDescent="0.25">
      <c r="A906" s="19" t="s">
        <v>1444</v>
      </c>
      <c r="B906" s="10">
        <v>13</v>
      </c>
      <c r="C906" s="1">
        <v>42245</v>
      </c>
      <c r="D906" s="1">
        <v>42246</v>
      </c>
      <c r="E906" s="1">
        <v>42248</v>
      </c>
      <c r="F906" t="s">
        <v>33</v>
      </c>
      <c r="G906" s="13" t="s">
        <v>1445</v>
      </c>
      <c r="H906" s="16">
        <v>48234</v>
      </c>
      <c r="I906" t="s">
        <v>12</v>
      </c>
    </row>
    <row r="907" spans="1:9" x14ac:dyDescent="0.25">
      <c r="A907" s="19" t="s">
        <v>1446</v>
      </c>
      <c r="B907" s="10">
        <v>5</v>
      </c>
      <c r="C907" s="1">
        <v>42009</v>
      </c>
      <c r="D907" s="1">
        <v>42009</v>
      </c>
      <c r="E907" s="1">
        <v>42013</v>
      </c>
      <c r="F907" t="s">
        <v>28</v>
      </c>
      <c r="G907" s="13" t="s">
        <v>311</v>
      </c>
      <c r="H907" s="16">
        <v>10009</v>
      </c>
      <c r="I907" t="s">
        <v>17</v>
      </c>
    </row>
    <row r="908" spans="1:9" x14ac:dyDescent="0.25">
      <c r="A908" s="19" t="s">
        <v>1447</v>
      </c>
      <c r="B908" s="10">
        <v>17</v>
      </c>
      <c r="C908" s="1">
        <v>42191</v>
      </c>
      <c r="D908" s="1">
        <v>42193</v>
      </c>
      <c r="E908" s="1">
        <v>42199</v>
      </c>
      <c r="F908" t="s">
        <v>28</v>
      </c>
      <c r="G908" s="13" t="s">
        <v>1448</v>
      </c>
      <c r="H908" s="16">
        <v>10011</v>
      </c>
      <c r="I908" t="s">
        <v>12</v>
      </c>
    </row>
    <row r="909" spans="1:9" x14ac:dyDescent="0.25">
      <c r="A909" s="19" t="s">
        <v>1449</v>
      </c>
      <c r="B909" s="10">
        <v>15</v>
      </c>
      <c r="C909" s="1">
        <v>42257</v>
      </c>
      <c r="D909" s="1">
        <v>42262</v>
      </c>
      <c r="E909" s="1">
        <v>42266</v>
      </c>
      <c r="F909" t="s">
        <v>33</v>
      </c>
      <c r="G909" s="13" t="s">
        <v>1450</v>
      </c>
      <c r="H909" s="16">
        <v>90032</v>
      </c>
      <c r="I909" t="s">
        <v>12</v>
      </c>
    </row>
    <row r="910" spans="1:9" x14ac:dyDescent="0.25">
      <c r="A910" s="19" t="s">
        <v>1451</v>
      </c>
      <c r="B910" s="10">
        <v>3</v>
      </c>
      <c r="C910" s="1">
        <v>42068</v>
      </c>
      <c r="D910" s="1">
        <v>42073</v>
      </c>
      <c r="E910" s="1">
        <v>42077</v>
      </c>
      <c r="F910" t="s">
        <v>33</v>
      </c>
      <c r="G910" s="13" t="s">
        <v>1452</v>
      </c>
      <c r="H910" s="16">
        <v>19120</v>
      </c>
      <c r="I910" t="s">
        <v>12</v>
      </c>
    </row>
    <row r="911" spans="1:9" x14ac:dyDescent="0.25">
      <c r="A911" s="19" t="s">
        <v>1453</v>
      </c>
      <c r="B911" s="10">
        <v>10</v>
      </c>
      <c r="C911" s="1">
        <v>42357</v>
      </c>
      <c r="D911" s="1">
        <v>42357</v>
      </c>
      <c r="E911" s="1">
        <v>42359</v>
      </c>
      <c r="F911" t="s">
        <v>45</v>
      </c>
      <c r="G911" s="13" t="s">
        <v>325</v>
      </c>
      <c r="H911" s="16">
        <v>60610</v>
      </c>
      <c r="I911" t="s">
        <v>12</v>
      </c>
    </row>
    <row r="912" spans="1:9" x14ac:dyDescent="0.25">
      <c r="A912" s="19" t="s">
        <v>1454</v>
      </c>
      <c r="B912" s="10">
        <v>8</v>
      </c>
      <c r="C912" s="1">
        <v>42114</v>
      </c>
      <c r="D912" s="1">
        <v>42117</v>
      </c>
      <c r="E912" s="1">
        <v>42120</v>
      </c>
      <c r="F912" t="s">
        <v>19</v>
      </c>
      <c r="G912" s="13" t="s">
        <v>388</v>
      </c>
      <c r="H912" s="16">
        <v>48234</v>
      </c>
      <c r="I912" t="s">
        <v>17</v>
      </c>
    </row>
    <row r="913" spans="1:9" x14ac:dyDescent="0.25">
      <c r="A913" s="19" t="s">
        <v>1455</v>
      </c>
      <c r="B913" s="10">
        <v>20</v>
      </c>
      <c r="C913" s="1">
        <v>42300</v>
      </c>
      <c r="D913" s="1">
        <v>42300</v>
      </c>
      <c r="E913" s="1">
        <v>42303</v>
      </c>
      <c r="F913" t="s">
        <v>19</v>
      </c>
      <c r="G913" s="13" t="s">
        <v>1456</v>
      </c>
      <c r="H913" s="16">
        <v>79424</v>
      </c>
      <c r="I913" t="s">
        <v>12</v>
      </c>
    </row>
    <row r="914" spans="1:9" x14ac:dyDescent="0.25">
      <c r="A914" s="19" t="s">
        <v>1457</v>
      </c>
      <c r="B914" s="10">
        <v>14</v>
      </c>
      <c r="C914" s="1">
        <v>42369</v>
      </c>
      <c r="D914" s="1">
        <v>42372</v>
      </c>
      <c r="E914" s="1">
        <v>42375</v>
      </c>
      <c r="F914" t="s">
        <v>45</v>
      </c>
      <c r="G914" s="13" t="s">
        <v>1458</v>
      </c>
      <c r="H914" s="16">
        <v>59801</v>
      </c>
      <c r="I914" t="s">
        <v>12</v>
      </c>
    </row>
    <row r="915" spans="1:9" x14ac:dyDescent="0.25">
      <c r="A915" s="19" t="s">
        <v>1459</v>
      </c>
      <c r="B915" s="10">
        <v>14</v>
      </c>
      <c r="C915" s="1">
        <v>42329</v>
      </c>
      <c r="D915" s="1">
        <v>42331</v>
      </c>
      <c r="E915" s="1">
        <v>42338</v>
      </c>
      <c r="F915" t="s">
        <v>33</v>
      </c>
      <c r="G915" s="13" t="s">
        <v>1460</v>
      </c>
      <c r="H915" s="16">
        <v>46226</v>
      </c>
      <c r="I915" t="s">
        <v>12</v>
      </c>
    </row>
    <row r="916" spans="1:9" x14ac:dyDescent="0.25">
      <c r="A916" s="19" t="s">
        <v>1461</v>
      </c>
      <c r="B916" s="10">
        <v>13</v>
      </c>
      <c r="C916" s="1">
        <v>42316</v>
      </c>
      <c r="D916" s="1">
        <v>42318</v>
      </c>
      <c r="E916" s="1">
        <v>42319</v>
      </c>
      <c r="F916" t="s">
        <v>36</v>
      </c>
      <c r="G916" s="13" t="s">
        <v>1462</v>
      </c>
      <c r="H916" s="16">
        <v>23666</v>
      </c>
      <c r="I916" t="s">
        <v>12</v>
      </c>
    </row>
    <row r="917" spans="1:9" x14ac:dyDescent="0.25">
      <c r="A917" s="19" t="s">
        <v>1463</v>
      </c>
      <c r="B917" s="10">
        <v>9</v>
      </c>
      <c r="C917" s="1">
        <v>42369</v>
      </c>
      <c r="D917" s="1">
        <v>42372</v>
      </c>
      <c r="E917" s="1">
        <v>42374</v>
      </c>
      <c r="F917" t="s">
        <v>19</v>
      </c>
      <c r="G917" s="13" t="s">
        <v>1464</v>
      </c>
      <c r="H917" s="16">
        <v>42420</v>
      </c>
      <c r="I917" t="s">
        <v>12</v>
      </c>
    </row>
    <row r="918" spans="1:9" x14ac:dyDescent="0.25">
      <c r="A918" s="19" t="s">
        <v>1465</v>
      </c>
      <c r="B918" s="10">
        <v>20</v>
      </c>
      <c r="C918" s="1">
        <v>42068</v>
      </c>
      <c r="D918" s="1">
        <v>42072</v>
      </c>
      <c r="E918" s="1">
        <v>42073</v>
      </c>
      <c r="F918" t="s">
        <v>33</v>
      </c>
      <c r="G918" s="13" t="s">
        <v>219</v>
      </c>
      <c r="H918" s="16">
        <v>10011</v>
      </c>
      <c r="I918" t="s">
        <v>17</v>
      </c>
    </row>
    <row r="919" spans="1:9" x14ac:dyDescent="0.25">
      <c r="A919" s="19" t="s">
        <v>1466</v>
      </c>
      <c r="B919" s="10">
        <v>3</v>
      </c>
      <c r="C919" s="1">
        <v>42265</v>
      </c>
      <c r="D919" s="1">
        <v>42270</v>
      </c>
      <c r="E919" s="1">
        <v>42275</v>
      </c>
      <c r="F919" t="s">
        <v>45</v>
      </c>
      <c r="G919" s="13" t="s">
        <v>716</v>
      </c>
      <c r="H919" s="16">
        <v>20735</v>
      </c>
      <c r="I919" t="s">
        <v>12</v>
      </c>
    </row>
    <row r="920" spans="1:9" x14ac:dyDescent="0.25">
      <c r="A920" s="19" t="s">
        <v>1467</v>
      </c>
      <c r="B920" s="10">
        <v>11</v>
      </c>
      <c r="C920" s="1">
        <v>42030</v>
      </c>
      <c r="D920" s="1">
        <v>42033</v>
      </c>
      <c r="E920" s="1">
        <v>42040</v>
      </c>
      <c r="F920" t="s">
        <v>45</v>
      </c>
      <c r="G920" s="13" t="s">
        <v>1468</v>
      </c>
      <c r="H920" s="16">
        <v>92553</v>
      </c>
      <c r="I920" t="s">
        <v>17</v>
      </c>
    </row>
    <row r="921" spans="1:9" x14ac:dyDescent="0.25">
      <c r="A921" s="19" t="s">
        <v>1469</v>
      </c>
      <c r="B921" s="10">
        <v>14</v>
      </c>
      <c r="C921" s="1">
        <v>42353</v>
      </c>
      <c r="D921" s="1">
        <v>42358</v>
      </c>
      <c r="E921" s="1">
        <v>42364</v>
      </c>
      <c r="F921" t="s">
        <v>33</v>
      </c>
      <c r="G921" s="13" t="s">
        <v>1470</v>
      </c>
      <c r="H921" s="16">
        <v>98115</v>
      </c>
      <c r="I921" t="s">
        <v>17</v>
      </c>
    </row>
    <row r="922" spans="1:9" x14ac:dyDescent="0.25">
      <c r="A922" s="19" t="s">
        <v>1471</v>
      </c>
      <c r="B922" s="10">
        <v>12</v>
      </c>
      <c r="C922" s="1">
        <v>42149</v>
      </c>
      <c r="D922" s="1">
        <v>42154</v>
      </c>
      <c r="E922" s="1">
        <v>42158</v>
      </c>
      <c r="F922" t="s">
        <v>36</v>
      </c>
      <c r="G922" s="13" t="s">
        <v>1242</v>
      </c>
      <c r="H922" s="16">
        <v>38401</v>
      </c>
      <c r="I922" t="s">
        <v>12</v>
      </c>
    </row>
    <row r="923" spans="1:9" x14ac:dyDescent="0.25">
      <c r="A923" s="19" t="s">
        <v>1472</v>
      </c>
      <c r="B923" s="10">
        <v>6</v>
      </c>
      <c r="C923" s="1">
        <v>42287</v>
      </c>
      <c r="D923" s="1">
        <v>42290</v>
      </c>
      <c r="E923" s="1">
        <v>42292</v>
      </c>
      <c r="F923" t="s">
        <v>28</v>
      </c>
      <c r="G923" s="13" t="s">
        <v>492</v>
      </c>
      <c r="H923" s="16">
        <v>94109</v>
      </c>
      <c r="I923" t="s">
        <v>12</v>
      </c>
    </row>
    <row r="924" spans="1:9" x14ac:dyDescent="0.25">
      <c r="A924" s="19" t="s">
        <v>1473</v>
      </c>
      <c r="B924" s="10">
        <v>13</v>
      </c>
      <c r="C924" s="1">
        <v>42302</v>
      </c>
      <c r="D924" s="1">
        <v>42302</v>
      </c>
      <c r="E924" s="1">
        <v>42306</v>
      </c>
      <c r="F924" t="s">
        <v>45</v>
      </c>
      <c r="G924" s="13" t="s">
        <v>829</v>
      </c>
      <c r="H924" s="16">
        <v>19711</v>
      </c>
      <c r="I924" t="s">
        <v>17</v>
      </c>
    </row>
    <row r="925" spans="1:9" x14ac:dyDescent="0.25">
      <c r="A925" s="19" t="s">
        <v>1474</v>
      </c>
      <c r="B925" s="10">
        <v>6</v>
      </c>
      <c r="C925" s="1">
        <v>42132</v>
      </c>
      <c r="D925" s="1">
        <v>42137</v>
      </c>
      <c r="E925" s="1">
        <v>42138</v>
      </c>
      <c r="F925" t="s">
        <v>33</v>
      </c>
      <c r="G925" s="13" t="s">
        <v>1475</v>
      </c>
      <c r="H925" s="16">
        <v>97301</v>
      </c>
      <c r="I925" t="s">
        <v>17</v>
      </c>
    </row>
    <row r="926" spans="1:9" x14ac:dyDescent="0.25">
      <c r="A926" s="19" t="s">
        <v>1476</v>
      </c>
      <c r="B926" s="10">
        <v>10</v>
      </c>
      <c r="C926" s="1">
        <v>42337</v>
      </c>
      <c r="D926" s="1">
        <v>42341</v>
      </c>
      <c r="E926" s="1">
        <v>42344</v>
      </c>
      <c r="F926" t="s">
        <v>19</v>
      </c>
      <c r="G926" s="13" t="s">
        <v>207</v>
      </c>
      <c r="H926" s="16">
        <v>48227</v>
      </c>
      <c r="I926" t="s">
        <v>12</v>
      </c>
    </row>
    <row r="927" spans="1:9" x14ac:dyDescent="0.25">
      <c r="A927" s="19" t="s">
        <v>1477</v>
      </c>
      <c r="B927" s="10">
        <v>16</v>
      </c>
      <c r="C927" s="1">
        <v>42341</v>
      </c>
      <c r="D927" s="1">
        <v>42345</v>
      </c>
      <c r="E927" s="1">
        <v>42347</v>
      </c>
      <c r="F927" t="s">
        <v>33</v>
      </c>
      <c r="G927" s="13" t="s">
        <v>523</v>
      </c>
      <c r="H927" s="16">
        <v>19134</v>
      </c>
      <c r="I927" t="s">
        <v>17</v>
      </c>
    </row>
    <row r="928" spans="1:9" x14ac:dyDescent="0.25">
      <c r="A928" s="19" t="s">
        <v>1478</v>
      </c>
      <c r="B928" s="10">
        <v>15</v>
      </c>
      <c r="C928" s="1">
        <v>42342</v>
      </c>
      <c r="D928" s="1">
        <v>42344</v>
      </c>
      <c r="E928" s="1">
        <v>42345</v>
      </c>
      <c r="F928" t="s">
        <v>33</v>
      </c>
      <c r="G928" s="13" t="s">
        <v>451</v>
      </c>
      <c r="H928" s="16">
        <v>32303</v>
      </c>
      <c r="I928" t="s">
        <v>12</v>
      </c>
    </row>
    <row r="929" spans="1:9" x14ac:dyDescent="0.25">
      <c r="A929" s="19" t="s">
        <v>1479</v>
      </c>
      <c r="B929" s="10">
        <v>11</v>
      </c>
      <c r="C929" s="1">
        <v>42306</v>
      </c>
      <c r="D929" s="1">
        <v>42310</v>
      </c>
      <c r="E929" s="1">
        <v>42310</v>
      </c>
      <c r="F929" t="s">
        <v>19</v>
      </c>
      <c r="G929" s="13" t="s">
        <v>1480</v>
      </c>
      <c r="H929" s="16">
        <v>94109</v>
      </c>
      <c r="I929" t="s">
        <v>12</v>
      </c>
    </row>
    <row r="930" spans="1:9" x14ac:dyDescent="0.25">
      <c r="A930" s="19" t="s">
        <v>1481</v>
      </c>
      <c r="B930" s="10">
        <v>4</v>
      </c>
      <c r="C930" s="1">
        <v>42339</v>
      </c>
      <c r="D930" s="1">
        <v>42341</v>
      </c>
      <c r="E930" s="1">
        <v>42344</v>
      </c>
      <c r="F930" t="s">
        <v>45</v>
      </c>
      <c r="G930" s="13" t="s">
        <v>1067</v>
      </c>
      <c r="H930" s="16">
        <v>49201</v>
      </c>
      <c r="I930" t="s">
        <v>17</v>
      </c>
    </row>
    <row r="931" spans="1:9" x14ac:dyDescent="0.25">
      <c r="A931" s="19" t="s">
        <v>1482</v>
      </c>
      <c r="B931" s="10">
        <v>14</v>
      </c>
      <c r="C931" s="1">
        <v>42072</v>
      </c>
      <c r="D931" s="1">
        <v>42073</v>
      </c>
      <c r="E931" s="1">
        <v>42073</v>
      </c>
      <c r="F931" t="s">
        <v>19</v>
      </c>
      <c r="G931" s="13" t="s">
        <v>1483</v>
      </c>
      <c r="H931" s="16">
        <v>27604</v>
      </c>
      <c r="I931" t="s">
        <v>17</v>
      </c>
    </row>
    <row r="932" spans="1:9" x14ac:dyDescent="0.25">
      <c r="A932" s="19" t="s">
        <v>1484</v>
      </c>
      <c r="B932" s="10">
        <v>8</v>
      </c>
      <c r="C932" s="1">
        <v>42065</v>
      </c>
      <c r="D932" s="1">
        <v>42068</v>
      </c>
      <c r="E932" s="1">
        <v>42071</v>
      </c>
      <c r="F932" t="s">
        <v>19</v>
      </c>
      <c r="G932" s="13" t="s">
        <v>1485</v>
      </c>
      <c r="H932" s="16">
        <v>98103</v>
      </c>
      <c r="I932" t="s">
        <v>17</v>
      </c>
    </row>
    <row r="933" spans="1:9" x14ac:dyDescent="0.25">
      <c r="A933" s="19" t="s">
        <v>1486</v>
      </c>
      <c r="B933" s="10">
        <v>1</v>
      </c>
      <c r="C933" s="1">
        <v>42128</v>
      </c>
      <c r="D933" s="1">
        <v>42131</v>
      </c>
      <c r="E933" s="1">
        <v>42135</v>
      </c>
      <c r="F933" t="s">
        <v>19</v>
      </c>
      <c r="G933" s="13" t="s">
        <v>70</v>
      </c>
      <c r="H933" s="16">
        <v>77095</v>
      </c>
      <c r="I933" t="s">
        <v>17</v>
      </c>
    </row>
    <row r="934" spans="1:9" x14ac:dyDescent="0.25">
      <c r="A934" s="19" t="s">
        <v>1487</v>
      </c>
      <c r="B934" s="10">
        <v>6</v>
      </c>
      <c r="C934" s="1">
        <v>42080</v>
      </c>
      <c r="D934" s="1">
        <v>42082</v>
      </c>
      <c r="E934" s="1">
        <v>42089</v>
      </c>
      <c r="F934" t="s">
        <v>33</v>
      </c>
      <c r="G934" s="13" t="s">
        <v>429</v>
      </c>
      <c r="H934" s="16">
        <v>10009</v>
      </c>
      <c r="I934" t="s">
        <v>17</v>
      </c>
    </row>
    <row r="935" spans="1:9" x14ac:dyDescent="0.25">
      <c r="A935" s="19" t="s">
        <v>1488</v>
      </c>
      <c r="B935" s="10">
        <v>9</v>
      </c>
      <c r="C935" s="1">
        <v>42098</v>
      </c>
      <c r="D935" s="1">
        <v>42102</v>
      </c>
      <c r="E935" s="1">
        <v>42108</v>
      </c>
      <c r="F935" t="s">
        <v>45</v>
      </c>
      <c r="G935" s="13" t="s">
        <v>402</v>
      </c>
      <c r="H935" s="16">
        <v>10009</v>
      </c>
      <c r="I935" t="s">
        <v>12</v>
      </c>
    </row>
    <row r="936" spans="1:9" x14ac:dyDescent="0.25">
      <c r="A936" s="19" t="s">
        <v>1489</v>
      </c>
      <c r="B936" s="10">
        <v>13</v>
      </c>
      <c r="C936" s="1">
        <v>42254</v>
      </c>
      <c r="D936" s="1">
        <v>42256</v>
      </c>
      <c r="E936" s="1">
        <v>42261</v>
      </c>
      <c r="F936" t="s">
        <v>28</v>
      </c>
      <c r="G936" s="13" t="s">
        <v>1435</v>
      </c>
      <c r="H936" s="16">
        <v>91104</v>
      </c>
      <c r="I936" t="s">
        <v>17</v>
      </c>
    </row>
    <row r="937" spans="1:9" x14ac:dyDescent="0.25">
      <c r="A937" s="19" t="s">
        <v>1490</v>
      </c>
      <c r="B937" s="10">
        <v>5</v>
      </c>
      <c r="C937" s="1">
        <v>42293</v>
      </c>
      <c r="D937" s="1">
        <v>42298</v>
      </c>
      <c r="E937" s="1">
        <v>42299</v>
      </c>
      <c r="F937" t="s">
        <v>19</v>
      </c>
      <c r="G937" s="13" t="s">
        <v>164</v>
      </c>
      <c r="H937" s="16">
        <v>10011</v>
      </c>
      <c r="I937" t="s">
        <v>12</v>
      </c>
    </row>
    <row r="938" spans="1:9" x14ac:dyDescent="0.25">
      <c r="A938" s="19" t="s">
        <v>1491</v>
      </c>
      <c r="B938" s="10">
        <v>15</v>
      </c>
      <c r="C938" s="1">
        <v>42343</v>
      </c>
      <c r="D938" s="1">
        <v>42348</v>
      </c>
      <c r="E938" s="1">
        <v>42352</v>
      </c>
      <c r="F938" t="s">
        <v>36</v>
      </c>
      <c r="G938" s="13" t="s">
        <v>48</v>
      </c>
      <c r="H938" s="16">
        <v>10009</v>
      </c>
      <c r="I938" t="s">
        <v>17</v>
      </c>
    </row>
    <row r="939" spans="1:9" x14ac:dyDescent="0.25">
      <c r="A939" s="19" t="s">
        <v>1492</v>
      </c>
      <c r="B939" s="10">
        <v>9</v>
      </c>
      <c r="C939" s="1">
        <v>42325</v>
      </c>
      <c r="D939" s="1">
        <v>42329</v>
      </c>
      <c r="E939" s="1">
        <v>42333</v>
      </c>
      <c r="F939" t="s">
        <v>45</v>
      </c>
      <c r="G939" s="13" t="s">
        <v>76</v>
      </c>
      <c r="H939" s="16">
        <v>73120</v>
      </c>
      <c r="I939" t="s">
        <v>17</v>
      </c>
    </row>
    <row r="940" spans="1:9" x14ac:dyDescent="0.25">
      <c r="A940" s="19" t="s">
        <v>1493</v>
      </c>
      <c r="B940" s="10">
        <v>17</v>
      </c>
      <c r="C940" s="1">
        <v>42350</v>
      </c>
      <c r="D940" s="1">
        <v>42355</v>
      </c>
      <c r="E940" s="1">
        <v>42359</v>
      </c>
      <c r="F940" t="s">
        <v>19</v>
      </c>
      <c r="G940" s="13" t="s">
        <v>1494</v>
      </c>
      <c r="H940" s="16">
        <v>90032</v>
      </c>
      <c r="I940" t="s">
        <v>12</v>
      </c>
    </row>
    <row r="941" spans="1:9" x14ac:dyDescent="0.25">
      <c r="A941" s="19" t="s">
        <v>1495</v>
      </c>
      <c r="B941" s="10">
        <v>19</v>
      </c>
      <c r="C941" s="1">
        <v>42300</v>
      </c>
      <c r="D941" s="1">
        <v>42304</v>
      </c>
      <c r="E941" s="1">
        <v>42305</v>
      </c>
      <c r="F941" t="s">
        <v>36</v>
      </c>
      <c r="G941" s="13" t="s">
        <v>1496</v>
      </c>
      <c r="H941" s="16">
        <v>77041</v>
      </c>
      <c r="I941" t="s">
        <v>12</v>
      </c>
    </row>
    <row r="942" spans="1:9" x14ac:dyDescent="0.25">
      <c r="A942" s="19" t="s">
        <v>1497</v>
      </c>
      <c r="B942" s="10">
        <v>18</v>
      </c>
      <c r="C942" s="1">
        <v>42328</v>
      </c>
      <c r="D942" s="1">
        <v>42330</v>
      </c>
      <c r="E942" s="1">
        <v>42334</v>
      </c>
      <c r="F942" t="s">
        <v>28</v>
      </c>
      <c r="G942" s="13" t="s">
        <v>1498</v>
      </c>
      <c r="H942" s="16">
        <v>19140</v>
      </c>
      <c r="I942" t="s">
        <v>17</v>
      </c>
    </row>
    <row r="943" spans="1:9" x14ac:dyDescent="0.25">
      <c r="A943" s="19" t="s">
        <v>1499</v>
      </c>
      <c r="B943" s="10">
        <v>17</v>
      </c>
      <c r="C943" s="1">
        <v>42164</v>
      </c>
      <c r="D943" s="1">
        <v>42164</v>
      </c>
      <c r="E943" s="1">
        <v>42170</v>
      </c>
      <c r="F943" t="s">
        <v>19</v>
      </c>
      <c r="G943" s="13" t="s">
        <v>225</v>
      </c>
      <c r="H943" s="16">
        <v>23666</v>
      </c>
      <c r="I943" t="s">
        <v>17</v>
      </c>
    </row>
    <row r="944" spans="1:9" x14ac:dyDescent="0.25">
      <c r="A944" s="19" t="s">
        <v>1500</v>
      </c>
      <c r="B944" s="10">
        <v>5</v>
      </c>
      <c r="C944" s="1">
        <v>42216</v>
      </c>
      <c r="D944" s="1">
        <v>42216</v>
      </c>
      <c r="E944" s="1">
        <v>42221</v>
      </c>
      <c r="F944" t="s">
        <v>45</v>
      </c>
      <c r="G944" s="13" t="s">
        <v>551</v>
      </c>
      <c r="H944" s="16">
        <v>63116</v>
      </c>
      <c r="I944" t="s">
        <v>17</v>
      </c>
    </row>
    <row r="945" spans="1:9" x14ac:dyDescent="0.25">
      <c r="A945" s="19" t="s">
        <v>1501</v>
      </c>
      <c r="B945" s="10">
        <v>17</v>
      </c>
      <c r="C945" s="1">
        <v>42339</v>
      </c>
      <c r="D945" s="1">
        <v>42342</v>
      </c>
      <c r="E945" s="1">
        <v>42342</v>
      </c>
      <c r="F945" t="s">
        <v>45</v>
      </c>
      <c r="G945" s="13" t="s">
        <v>43</v>
      </c>
      <c r="H945" s="16">
        <v>92037</v>
      </c>
      <c r="I945" t="s">
        <v>12</v>
      </c>
    </row>
    <row r="946" spans="1:9" x14ac:dyDescent="0.25">
      <c r="A946" s="19" t="s">
        <v>1502</v>
      </c>
      <c r="B946" s="10">
        <v>10</v>
      </c>
      <c r="C946" s="1">
        <v>42364</v>
      </c>
      <c r="D946" s="1">
        <v>42368</v>
      </c>
      <c r="E946" s="1">
        <v>42368</v>
      </c>
      <c r="F946" t="s">
        <v>28</v>
      </c>
      <c r="G946" s="13" t="s">
        <v>1503</v>
      </c>
      <c r="H946" s="16">
        <v>44256</v>
      </c>
      <c r="I946" t="s">
        <v>12</v>
      </c>
    </row>
    <row r="947" spans="1:9" x14ac:dyDescent="0.25">
      <c r="A947" s="19" t="s">
        <v>1504</v>
      </c>
      <c r="B947" s="10">
        <v>18</v>
      </c>
      <c r="C947" s="1">
        <v>42194</v>
      </c>
      <c r="D947" s="1">
        <v>42195</v>
      </c>
      <c r="E947" s="1">
        <v>42197</v>
      </c>
      <c r="F947" t="s">
        <v>45</v>
      </c>
      <c r="G947" s="13" t="s">
        <v>1203</v>
      </c>
      <c r="H947" s="16">
        <v>2038</v>
      </c>
      <c r="I947" t="s">
        <v>17</v>
      </c>
    </row>
    <row r="948" spans="1:9" x14ac:dyDescent="0.25">
      <c r="A948" s="19" t="s">
        <v>1505</v>
      </c>
      <c r="B948" s="10">
        <v>10</v>
      </c>
      <c r="C948" s="1">
        <v>42105</v>
      </c>
      <c r="D948" s="1">
        <v>42109</v>
      </c>
      <c r="E948" s="1">
        <v>42112</v>
      </c>
      <c r="F948" t="s">
        <v>10</v>
      </c>
      <c r="G948" s="13" t="s">
        <v>308</v>
      </c>
      <c r="H948" s="16">
        <v>10009</v>
      </c>
      <c r="I948" t="s">
        <v>12</v>
      </c>
    </row>
    <row r="949" spans="1:9" x14ac:dyDescent="0.25">
      <c r="A949" s="19" t="s">
        <v>1506</v>
      </c>
      <c r="B949" s="10">
        <v>12</v>
      </c>
      <c r="C949" s="1">
        <v>42321</v>
      </c>
      <c r="D949" s="1">
        <v>42321</v>
      </c>
      <c r="E949" s="1">
        <v>42324</v>
      </c>
      <c r="F949" t="s">
        <v>19</v>
      </c>
      <c r="G949" s="13" t="s">
        <v>60</v>
      </c>
      <c r="H949" s="16">
        <v>28540</v>
      </c>
      <c r="I949" t="s">
        <v>17</v>
      </c>
    </row>
    <row r="950" spans="1:9" x14ac:dyDescent="0.25">
      <c r="A950" s="19" t="s">
        <v>1507</v>
      </c>
      <c r="B950" s="10">
        <v>20</v>
      </c>
      <c r="C950" s="1">
        <v>42203</v>
      </c>
      <c r="D950" s="1">
        <v>42204</v>
      </c>
      <c r="E950" s="1">
        <v>42210</v>
      </c>
      <c r="F950" t="s">
        <v>28</v>
      </c>
      <c r="G950" s="13" t="s">
        <v>39</v>
      </c>
      <c r="H950" s="16">
        <v>92105</v>
      </c>
      <c r="I950" t="s">
        <v>17</v>
      </c>
    </row>
    <row r="951" spans="1:9" x14ac:dyDescent="0.25">
      <c r="A951" s="19" t="s">
        <v>1508</v>
      </c>
      <c r="B951" s="10">
        <v>12</v>
      </c>
      <c r="C951" s="1">
        <v>42053</v>
      </c>
      <c r="D951" s="1">
        <v>42053</v>
      </c>
      <c r="E951" s="1">
        <v>42057</v>
      </c>
      <c r="F951" t="s">
        <v>10</v>
      </c>
      <c r="G951" s="13" t="s">
        <v>302</v>
      </c>
      <c r="H951" s="16">
        <v>90004</v>
      </c>
      <c r="I951" t="s">
        <v>17</v>
      </c>
    </row>
    <row r="952" spans="1:9" x14ac:dyDescent="0.25">
      <c r="A952" s="19" t="s">
        <v>1509</v>
      </c>
      <c r="B952" s="10">
        <v>12</v>
      </c>
      <c r="C952" s="1">
        <v>42233</v>
      </c>
      <c r="D952" s="1">
        <v>42235</v>
      </c>
      <c r="E952" s="1">
        <v>42237</v>
      </c>
      <c r="F952" t="s">
        <v>33</v>
      </c>
      <c r="G952" s="13" t="s">
        <v>706</v>
      </c>
      <c r="H952" s="16">
        <v>2740</v>
      </c>
      <c r="I952" t="s">
        <v>12</v>
      </c>
    </row>
    <row r="953" spans="1:9" x14ac:dyDescent="0.25">
      <c r="A953" s="19" t="s">
        <v>1510</v>
      </c>
      <c r="B953" s="10">
        <v>8</v>
      </c>
      <c r="C953" s="1">
        <v>42062</v>
      </c>
      <c r="D953" s="1">
        <v>42064</v>
      </c>
      <c r="E953" s="1">
        <v>42065</v>
      </c>
      <c r="F953" t="s">
        <v>33</v>
      </c>
      <c r="G953" s="13" t="s">
        <v>788</v>
      </c>
      <c r="H953" s="16">
        <v>16602</v>
      </c>
      <c r="I953" t="s">
        <v>12</v>
      </c>
    </row>
    <row r="954" spans="1:9" x14ac:dyDescent="0.25">
      <c r="A954" s="19" t="s">
        <v>1511</v>
      </c>
      <c r="B954" s="10">
        <v>19</v>
      </c>
      <c r="C954" s="1">
        <v>42153</v>
      </c>
      <c r="D954" s="1">
        <v>42155</v>
      </c>
      <c r="E954" s="1">
        <v>42155</v>
      </c>
      <c r="F954" t="s">
        <v>45</v>
      </c>
      <c r="G954" s="13" t="s">
        <v>1010</v>
      </c>
      <c r="H954" s="16">
        <v>43229</v>
      </c>
      <c r="I954" t="s">
        <v>12</v>
      </c>
    </row>
    <row r="955" spans="1:9" x14ac:dyDescent="0.25">
      <c r="A955" s="19" t="s">
        <v>1512</v>
      </c>
      <c r="B955" s="10">
        <v>4</v>
      </c>
      <c r="C955" s="1">
        <v>42331</v>
      </c>
      <c r="D955" s="1">
        <v>42336</v>
      </c>
      <c r="E955" s="1">
        <v>42338</v>
      </c>
      <c r="F955" t="s">
        <v>33</v>
      </c>
      <c r="G955" s="13" t="s">
        <v>957</v>
      </c>
      <c r="H955" s="16">
        <v>78207</v>
      </c>
      <c r="I955" t="s">
        <v>17</v>
      </c>
    </row>
    <row r="956" spans="1:9" x14ac:dyDescent="0.25">
      <c r="A956" s="19" t="s">
        <v>1513</v>
      </c>
      <c r="B956" s="10">
        <v>5</v>
      </c>
      <c r="C956" s="1">
        <v>42273</v>
      </c>
      <c r="D956" s="1">
        <v>42278</v>
      </c>
      <c r="E956" s="1">
        <v>42279</v>
      </c>
      <c r="F956" t="s">
        <v>28</v>
      </c>
      <c r="G956" s="13" t="s">
        <v>1514</v>
      </c>
      <c r="H956" s="16">
        <v>10035</v>
      </c>
      <c r="I956" t="s">
        <v>12</v>
      </c>
    </row>
    <row r="957" spans="1:9" x14ac:dyDescent="0.25">
      <c r="A957" s="19" t="s">
        <v>1515</v>
      </c>
      <c r="B957" s="10">
        <v>10</v>
      </c>
      <c r="C957" s="1">
        <v>42041</v>
      </c>
      <c r="D957" s="1">
        <v>42042</v>
      </c>
      <c r="E957" s="1">
        <v>42047</v>
      </c>
      <c r="F957" t="s">
        <v>33</v>
      </c>
      <c r="G957" s="13" t="s">
        <v>1039</v>
      </c>
      <c r="H957" s="16">
        <v>98006</v>
      </c>
      <c r="I957" t="s">
        <v>12</v>
      </c>
    </row>
    <row r="958" spans="1:9" x14ac:dyDescent="0.25">
      <c r="A958" s="19" t="s">
        <v>1516</v>
      </c>
      <c r="B958" s="10">
        <v>1</v>
      </c>
      <c r="C958" s="1">
        <v>42247</v>
      </c>
      <c r="D958" s="1">
        <v>42249</v>
      </c>
      <c r="E958" s="1">
        <v>42250</v>
      </c>
      <c r="F958" t="s">
        <v>19</v>
      </c>
      <c r="G958" s="13" t="s">
        <v>195</v>
      </c>
      <c r="H958" s="16">
        <v>94122</v>
      </c>
      <c r="I958" t="s">
        <v>17</v>
      </c>
    </row>
    <row r="959" spans="1:9" x14ac:dyDescent="0.25">
      <c r="A959" s="19" t="s">
        <v>1517</v>
      </c>
      <c r="B959" s="10">
        <v>1</v>
      </c>
      <c r="C959" s="1">
        <v>42336</v>
      </c>
      <c r="D959" s="1">
        <v>42340</v>
      </c>
      <c r="E959" s="1">
        <v>42340</v>
      </c>
      <c r="F959" t="s">
        <v>28</v>
      </c>
      <c r="G959" s="13" t="s">
        <v>470</v>
      </c>
      <c r="H959" s="16">
        <v>43229</v>
      </c>
      <c r="I959" t="s">
        <v>12</v>
      </c>
    </row>
    <row r="960" spans="1:9" x14ac:dyDescent="0.25">
      <c r="A960" s="19" t="s">
        <v>1518</v>
      </c>
      <c r="B960" s="10">
        <v>10</v>
      </c>
      <c r="C960" s="1">
        <v>42187</v>
      </c>
      <c r="D960" s="1">
        <v>42192</v>
      </c>
      <c r="E960" s="1">
        <v>42192</v>
      </c>
      <c r="F960" t="s">
        <v>33</v>
      </c>
      <c r="G960" s="13" t="s">
        <v>1470</v>
      </c>
      <c r="H960" s="16">
        <v>33021</v>
      </c>
      <c r="I960" t="s">
        <v>17</v>
      </c>
    </row>
    <row r="961" spans="1:9" x14ac:dyDescent="0.25">
      <c r="A961" s="19" t="s">
        <v>1519</v>
      </c>
      <c r="B961" s="10">
        <v>16</v>
      </c>
      <c r="C961" s="1">
        <v>42363</v>
      </c>
      <c r="D961" s="1">
        <v>42367</v>
      </c>
      <c r="E961" s="1">
        <v>42372</v>
      </c>
      <c r="F961" t="s">
        <v>45</v>
      </c>
      <c r="G961" s="13" t="s">
        <v>1520</v>
      </c>
      <c r="H961" s="16">
        <v>92037</v>
      </c>
      <c r="I961" t="s">
        <v>12</v>
      </c>
    </row>
    <row r="962" spans="1:9" x14ac:dyDescent="0.25">
      <c r="A962" s="19" t="s">
        <v>1521</v>
      </c>
      <c r="B962" s="10">
        <v>11</v>
      </c>
      <c r="C962" s="1">
        <v>42082</v>
      </c>
      <c r="D962" s="1">
        <v>42087</v>
      </c>
      <c r="E962" s="1">
        <v>42088</v>
      </c>
      <c r="F962" t="s">
        <v>45</v>
      </c>
      <c r="G962" s="13" t="s">
        <v>837</v>
      </c>
      <c r="H962" s="16">
        <v>98115</v>
      </c>
      <c r="I962" t="s">
        <v>12</v>
      </c>
    </row>
    <row r="963" spans="1:9" x14ac:dyDescent="0.25">
      <c r="A963" s="19" t="s">
        <v>1522</v>
      </c>
      <c r="B963" s="10">
        <v>3</v>
      </c>
      <c r="C963" s="1">
        <v>42174</v>
      </c>
      <c r="D963" s="1">
        <v>42177</v>
      </c>
      <c r="E963" s="1">
        <v>42182</v>
      </c>
      <c r="F963" t="s">
        <v>33</v>
      </c>
      <c r="G963" s="13" t="s">
        <v>130</v>
      </c>
      <c r="H963" s="16">
        <v>19134</v>
      </c>
      <c r="I963" t="s">
        <v>17</v>
      </c>
    </row>
    <row r="964" spans="1:9" x14ac:dyDescent="0.25">
      <c r="A964" s="19" t="s">
        <v>1523</v>
      </c>
      <c r="B964" s="10">
        <v>18</v>
      </c>
      <c r="C964" s="1">
        <v>42319</v>
      </c>
      <c r="D964" s="1">
        <v>42321</v>
      </c>
      <c r="E964" s="1">
        <v>42324</v>
      </c>
      <c r="F964" t="s">
        <v>19</v>
      </c>
      <c r="G964" s="13" t="s">
        <v>995</v>
      </c>
      <c r="H964" s="16">
        <v>48234</v>
      </c>
      <c r="I964" t="s">
        <v>17</v>
      </c>
    </row>
    <row r="965" spans="1:9" x14ac:dyDescent="0.25">
      <c r="A965" s="19" t="s">
        <v>1524</v>
      </c>
      <c r="B965" s="10">
        <v>9</v>
      </c>
      <c r="C965" s="1">
        <v>42316</v>
      </c>
      <c r="D965" s="1">
        <v>42317</v>
      </c>
      <c r="E965" s="1">
        <v>42323</v>
      </c>
      <c r="F965" t="s">
        <v>45</v>
      </c>
      <c r="G965" s="13" t="s">
        <v>29</v>
      </c>
      <c r="H965" s="16">
        <v>77095</v>
      </c>
      <c r="I965" t="s">
        <v>12</v>
      </c>
    </row>
    <row r="966" spans="1:9" x14ac:dyDescent="0.25">
      <c r="A966" s="19" t="s">
        <v>1525</v>
      </c>
      <c r="B966" s="10">
        <v>16</v>
      </c>
      <c r="C966" s="1">
        <v>42229</v>
      </c>
      <c r="D966" s="1">
        <v>42233</v>
      </c>
      <c r="E966" s="1">
        <v>42240</v>
      </c>
      <c r="F966" t="s">
        <v>19</v>
      </c>
      <c r="G966" s="13" t="s">
        <v>1526</v>
      </c>
      <c r="H966" s="16">
        <v>92399</v>
      </c>
      <c r="I966" t="s">
        <v>12</v>
      </c>
    </row>
    <row r="967" spans="1:9" x14ac:dyDescent="0.25">
      <c r="A967" s="19" t="s">
        <v>1527</v>
      </c>
      <c r="B967" s="10">
        <v>17</v>
      </c>
      <c r="C967" s="1">
        <v>42288</v>
      </c>
      <c r="D967" s="1">
        <v>42291</v>
      </c>
      <c r="E967" s="1">
        <v>42296</v>
      </c>
      <c r="F967" t="s">
        <v>28</v>
      </c>
      <c r="G967" s="13" t="s">
        <v>336</v>
      </c>
      <c r="H967" s="16">
        <v>14609</v>
      </c>
      <c r="I967" t="s">
        <v>12</v>
      </c>
    </row>
    <row r="968" spans="1:9" x14ac:dyDescent="0.25">
      <c r="A968" s="19" t="s">
        <v>1528</v>
      </c>
      <c r="B968" s="10">
        <v>16</v>
      </c>
      <c r="C968" s="1">
        <v>42079</v>
      </c>
      <c r="D968" s="1">
        <v>42081</v>
      </c>
      <c r="E968" s="1">
        <v>42086</v>
      </c>
      <c r="F968" t="s">
        <v>33</v>
      </c>
      <c r="G968" s="13" t="s">
        <v>777</v>
      </c>
      <c r="H968" s="16">
        <v>98103</v>
      </c>
      <c r="I968" t="s">
        <v>12</v>
      </c>
    </row>
    <row r="969" spans="1:9" x14ac:dyDescent="0.25">
      <c r="A969" s="19" t="s">
        <v>1529</v>
      </c>
      <c r="B969" s="10">
        <v>14</v>
      </c>
      <c r="C969" s="1">
        <v>42127</v>
      </c>
      <c r="D969" s="1">
        <v>42132</v>
      </c>
      <c r="E969" s="1">
        <v>42138</v>
      </c>
      <c r="F969" t="s">
        <v>45</v>
      </c>
      <c r="G969" s="13" t="s">
        <v>519</v>
      </c>
      <c r="H969" s="16">
        <v>19140</v>
      </c>
      <c r="I969" t="s">
        <v>17</v>
      </c>
    </row>
    <row r="970" spans="1:9" x14ac:dyDescent="0.25">
      <c r="A970" s="19" t="s">
        <v>1530</v>
      </c>
      <c r="B970" s="10">
        <v>1</v>
      </c>
      <c r="C970" s="1">
        <v>42183</v>
      </c>
      <c r="D970" s="1">
        <v>42185</v>
      </c>
      <c r="E970" s="1">
        <v>42187</v>
      </c>
      <c r="F970" t="s">
        <v>28</v>
      </c>
      <c r="G970" s="13" t="s">
        <v>290</v>
      </c>
      <c r="H970" s="16">
        <v>85234</v>
      </c>
      <c r="I970" t="s">
        <v>12</v>
      </c>
    </row>
    <row r="971" spans="1:9" x14ac:dyDescent="0.25">
      <c r="A971" s="19" t="s">
        <v>1531</v>
      </c>
      <c r="B971" s="10">
        <v>1</v>
      </c>
      <c r="C971" s="1">
        <v>42221</v>
      </c>
      <c r="D971" s="1">
        <v>42226</v>
      </c>
      <c r="E971" s="1">
        <v>42230</v>
      </c>
      <c r="F971" t="s">
        <v>19</v>
      </c>
      <c r="G971" s="13" t="s">
        <v>1532</v>
      </c>
      <c r="H971" s="16">
        <v>75220</v>
      </c>
      <c r="I971" t="s">
        <v>17</v>
      </c>
    </row>
    <row r="972" spans="1:9" x14ac:dyDescent="0.25">
      <c r="A972" s="19" t="s">
        <v>1533</v>
      </c>
      <c r="B972" s="10">
        <v>2</v>
      </c>
      <c r="C972" s="1">
        <v>42328</v>
      </c>
      <c r="D972" s="1">
        <v>42331</v>
      </c>
      <c r="E972" s="1">
        <v>42338</v>
      </c>
      <c r="F972" t="s">
        <v>10</v>
      </c>
      <c r="G972" s="13" t="s">
        <v>1534</v>
      </c>
      <c r="H972" s="16">
        <v>98105</v>
      </c>
      <c r="I972" t="s">
        <v>17</v>
      </c>
    </row>
    <row r="973" spans="1:9" x14ac:dyDescent="0.25">
      <c r="A973" s="19" t="s">
        <v>1535</v>
      </c>
      <c r="B973" s="10">
        <v>15</v>
      </c>
      <c r="C973" s="1">
        <v>42247</v>
      </c>
      <c r="D973" s="1">
        <v>42247</v>
      </c>
      <c r="E973" s="1">
        <v>42252</v>
      </c>
      <c r="F973" t="s">
        <v>36</v>
      </c>
      <c r="G973" s="13" t="s">
        <v>1536</v>
      </c>
      <c r="H973" s="16">
        <v>90004</v>
      </c>
      <c r="I973" t="s">
        <v>17</v>
      </c>
    </row>
    <row r="974" spans="1:9" x14ac:dyDescent="0.25">
      <c r="A974" s="19" t="s">
        <v>1537</v>
      </c>
      <c r="B974" s="10">
        <v>19</v>
      </c>
      <c r="C974" s="1">
        <v>42359</v>
      </c>
      <c r="D974" s="1">
        <v>42360</v>
      </c>
      <c r="E974" s="1">
        <v>42360</v>
      </c>
      <c r="F974" t="s">
        <v>10</v>
      </c>
      <c r="G974" s="13" t="s">
        <v>1538</v>
      </c>
      <c r="H974" s="16">
        <v>32114</v>
      </c>
      <c r="I974" t="s">
        <v>17</v>
      </c>
    </row>
    <row r="975" spans="1:9" x14ac:dyDescent="0.25">
      <c r="A975" s="19" t="s">
        <v>1539</v>
      </c>
      <c r="B975" s="10">
        <v>13</v>
      </c>
      <c r="C975" s="1">
        <v>42098</v>
      </c>
      <c r="D975" s="1">
        <v>42101</v>
      </c>
      <c r="E975" s="1">
        <v>42106</v>
      </c>
      <c r="F975" t="s">
        <v>45</v>
      </c>
      <c r="G975" s="13" t="s">
        <v>447</v>
      </c>
      <c r="H975" s="16">
        <v>48911</v>
      </c>
      <c r="I975" t="s">
        <v>12</v>
      </c>
    </row>
    <row r="976" spans="1:9" x14ac:dyDescent="0.25">
      <c r="A976" s="19" t="s">
        <v>1540</v>
      </c>
      <c r="B976" s="10">
        <v>8</v>
      </c>
      <c r="C976" s="1">
        <v>42287</v>
      </c>
      <c r="D976" s="1">
        <v>42290</v>
      </c>
      <c r="E976" s="1">
        <v>42290</v>
      </c>
      <c r="F976" t="s">
        <v>33</v>
      </c>
      <c r="G976" s="13" t="s">
        <v>1541</v>
      </c>
      <c r="H976" s="16">
        <v>60610</v>
      </c>
      <c r="I976" t="s">
        <v>12</v>
      </c>
    </row>
    <row r="977" spans="1:9" x14ac:dyDescent="0.25">
      <c r="A977" s="19" t="s">
        <v>1542</v>
      </c>
      <c r="B977" s="10">
        <v>10</v>
      </c>
      <c r="C977" s="1">
        <v>42119</v>
      </c>
      <c r="D977" s="1">
        <v>42124</v>
      </c>
      <c r="E977" s="1">
        <v>42127</v>
      </c>
      <c r="F977" t="s">
        <v>10</v>
      </c>
      <c r="G977" s="13" t="s">
        <v>1543</v>
      </c>
      <c r="H977" s="16">
        <v>10035</v>
      </c>
      <c r="I977" t="s">
        <v>17</v>
      </c>
    </row>
    <row r="978" spans="1:9" x14ac:dyDescent="0.25">
      <c r="A978" s="19" t="s">
        <v>1544</v>
      </c>
      <c r="B978" s="10">
        <v>10</v>
      </c>
      <c r="C978" s="1">
        <v>42269</v>
      </c>
      <c r="D978" s="1">
        <v>42273</v>
      </c>
      <c r="E978" s="1">
        <v>42278</v>
      </c>
      <c r="F978" t="s">
        <v>10</v>
      </c>
      <c r="G978" s="13" t="s">
        <v>517</v>
      </c>
      <c r="H978" s="16">
        <v>92054</v>
      </c>
      <c r="I978" t="s">
        <v>12</v>
      </c>
    </row>
    <row r="979" spans="1:9" x14ac:dyDescent="0.25">
      <c r="A979" s="19" t="s">
        <v>1545</v>
      </c>
      <c r="B979" s="10">
        <v>19</v>
      </c>
      <c r="C979" s="1">
        <v>42197</v>
      </c>
      <c r="D979" s="1">
        <v>42202</v>
      </c>
      <c r="E979" s="1">
        <v>42209</v>
      </c>
      <c r="F979" t="s">
        <v>33</v>
      </c>
      <c r="G979" s="13" t="s">
        <v>1546</v>
      </c>
      <c r="H979" s="16">
        <v>79109</v>
      </c>
      <c r="I979" t="s">
        <v>17</v>
      </c>
    </row>
    <row r="980" spans="1:9" x14ac:dyDescent="0.25">
      <c r="A980" s="19" t="s">
        <v>1547</v>
      </c>
      <c r="B980" s="10">
        <v>9</v>
      </c>
      <c r="C980" s="1">
        <v>42218</v>
      </c>
      <c r="D980" s="1">
        <v>42222</v>
      </c>
      <c r="E980" s="1">
        <v>42225</v>
      </c>
      <c r="F980" t="s">
        <v>28</v>
      </c>
      <c r="G980" s="13" t="s">
        <v>733</v>
      </c>
      <c r="H980" s="16">
        <v>97477</v>
      </c>
      <c r="I980" t="s">
        <v>17</v>
      </c>
    </row>
    <row r="981" spans="1:9" x14ac:dyDescent="0.25">
      <c r="A981" s="19" t="s">
        <v>1548</v>
      </c>
      <c r="B981" s="10">
        <v>20</v>
      </c>
      <c r="C981" s="1">
        <v>42348</v>
      </c>
      <c r="D981" s="1">
        <v>42352</v>
      </c>
      <c r="E981" s="1">
        <v>42354</v>
      </c>
      <c r="F981" t="s">
        <v>28</v>
      </c>
      <c r="G981" s="13" t="s">
        <v>986</v>
      </c>
      <c r="H981" s="16">
        <v>44105</v>
      </c>
      <c r="I981" t="s">
        <v>17</v>
      </c>
    </row>
    <row r="982" spans="1:9" x14ac:dyDescent="0.25">
      <c r="A982" s="19" t="s">
        <v>1549</v>
      </c>
      <c r="B982" s="10">
        <v>4</v>
      </c>
      <c r="C982" s="1">
        <v>42243</v>
      </c>
      <c r="D982" s="1">
        <v>42247</v>
      </c>
      <c r="E982" s="1">
        <v>42253</v>
      </c>
      <c r="F982" t="s">
        <v>36</v>
      </c>
      <c r="G982" s="13" t="s">
        <v>1538</v>
      </c>
      <c r="H982" s="16">
        <v>90045</v>
      </c>
      <c r="I982" t="s">
        <v>12</v>
      </c>
    </row>
    <row r="983" spans="1:9" x14ac:dyDescent="0.25">
      <c r="A983" s="19" t="s">
        <v>1550</v>
      </c>
      <c r="B983" s="10">
        <v>10</v>
      </c>
      <c r="C983" s="1">
        <v>42082</v>
      </c>
      <c r="D983" s="1">
        <v>42084</v>
      </c>
      <c r="E983" s="1">
        <v>42085</v>
      </c>
      <c r="F983" t="s">
        <v>19</v>
      </c>
      <c r="G983" s="13" t="s">
        <v>896</v>
      </c>
      <c r="H983" s="16">
        <v>92404</v>
      </c>
      <c r="I983" t="s">
        <v>17</v>
      </c>
    </row>
    <row r="984" spans="1:9" x14ac:dyDescent="0.25">
      <c r="A984" s="19" t="s">
        <v>1551</v>
      </c>
      <c r="B984" s="10">
        <v>5</v>
      </c>
      <c r="C984" s="1">
        <v>42271</v>
      </c>
      <c r="D984" s="1">
        <v>42275</v>
      </c>
      <c r="E984" s="1">
        <v>42278</v>
      </c>
      <c r="F984" t="s">
        <v>19</v>
      </c>
      <c r="G984" s="13" t="s">
        <v>1410</v>
      </c>
      <c r="H984" s="16">
        <v>43229</v>
      </c>
      <c r="I984" t="s">
        <v>17</v>
      </c>
    </row>
    <row r="985" spans="1:9" x14ac:dyDescent="0.25">
      <c r="A985" s="19" t="s">
        <v>1552</v>
      </c>
      <c r="B985" s="10">
        <v>1</v>
      </c>
      <c r="C985" s="1">
        <v>42309</v>
      </c>
      <c r="D985" s="1">
        <v>42310</v>
      </c>
      <c r="E985" s="1">
        <v>42312</v>
      </c>
      <c r="F985" t="s">
        <v>45</v>
      </c>
      <c r="G985" s="13" t="s">
        <v>1553</v>
      </c>
      <c r="H985" s="16">
        <v>10011</v>
      </c>
      <c r="I985" t="s">
        <v>17</v>
      </c>
    </row>
    <row r="986" spans="1:9" x14ac:dyDescent="0.25">
      <c r="A986" s="19" t="s">
        <v>1554</v>
      </c>
      <c r="B986" s="10">
        <v>15</v>
      </c>
      <c r="C986" s="1">
        <v>42363</v>
      </c>
      <c r="D986" s="1">
        <v>42363</v>
      </c>
      <c r="E986" s="1">
        <v>42365</v>
      </c>
      <c r="F986" t="s">
        <v>28</v>
      </c>
      <c r="G986" s="13" t="s">
        <v>1555</v>
      </c>
      <c r="H986" s="16">
        <v>10024</v>
      </c>
      <c r="I986" t="s">
        <v>12</v>
      </c>
    </row>
    <row r="987" spans="1:9" x14ac:dyDescent="0.25">
      <c r="A987" s="19" t="s">
        <v>1556</v>
      </c>
      <c r="B987" s="10">
        <v>2</v>
      </c>
      <c r="C987" s="1">
        <v>42323</v>
      </c>
      <c r="D987" s="1">
        <v>42327</v>
      </c>
      <c r="E987" s="1">
        <v>42332</v>
      </c>
      <c r="F987" t="s">
        <v>45</v>
      </c>
      <c r="G987" s="13" t="s">
        <v>677</v>
      </c>
      <c r="H987" s="16">
        <v>60653</v>
      </c>
      <c r="I987" t="s">
        <v>12</v>
      </c>
    </row>
    <row r="988" spans="1:9" x14ac:dyDescent="0.25">
      <c r="A988" s="19" t="s">
        <v>1557</v>
      </c>
      <c r="B988" s="10">
        <v>18</v>
      </c>
      <c r="C988" s="1">
        <v>42250</v>
      </c>
      <c r="D988" s="1">
        <v>42254</v>
      </c>
      <c r="E988" s="1">
        <v>42254</v>
      </c>
      <c r="F988" t="s">
        <v>33</v>
      </c>
      <c r="G988" s="13" t="s">
        <v>844</v>
      </c>
      <c r="H988" s="16">
        <v>85705</v>
      </c>
      <c r="I988" t="s">
        <v>17</v>
      </c>
    </row>
    <row r="989" spans="1:9" x14ac:dyDescent="0.25">
      <c r="A989" s="19" t="s">
        <v>1558</v>
      </c>
      <c r="B989" s="10">
        <v>7</v>
      </c>
      <c r="C989" s="1">
        <v>42317</v>
      </c>
      <c r="D989" s="1">
        <v>42317</v>
      </c>
      <c r="E989" s="1">
        <v>42323</v>
      </c>
      <c r="F989" t="s">
        <v>10</v>
      </c>
      <c r="G989" s="13" t="s">
        <v>346</v>
      </c>
      <c r="H989" s="16">
        <v>46226</v>
      </c>
      <c r="I989" t="s">
        <v>17</v>
      </c>
    </row>
    <row r="990" spans="1:9" x14ac:dyDescent="0.25">
      <c r="A990" s="19" t="s">
        <v>1559</v>
      </c>
      <c r="B990" s="10">
        <v>10</v>
      </c>
      <c r="C990" s="1">
        <v>42201</v>
      </c>
      <c r="D990" s="1">
        <v>42204</v>
      </c>
      <c r="E990" s="1">
        <v>42211</v>
      </c>
      <c r="F990" t="s">
        <v>33</v>
      </c>
      <c r="G990" s="13" t="s">
        <v>488</v>
      </c>
      <c r="H990" s="16">
        <v>94122</v>
      </c>
      <c r="I990" t="s">
        <v>17</v>
      </c>
    </row>
    <row r="991" spans="1:9" x14ac:dyDescent="0.25">
      <c r="A991" s="19" t="s">
        <v>1560</v>
      </c>
      <c r="B991" s="10">
        <v>5</v>
      </c>
      <c r="C991" s="1">
        <v>42251</v>
      </c>
      <c r="D991" s="1">
        <v>42252</v>
      </c>
      <c r="E991" s="1">
        <v>42255</v>
      </c>
      <c r="F991" t="s">
        <v>28</v>
      </c>
      <c r="G991" s="13" t="s">
        <v>1561</v>
      </c>
      <c r="H991" s="16">
        <v>19140</v>
      </c>
      <c r="I991" t="s">
        <v>12</v>
      </c>
    </row>
    <row r="992" spans="1:9" x14ac:dyDescent="0.25">
      <c r="A992" s="19" t="s">
        <v>1562</v>
      </c>
      <c r="B992" s="10">
        <v>4</v>
      </c>
      <c r="C992" s="1">
        <v>42320</v>
      </c>
      <c r="D992" s="1">
        <v>42322</v>
      </c>
      <c r="E992" s="1">
        <v>42325</v>
      </c>
      <c r="F992" t="s">
        <v>45</v>
      </c>
      <c r="G992" s="13" t="s">
        <v>1563</v>
      </c>
      <c r="H992" s="16">
        <v>33317</v>
      </c>
      <c r="I992" t="s">
        <v>17</v>
      </c>
    </row>
    <row r="993" spans="1:9" x14ac:dyDescent="0.25">
      <c r="A993" s="19" t="s">
        <v>1564</v>
      </c>
      <c r="B993" s="10">
        <v>3</v>
      </c>
      <c r="C993" s="1">
        <v>42240</v>
      </c>
      <c r="D993" s="1">
        <v>42245</v>
      </c>
      <c r="E993" s="1">
        <v>42246</v>
      </c>
      <c r="F993" t="s">
        <v>33</v>
      </c>
      <c r="G993" s="13" t="s">
        <v>1070</v>
      </c>
      <c r="H993" s="16">
        <v>10035</v>
      </c>
      <c r="I993" t="s">
        <v>17</v>
      </c>
    </row>
    <row r="994" spans="1:9" x14ac:dyDescent="0.25">
      <c r="A994" s="19" t="s">
        <v>1565</v>
      </c>
      <c r="B994" s="10">
        <v>8</v>
      </c>
      <c r="C994" s="1">
        <v>42296</v>
      </c>
      <c r="D994" s="1">
        <v>42296</v>
      </c>
      <c r="E994" s="1">
        <v>42298</v>
      </c>
      <c r="F994" t="s">
        <v>19</v>
      </c>
      <c r="G994" s="13" t="s">
        <v>1025</v>
      </c>
      <c r="H994" s="16">
        <v>48227</v>
      </c>
      <c r="I994" t="s">
        <v>17</v>
      </c>
    </row>
    <row r="995" spans="1:9" x14ac:dyDescent="0.25">
      <c r="A995" s="19" t="s">
        <v>1566</v>
      </c>
      <c r="B995" s="10">
        <v>16</v>
      </c>
      <c r="C995" s="1">
        <v>42132</v>
      </c>
      <c r="D995" s="1">
        <v>42133</v>
      </c>
      <c r="E995" s="1">
        <v>42140</v>
      </c>
      <c r="F995" t="s">
        <v>33</v>
      </c>
      <c r="G995" s="13" t="s">
        <v>1567</v>
      </c>
      <c r="H995" s="16">
        <v>44221</v>
      </c>
      <c r="I995" t="s">
        <v>17</v>
      </c>
    </row>
    <row r="996" spans="1:9" x14ac:dyDescent="0.25">
      <c r="A996" s="19" t="s">
        <v>1568</v>
      </c>
      <c r="B996" s="10">
        <v>7</v>
      </c>
      <c r="C996" s="1">
        <v>42352</v>
      </c>
      <c r="D996" s="1">
        <v>42355</v>
      </c>
      <c r="E996" s="1">
        <v>42355</v>
      </c>
      <c r="F996" t="s">
        <v>33</v>
      </c>
      <c r="G996" s="13" t="s">
        <v>100</v>
      </c>
      <c r="H996" s="16">
        <v>92627</v>
      </c>
      <c r="I996" t="s">
        <v>17</v>
      </c>
    </row>
    <row r="997" spans="1:9" x14ac:dyDescent="0.25">
      <c r="A997" s="19" t="s">
        <v>1569</v>
      </c>
      <c r="B997" s="10">
        <v>18</v>
      </c>
      <c r="C997" s="1">
        <v>42198</v>
      </c>
      <c r="D997" s="1">
        <v>42199</v>
      </c>
      <c r="E997" s="1">
        <v>42205</v>
      </c>
      <c r="F997" t="s">
        <v>19</v>
      </c>
      <c r="G997" s="13" t="s">
        <v>166</v>
      </c>
      <c r="H997" s="16">
        <v>10035</v>
      </c>
      <c r="I997" t="s">
        <v>17</v>
      </c>
    </row>
    <row r="998" spans="1:9" x14ac:dyDescent="0.25">
      <c r="A998" s="19" t="s">
        <v>1570</v>
      </c>
      <c r="B998" s="10">
        <v>5</v>
      </c>
      <c r="C998" s="1">
        <v>42076</v>
      </c>
      <c r="D998" s="1">
        <v>42080</v>
      </c>
      <c r="E998" s="1">
        <v>42083</v>
      </c>
      <c r="F998" t="s">
        <v>19</v>
      </c>
      <c r="G998" s="13" t="s">
        <v>1067</v>
      </c>
      <c r="H998" s="16">
        <v>98103</v>
      </c>
      <c r="I998" t="s">
        <v>17</v>
      </c>
    </row>
    <row r="999" spans="1:9" x14ac:dyDescent="0.25">
      <c r="A999" s="19" t="s">
        <v>1571</v>
      </c>
      <c r="B999" s="10">
        <v>18</v>
      </c>
      <c r="C999" s="1">
        <v>42290</v>
      </c>
      <c r="D999" s="1">
        <v>42295</v>
      </c>
      <c r="E999" s="1">
        <v>42302</v>
      </c>
      <c r="F999" t="s">
        <v>45</v>
      </c>
      <c r="G999" s="13" t="s">
        <v>1572</v>
      </c>
      <c r="H999" s="16">
        <v>40214</v>
      </c>
      <c r="I999" t="s">
        <v>17</v>
      </c>
    </row>
    <row r="1000" spans="1:9" x14ac:dyDescent="0.25">
      <c r="A1000" s="19" t="s">
        <v>1573</v>
      </c>
      <c r="B1000" s="10">
        <v>1</v>
      </c>
      <c r="C1000" s="1">
        <v>42239</v>
      </c>
      <c r="D1000" s="1">
        <v>42243</v>
      </c>
      <c r="E1000" s="1">
        <v>42249</v>
      </c>
      <c r="F1000" t="s">
        <v>45</v>
      </c>
      <c r="G1000" s="13" t="s">
        <v>447</v>
      </c>
      <c r="H1000" s="16">
        <v>60440</v>
      </c>
      <c r="I1000" t="s">
        <v>12</v>
      </c>
    </row>
    <row r="1001" spans="1:9" x14ac:dyDescent="0.25">
      <c r="A1001" s="19" t="s">
        <v>1574</v>
      </c>
      <c r="B1001" s="10">
        <v>18</v>
      </c>
      <c r="C1001" s="1">
        <v>42321</v>
      </c>
      <c r="D1001" s="1">
        <v>42322</v>
      </c>
      <c r="E1001" s="1">
        <v>42325</v>
      </c>
      <c r="F1001" t="s">
        <v>33</v>
      </c>
      <c r="G1001" s="13" t="s">
        <v>1575</v>
      </c>
      <c r="H1001" s="16">
        <v>37087</v>
      </c>
      <c r="I1001" t="s">
        <v>17</v>
      </c>
    </row>
    <row r="1002" spans="1:9" x14ac:dyDescent="0.25">
      <c r="A1002" s="19" t="s">
        <v>1576</v>
      </c>
      <c r="B1002" s="10">
        <v>18</v>
      </c>
      <c r="C1002" s="1">
        <v>42316</v>
      </c>
      <c r="D1002" s="1">
        <v>42316</v>
      </c>
      <c r="E1002" s="1">
        <v>42317</v>
      </c>
      <c r="F1002" t="s">
        <v>33</v>
      </c>
      <c r="G1002" s="13" t="s">
        <v>1577</v>
      </c>
      <c r="H1002" s="16">
        <v>10024</v>
      </c>
      <c r="I1002" t="s">
        <v>17</v>
      </c>
    </row>
    <row r="1003" spans="1:9" x14ac:dyDescent="0.25">
      <c r="A1003" s="19" t="s">
        <v>1578</v>
      </c>
      <c r="B1003" s="10">
        <v>1</v>
      </c>
      <c r="C1003" s="1">
        <v>42043</v>
      </c>
      <c r="D1003" s="1">
        <v>42044</v>
      </c>
      <c r="E1003" s="1">
        <v>42051</v>
      </c>
      <c r="F1003" t="s">
        <v>36</v>
      </c>
      <c r="G1003" s="13" t="s">
        <v>386</v>
      </c>
      <c r="H1003" s="16">
        <v>43229</v>
      </c>
      <c r="I1003" t="s">
        <v>17</v>
      </c>
    </row>
    <row r="1004" spans="1:9" x14ac:dyDescent="0.25">
      <c r="A1004" s="19" t="s">
        <v>1579</v>
      </c>
      <c r="B1004" s="10">
        <v>9</v>
      </c>
      <c r="C1004" s="1">
        <v>42282</v>
      </c>
      <c r="D1004" s="1">
        <v>42287</v>
      </c>
      <c r="E1004" s="1">
        <v>42288</v>
      </c>
      <c r="F1004" t="s">
        <v>36</v>
      </c>
      <c r="G1004" s="13" t="s">
        <v>1067</v>
      </c>
      <c r="H1004" s="16">
        <v>22153</v>
      </c>
      <c r="I1004" t="s">
        <v>17</v>
      </c>
    </row>
    <row r="1005" spans="1:9" x14ac:dyDescent="0.25">
      <c r="A1005" s="19" t="s">
        <v>1580</v>
      </c>
      <c r="B1005" s="10">
        <v>12</v>
      </c>
      <c r="C1005" s="1">
        <v>42160</v>
      </c>
      <c r="D1005" s="1">
        <v>42163</v>
      </c>
      <c r="E1005" s="1">
        <v>42164</v>
      </c>
      <c r="F1005" t="s">
        <v>28</v>
      </c>
      <c r="G1005" s="13" t="s">
        <v>1581</v>
      </c>
      <c r="H1005" s="16">
        <v>63301</v>
      </c>
      <c r="I1005" t="s">
        <v>12</v>
      </c>
    </row>
    <row r="1006" spans="1:9" x14ac:dyDescent="0.25">
      <c r="A1006" s="19" t="s">
        <v>1582</v>
      </c>
      <c r="B1006" s="10">
        <v>18</v>
      </c>
      <c r="C1006" s="1">
        <v>42278</v>
      </c>
      <c r="D1006" s="1">
        <v>42278</v>
      </c>
      <c r="E1006" s="1">
        <v>42280</v>
      </c>
      <c r="F1006" t="s">
        <v>45</v>
      </c>
      <c r="G1006" s="13" t="s">
        <v>1583</v>
      </c>
      <c r="H1006" s="16">
        <v>2138</v>
      </c>
      <c r="I1006" t="s">
        <v>17</v>
      </c>
    </row>
    <row r="1007" spans="1:9" x14ac:dyDescent="0.25">
      <c r="A1007" s="19" t="s">
        <v>1584</v>
      </c>
      <c r="B1007" s="10">
        <v>16</v>
      </c>
      <c r="C1007" s="1">
        <v>42357</v>
      </c>
      <c r="D1007" s="1">
        <v>42360</v>
      </c>
      <c r="E1007" s="1">
        <v>42361</v>
      </c>
      <c r="F1007" t="s">
        <v>36</v>
      </c>
      <c r="G1007" s="13" t="s">
        <v>1096</v>
      </c>
      <c r="H1007" s="16">
        <v>19134</v>
      </c>
      <c r="I1007" t="s">
        <v>12</v>
      </c>
    </row>
    <row r="1008" spans="1:9" x14ac:dyDescent="0.25">
      <c r="A1008" s="19" t="s">
        <v>1585</v>
      </c>
      <c r="B1008" s="10">
        <v>5</v>
      </c>
      <c r="C1008" s="1">
        <v>42119</v>
      </c>
      <c r="D1008" s="1">
        <v>42120</v>
      </c>
      <c r="E1008" s="1">
        <v>42125</v>
      </c>
      <c r="F1008" t="s">
        <v>28</v>
      </c>
      <c r="G1008" s="13" t="s">
        <v>1238</v>
      </c>
      <c r="H1008" s="16">
        <v>90004</v>
      </c>
      <c r="I1008" t="s">
        <v>12</v>
      </c>
    </row>
    <row r="1009" spans="1:9" x14ac:dyDescent="0.25">
      <c r="A1009" s="19" t="s">
        <v>1586</v>
      </c>
      <c r="B1009" s="10">
        <v>17</v>
      </c>
      <c r="C1009" s="1">
        <v>42329</v>
      </c>
      <c r="D1009" s="1">
        <v>42334</v>
      </c>
      <c r="E1009" s="1">
        <v>42341</v>
      </c>
      <c r="F1009" t="s">
        <v>19</v>
      </c>
      <c r="G1009" s="13" t="s">
        <v>1587</v>
      </c>
      <c r="H1009" s="16">
        <v>89115</v>
      </c>
      <c r="I1009" t="s">
        <v>12</v>
      </c>
    </row>
    <row r="1010" spans="1:9" x14ac:dyDescent="0.25">
      <c r="A1010" s="19" t="s">
        <v>1588</v>
      </c>
      <c r="B1010" s="10">
        <v>15</v>
      </c>
      <c r="C1010" s="1">
        <v>42260</v>
      </c>
      <c r="D1010" s="1">
        <v>42260</v>
      </c>
      <c r="E1010" s="1">
        <v>42265</v>
      </c>
      <c r="F1010" t="s">
        <v>19</v>
      </c>
      <c r="G1010" s="13" t="s">
        <v>1030</v>
      </c>
      <c r="H1010" s="16">
        <v>47201</v>
      </c>
      <c r="I1010" t="s">
        <v>12</v>
      </c>
    </row>
    <row r="1011" spans="1:9" x14ac:dyDescent="0.25">
      <c r="A1011" s="19" t="s">
        <v>1589</v>
      </c>
      <c r="B1011" s="10">
        <v>19</v>
      </c>
      <c r="C1011" s="1">
        <v>42348</v>
      </c>
      <c r="D1011" s="1">
        <v>42350</v>
      </c>
      <c r="E1011" s="1">
        <v>42357</v>
      </c>
      <c r="F1011" t="s">
        <v>28</v>
      </c>
      <c r="G1011" s="13" t="s">
        <v>225</v>
      </c>
      <c r="H1011" s="16">
        <v>90032</v>
      </c>
      <c r="I1011" t="s">
        <v>12</v>
      </c>
    </row>
    <row r="1012" spans="1:9" x14ac:dyDescent="0.25">
      <c r="A1012" s="19" t="s">
        <v>1590</v>
      </c>
      <c r="B1012" s="10">
        <v>9</v>
      </c>
      <c r="C1012" s="1">
        <v>42112</v>
      </c>
      <c r="D1012" s="1">
        <v>42117</v>
      </c>
      <c r="E1012" s="1">
        <v>42124</v>
      </c>
      <c r="F1012" t="s">
        <v>28</v>
      </c>
      <c r="G1012" s="13" t="s">
        <v>600</v>
      </c>
      <c r="H1012" s="16">
        <v>47150</v>
      </c>
      <c r="I1012" t="s">
        <v>17</v>
      </c>
    </row>
    <row r="1013" spans="1:9" x14ac:dyDescent="0.25">
      <c r="A1013" s="19" t="s">
        <v>1591</v>
      </c>
      <c r="B1013" s="10">
        <v>12</v>
      </c>
      <c r="C1013" s="1">
        <v>42321</v>
      </c>
      <c r="D1013" s="1">
        <v>42325</v>
      </c>
      <c r="E1013" s="1">
        <v>42331</v>
      </c>
      <c r="F1013" t="s">
        <v>28</v>
      </c>
      <c r="G1013" s="13" t="s">
        <v>1592</v>
      </c>
      <c r="H1013" s="16">
        <v>19711</v>
      </c>
      <c r="I1013" t="s">
        <v>12</v>
      </c>
    </row>
    <row r="1014" spans="1:9" x14ac:dyDescent="0.25">
      <c r="A1014" s="19" t="s">
        <v>1593</v>
      </c>
      <c r="B1014" s="10">
        <v>11</v>
      </c>
      <c r="C1014" s="1">
        <v>42266</v>
      </c>
      <c r="D1014" s="1">
        <v>42269</v>
      </c>
      <c r="E1014" s="1">
        <v>42269</v>
      </c>
      <c r="F1014" t="s">
        <v>28</v>
      </c>
      <c r="G1014" s="13" t="s">
        <v>1594</v>
      </c>
      <c r="H1014" s="16">
        <v>22204</v>
      </c>
      <c r="I1014" t="s">
        <v>17</v>
      </c>
    </row>
    <row r="1015" spans="1:9" x14ac:dyDescent="0.25">
      <c r="A1015" s="19" t="s">
        <v>1595</v>
      </c>
      <c r="B1015" s="10">
        <v>20</v>
      </c>
      <c r="C1015" s="1">
        <v>42261</v>
      </c>
      <c r="D1015" s="1">
        <v>42266</v>
      </c>
      <c r="E1015" s="1">
        <v>42271</v>
      </c>
      <c r="F1015" t="s">
        <v>33</v>
      </c>
      <c r="G1015" s="13" t="s">
        <v>872</v>
      </c>
      <c r="H1015" s="16">
        <v>50315</v>
      </c>
      <c r="I1015" t="s">
        <v>17</v>
      </c>
    </row>
    <row r="1016" spans="1:9" x14ac:dyDescent="0.25">
      <c r="A1016" s="19" t="s">
        <v>1596</v>
      </c>
      <c r="B1016" s="10">
        <v>20</v>
      </c>
      <c r="C1016" s="1">
        <v>42181</v>
      </c>
      <c r="D1016" s="1">
        <v>42184</v>
      </c>
      <c r="E1016" s="1">
        <v>42187</v>
      </c>
      <c r="F1016" t="s">
        <v>33</v>
      </c>
      <c r="G1016" s="13" t="s">
        <v>837</v>
      </c>
      <c r="H1016" s="16">
        <v>23223</v>
      </c>
      <c r="I1016" t="s">
        <v>17</v>
      </c>
    </row>
    <row r="1017" spans="1:9" x14ac:dyDescent="0.25">
      <c r="A1017" s="19" t="s">
        <v>1597</v>
      </c>
      <c r="B1017" s="10">
        <v>9</v>
      </c>
      <c r="C1017" s="1">
        <v>42180</v>
      </c>
      <c r="D1017" s="1">
        <v>42180</v>
      </c>
      <c r="E1017" s="1">
        <v>42184</v>
      </c>
      <c r="F1017" t="s">
        <v>28</v>
      </c>
      <c r="G1017" s="13" t="s">
        <v>1561</v>
      </c>
      <c r="H1017" s="16">
        <v>90045</v>
      </c>
      <c r="I1017" t="s">
        <v>17</v>
      </c>
    </row>
    <row r="1018" spans="1:9" x14ac:dyDescent="0.25">
      <c r="A1018" s="19" t="s">
        <v>1598</v>
      </c>
      <c r="B1018" s="10">
        <v>8</v>
      </c>
      <c r="C1018" s="1">
        <v>42050</v>
      </c>
      <c r="D1018" s="1">
        <v>42052</v>
      </c>
      <c r="E1018" s="1">
        <v>42055</v>
      </c>
      <c r="F1018" t="s">
        <v>36</v>
      </c>
      <c r="G1018" s="13" t="s">
        <v>78</v>
      </c>
      <c r="H1018" s="16">
        <v>90004</v>
      </c>
      <c r="I1018" t="s">
        <v>17</v>
      </c>
    </row>
    <row r="1019" spans="1:9" x14ac:dyDescent="0.25">
      <c r="A1019" s="19" t="s">
        <v>1599</v>
      </c>
      <c r="B1019" s="10">
        <v>11</v>
      </c>
      <c r="C1019" s="1">
        <v>42191</v>
      </c>
      <c r="D1019" s="1">
        <v>42192</v>
      </c>
      <c r="E1019" s="1">
        <v>42197</v>
      </c>
      <c r="F1019" t="s">
        <v>28</v>
      </c>
      <c r="G1019" s="13" t="s">
        <v>560</v>
      </c>
      <c r="H1019" s="16">
        <v>8360</v>
      </c>
      <c r="I1019" t="s">
        <v>17</v>
      </c>
    </row>
    <row r="1020" spans="1:9" x14ac:dyDescent="0.25">
      <c r="A1020" s="19" t="s">
        <v>1600</v>
      </c>
      <c r="B1020" s="10">
        <v>20</v>
      </c>
      <c r="C1020" s="1">
        <v>42328</v>
      </c>
      <c r="D1020" s="1">
        <v>42328</v>
      </c>
      <c r="E1020" s="1">
        <v>42335</v>
      </c>
      <c r="F1020" t="s">
        <v>28</v>
      </c>
      <c r="G1020" s="13" t="s">
        <v>1448</v>
      </c>
      <c r="H1020" s="16">
        <v>43302</v>
      </c>
      <c r="I1020" t="s">
        <v>12</v>
      </c>
    </row>
    <row r="1021" spans="1:9" x14ac:dyDescent="0.25">
      <c r="A1021" s="19" t="s">
        <v>1601</v>
      </c>
      <c r="B1021" s="10">
        <v>14</v>
      </c>
      <c r="C1021" s="1">
        <v>42103</v>
      </c>
      <c r="D1021" s="1">
        <v>42106</v>
      </c>
      <c r="E1021" s="1">
        <v>42107</v>
      </c>
      <c r="F1021" t="s">
        <v>19</v>
      </c>
      <c r="G1021" s="13" t="s">
        <v>783</v>
      </c>
      <c r="H1021" s="16">
        <v>10024</v>
      </c>
      <c r="I1021" t="s">
        <v>12</v>
      </c>
    </row>
    <row r="1022" spans="1:9" x14ac:dyDescent="0.25">
      <c r="A1022" s="19" t="s">
        <v>1602</v>
      </c>
      <c r="B1022" s="10">
        <v>8</v>
      </c>
      <c r="C1022" s="1">
        <v>42032</v>
      </c>
      <c r="D1022" s="1">
        <v>42033</v>
      </c>
      <c r="E1022" s="1">
        <v>42034</v>
      </c>
      <c r="F1022" t="s">
        <v>28</v>
      </c>
      <c r="G1022" s="13" t="s">
        <v>1603</v>
      </c>
      <c r="H1022" s="16">
        <v>28027</v>
      </c>
      <c r="I1022" t="s">
        <v>12</v>
      </c>
    </row>
    <row r="1023" spans="1:9" x14ac:dyDescent="0.25">
      <c r="A1023" s="19" t="s">
        <v>1604</v>
      </c>
      <c r="B1023" s="10">
        <v>14</v>
      </c>
      <c r="C1023" s="1">
        <v>42126</v>
      </c>
      <c r="D1023" s="1">
        <v>42127</v>
      </c>
      <c r="E1023" s="1">
        <v>42132</v>
      </c>
      <c r="F1023" t="s">
        <v>19</v>
      </c>
      <c r="G1023" s="13" t="s">
        <v>1605</v>
      </c>
      <c r="H1023" s="16">
        <v>77095</v>
      </c>
      <c r="I1023" t="s">
        <v>12</v>
      </c>
    </row>
    <row r="1024" spans="1:9" x14ac:dyDescent="0.25">
      <c r="A1024" s="19" t="s">
        <v>1606</v>
      </c>
      <c r="B1024" s="10">
        <v>12</v>
      </c>
      <c r="C1024" s="1">
        <v>42190</v>
      </c>
      <c r="D1024" s="1">
        <v>42193</v>
      </c>
      <c r="E1024" s="1">
        <v>42194</v>
      </c>
      <c r="F1024" t="s">
        <v>36</v>
      </c>
      <c r="G1024" s="13" t="s">
        <v>764</v>
      </c>
      <c r="H1024" s="16">
        <v>28314</v>
      </c>
      <c r="I1024" t="s">
        <v>17</v>
      </c>
    </row>
    <row r="1025" spans="1:9" x14ac:dyDescent="0.25">
      <c r="A1025" s="19" t="s">
        <v>1607</v>
      </c>
      <c r="B1025" s="10">
        <v>8</v>
      </c>
      <c r="C1025" s="1">
        <v>42108</v>
      </c>
      <c r="D1025" s="1">
        <v>42109</v>
      </c>
      <c r="E1025" s="1">
        <v>42110</v>
      </c>
      <c r="F1025" t="s">
        <v>33</v>
      </c>
      <c r="G1025" s="13" t="s">
        <v>1608</v>
      </c>
      <c r="H1025" s="16">
        <v>97477</v>
      </c>
      <c r="I1025" t="s">
        <v>12</v>
      </c>
    </row>
    <row r="1026" spans="1:9" x14ac:dyDescent="0.25">
      <c r="A1026" s="19" t="s">
        <v>1609</v>
      </c>
      <c r="B1026" s="10">
        <v>4</v>
      </c>
      <c r="C1026" s="1">
        <v>42049</v>
      </c>
      <c r="D1026" s="1">
        <v>42054</v>
      </c>
      <c r="E1026" s="1">
        <v>42056</v>
      </c>
      <c r="F1026" t="s">
        <v>36</v>
      </c>
      <c r="G1026" s="13" t="s">
        <v>304</v>
      </c>
      <c r="H1026" s="16">
        <v>14609</v>
      </c>
      <c r="I1026" t="s">
        <v>12</v>
      </c>
    </row>
    <row r="1027" spans="1:9" x14ac:dyDescent="0.25">
      <c r="A1027" s="19" t="s">
        <v>1610</v>
      </c>
      <c r="B1027" s="10">
        <v>19</v>
      </c>
      <c r="C1027" s="1">
        <v>42316</v>
      </c>
      <c r="D1027" s="1">
        <v>42318</v>
      </c>
      <c r="E1027" s="1">
        <v>42319</v>
      </c>
      <c r="F1027" t="s">
        <v>10</v>
      </c>
      <c r="G1027" s="13" t="s">
        <v>750</v>
      </c>
      <c r="H1027" s="16" t="s">
        <v>1611</v>
      </c>
      <c r="I1027" t="s">
        <v>17</v>
      </c>
    </row>
    <row r="1028" spans="1:9" x14ac:dyDescent="0.25">
      <c r="A1028" s="19" t="s">
        <v>1612</v>
      </c>
      <c r="B1028" s="10">
        <v>8</v>
      </c>
      <c r="C1028" s="1">
        <v>42365</v>
      </c>
      <c r="D1028" s="1">
        <v>42365</v>
      </c>
      <c r="E1028" s="1">
        <v>42371</v>
      </c>
      <c r="F1028" t="s">
        <v>19</v>
      </c>
      <c r="G1028" s="13" t="s">
        <v>770</v>
      </c>
      <c r="H1028" s="16">
        <v>77041</v>
      </c>
      <c r="I1028" t="s">
        <v>17</v>
      </c>
    </row>
    <row r="1029" spans="1:9" x14ac:dyDescent="0.25">
      <c r="A1029" s="19" t="s">
        <v>1613</v>
      </c>
      <c r="B1029" s="10">
        <v>13</v>
      </c>
      <c r="C1029" s="1">
        <v>42316</v>
      </c>
      <c r="D1029" s="1">
        <v>42319</v>
      </c>
      <c r="E1029" s="1">
        <v>42324</v>
      </c>
      <c r="F1029" t="s">
        <v>19</v>
      </c>
      <c r="G1029" s="13" t="s">
        <v>1498</v>
      </c>
      <c r="H1029" s="16">
        <v>92024</v>
      </c>
      <c r="I1029" t="s">
        <v>17</v>
      </c>
    </row>
    <row r="1030" spans="1:9" x14ac:dyDescent="0.25">
      <c r="A1030" s="19" t="s">
        <v>1614</v>
      </c>
      <c r="B1030" s="10">
        <v>20</v>
      </c>
      <c r="C1030" s="1">
        <v>42257</v>
      </c>
      <c r="D1030" s="1">
        <v>42257</v>
      </c>
      <c r="E1030" s="1">
        <v>42262</v>
      </c>
      <c r="F1030" t="s">
        <v>10</v>
      </c>
      <c r="G1030" s="13" t="s">
        <v>290</v>
      </c>
      <c r="H1030" s="16">
        <v>98103</v>
      </c>
      <c r="I1030" t="s">
        <v>17</v>
      </c>
    </row>
    <row r="1031" spans="1:9" x14ac:dyDescent="0.25">
      <c r="A1031" s="19" t="s">
        <v>1615</v>
      </c>
      <c r="B1031" s="10">
        <v>5</v>
      </c>
      <c r="C1031" s="1">
        <v>42268</v>
      </c>
      <c r="D1031" s="1">
        <v>42273</v>
      </c>
      <c r="E1031" s="1">
        <v>42276</v>
      </c>
      <c r="F1031" t="s">
        <v>33</v>
      </c>
      <c r="G1031" s="13" t="s">
        <v>710</v>
      </c>
      <c r="H1031" s="16">
        <v>2149</v>
      </c>
      <c r="I1031" t="s">
        <v>12</v>
      </c>
    </row>
    <row r="1032" spans="1:9" x14ac:dyDescent="0.25">
      <c r="A1032" s="19" t="s">
        <v>1616</v>
      </c>
      <c r="B1032" s="10">
        <v>6</v>
      </c>
      <c r="C1032" s="1">
        <v>42361</v>
      </c>
      <c r="D1032" s="1">
        <v>42365</v>
      </c>
      <c r="E1032" s="1">
        <v>42367</v>
      </c>
      <c r="F1032" t="s">
        <v>36</v>
      </c>
      <c r="G1032" s="13" t="s">
        <v>334</v>
      </c>
      <c r="H1032" s="16">
        <v>23223</v>
      </c>
      <c r="I1032" t="s">
        <v>12</v>
      </c>
    </row>
    <row r="1033" spans="1:9" x14ac:dyDescent="0.25">
      <c r="A1033" s="19" t="s">
        <v>1617</v>
      </c>
      <c r="B1033" s="10">
        <v>5</v>
      </c>
      <c r="C1033" s="1">
        <v>42085</v>
      </c>
      <c r="D1033" s="1">
        <v>42085</v>
      </c>
      <c r="E1033" s="1">
        <v>42086</v>
      </c>
      <c r="F1033" t="s">
        <v>33</v>
      </c>
      <c r="G1033" s="13" t="s">
        <v>878</v>
      </c>
      <c r="H1033" s="16">
        <v>33317</v>
      </c>
      <c r="I1033" t="s">
        <v>17</v>
      </c>
    </row>
    <row r="1034" spans="1:9" x14ac:dyDescent="0.25">
      <c r="A1034" s="19" t="s">
        <v>1618</v>
      </c>
      <c r="B1034" s="10">
        <v>4</v>
      </c>
      <c r="C1034" s="1">
        <v>42343</v>
      </c>
      <c r="D1034" s="1">
        <v>42347</v>
      </c>
      <c r="E1034" s="1">
        <v>42353</v>
      </c>
      <c r="F1034" t="s">
        <v>45</v>
      </c>
      <c r="G1034" s="13" t="s">
        <v>1619</v>
      </c>
      <c r="H1034" s="16">
        <v>61701</v>
      </c>
      <c r="I1034" t="s">
        <v>12</v>
      </c>
    </row>
    <row r="1035" spans="1:9" x14ac:dyDescent="0.25">
      <c r="A1035" s="19" t="s">
        <v>1620</v>
      </c>
      <c r="B1035" s="10">
        <v>13</v>
      </c>
      <c r="C1035" s="1">
        <v>42334</v>
      </c>
      <c r="D1035" s="1">
        <v>42338</v>
      </c>
      <c r="E1035" s="1">
        <v>42340</v>
      </c>
      <c r="F1035" t="s">
        <v>36</v>
      </c>
      <c r="G1035" s="13" t="s">
        <v>134</v>
      </c>
      <c r="H1035" s="16">
        <v>1453</v>
      </c>
      <c r="I1035" t="s">
        <v>12</v>
      </c>
    </row>
    <row r="1036" spans="1:9" x14ac:dyDescent="0.25">
      <c r="A1036" s="19" t="s">
        <v>1621</v>
      </c>
      <c r="B1036" s="10">
        <v>1</v>
      </c>
      <c r="C1036" s="1">
        <v>42118</v>
      </c>
      <c r="D1036" s="1">
        <v>42121</v>
      </c>
      <c r="E1036" s="1">
        <v>42121</v>
      </c>
      <c r="F1036" t="s">
        <v>36</v>
      </c>
      <c r="G1036" s="13" t="s">
        <v>408</v>
      </c>
      <c r="H1036" s="16">
        <v>10009</v>
      </c>
      <c r="I1036" t="s">
        <v>17</v>
      </c>
    </row>
    <row r="1037" spans="1:9" x14ac:dyDescent="0.25">
      <c r="A1037" s="19" t="s">
        <v>1622</v>
      </c>
      <c r="B1037" s="10">
        <v>16</v>
      </c>
      <c r="C1037" s="1">
        <v>42087</v>
      </c>
      <c r="D1037" s="1">
        <v>42087</v>
      </c>
      <c r="E1037" s="1">
        <v>42091</v>
      </c>
      <c r="F1037" t="s">
        <v>10</v>
      </c>
      <c r="G1037" s="13" t="s">
        <v>1623</v>
      </c>
      <c r="H1037" s="16">
        <v>61604</v>
      </c>
      <c r="I1037" t="s">
        <v>12</v>
      </c>
    </row>
    <row r="1038" spans="1:9" x14ac:dyDescent="0.25">
      <c r="A1038" s="19" t="s">
        <v>1624</v>
      </c>
      <c r="B1038" s="10">
        <v>19</v>
      </c>
      <c r="C1038" s="1">
        <v>42313</v>
      </c>
      <c r="D1038" s="1">
        <v>42316</v>
      </c>
      <c r="E1038" s="1">
        <v>42320</v>
      </c>
      <c r="F1038" t="s">
        <v>28</v>
      </c>
      <c r="G1038" s="13" t="s">
        <v>319</v>
      </c>
      <c r="H1038" s="16">
        <v>33065</v>
      </c>
      <c r="I1038" t="s">
        <v>17</v>
      </c>
    </row>
    <row r="1039" spans="1:9" x14ac:dyDescent="0.25">
      <c r="A1039" s="19" t="s">
        <v>1625</v>
      </c>
      <c r="B1039" s="10">
        <v>7</v>
      </c>
      <c r="C1039" s="1">
        <v>42301</v>
      </c>
      <c r="D1039" s="1">
        <v>42304</v>
      </c>
      <c r="E1039" s="1">
        <v>42311</v>
      </c>
      <c r="F1039" t="s">
        <v>33</v>
      </c>
      <c r="G1039" s="13" t="s">
        <v>1619</v>
      </c>
      <c r="H1039" s="16">
        <v>77041</v>
      </c>
      <c r="I1039" t="s">
        <v>17</v>
      </c>
    </row>
    <row r="1040" spans="1:9" x14ac:dyDescent="0.25">
      <c r="A1040" s="19" t="s">
        <v>1626</v>
      </c>
      <c r="B1040" s="10">
        <v>19</v>
      </c>
      <c r="C1040" s="1">
        <v>42260</v>
      </c>
      <c r="D1040" s="1">
        <v>42262</v>
      </c>
      <c r="E1040" s="1">
        <v>42262</v>
      </c>
      <c r="F1040" t="s">
        <v>28</v>
      </c>
      <c r="G1040" s="13" t="s">
        <v>1627</v>
      </c>
      <c r="H1040" s="16">
        <v>30318</v>
      </c>
      <c r="I1040" t="s">
        <v>12</v>
      </c>
    </row>
    <row r="1041" spans="1:9" x14ac:dyDescent="0.25">
      <c r="A1041" s="19" t="s">
        <v>1628</v>
      </c>
      <c r="B1041" s="10">
        <v>4</v>
      </c>
      <c r="C1041" s="1">
        <v>42342</v>
      </c>
      <c r="D1041" s="1">
        <v>42342</v>
      </c>
      <c r="E1041" s="1">
        <v>42346</v>
      </c>
      <c r="F1041" t="s">
        <v>45</v>
      </c>
      <c r="G1041" s="13" t="s">
        <v>966</v>
      </c>
      <c r="H1041" s="16">
        <v>90049</v>
      </c>
      <c r="I1041" t="s">
        <v>17</v>
      </c>
    </row>
    <row r="1042" spans="1:9" x14ac:dyDescent="0.25">
      <c r="A1042" s="19" t="s">
        <v>1629</v>
      </c>
      <c r="B1042" s="10">
        <v>13</v>
      </c>
      <c r="C1042" s="1">
        <v>42152</v>
      </c>
      <c r="D1042" s="1">
        <v>42157</v>
      </c>
      <c r="E1042" s="1">
        <v>42158</v>
      </c>
      <c r="F1042" t="s">
        <v>10</v>
      </c>
      <c r="G1042" s="13" t="s">
        <v>629</v>
      </c>
      <c r="H1042" s="16">
        <v>98105</v>
      </c>
      <c r="I1042" t="s">
        <v>17</v>
      </c>
    </row>
    <row r="1043" spans="1:9" x14ac:dyDescent="0.25">
      <c r="A1043" s="19" t="s">
        <v>1630</v>
      </c>
      <c r="B1043" s="10">
        <v>16</v>
      </c>
      <c r="C1043" s="1">
        <v>42171</v>
      </c>
      <c r="D1043" s="1">
        <v>42175</v>
      </c>
      <c r="E1043" s="1">
        <v>42179</v>
      </c>
      <c r="F1043" t="s">
        <v>10</v>
      </c>
      <c r="G1043" s="13" t="s">
        <v>76</v>
      </c>
      <c r="H1043" s="16">
        <v>75051</v>
      </c>
      <c r="I1043" t="s">
        <v>17</v>
      </c>
    </row>
    <row r="1044" spans="1:9" x14ac:dyDescent="0.25">
      <c r="A1044" s="19" t="s">
        <v>1631</v>
      </c>
      <c r="B1044" s="10">
        <v>12</v>
      </c>
      <c r="C1044" s="1">
        <v>42147</v>
      </c>
      <c r="D1044" s="1">
        <v>42147</v>
      </c>
      <c r="E1044" s="1">
        <v>42152</v>
      </c>
      <c r="F1044" t="s">
        <v>33</v>
      </c>
      <c r="G1044" s="13" t="s">
        <v>1632</v>
      </c>
      <c r="H1044" s="16">
        <v>2895</v>
      </c>
      <c r="I1044" t="s">
        <v>17</v>
      </c>
    </row>
    <row r="1045" spans="1:9" x14ac:dyDescent="0.25">
      <c r="A1045" s="19" t="s">
        <v>1633</v>
      </c>
      <c r="B1045" s="10">
        <v>2</v>
      </c>
      <c r="C1045" s="1">
        <v>42027</v>
      </c>
      <c r="D1045" s="1">
        <v>42031</v>
      </c>
      <c r="E1045" s="1">
        <v>42033</v>
      </c>
      <c r="F1045" t="s">
        <v>19</v>
      </c>
      <c r="G1045" s="13" t="s">
        <v>1094</v>
      </c>
      <c r="H1045" s="16">
        <v>59715</v>
      </c>
      <c r="I1045" t="s">
        <v>12</v>
      </c>
    </row>
    <row r="1046" spans="1:9" x14ac:dyDescent="0.25">
      <c r="A1046" s="19" t="s">
        <v>1634</v>
      </c>
      <c r="B1046" s="10">
        <v>2</v>
      </c>
      <c r="C1046" s="1">
        <v>42138</v>
      </c>
      <c r="D1046" s="1">
        <v>42138</v>
      </c>
      <c r="E1046" s="1">
        <v>42143</v>
      </c>
      <c r="F1046" t="s">
        <v>10</v>
      </c>
      <c r="G1046" s="13" t="s">
        <v>1027</v>
      </c>
      <c r="H1046" s="16">
        <v>19013</v>
      </c>
      <c r="I1046" t="s">
        <v>17</v>
      </c>
    </row>
    <row r="1047" spans="1:9" x14ac:dyDescent="0.25">
      <c r="A1047" s="19" t="s">
        <v>1635</v>
      </c>
      <c r="B1047" s="10">
        <v>12</v>
      </c>
      <c r="C1047" s="1">
        <v>42013</v>
      </c>
      <c r="D1047" s="1">
        <v>42017</v>
      </c>
      <c r="E1047" s="1">
        <v>42023</v>
      </c>
      <c r="F1047" t="s">
        <v>45</v>
      </c>
      <c r="G1047" s="13" t="s">
        <v>1636</v>
      </c>
      <c r="H1047" s="16">
        <v>42420</v>
      </c>
      <c r="I1047" t="s">
        <v>17</v>
      </c>
    </row>
    <row r="1048" spans="1:9" x14ac:dyDescent="0.25">
      <c r="A1048" s="19" t="s">
        <v>1637</v>
      </c>
      <c r="B1048" s="10">
        <v>13</v>
      </c>
      <c r="C1048" s="1">
        <v>42342</v>
      </c>
      <c r="D1048" s="1">
        <v>42343</v>
      </c>
      <c r="E1048" s="1">
        <v>42349</v>
      </c>
      <c r="F1048" t="s">
        <v>28</v>
      </c>
      <c r="G1048" s="13" t="s">
        <v>893</v>
      </c>
      <c r="H1048" s="16">
        <v>90712</v>
      </c>
      <c r="I1048" t="s">
        <v>12</v>
      </c>
    </row>
    <row r="1049" spans="1:9" x14ac:dyDescent="0.25">
      <c r="A1049" s="19" t="s">
        <v>1638</v>
      </c>
      <c r="B1049" s="10">
        <v>13</v>
      </c>
      <c r="C1049" s="1">
        <v>42364</v>
      </c>
      <c r="D1049" s="1">
        <v>42366</v>
      </c>
      <c r="E1049" s="1">
        <v>42373</v>
      </c>
      <c r="F1049" t="s">
        <v>33</v>
      </c>
      <c r="G1049" s="13" t="s">
        <v>975</v>
      </c>
      <c r="H1049" s="16">
        <v>77070</v>
      </c>
      <c r="I1049" t="s">
        <v>12</v>
      </c>
    </row>
    <row r="1050" spans="1:9" x14ac:dyDescent="0.25">
      <c r="A1050" s="19" t="s">
        <v>1639</v>
      </c>
      <c r="B1050" s="10">
        <v>15</v>
      </c>
      <c r="C1050" s="1">
        <v>42352</v>
      </c>
      <c r="D1050" s="1">
        <v>42352</v>
      </c>
      <c r="E1050" s="1">
        <v>42355</v>
      </c>
      <c r="F1050" t="s">
        <v>33</v>
      </c>
      <c r="G1050" s="13" t="s">
        <v>1005</v>
      </c>
      <c r="H1050" s="16">
        <v>31907</v>
      </c>
      <c r="I1050" t="s">
        <v>12</v>
      </c>
    </row>
    <row r="1051" spans="1:9" x14ac:dyDescent="0.25">
      <c r="A1051" s="19" t="s">
        <v>1640</v>
      </c>
      <c r="B1051" s="10">
        <v>19</v>
      </c>
      <c r="C1051" s="1">
        <v>42233</v>
      </c>
      <c r="D1051" s="1">
        <v>42234</v>
      </c>
      <c r="E1051" s="1">
        <v>42237</v>
      </c>
      <c r="F1051" t="s">
        <v>28</v>
      </c>
      <c r="G1051" s="13" t="s">
        <v>1332</v>
      </c>
      <c r="H1051" s="16">
        <v>85345</v>
      </c>
      <c r="I1051" t="s">
        <v>12</v>
      </c>
    </row>
    <row r="1052" spans="1:9" x14ac:dyDescent="0.25">
      <c r="A1052" s="19" t="s">
        <v>1641</v>
      </c>
      <c r="B1052" s="10">
        <v>11</v>
      </c>
      <c r="C1052" s="1">
        <v>42227</v>
      </c>
      <c r="D1052" s="1">
        <v>42229</v>
      </c>
      <c r="E1052" s="1">
        <v>42233</v>
      </c>
      <c r="F1052" t="s">
        <v>19</v>
      </c>
      <c r="G1052" s="13" t="s">
        <v>64</v>
      </c>
      <c r="H1052" s="16">
        <v>27604</v>
      </c>
      <c r="I1052" t="s">
        <v>12</v>
      </c>
    </row>
    <row r="1053" spans="1:9" x14ac:dyDescent="0.25">
      <c r="A1053" s="19" t="s">
        <v>1642</v>
      </c>
      <c r="B1053" s="10">
        <v>6</v>
      </c>
      <c r="C1053" s="1">
        <v>42180</v>
      </c>
      <c r="D1053" s="1">
        <v>42180</v>
      </c>
      <c r="E1053" s="1">
        <v>42182</v>
      </c>
      <c r="F1053" t="s">
        <v>45</v>
      </c>
      <c r="G1053" s="13" t="s">
        <v>1643</v>
      </c>
      <c r="H1053" s="16">
        <v>77041</v>
      </c>
      <c r="I1053" t="s">
        <v>17</v>
      </c>
    </row>
    <row r="1054" spans="1:9" x14ac:dyDescent="0.25">
      <c r="A1054" s="19" t="s">
        <v>1644</v>
      </c>
      <c r="B1054" s="10">
        <v>5</v>
      </c>
      <c r="C1054" s="1">
        <v>42366</v>
      </c>
      <c r="D1054" s="1">
        <v>42370</v>
      </c>
      <c r="E1054" s="1">
        <v>42374</v>
      </c>
      <c r="F1054" t="s">
        <v>10</v>
      </c>
      <c r="G1054" s="13" t="s">
        <v>1645</v>
      </c>
      <c r="H1054" s="16">
        <v>19134</v>
      </c>
      <c r="I1054" t="s">
        <v>17</v>
      </c>
    </row>
    <row r="1055" spans="1:9" x14ac:dyDescent="0.25">
      <c r="A1055" s="19" t="s">
        <v>1646</v>
      </c>
      <c r="B1055" s="10">
        <v>7</v>
      </c>
      <c r="C1055" s="1">
        <v>42329</v>
      </c>
      <c r="D1055" s="1">
        <v>42331</v>
      </c>
      <c r="E1055" s="1">
        <v>42333</v>
      </c>
      <c r="F1055" t="s">
        <v>33</v>
      </c>
      <c r="G1055" s="13" t="s">
        <v>733</v>
      </c>
      <c r="H1055" s="16">
        <v>19120</v>
      </c>
      <c r="I1055" t="s">
        <v>12</v>
      </c>
    </row>
    <row r="1056" spans="1:9" x14ac:dyDescent="0.25">
      <c r="A1056" s="19" t="s">
        <v>1647</v>
      </c>
      <c r="B1056" s="10">
        <v>3</v>
      </c>
      <c r="C1056" s="1">
        <v>42339</v>
      </c>
      <c r="D1056" s="1">
        <v>42342</v>
      </c>
      <c r="E1056" s="1">
        <v>42348</v>
      </c>
      <c r="F1056" t="s">
        <v>33</v>
      </c>
      <c r="G1056" s="13" t="s">
        <v>1005</v>
      </c>
      <c r="H1056" s="16">
        <v>98103</v>
      </c>
      <c r="I1056" t="s">
        <v>12</v>
      </c>
    </row>
    <row r="1057" spans="1:9" x14ac:dyDescent="0.25">
      <c r="A1057" s="19" t="s">
        <v>1648</v>
      </c>
      <c r="B1057" s="10">
        <v>18</v>
      </c>
      <c r="C1057" s="1">
        <v>42099</v>
      </c>
      <c r="D1057" s="1">
        <v>42103</v>
      </c>
      <c r="E1057" s="1">
        <v>42106</v>
      </c>
      <c r="F1057" t="s">
        <v>33</v>
      </c>
      <c r="G1057" s="13" t="s">
        <v>439</v>
      </c>
      <c r="H1057" s="16">
        <v>19120</v>
      </c>
      <c r="I1057" t="s">
        <v>17</v>
      </c>
    </row>
    <row r="1058" spans="1:9" x14ac:dyDescent="0.25">
      <c r="A1058" s="19" t="s">
        <v>1649</v>
      </c>
      <c r="B1058" s="10">
        <v>17</v>
      </c>
      <c r="C1058" s="1">
        <v>42362</v>
      </c>
      <c r="D1058" s="1">
        <v>42366</v>
      </c>
      <c r="E1058" s="1">
        <v>42367</v>
      </c>
      <c r="F1058" t="s">
        <v>10</v>
      </c>
      <c r="G1058" s="13" t="s">
        <v>1650</v>
      </c>
      <c r="H1058" s="16">
        <v>85023</v>
      </c>
      <c r="I1058" t="s">
        <v>12</v>
      </c>
    </row>
    <row r="1059" spans="1:9" x14ac:dyDescent="0.25">
      <c r="A1059" s="19" t="s">
        <v>1651</v>
      </c>
      <c r="B1059" s="10">
        <v>3</v>
      </c>
      <c r="C1059" s="1">
        <v>42068</v>
      </c>
      <c r="D1059" s="1">
        <v>42068</v>
      </c>
      <c r="E1059" s="1">
        <v>42073</v>
      </c>
      <c r="F1059" t="s">
        <v>10</v>
      </c>
      <c r="G1059" s="13" t="s">
        <v>360</v>
      </c>
      <c r="H1059" s="16">
        <v>77036</v>
      </c>
      <c r="I1059" t="s">
        <v>17</v>
      </c>
    </row>
    <row r="1060" spans="1:9" x14ac:dyDescent="0.25">
      <c r="A1060" s="19" t="s">
        <v>1652</v>
      </c>
      <c r="B1060" s="10">
        <v>19</v>
      </c>
      <c r="C1060" s="1">
        <v>42273</v>
      </c>
      <c r="D1060" s="1">
        <v>42274</v>
      </c>
      <c r="E1060" s="1">
        <v>42274</v>
      </c>
      <c r="F1060" t="s">
        <v>33</v>
      </c>
      <c r="G1060" s="13" t="s">
        <v>1653</v>
      </c>
      <c r="H1060" s="16">
        <v>19143</v>
      </c>
      <c r="I1060" t="s">
        <v>12</v>
      </c>
    </row>
    <row r="1061" spans="1:9" x14ac:dyDescent="0.25">
      <c r="A1061" s="19" t="s">
        <v>1654</v>
      </c>
      <c r="B1061" s="10">
        <v>7</v>
      </c>
      <c r="C1061" s="1">
        <v>42261</v>
      </c>
      <c r="D1061" s="1">
        <v>42261</v>
      </c>
      <c r="E1061" s="1">
        <v>42264</v>
      </c>
      <c r="F1061" t="s">
        <v>36</v>
      </c>
      <c r="G1061" s="13" t="s">
        <v>1157</v>
      </c>
      <c r="H1061" s="16">
        <v>84604</v>
      </c>
      <c r="I1061" t="s">
        <v>12</v>
      </c>
    </row>
    <row r="1062" spans="1:9" x14ac:dyDescent="0.25">
      <c r="A1062" s="19" t="s">
        <v>1655</v>
      </c>
      <c r="B1062" s="10">
        <v>2</v>
      </c>
      <c r="C1062" s="1">
        <v>42187</v>
      </c>
      <c r="D1062" s="1">
        <v>42187</v>
      </c>
      <c r="E1062" s="1">
        <v>42191</v>
      </c>
      <c r="F1062" t="s">
        <v>28</v>
      </c>
      <c r="G1062" s="13" t="s">
        <v>712</v>
      </c>
      <c r="H1062" s="16">
        <v>77070</v>
      </c>
      <c r="I1062" t="s">
        <v>17</v>
      </c>
    </row>
    <row r="1063" spans="1:9" x14ac:dyDescent="0.25">
      <c r="A1063" s="19" t="s">
        <v>1656</v>
      </c>
      <c r="B1063" s="10">
        <v>14</v>
      </c>
      <c r="C1063" s="1">
        <v>42169</v>
      </c>
      <c r="D1063" s="1">
        <v>42171</v>
      </c>
      <c r="E1063" s="1">
        <v>42178</v>
      </c>
      <c r="F1063" t="s">
        <v>33</v>
      </c>
      <c r="G1063" s="13" t="s">
        <v>620</v>
      </c>
      <c r="H1063" s="16">
        <v>19120</v>
      </c>
      <c r="I1063" t="s">
        <v>17</v>
      </c>
    </row>
    <row r="1064" spans="1:9" x14ac:dyDescent="0.25">
      <c r="A1064" s="19" t="s">
        <v>1657</v>
      </c>
      <c r="B1064" s="10">
        <v>5</v>
      </c>
      <c r="C1064" s="1">
        <v>42324</v>
      </c>
      <c r="D1064" s="1">
        <v>42328</v>
      </c>
      <c r="E1064" s="1">
        <v>42335</v>
      </c>
      <c r="F1064" t="s">
        <v>36</v>
      </c>
      <c r="G1064" s="13" t="s">
        <v>966</v>
      </c>
      <c r="H1064" s="16">
        <v>92105</v>
      </c>
      <c r="I1064" t="s">
        <v>12</v>
      </c>
    </row>
    <row r="1065" spans="1:9" x14ac:dyDescent="0.25">
      <c r="A1065" s="19" t="s">
        <v>1658</v>
      </c>
      <c r="B1065" s="10">
        <v>8</v>
      </c>
      <c r="C1065" s="1">
        <v>42229</v>
      </c>
      <c r="D1065" s="1">
        <v>42229</v>
      </c>
      <c r="E1065" s="1">
        <v>42236</v>
      </c>
      <c r="F1065" t="s">
        <v>28</v>
      </c>
      <c r="G1065" s="13" t="s">
        <v>902</v>
      </c>
      <c r="H1065" s="16">
        <v>30062</v>
      </c>
      <c r="I1065" t="s">
        <v>12</v>
      </c>
    </row>
    <row r="1066" spans="1:9" x14ac:dyDescent="0.25">
      <c r="A1066" s="19" t="s">
        <v>1659</v>
      </c>
      <c r="B1066" s="10">
        <v>8</v>
      </c>
      <c r="C1066" s="1">
        <v>42107</v>
      </c>
      <c r="D1066" s="1">
        <v>42111</v>
      </c>
      <c r="E1066" s="1">
        <v>42116</v>
      </c>
      <c r="F1066" t="s">
        <v>19</v>
      </c>
      <c r="G1066" s="13" t="s">
        <v>41</v>
      </c>
      <c r="H1066" s="16">
        <v>68701</v>
      </c>
      <c r="I1066" t="s">
        <v>12</v>
      </c>
    </row>
    <row r="1067" spans="1:9" x14ac:dyDescent="0.25">
      <c r="A1067" s="19" t="s">
        <v>1660</v>
      </c>
      <c r="B1067" s="10">
        <v>12</v>
      </c>
      <c r="C1067" s="1">
        <v>42084</v>
      </c>
      <c r="D1067" s="1">
        <v>42086</v>
      </c>
      <c r="E1067" s="1">
        <v>42087</v>
      </c>
      <c r="F1067" t="s">
        <v>28</v>
      </c>
      <c r="G1067" s="13" t="s">
        <v>1470</v>
      </c>
      <c r="H1067" s="16">
        <v>28540</v>
      </c>
      <c r="I1067" t="s">
        <v>17</v>
      </c>
    </row>
    <row r="1068" spans="1:9" x14ac:dyDescent="0.25">
      <c r="A1068" s="19" t="s">
        <v>1661</v>
      </c>
      <c r="B1068" s="10">
        <v>14</v>
      </c>
      <c r="C1068" s="1">
        <v>42155</v>
      </c>
      <c r="D1068" s="1">
        <v>42156</v>
      </c>
      <c r="E1068" s="1">
        <v>42156</v>
      </c>
      <c r="F1068" t="s">
        <v>10</v>
      </c>
      <c r="G1068" s="13" t="s">
        <v>1336</v>
      </c>
      <c r="H1068" s="16">
        <v>55407</v>
      </c>
      <c r="I1068" t="s">
        <v>12</v>
      </c>
    </row>
    <row r="1069" spans="1:9" x14ac:dyDescent="0.25">
      <c r="A1069" s="19" t="s">
        <v>1662</v>
      </c>
      <c r="B1069" s="10">
        <v>16</v>
      </c>
      <c r="C1069" s="1">
        <v>42122</v>
      </c>
      <c r="D1069" s="1">
        <v>42123</v>
      </c>
      <c r="E1069" s="1">
        <v>42129</v>
      </c>
      <c r="F1069" t="s">
        <v>19</v>
      </c>
      <c r="G1069" s="13" t="s">
        <v>716</v>
      </c>
      <c r="H1069" s="16">
        <v>48640</v>
      </c>
      <c r="I1069" t="s">
        <v>17</v>
      </c>
    </row>
    <row r="1070" spans="1:9" x14ac:dyDescent="0.25">
      <c r="A1070" s="19" t="s">
        <v>1663</v>
      </c>
      <c r="B1070" s="10">
        <v>7</v>
      </c>
      <c r="C1070" s="1">
        <v>42208</v>
      </c>
      <c r="D1070" s="1">
        <v>42212</v>
      </c>
      <c r="E1070" s="1">
        <v>42215</v>
      </c>
      <c r="F1070" t="s">
        <v>19</v>
      </c>
      <c r="G1070" s="13" t="s">
        <v>111</v>
      </c>
      <c r="H1070" s="16">
        <v>10009</v>
      </c>
      <c r="I1070" t="s">
        <v>17</v>
      </c>
    </row>
    <row r="1071" spans="1:9" x14ac:dyDescent="0.25">
      <c r="A1071" s="19" t="s">
        <v>1664</v>
      </c>
      <c r="B1071" s="10">
        <v>20</v>
      </c>
      <c r="C1071" s="1">
        <v>42272</v>
      </c>
      <c r="D1071" s="1">
        <v>42273</v>
      </c>
      <c r="E1071" s="1">
        <v>42278</v>
      </c>
      <c r="F1071" t="s">
        <v>33</v>
      </c>
      <c r="G1071" s="13" t="s">
        <v>468</v>
      </c>
      <c r="H1071" s="16">
        <v>37130</v>
      </c>
      <c r="I1071" t="s">
        <v>12</v>
      </c>
    </row>
    <row r="1072" spans="1:9" x14ac:dyDescent="0.25">
      <c r="A1072" s="19" t="s">
        <v>1665</v>
      </c>
      <c r="B1072" s="10">
        <v>9</v>
      </c>
      <c r="C1072" s="1">
        <v>42153</v>
      </c>
      <c r="D1072" s="1">
        <v>42153</v>
      </c>
      <c r="E1072" s="1">
        <v>42153</v>
      </c>
      <c r="F1072" t="s">
        <v>28</v>
      </c>
      <c r="G1072" s="13" t="s">
        <v>1561</v>
      </c>
      <c r="H1072" s="16">
        <v>98105</v>
      </c>
      <c r="I1072" t="s">
        <v>12</v>
      </c>
    </row>
    <row r="1073" spans="1:9" x14ac:dyDescent="0.25">
      <c r="A1073" s="19" t="s">
        <v>1666</v>
      </c>
      <c r="B1073" s="10">
        <v>4</v>
      </c>
      <c r="C1073" s="1">
        <v>42369</v>
      </c>
      <c r="D1073" s="1">
        <v>42370</v>
      </c>
      <c r="E1073" s="1">
        <v>42370</v>
      </c>
      <c r="F1073" t="s">
        <v>19</v>
      </c>
      <c r="G1073" s="13" t="s">
        <v>921</v>
      </c>
      <c r="H1073" s="16">
        <v>78745</v>
      </c>
      <c r="I1073" t="s">
        <v>12</v>
      </c>
    </row>
    <row r="1074" spans="1:9" x14ac:dyDescent="0.25">
      <c r="A1074" s="19" t="s">
        <v>1667</v>
      </c>
      <c r="B1074" s="10">
        <v>3</v>
      </c>
      <c r="C1074" s="1">
        <v>42275</v>
      </c>
      <c r="D1074" s="1">
        <v>42276</v>
      </c>
      <c r="E1074" s="1">
        <v>42283</v>
      </c>
      <c r="F1074" t="s">
        <v>10</v>
      </c>
      <c r="G1074" s="13" t="s">
        <v>641</v>
      </c>
      <c r="H1074" s="16">
        <v>10035</v>
      </c>
      <c r="I1074" t="s">
        <v>12</v>
      </c>
    </row>
    <row r="1075" spans="1:9" x14ac:dyDescent="0.25">
      <c r="A1075" s="19" t="s">
        <v>1668</v>
      </c>
      <c r="B1075" s="10">
        <v>12</v>
      </c>
      <c r="C1075" s="1">
        <v>42311</v>
      </c>
      <c r="D1075" s="1">
        <v>42316</v>
      </c>
      <c r="E1075" s="1">
        <v>42319</v>
      </c>
      <c r="F1075" t="s">
        <v>28</v>
      </c>
      <c r="G1075" s="13" t="s">
        <v>1623</v>
      </c>
      <c r="H1075" s="16">
        <v>76117</v>
      </c>
      <c r="I1075" t="s">
        <v>17</v>
      </c>
    </row>
    <row r="1076" spans="1:9" x14ac:dyDescent="0.25">
      <c r="A1076" s="19" t="s">
        <v>1669</v>
      </c>
      <c r="B1076" s="10">
        <v>12</v>
      </c>
      <c r="C1076" s="1">
        <v>42007</v>
      </c>
      <c r="D1076" s="1">
        <v>42009</v>
      </c>
      <c r="E1076" s="1">
        <v>42014</v>
      </c>
      <c r="F1076" t="s">
        <v>33</v>
      </c>
      <c r="G1076" s="13" t="s">
        <v>1534</v>
      </c>
      <c r="H1076" s="16">
        <v>77520</v>
      </c>
      <c r="I1076" t="s">
        <v>17</v>
      </c>
    </row>
    <row r="1077" spans="1:9" x14ac:dyDescent="0.25">
      <c r="A1077" s="19" t="s">
        <v>1670</v>
      </c>
      <c r="B1077" s="10">
        <v>13</v>
      </c>
      <c r="C1077" s="1">
        <v>42202</v>
      </c>
      <c r="D1077" s="1">
        <v>42202</v>
      </c>
      <c r="E1077" s="1">
        <v>42209</v>
      </c>
      <c r="F1077" t="s">
        <v>10</v>
      </c>
      <c r="G1077" s="13" t="s">
        <v>1671</v>
      </c>
      <c r="H1077" s="16">
        <v>77041</v>
      </c>
      <c r="I1077" t="s">
        <v>17</v>
      </c>
    </row>
    <row r="1078" spans="1:9" x14ac:dyDescent="0.25">
      <c r="A1078" s="19" t="s">
        <v>1672</v>
      </c>
      <c r="B1078" s="10">
        <v>4</v>
      </c>
      <c r="C1078" s="1">
        <v>42244</v>
      </c>
      <c r="D1078" s="1">
        <v>42248</v>
      </c>
      <c r="E1078" s="1">
        <v>42254</v>
      </c>
      <c r="F1078" t="s">
        <v>10</v>
      </c>
      <c r="G1078" s="13" t="s">
        <v>272</v>
      </c>
      <c r="H1078" s="16">
        <v>90049</v>
      </c>
      <c r="I1078" t="s">
        <v>17</v>
      </c>
    </row>
    <row r="1079" spans="1:9" x14ac:dyDescent="0.25">
      <c r="A1079" s="19" t="s">
        <v>1673</v>
      </c>
      <c r="B1079" s="10">
        <v>1</v>
      </c>
      <c r="C1079" s="1">
        <v>42092</v>
      </c>
      <c r="D1079" s="1">
        <v>42096</v>
      </c>
      <c r="E1079" s="1">
        <v>42100</v>
      </c>
      <c r="F1079" t="s">
        <v>45</v>
      </c>
      <c r="G1079" s="13" t="s">
        <v>704</v>
      </c>
      <c r="H1079" s="16">
        <v>98103</v>
      </c>
      <c r="I1079" t="s">
        <v>12</v>
      </c>
    </row>
    <row r="1080" spans="1:9" x14ac:dyDescent="0.25">
      <c r="A1080" s="19" t="s">
        <v>1674</v>
      </c>
      <c r="B1080" s="10">
        <v>7</v>
      </c>
      <c r="C1080" s="1">
        <v>42281</v>
      </c>
      <c r="D1080" s="1">
        <v>42284</v>
      </c>
      <c r="E1080" s="1">
        <v>42286</v>
      </c>
      <c r="F1080" t="s">
        <v>33</v>
      </c>
      <c r="G1080" s="13" t="s">
        <v>1342</v>
      </c>
      <c r="H1080" s="16">
        <v>94109</v>
      </c>
      <c r="I1080" t="s">
        <v>17</v>
      </c>
    </row>
    <row r="1081" spans="1:9" x14ac:dyDescent="0.25">
      <c r="A1081" s="19" t="s">
        <v>1675</v>
      </c>
      <c r="B1081" s="10">
        <v>20</v>
      </c>
      <c r="C1081" s="1">
        <v>42093</v>
      </c>
      <c r="D1081" s="1">
        <v>42095</v>
      </c>
      <c r="E1081" s="1">
        <v>42096</v>
      </c>
      <c r="F1081" t="s">
        <v>33</v>
      </c>
      <c r="G1081" s="13" t="s">
        <v>1676</v>
      </c>
      <c r="H1081" s="16">
        <v>60610</v>
      </c>
      <c r="I1081" t="s">
        <v>12</v>
      </c>
    </row>
    <row r="1082" spans="1:9" x14ac:dyDescent="0.25">
      <c r="A1082" s="19" t="s">
        <v>1677</v>
      </c>
      <c r="B1082" s="10">
        <v>9</v>
      </c>
      <c r="C1082" s="1">
        <v>42085</v>
      </c>
      <c r="D1082" s="1">
        <v>42085</v>
      </c>
      <c r="E1082" s="1">
        <v>42091</v>
      </c>
      <c r="F1082" t="s">
        <v>19</v>
      </c>
      <c r="G1082" s="13" t="s">
        <v>1076</v>
      </c>
      <c r="H1082" s="16">
        <v>35810</v>
      </c>
      <c r="I1082" t="s">
        <v>12</v>
      </c>
    </row>
    <row r="1083" spans="1:9" x14ac:dyDescent="0.25">
      <c r="A1083" s="19" t="s">
        <v>1678</v>
      </c>
      <c r="B1083" s="10">
        <v>10</v>
      </c>
      <c r="C1083" s="1">
        <v>42250</v>
      </c>
      <c r="D1083" s="1">
        <v>42250</v>
      </c>
      <c r="E1083" s="1">
        <v>42257</v>
      </c>
      <c r="F1083" t="s">
        <v>28</v>
      </c>
      <c r="G1083" s="13" t="s">
        <v>470</v>
      </c>
      <c r="H1083" s="16">
        <v>6010</v>
      </c>
      <c r="I1083" t="s">
        <v>17</v>
      </c>
    </row>
    <row r="1084" spans="1:9" x14ac:dyDescent="0.25">
      <c r="A1084" s="19" t="s">
        <v>1679</v>
      </c>
      <c r="B1084" s="10">
        <v>17</v>
      </c>
      <c r="C1084" s="1">
        <v>42348</v>
      </c>
      <c r="D1084" s="1">
        <v>42352</v>
      </c>
      <c r="E1084" s="1">
        <v>42355</v>
      </c>
      <c r="F1084" t="s">
        <v>33</v>
      </c>
      <c r="G1084" s="13" t="s">
        <v>177</v>
      </c>
      <c r="H1084" s="16">
        <v>49201</v>
      </c>
      <c r="I1084" t="s">
        <v>17</v>
      </c>
    </row>
    <row r="1085" spans="1:9" x14ac:dyDescent="0.25">
      <c r="A1085" s="19" t="s">
        <v>1680</v>
      </c>
      <c r="B1085" s="10">
        <v>1</v>
      </c>
      <c r="C1085" s="1">
        <v>42226</v>
      </c>
      <c r="D1085" s="1">
        <v>42228</v>
      </c>
      <c r="E1085" s="1">
        <v>42228</v>
      </c>
      <c r="F1085" t="s">
        <v>28</v>
      </c>
      <c r="G1085" s="13" t="s">
        <v>1681</v>
      </c>
      <c r="H1085" s="16">
        <v>48227</v>
      </c>
      <c r="I1085" t="s">
        <v>12</v>
      </c>
    </row>
    <row r="1086" spans="1:9" x14ac:dyDescent="0.25">
      <c r="A1086" s="19" t="s">
        <v>1682</v>
      </c>
      <c r="B1086" s="10">
        <v>10</v>
      </c>
      <c r="C1086" s="1">
        <v>42166</v>
      </c>
      <c r="D1086" s="1">
        <v>42168</v>
      </c>
      <c r="E1086" s="1">
        <v>42173</v>
      </c>
      <c r="F1086" t="s">
        <v>10</v>
      </c>
      <c r="G1086" s="13" t="s">
        <v>1683</v>
      </c>
      <c r="H1086" s="16">
        <v>33801</v>
      </c>
      <c r="I1086" t="s">
        <v>12</v>
      </c>
    </row>
    <row r="1087" spans="1:9" x14ac:dyDescent="0.25">
      <c r="A1087" s="19" t="s">
        <v>1684</v>
      </c>
      <c r="B1087" s="10">
        <v>11</v>
      </c>
      <c r="C1087" s="1">
        <v>42051</v>
      </c>
      <c r="D1087" s="1">
        <v>42055</v>
      </c>
      <c r="E1087" s="1">
        <v>42059</v>
      </c>
      <c r="F1087" t="s">
        <v>36</v>
      </c>
      <c r="G1087" s="13" t="s">
        <v>1685</v>
      </c>
      <c r="H1087" s="16">
        <v>90008</v>
      </c>
      <c r="I1087" t="s">
        <v>12</v>
      </c>
    </row>
    <row r="1088" spans="1:9" x14ac:dyDescent="0.25">
      <c r="A1088" s="19" t="s">
        <v>1686</v>
      </c>
      <c r="B1088" s="10">
        <v>3</v>
      </c>
      <c r="C1088" s="1">
        <v>42318</v>
      </c>
      <c r="D1088" s="1">
        <v>42320</v>
      </c>
      <c r="E1088" s="1">
        <v>42326</v>
      </c>
      <c r="F1088" t="s">
        <v>28</v>
      </c>
      <c r="G1088" s="13" t="s">
        <v>1302</v>
      </c>
      <c r="H1088" s="16">
        <v>55113</v>
      </c>
      <c r="I1088" t="s">
        <v>12</v>
      </c>
    </row>
    <row r="1089" spans="1:9" x14ac:dyDescent="0.25">
      <c r="A1089" s="19" t="s">
        <v>1687</v>
      </c>
      <c r="B1089" s="10">
        <v>12</v>
      </c>
      <c r="C1089" s="1">
        <v>42034</v>
      </c>
      <c r="D1089" s="1">
        <v>42037</v>
      </c>
      <c r="E1089" s="1">
        <v>42040</v>
      </c>
      <c r="F1089" t="s">
        <v>28</v>
      </c>
      <c r="G1089" s="13" t="s">
        <v>1688</v>
      </c>
      <c r="H1089" s="16">
        <v>90049</v>
      </c>
      <c r="I1089" t="s">
        <v>12</v>
      </c>
    </row>
    <row r="1090" spans="1:9" x14ac:dyDescent="0.25">
      <c r="A1090" s="19" t="s">
        <v>1689</v>
      </c>
      <c r="B1090" s="10">
        <v>6</v>
      </c>
      <c r="C1090" s="1">
        <v>42174</v>
      </c>
      <c r="D1090" s="1">
        <v>42178</v>
      </c>
      <c r="E1090" s="1">
        <v>42183</v>
      </c>
      <c r="F1090" t="s">
        <v>10</v>
      </c>
      <c r="G1090" s="13" t="s">
        <v>1690</v>
      </c>
      <c r="H1090" s="16">
        <v>90032</v>
      </c>
      <c r="I1090" t="s">
        <v>12</v>
      </c>
    </row>
    <row r="1091" spans="1:9" x14ac:dyDescent="0.25">
      <c r="A1091" s="19" t="s">
        <v>1691</v>
      </c>
      <c r="B1091" s="10">
        <v>16</v>
      </c>
      <c r="C1091" s="1">
        <v>42237</v>
      </c>
      <c r="D1091" s="1">
        <v>42239</v>
      </c>
      <c r="E1091" s="1">
        <v>42243</v>
      </c>
      <c r="F1091" t="s">
        <v>33</v>
      </c>
      <c r="G1091" s="13" t="s">
        <v>470</v>
      </c>
      <c r="H1091" s="16">
        <v>41042</v>
      </c>
      <c r="I1091" t="s">
        <v>12</v>
      </c>
    </row>
    <row r="1092" spans="1:9" x14ac:dyDescent="0.25">
      <c r="A1092" s="19" t="s">
        <v>1692</v>
      </c>
      <c r="B1092" s="10">
        <v>9</v>
      </c>
      <c r="C1092" s="1">
        <v>42338</v>
      </c>
      <c r="D1092" s="1">
        <v>42343</v>
      </c>
      <c r="E1092" s="1">
        <v>42346</v>
      </c>
      <c r="F1092" t="s">
        <v>45</v>
      </c>
      <c r="G1092" s="13" t="s">
        <v>1693</v>
      </c>
      <c r="H1092" s="16">
        <v>19134</v>
      </c>
      <c r="I1092" t="s">
        <v>12</v>
      </c>
    </row>
    <row r="1093" spans="1:9" x14ac:dyDescent="0.25">
      <c r="A1093" s="19" t="s">
        <v>1694</v>
      </c>
      <c r="B1093" s="10">
        <v>16</v>
      </c>
      <c r="C1093" s="1">
        <v>42308</v>
      </c>
      <c r="D1093" s="1">
        <v>42308</v>
      </c>
      <c r="E1093" s="1">
        <v>42314</v>
      </c>
      <c r="F1093" t="s">
        <v>10</v>
      </c>
      <c r="G1093" s="13" t="s">
        <v>1695</v>
      </c>
      <c r="H1093" s="16">
        <v>49201</v>
      </c>
      <c r="I1093" t="s">
        <v>17</v>
      </c>
    </row>
    <row r="1094" spans="1:9" x14ac:dyDescent="0.25">
      <c r="A1094" s="19" t="s">
        <v>1696</v>
      </c>
      <c r="B1094" s="10">
        <v>2</v>
      </c>
      <c r="C1094" s="1">
        <v>42120</v>
      </c>
      <c r="D1094" s="1">
        <v>42122</v>
      </c>
      <c r="E1094" s="1">
        <v>42125</v>
      </c>
      <c r="F1094" t="s">
        <v>45</v>
      </c>
      <c r="G1094" s="13" t="s">
        <v>747</v>
      </c>
      <c r="H1094" s="16">
        <v>32114</v>
      </c>
      <c r="I1094" t="s">
        <v>17</v>
      </c>
    </row>
    <row r="1095" spans="1:9" x14ac:dyDescent="0.25">
      <c r="A1095" s="19" t="s">
        <v>1697</v>
      </c>
      <c r="B1095" s="10">
        <v>20</v>
      </c>
      <c r="C1095" s="1">
        <v>42173</v>
      </c>
      <c r="D1095" s="1">
        <v>42176</v>
      </c>
      <c r="E1095" s="1">
        <v>42183</v>
      </c>
      <c r="F1095" t="s">
        <v>36</v>
      </c>
      <c r="G1095" s="13" t="s">
        <v>596</v>
      </c>
      <c r="H1095" s="16">
        <v>85345</v>
      </c>
      <c r="I1095" t="s">
        <v>17</v>
      </c>
    </row>
    <row r="1096" spans="1:9" x14ac:dyDescent="0.25">
      <c r="A1096" s="19" t="s">
        <v>1698</v>
      </c>
      <c r="B1096" s="10">
        <v>7</v>
      </c>
      <c r="C1096" s="1">
        <v>42273</v>
      </c>
      <c r="D1096" s="1">
        <v>42274</v>
      </c>
      <c r="E1096" s="1">
        <v>42280</v>
      </c>
      <c r="F1096" t="s">
        <v>28</v>
      </c>
      <c r="G1096" s="13" t="s">
        <v>355</v>
      </c>
      <c r="H1096" s="16">
        <v>92037</v>
      </c>
      <c r="I1096" t="s">
        <v>12</v>
      </c>
    </row>
    <row r="1097" spans="1:9" x14ac:dyDescent="0.25">
      <c r="A1097" s="19" t="s">
        <v>1699</v>
      </c>
      <c r="B1097" s="10">
        <v>17</v>
      </c>
      <c r="C1097" s="1">
        <v>42218</v>
      </c>
      <c r="D1097" s="1">
        <v>42219</v>
      </c>
      <c r="E1097" s="1">
        <v>42225</v>
      </c>
      <c r="F1097" t="s">
        <v>33</v>
      </c>
      <c r="G1097" s="13" t="s">
        <v>332</v>
      </c>
      <c r="H1097" s="16">
        <v>2908</v>
      </c>
      <c r="I1097" t="s">
        <v>12</v>
      </c>
    </row>
    <row r="1098" spans="1:9" x14ac:dyDescent="0.25">
      <c r="A1098" s="19" t="s">
        <v>1700</v>
      </c>
      <c r="B1098" s="10">
        <v>12</v>
      </c>
      <c r="C1098" s="1">
        <v>42254</v>
      </c>
      <c r="D1098" s="1">
        <v>42258</v>
      </c>
      <c r="E1098" s="1">
        <v>42263</v>
      </c>
      <c r="F1098" t="s">
        <v>28</v>
      </c>
      <c r="G1098" s="13" t="s">
        <v>1458</v>
      </c>
      <c r="H1098" s="16">
        <v>79907</v>
      </c>
      <c r="I1098" t="s">
        <v>17</v>
      </c>
    </row>
    <row r="1099" spans="1:9" x14ac:dyDescent="0.25">
      <c r="A1099" s="19" t="s">
        <v>1701</v>
      </c>
      <c r="B1099" s="10">
        <v>20</v>
      </c>
      <c r="C1099" s="1">
        <v>42341</v>
      </c>
      <c r="D1099" s="1">
        <v>42344</v>
      </c>
      <c r="E1099" s="1">
        <v>42348</v>
      </c>
      <c r="F1099" t="s">
        <v>28</v>
      </c>
      <c r="G1099" s="13" t="s">
        <v>1480</v>
      </c>
      <c r="H1099" s="16">
        <v>19140</v>
      </c>
      <c r="I1099" t="s">
        <v>17</v>
      </c>
    </row>
    <row r="1100" spans="1:9" x14ac:dyDescent="0.25">
      <c r="A1100" s="19" t="s">
        <v>1702</v>
      </c>
      <c r="B1100" s="10">
        <v>9</v>
      </c>
      <c r="C1100" s="1">
        <v>42178</v>
      </c>
      <c r="D1100" s="1">
        <v>42183</v>
      </c>
      <c r="E1100" s="1">
        <v>42187</v>
      </c>
      <c r="F1100" t="s">
        <v>33</v>
      </c>
      <c r="G1100" s="13" t="s">
        <v>179</v>
      </c>
      <c r="H1100" s="16">
        <v>98502</v>
      </c>
      <c r="I1100" t="s">
        <v>17</v>
      </c>
    </row>
    <row r="1101" spans="1:9" x14ac:dyDescent="0.25">
      <c r="A1101" s="19" t="s">
        <v>1703</v>
      </c>
      <c r="B1101" s="10">
        <v>13</v>
      </c>
      <c r="C1101" s="1">
        <v>42203</v>
      </c>
      <c r="D1101" s="1">
        <v>42205</v>
      </c>
      <c r="E1101" s="1">
        <v>42212</v>
      </c>
      <c r="F1101" t="s">
        <v>28</v>
      </c>
      <c r="G1101" s="13" t="s">
        <v>476</v>
      </c>
      <c r="H1101" s="16">
        <v>10024</v>
      </c>
      <c r="I1101" t="s">
        <v>17</v>
      </c>
    </row>
    <row r="1102" spans="1:9" x14ac:dyDescent="0.25">
      <c r="A1102" s="19" t="s">
        <v>1704</v>
      </c>
      <c r="B1102" s="10">
        <v>14</v>
      </c>
      <c r="C1102" s="1">
        <v>42341</v>
      </c>
      <c r="D1102" s="1">
        <v>42345</v>
      </c>
      <c r="E1102" s="1">
        <v>42345</v>
      </c>
      <c r="F1102" t="s">
        <v>36</v>
      </c>
      <c r="G1102" s="13" t="s">
        <v>664</v>
      </c>
      <c r="H1102" s="16">
        <v>28540</v>
      </c>
      <c r="I1102" t="s">
        <v>17</v>
      </c>
    </row>
    <row r="1103" spans="1:9" x14ac:dyDescent="0.25">
      <c r="A1103" s="19" t="s">
        <v>1705</v>
      </c>
      <c r="B1103" s="10">
        <v>11</v>
      </c>
      <c r="C1103" s="1">
        <v>42331</v>
      </c>
      <c r="D1103" s="1">
        <v>42331</v>
      </c>
      <c r="E1103" s="1">
        <v>42334</v>
      </c>
      <c r="F1103" t="s">
        <v>33</v>
      </c>
      <c r="G1103" s="13" t="s">
        <v>1706</v>
      </c>
      <c r="H1103" s="16">
        <v>7960</v>
      </c>
      <c r="I1103" t="s">
        <v>12</v>
      </c>
    </row>
    <row r="1104" spans="1:9" x14ac:dyDescent="0.25">
      <c r="A1104" s="19" t="s">
        <v>1707</v>
      </c>
      <c r="B1104" s="10">
        <v>19</v>
      </c>
      <c r="C1104" s="1">
        <v>42322</v>
      </c>
      <c r="D1104" s="1">
        <v>42326</v>
      </c>
      <c r="E1104" s="1">
        <v>42330</v>
      </c>
      <c r="F1104" t="s">
        <v>19</v>
      </c>
      <c r="G1104" s="13" t="s">
        <v>1340</v>
      </c>
      <c r="H1104" s="16">
        <v>87124</v>
      </c>
      <c r="I1104" t="s">
        <v>17</v>
      </c>
    </row>
    <row r="1105" spans="1:9" x14ac:dyDescent="0.25">
      <c r="A1105" s="19" t="s">
        <v>1708</v>
      </c>
      <c r="B1105" s="10">
        <v>6</v>
      </c>
      <c r="C1105" s="1">
        <v>42072</v>
      </c>
      <c r="D1105" s="1">
        <v>42073</v>
      </c>
      <c r="E1105" s="1">
        <v>42075</v>
      </c>
      <c r="F1105" t="s">
        <v>10</v>
      </c>
      <c r="G1105" s="13" t="s">
        <v>48</v>
      </c>
      <c r="H1105" s="16">
        <v>78207</v>
      </c>
      <c r="I1105" t="s">
        <v>12</v>
      </c>
    </row>
    <row r="1106" spans="1:9" x14ac:dyDescent="0.25">
      <c r="A1106" s="19" t="s">
        <v>1709</v>
      </c>
      <c r="B1106" s="10">
        <v>8</v>
      </c>
      <c r="C1106" s="1">
        <v>42352</v>
      </c>
      <c r="D1106" s="1">
        <v>42355</v>
      </c>
      <c r="E1106" s="1">
        <v>42359</v>
      </c>
      <c r="F1106" t="s">
        <v>10</v>
      </c>
      <c r="G1106" s="13" t="s">
        <v>52</v>
      </c>
      <c r="H1106" s="16">
        <v>97206</v>
      </c>
      <c r="I1106" t="s">
        <v>12</v>
      </c>
    </row>
    <row r="1107" spans="1:9" x14ac:dyDescent="0.25">
      <c r="A1107" s="19" t="s">
        <v>1710</v>
      </c>
      <c r="B1107" s="10">
        <v>11</v>
      </c>
      <c r="C1107" s="1">
        <v>42176</v>
      </c>
      <c r="D1107" s="1">
        <v>42178</v>
      </c>
      <c r="E1107" s="1">
        <v>42181</v>
      </c>
      <c r="F1107" t="s">
        <v>36</v>
      </c>
      <c r="G1107" s="13" t="s">
        <v>1711</v>
      </c>
      <c r="H1107" s="16">
        <v>32725</v>
      </c>
      <c r="I1107" t="s">
        <v>12</v>
      </c>
    </row>
    <row r="1108" spans="1:9" x14ac:dyDescent="0.25">
      <c r="A1108" s="19" t="s">
        <v>1712</v>
      </c>
      <c r="B1108" s="10">
        <v>1</v>
      </c>
      <c r="C1108" s="1">
        <v>42194</v>
      </c>
      <c r="D1108" s="1">
        <v>42196</v>
      </c>
      <c r="E1108" s="1">
        <v>42198</v>
      </c>
      <c r="F1108" t="s">
        <v>33</v>
      </c>
      <c r="G1108" s="13" t="s">
        <v>464</v>
      </c>
      <c r="H1108" s="16">
        <v>75220</v>
      </c>
      <c r="I1108" t="s">
        <v>17</v>
      </c>
    </row>
    <row r="1109" spans="1:9" x14ac:dyDescent="0.25">
      <c r="A1109" s="19" t="s">
        <v>1713</v>
      </c>
      <c r="B1109" s="10">
        <v>10</v>
      </c>
      <c r="C1109" s="1">
        <v>42330</v>
      </c>
      <c r="D1109" s="1">
        <v>42331</v>
      </c>
      <c r="E1109" s="1">
        <v>42337</v>
      </c>
      <c r="F1109" t="s">
        <v>45</v>
      </c>
      <c r="G1109" s="13" t="s">
        <v>1235</v>
      </c>
      <c r="H1109" s="16">
        <v>2169</v>
      </c>
      <c r="I1109" t="s">
        <v>12</v>
      </c>
    </row>
    <row r="1110" spans="1:9" x14ac:dyDescent="0.25">
      <c r="A1110" s="19" t="s">
        <v>1714</v>
      </c>
      <c r="B1110" s="10">
        <v>3</v>
      </c>
      <c r="C1110" s="1">
        <v>42316</v>
      </c>
      <c r="D1110" s="1">
        <v>42321</v>
      </c>
      <c r="E1110" s="1">
        <v>42328</v>
      </c>
      <c r="F1110" t="s">
        <v>19</v>
      </c>
      <c r="G1110" s="13" t="s">
        <v>470</v>
      </c>
      <c r="H1110" s="16">
        <v>84084</v>
      </c>
      <c r="I1110" t="s">
        <v>12</v>
      </c>
    </row>
    <row r="1111" spans="1:9" x14ac:dyDescent="0.25">
      <c r="A1111" s="19" t="s">
        <v>1715</v>
      </c>
      <c r="B1111" s="10">
        <v>19</v>
      </c>
      <c r="C1111" s="1">
        <v>42307</v>
      </c>
      <c r="D1111" s="1">
        <v>42309</v>
      </c>
      <c r="E1111" s="1">
        <v>42316</v>
      </c>
      <c r="F1111" t="s">
        <v>19</v>
      </c>
      <c r="G1111" s="13" t="s">
        <v>191</v>
      </c>
      <c r="H1111" s="16">
        <v>48227</v>
      </c>
      <c r="I1111" t="s">
        <v>12</v>
      </c>
    </row>
    <row r="1112" spans="1:9" x14ac:dyDescent="0.25">
      <c r="A1112" s="19" t="s">
        <v>1716</v>
      </c>
      <c r="B1112" s="10">
        <v>14</v>
      </c>
      <c r="C1112" s="1">
        <v>42240</v>
      </c>
      <c r="D1112" s="1">
        <v>42245</v>
      </c>
      <c r="E1112" s="1">
        <v>42252</v>
      </c>
      <c r="F1112" t="s">
        <v>36</v>
      </c>
      <c r="G1112" s="13" t="s">
        <v>757</v>
      </c>
      <c r="H1112" s="16">
        <v>43402</v>
      </c>
      <c r="I1112" t="s">
        <v>17</v>
      </c>
    </row>
    <row r="1113" spans="1:9" x14ac:dyDescent="0.25">
      <c r="A1113" s="19" t="s">
        <v>1717</v>
      </c>
      <c r="B1113" s="10">
        <v>20</v>
      </c>
      <c r="C1113" s="1">
        <v>42208</v>
      </c>
      <c r="D1113" s="1">
        <v>42210</v>
      </c>
      <c r="E1113" s="1">
        <v>42211</v>
      </c>
      <c r="F1113" t="s">
        <v>45</v>
      </c>
      <c r="G1113" s="13" t="s">
        <v>1718</v>
      </c>
      <c r="H1113" s="16">
        <v>14609</v>
      </c>
      <c r="I1113" t="s">
        <v>17</v>
      </c>
    </row>
    <row r="1114" spans="1:9" x14ac:dyDescent="0.25">
      <c r="A1114" s="19" t="s">
        <v>1719</v>
      </c>
      <c r="B1114" s="10">
        <v>14</v>
      </c>
      <c r="C1114" s="1">
        <v>42328</v>
      </c>
      <c r="D1114" s="1">
        <v>42329</v>
      </c>
      <c r="E1114" s="1">
        <v>42329</v>
      </c>
      <c r="F1114" t="s">
        <v>45</v>
      </c>
      <c r="G1114" s="13" t="s">
        <v>731</v>
      </c>
      <c r="H1114" s="16">
        <v>94601</v>
      </c>
      <c r="I1114" t="s">
        <v>17</v>
      </c>
    </row>
    <row r="1115" spans="1:9" x14ac:dyDescent="0.25">
      <c r="A1115" s="19" t="s">
        <v>1720</v>
      </c>
      <c r="B1115" s="10">
        <v>5</v>
      </c>
      <c r="C1115" s="1">
        <v>42286</v>
      </c>
      <c r="D1115" s="1">
        <v>42286</v>
      </c>
      <c r="E1115" s="1">
        <v>42288</v>
      </c>
      <c r="F1115" t="s">
        <v>19</v>
      </c>
      <c r="G1115" s="13" t="s">
        <v>1587</v>
      </c>
      <c r="H1115" s="16">
        <v>48104</v>
      </c>
      <c r="I1115" t="s">
        <v>17</v>
      </c>
    </row>
    <row r="1116" spans="1:9" x14ac:dyDescent="0.25">
      <c r="A1116" s="19" t="s">
        <v>1721</v>
      </c>
      <c r="B1116" s="10">
        <v>18</v>
      </c>
      <c r="C1116" s="1">
        <v>42189</v>
      </c>
      <c r="D1116" s="1">
        <v>42193</v>
      </c>
      <c r="E1116" s="1">
        <v>42196</v>
      </c>
      <c r="F1116" t="s">
        <v>19</v>
      </c>
      <c r="G1116" s="13" t="s">
        <v>494</v>
      </c>
      <c r="H1116" s="16">
        <v>10035</v>
      </c>
      <c r="I1116" t="s">
        <v>12</v>
      </c>
    </row>
    <row r="1117" spans="1:9" x14ac:dyDescent="0.25">
      <c r="A1117" s="19" t="s">
        <v>1722</v>
      </c>
      <c r="B1117" s="10">
        <v>17</v>
      </c>
      <c r="C1117" s="1">
        <v>42121</v>
      </c>
      <c r="D1117" s="1">
        <v>42124</v>
      </c>
      <c r="E1117" s="1">
        <v>42130</v>
      </c>
      <c r="F1117" t="s">
        <v>33</v>
      </c>
      <c r="G1117" s="13" t="s">
        <v>622</v>
      </c>
      <c r="H1117" s="16">
        <v>20016</v>
      </c>
      <c r="I1117" t="s">
        <v>12</v>
      </c>
    </row>
    <row r="1118" spans="1:9" x14ac:dyDescent="0.25">
      <c r="A1118" s="19" t="s">
        <v>1723</v>
      </c>
      <c r="B1118" s="10">
        <v>7</v>
      </c>
      <c r="C1118" s="1">
        <v>42286</v>
      </c>
      <c r="D1118" s="1">
        <v>42287</v>
      </c>
      <c r="E1118" s="1">
        <v>42287</v>
      </c>
      <c r="F1118" t="s">
        <v>28</v>
      </c>
      <c r="G1118" s="13" t="s">
        <v>1072</v>
      </c>
      <c r="H1118" s="16">
        <v>48227</v>
      </c>
      <c r="I1118" t="s">
        <v>12</v>
      </c>
    </row>
    <row r="1119" spans="1:9" x14ac:dyDescent="0.25">
      <c r="A1119" s="19" t="s">
        <v>1724</v>
      </c>
      <c r="B1119" s="10">
        <v>18</v>
      </c>
      <c r="C1119" s="1">
        <v>42100</v>
      </c>
      <c r="D1119" s="1">
        <v>42100</v>
      </c>
      <c r="E1119" s="1">
        <v>42103</v>
      </c>
      <c r="F1119" t="s">
        <v>19</v>
      </c>
      <c r="G1119" s="13" t="s">
        <v>266</v>
      </c>
      <c r="H1119" s="16">
        <v>77041</v>
      </c>
      <c r="I1119" t="s">
        <v>12</v>
      </c>
    </row>
    <row r="1120" spans="1:9" x14ac:dyDescent="0.25">
      <c r="A1120" s="19" t="s">
        <v>1725</v>
      </c>
      <c r="B1120" s="10">
        <v>14</v>
      </c>
      <c r="C1120" s="1">
        <v>42362</v>
      </c>
      <c r="D1120" s="1">
        <v>42367</v>
      </c>
      <c r="E1120" s="1">
        <v>42371</v>
      </c>
      <c r="F1120" t="s">
        <v>33</v>
      </c>
      <c r="G1120" s="13" t="s">
        <v>1203</v>
      </c>
      <c r="H1120" s="16">
        <v>14609</v>
      </c>
      <c r="I1120" t="s">
        <v>12</v>
      </c>
    </row>
    <row r="1121" spans="1:9" x14ac:dyDescent="0.25">
      <c r="A1121" s="19" t="s">
        <v>1726</v>
      </c>
      <c r="B1121" s="10">
        <v>8</v>
      </c>
      <c r="C1121" s="1">
        <v>42273</v>
      </c>
      <c r="D1121" s="1">
        <v>42274</v>
      </c>
      <c r="E1121" s="1">
        <v>42278</v>
      </c>
      <c r="F1121" t="s">
        <v>19</v>
      </c>
      <c r="G1121" s="13" t="s">
        <v>166</v>
      </c>
      <c r="H1121" s="16">
        <v>85204</v>
      </c>
      <c r="I1121" t="s">
        <v>17</v>
      </c>
    </row>
    <row r="1122" spans="1:9" x14ac:dyDescent="0.25">
      <c r="A1122" s="19" t="s">
        <v>1727</v>
      </c>
      <c r="B1122" s="10">
        <v>2</v>
      </c>
      <c r="C1122" s="1">
        <v>42216</v>
      </c>
      <c r="D1122" s="1">
        <v>42221</v>
      </c>
      <c r="E1122" s="1">
        <v>42222</v>
      </c>
      <c r="F1122" t="s">
        <v>19</v>
      </c>
      <c r="G1122" s="13" t="s">
        <v>1728</v>
      </c>
      <c r="H1122" s="16">
        <v>10024</v>
      </c>
      <c r="I1122" t="s">
        <v>12</v>
      </c>
    </row>
    <row r="1123" spans="1:9" x14ac:dyDescent="0.25">
      <c r="A1123" s="19" t="s">
        <v>1729</v>
      </c>
      <c r="B1123" s="10">
        <v>7</v>
      </c>
      <c r="C1123" s="1">
        <v>42155</v>
      </c>
      <c r="D1123" s="1">
        <v>42155</v>
      </c>
      <c r="E1123" s="1">
        <v>42162</v>
      </c>
      <c r="F1123" t="s">
        <v>28</v>
      </c>
      <c r="G1123" s="13" t="s">
        <v>741</v>
      </c>
      <c r="H1123" s="16">
        <v>95123</v>
      </c>
      <c r="I1123" t="s">
        <v>17</v>
      </c>
    </row>
    <row r="1124" spans="1:9" x14ac:dyDescent="0.25">
      <c r="A1124" s="19" t="s">
        <v>1730</v>
      </c>
      <c r="B1124" s="10">
        <v>6</v>
      </c>
      <c r="C1124" s="1">
        <v>42364</v>
      </c>
      <c r="D1124" s="1">
        <v>42364</v>
      </c>
      <c r="E1124" s="1">
        <v>42365</v>
      </c>
      <c r="F1124" t="s">
        <v>45</v>
      </c>
      <c r="G1124" s="13" t="s">
        <v>852</v>
      </c>
      <c r="H1124" s="16">
        <v>10009</v>
      </c>
      <c r="I1124" t="s">
        <v>12</v>
      </c>
    </row>
    <row r="1125" spans="1:9" x14ac:dyDescent="0.25">
      <c r="A1125" s="19" t="s">
        <v>1731</v>
      </c>
      <c r="B1125" s="10">
        <v>17</v>
      </c>
      <c r="C1125" s="1">
        <v>42177</v>
      </c>
      <c r="D1125" s="1">
        <v>42181</v>
      </c>
      <c r="E1125" s="1">
        <v>42186</v>
      </c>
      <c r="F1125" t="s">
        <v>36</v>
      </c>
      <c r="G1125" s="13" t="s">
        <v>313</v>
      </c>
      <c r="H1125" s="16">
        <v>60505</v>
      </c>
      <c r="I1125" t="s">
        <v>17</v>
      </c>
    </row>
    <row r="1126" spans="1:9" x14ac:dyDescent="0.25">
      <c r="A1126" s="19" t="s">
        <v>1732</v>
      </c>
      <c r="B1126" s="10">
        <v>12</v>
      </c>
      <c r="C1126" s="1">
        <v>42352</v>
      </c>
      <c r="D1126" s="1">
        <v>42355</v>
      </c>
      <c r="E1126" s="1">
        <v>42358</v>
      </c>
      <c r="F1126" t="s">
        <v>28</v>
      </c>
      <c r="G1126" s="13" t="s">
        <v>1046</v>
      </c>
      <c r="H1126" s="16">
        <v>39212</v>
      </c>
      <c r="I1126" t="s">
        <v>17</v>
      </c>
    </row>
    <row r="1127" spans="1:9" x14ac:dyDescent="0.25">
      <c r="A1127" s="19" t="s">
        <v>1733</v>
      </c>
      <c r="B1127" s="10">
        <v>14</v>
      </c>
      <c r="C1127" s="1">
        <v>42280</v>
      </c>
      <c r="D1127" s="1">
        <v>42280</v>
      </c>
      <c r="E1127" s="1">
        <v>42281</v>
      </c>
      <c r="F1127" t="s">
        <v>28</v>
      </c>
      <c r="G1127" s="13" t="s">
        <v>1238</v>
      </c>
      <c r="H1127" s="16">
        <v>19601</v>
      </c>
      <c r="I1127" t="s">
        <v>12</v>
      </c>
    </row>
    <row r="1128" spans="1:9" x14ac:dyDescent="0.25">
      <c r="A1128" s="19" t="s">
        <v>1734</v>
      </c>
      <c r="B1128" s="10">
        <v>16</v>
      </c>
      <c r="C1128" s="1">
        <v>42068</v>
      </c>
      <c r="D1128" s="1">
        <v>42068</v>
      </c>
      <c r="E1128" s="1">
        <v>42074</v>
      </c>
      <c r="F1128" t="s">
        <v>36</v>
      </c>
      <c r="G1128" s="13" t="s">
        <v>694</v>
      </c>
      <c r="H1128" s="16">
        <v>18018</v>
      </c>
      <c r="I1128" t="s">
        <v>12</v>
      </c>
    </row>
    <row r="1129" spans="1:9" x14ac:dyDescent="0.25">
      <c r="A1129" s="19" t="s">
        <v>1735</v>
      </c>
      <c r="B1129" s="10">
        <v>15</v>
      </c>
      <c r="C1129" s="1">
        <v>42335</v>
      </c>
      <c r="D1129" s="1">
        <v>42339</v>
      </c>
      <c r="E1129" s="1">
        <v>42344</v>
      </c>
      <c r="F1129" t="s">
        <v>33</v>
      </c>
      <c r="G1129" s="13" t="s">
        <v>1603</v>
      </c>
      <c r="H1129" s="16">
        <v>90049</v>
      </c>
      <c r="I1129" t="s">
        <v>12</v>
      </c>
    </row>
    <row r="1130" spans="1:9" x14ac:dyDescent="0.25">
      <c r="A1130" s="19" t="s">
        <v>1736</v>
      </c>
      <c r="B1130" s="10">
        <v>18</v>
      </c>
      <c r="C1130" s="1">
        <v>42181</v>
      </c>
      <c r="D1130" s="1">
        <v>42184</v>
      </c>
      <c r="E1130" s="1">
        <v>42188</v>
      </c>
      <c r="F1130" t="s">
        <v>28</v>
      </c>
      <c r="G1130" s="13" t="s">
        <v>189</v>
      </c>
      <c r="H1130" s="16">
        <v>48180</v>
      </c>
      <c r="I1130" t="s">
        <v>17</v>
      </c>
    </row>
    <row r="1131" spans="1:9" x14ac:dyDescent="0.25">
      <c r="A1131" s="19" t="s">
        <v>1737</v>
      </c>
      <c r="B1131" s="10">
        <v>2</v>
      </c>
      <c r="C1131" s="1">
        <v>42310</v>
      </c>
      <c r="D1131" s="1">
        <v>42310</v>
      </c>
      <c r="E1131" s="1">
        <v>42310</v>
      </c>
      <c r="F1131" t="s">
        <v>36</v>
      </c>
      <c r="G1131" s="13" t="s">
        <v>311</v>
      </c>
      <c r="H1131" s="16">
        <v>98115</v>
      </c>
      <c r="I1131" t="s">
        <v>17</v>
      </c>
    </row>
    <row r="1132" spans="1:9" x14ac:dyDescent="0.25">
      <c r="A1132" s="19" t="s">
        <v>1738</v>
      </c>
      <c r="B1132" s="10">
        <v>3</v>
      </c>
      <c r="C1132" s="1">
        <v>42351</v>
      </c>
      <c r="D1132" s="1">
        <v>42355</v>
      </c>
      <c r="E1132" s="1">
        <v>42360</v>
      </c>
      <c r="F1132" t="s">
        <v>45</v>
      </c>
      <c r="G1132" s="13" t="s">
        <v>1632</v>
      </c>
      <c r="H1132" s="16">
        <v>90036</v>
      </c>
      <c r="I1132" t="s">
        <v>17</v>
      </c>
    </row>
    <row r="1133" spans="1:9" x14ac:dyDescent="0.25">
      <c r="A1133" s="19" t="s">
        <v>1739</v>
      </c>
      <c r="B1133" s="10">
        <v>11</v>
      </c>
      <c r="C1133" s="1">
        <v>42105</v>
      </c>
      <c r="D1133" s="1">
        <v>42107</v>
      </c>
      <c r="E1133" s="1">
        <v>42109</v>
      </c>
      <c r="F1133" t="s">
        <v>10</v>
      </c>
      <c r="G1133" s="13" t="s">
        <v>674</v>
      </c>
      <c r="H1133" s="16">
        <v>33614</v>
      </c>
      <c r="I1133" t="s">
        <v>12</v>
      </c>
    </row>
    <row r="1134" spans="1:9" x14ac:dyDescent="0.25">
      <c r="A1134" s="19" t="s">
        <v>1740</v>
      </c>
      <c r="B1134" s="10">
        <v>20</v>
      </c>
      <c r="C1134" s="1">
        <v>42279</v>
      </c>
      <c r="D1134" s="1">
        <v>42282</v>
      </c>
      <c r="E1134" s="1">
        <v>42284</v>
      </c>
      <c r="F1134" t="s">
        <v>28</v>
      </c>
      <c r="G1134" s="13" t="s">
        <v>1741</v>
      </c>
      <c r="H1134" s="16">
        <v>27893</v>
      </c>
      <c r="I1134" t="s">
        <v>12</v>
      </c>
    </row>
    <row r="1135" spans="1:9" x14ac:dyDescent="0.25">
      <c r="A1135" s="19" t="s">
        <v>1742</v>
      </c>
      <c r="B1135" s="10">
        <v>19</v>
      </c>
      <c r="C1135" s="1">
        <v>42285</v>
      </c>
      <c r="D1135" s="1">
        <v>42290</v>
      </c>
      <c r="E1135" s="1">
        <v>42291</v>
      </c>
      <c r="F1135" t="s">
        <v>28</v>
      </c>
      <c r="G1135" s="13" t="s">
        <v>92</v>
      </c>
      <c r="H1135" s="16">
        <v>77036</v>
      </c>
      <c r="I1135" t="s">
        <v>12</v>
      </c>
    </row>
    <row r="1136" spans="1:9" x14ac:dyDescent="0.25">
      <c r="A1136" s="19" t="s">
        <v>1743</v>
      </c>
      <c r="B1136" s="10">
        <v>3</v>
      </c>
      <c r="C1136" s="1">
        <v>42258</v>
      </c>
      <c r="D1136" s="1">
        <v>42260</v>
      </c>
      <c r="E1136" s="1">
        <v>42261</v>
      </c>
      <c r="F1136" t="s">
        <v>36</v>
      </c>
      <c r="G1136" s="13" t="s">
        <v>1744</v>
      </c>
      <c r="H1136" s="16">
        <v>7501</v>
      </c>
      <c r="I1136" t="s">
        <v>17</v>
      </c>
    </row>
    <row r="1137" spans="1:9" x14ac:dyDescent="0.25">
      <c r="A1137" s="19" t="s">
        <v>1745</v>
      </c>
      <c r="B1137" s="10">
        <v>8</v>
      </c>
      <c r="C1137" s="1">
        <v>42274</v>
      </c>
      <c r="D1137" s="1">
        <v>42277</v>
      </c>
      <c r="E1137" s="1">
        <v>42279</v>
      </c>
      <c r="F1137" t="s">
        <v>28</v>
      </c>
      <c r="G1137" s="13" t="s">
        <v>270</v>
      </c>
      <c r="H1137" s="16">
        <v>22204</v>
      </c>
      <c r="I1137" t="s">
        <v>12</v>
      </c>
    </row>
    <row r="1138" spans="1:9" x14ac:dyDescent="0.25">
      <c r="A1138" s="19" t="s">
        <v>1746</v>
      </c>
      <c r="B1138" s="10">
        <v>20</v>
      </c>
      <c r="C1138" s="1">
        <v>42280</v>
      </c>
      <c r="D1138" s="1">
        <v>42284</v>
      </c>
      <c r="E1138" s="1">
        <v>42284</v>
      </c>
      <c r="F1138" t="s">
        <v>33</v>
      </c>
      <c r="G1138" s="13" t="s">
        <v>1232</v>
      </c>
      <c r="H1138" s="16">
        <v>90032</v>
      </c>
      <c r="I1138" t="s">
        <v>12</v>
      </c>
    </row>
    <row r="1139" spans="1:9" x14ac:dyDescent="0.25">
      <c r="A1139" s="19" t="s">
        <v>1747</v>
      </c>
      <c r="B1139" s="10">
        <v>13</v>
      </c>
      <c r="C1139" s="1">
        <v>42258</v>
      </c>
      <c r="D1139" s="1">
        <v>42262</v>
      </c>
      <c r="E1139" s="1">
        <v>42268</v>
      </c>
      <c r="F1139" t="s">
        <v>19</v>
      </c>
      <c r="G1139" s="13" t="s">
        <v>869</v>
      </c>
      <c r="H1139" s="16">
        <v>80013</v>
      </c>
      <c r="I1139" t="s">
        <v>17</v>
      </c>
    </row>
    <row r="1140" spans="1:9" x14ac:dyDescent="0.25">
      <c r="A1140" s="19" t="s">
        <v>1748</v>
      </c>
      <c r="B1140" s="10">
        <v>9</v>
      </c>
      <c r="C1140" s="1">
        <v>42352</v>
      </c>
      <c r="D1140" s="1">
        <v>42356</v>
      </c>
      <c r="E1140" s="1">
        <v>42360</v>
      </c>
      <c r="F1140" t="s">
        <v>28</v>
      </c>
      <c r="G1140" s="13" t="s">
        <v>1749</v>
      </c>
      <c r="H1140" s="16">
        <v>90045</v>
      </c>
      <c r="I1140" t="s">
        <v>12</v>
      </c>
    </row>
    <row r="1141" spans="1:9" x14ac:dyDescent="0.25">
      <c r="A1141" s="19" t="s">
        <v>1750</v>
      </c>
      <c r="B1141" s="10">
        <v>14</v>
      </c>
      <c r="C1141" s="1">
        <v>42243</v>
      </c>
      <c r="D1141" s="1">
        <v>42243</v>
      </c>
      <c r="E1141" s="1">
        <v>42246</v>
      </c>
      <c r="F1141" t="s">
        <v>33</v>
      </c>
      <c r="G1141" s="13" t="s">
        <v>1168</v>
      </c>
      <c r="H1141" s="16">
        <v>92563</v>
      </c>
      <c r="I1141" t="s">
        <v>12</v>
      </c>
    </row>
    <row r="1142" spans="1:9" x14ac:dyDescent="0.25">
      <c r="A1142" s="19" t="s">
        <v>1751</v>
      </c>
      <c r="B1142" s="10">
        <v>10</v>
      </c>
      <c r="C1142" s="1">
        <v>42317</v>
      </c>
      <c r="D1142" s="1">
        <v>42317</v>
      </c>
      <c r="E1142" s="1">
        <v>42320</v>
      </c>
      <c r="F1142" t="s">
        <v>45</v>
      </c>
      <c r="G1142" s="13" t="s">
        <v>1199</v>
      </c>
      <c r="H1142" s="16">
        <v>95661</v>
      </c>
      <c r="I1142" t="s">
        <v>17</v>
      </c>
    </row>
    <row r="1143" spans="1:9" x14ac:dyDescent="0.25">
      <c r="A1143" s="19" t="s">
        <v>1752</v>
      </c>
      <c r="B1143" s="10">
        <v>14</v>
      </c>
      <c r="C1143" s="1">
        <v>42197</v>
      </c>
      <c r="D1143" s="1">
        <v>42199</v>
      </c>
      <c r="E1143" s="1">
        <v>42201</v>
      </c>
      <c r="F1143" t="s">
        <v>45</v>
      </c>
      <c r="G1143" s="13" t="s">
        <v>1753</v>
      </c>
      <c r="H1143" s="16">
        <v>60610</v>
      </c>
      <c r="I1143" t="s">
        <v>17</v>
      </c>
    </row>
    <row r="1144" spans="1:9" x14ac:dyDescent="0.25">
      <c r="A1144" s="19" t="s">
        <v>1754</v>
      </c>
      <c r="B1144" s="10">
        <v>4</v>
      </c>
      <c r="C1144" s="1">
        <v>42315</v>
      </c>
      <c r="D1144" s="1">
        <v>42318</v>
      </c>
      <c r="E1144" s="1">
        <v>42319</v>
      </c>
      <c r="F1144" t="s">
        <v>33</v>
      </c>
      <c r="G1144" s="13" t="s">
        <v>953</v>
      </c>
      <c r="H1144" s="16">
        <v>77036</v>
      </c>
      <c r="I1144" t="s">
        <v>17</v>
      </c>
    </row>
    <row r="1145" spans="1:9" x14ac:dyDescent="0.25">
      <c r="A1145" s="19" t="s">
        <v>1755</v>
      </c>
      <c r="B1145" s="10">
        <v>5</v>
      </c>
      <c r="C1145" s="1">
        <v>42268</v>
      </c>
      <c r="D1145" s="1">
        <v>42270</v>
      </c>
      <c r="E1145" s="1">
        <v>42275</v>
      </c>
      <c r="F1145" t="s">
        <v>19</v>
      </c>
      <c r="G1145" s="13" t="s">
        <v>927</v>
      </c>
      <c r="H1145" s="16">
        <v>77041</v>
      </c>
      <c r="I1145" t="s">
        <v>17</v>
      </c>
    </row>
    <row r="1146" spans="1:9" x14ac:dyDescent="0.25">
      <c r="A1146" s="19" t="s">
        <v>1756</v>
      </c>
      <c r="B1146" s="10">
        <v>12</v>
      </c>
      <c r="C1146" s="1">
        <v>42325</v>
      </c>
      <c r="D1146" s="1">
        <v>42327</v>
      </c>
      <c r="E1146" s="1">
        <v>42331</v>
      </c>
      <c r="F1146" t="s">
        <v>33</v>
      </c>
      <c r="G1146" s="13" t="s">
        <v>1757</v>
      </c>
      <c r="H1146" s="16">
        <v>92105</v>
      </c>
      <c r="I1146" t="s">
        <v>17</v>
      </c>
    </row>
    <row r="1147" spans="1:9" x14ac:dyDescent="0.25">
      <c r="A1147" s="19" t="s">
        <v>1758</v>
      </c>
      <c r="B1147" s="10">
        <v>4</v>
      </c>
      <c r="C1147" s="1">
        <v>42309</v>
      </c>
      <c r="D1147" s="1">
        <v>42309</v>
      </c>
      <c r="E1147" s="1">
        <v>42309</v>
      </c>
      <c r="F1147" t="s">
        <v>19</v>
      </c>
      <c r="G1147" s="13" t="s">
        <v>195</v>
      </c>
      <c r="H1147" s="16">
        <v>10035</v>
      </c>
      <c r="I1147" t="s">
        <v>17</v>
      </c>
    </row>
    <row r="1148" spans="1:9" x14ac:dyDescent="0.25">
      <c r="A1148" s="19" t="s">
        <v>1759</v>
      </c>
      <c r="B1148" s="10">
        <v>10</v>
      </c>
      <c r="C1148" s="1">
        <v>42267</v>
      </c>
      <c r="D1148" s="1">
        <v>42268</v>
      </c>
      <c r="E1148" s="1">
        <v>42273</v>
      </c>
      <c r="F1148" t="s">
        <v>10</v>
      </c>
      <c r="G1148" s="13" t="s">
        <v>304</v>
      </c>
      <c r="H1148" s="16">
        <v>60540</v>
      </c>
      <c r="I1148" t="s">
        <v>12</v>
      </c>
    </row>
    <row r="1149" spans="1:9" x14ac:dyDescent="0.25">
      <c r="A1149" s="19" t="s">
        <v>1760</v>
      </c>
      <c r="B1149" s="10">
        <v>12</v>
      </c>
      <c r="C1149" s="1">
        <v>42359</v>
      </c>
      <c r="D1149" s="1">
        <v>42360</v>
      </c>
      <c r="E1149" s="1">
        <v>42362</v>
      </c>
      <c r="F1149" t="s">
        <v>19</v>
      </c>
      <c r="G1149" s="13" t="s">
        <v>1671</v>
      </c>
      <c r="H1149" s="16">
        <v>80906</v>
      </c>
      <c r="I1149" t="s">
        <v>12</v>
      </c>
    </row>
    <row r="1150" spans="1:9" x14ac:dyDescent="0.25">
      <c r="A1150" s="19" t="s">
        <v>1761</v>
      </c>
      <c r="B1150" s="10">
        <v>14</v>
      </c>
      <c r="C1150" s="1">
        <v>42180</v>
      </c>
      <c r="D1150" s="1">
        <v>42180</v>
      </c>
      <c r="E1150" s="1">
        <v>42180</v>
      </c>
      <c r="F1150" t="s">
        <v>10</v>
      </c>
      <c r="G1150" s="13" t="s">
        <v>1762</v>
      </c>
      <c r="H1150" s="16">
        <v>19143</v>
      </c>
      <c r="I1150" t="s">
        <v>12</v>
      </c>
    </row>
    <row r="1151" spans="1:9" x14ac:dyDescent="0.25">
      <c r="A1151" s="19" t="s">
        <v>1763</v>
      </c>
      <c r="B1151" s="10">
        <v>10</v>
      </c>
      <c r="C1151" s="1">
        <v>42273</v>
      </c>
      <c r="D1151" s="1">
        <v>42273</v>
      </c>
      <c r="E1151" s="1">
        <v>42280</v>
      </c>
      <c r="F1151" t="s">
        <v>33</v>
      </c>
      <c r="G1151" s="13" t="s">
        <v>43</v>
      </c>
      <c r="H1151" s="16">
        <v>11572</v>
      </c>
      <c r="I1151" t="s">
        <v>17</v>
      </c>
    </row>
    <row r="1152" spans="1:9" x14ac:dyDescent="0.25">
      <c r="A1152" s="19" t="s">
        <v>1764</v>
      </c>
      <c r="B1152" s="10">
        <v>20</v>
      </c>
      <c r="C1152" s="1">
        <v>42038</v>
      </c>
      <c r="D1152" s="1">
        <v>42041</v>
      </c>
      <c r="E1152" s="1">
        <v>42046</v>
      </c>
      <c r="F1152" t="s">
        <v>36</v>
      </c>
      <c r="G1152" s="13" t="s">
        <v>29</v>
      </c>
      <c r="H1152" s="16">
        <v>13440</v>
      </c>
      <c r="I1152" t="s">
        <v>17</v>
      </c>
    </row>
    <row r="1153" spans="1:9" x14ac:dyDescent="0.25">
      <c r="A1153" s="19" t="s">
        <v>1765</v>
      </c>
      <c r="B1153" s="10">
        <v>16</v>
      </c>
      <c r="C1153" s="1">
        <v>42168</v>
      </c>
      <c r="D1153" s="1">
        <v>42172</v>
      </c>
      <c r="E1153" s="1">
        <v>42176</v>
      </c>
      <c r="F1153" t="s">
        <v>28</v>
      </c>
      <c r="G1153" s="13" t="s">
        <v>1766</v>
      </c>
      <c r="H1153" s="16">
        <v>90004</v>
      </c>
      <c r="I1153" t="s">
        <v>17</v>
      </c>
    </row>
    <row r="1154" spans="1:9" x14ac:dyDescent="0.25">
      <c r="A1154" s="19" t="s">
        <v>1767</v>
      </c>
      <c r="B1154" s="10">
        <v>20</v>
      </c>
      <c r="C1154" s="1">
        <v>42357</v>
      </c>
      <c r="D1154" s="1">
        <v>42361</v>
      </c>
      <c r="E1154" s="1">
        <v>42363</v>
      </c>
      <c r="F1154" t="s">
        <v>19</v>
      </c>
      <c r="G1154" s="13" t="s">
        <v>502</v>
      </c>
      <c r="H1154" s="16">
        <v>19143</v>
      </c>
      <c r="I1154" t="s">
        <v>17</v>
      </c>
    </row>
    <row r="1155" spans="1:9" x14ac:dyDescent="0.25">
      <c r="A1155" s="19" t="s">
        <v>1768</v>
      </c>
      <c r="B1155" s="10">
        <v>12</v>
      </c>
      <c r="C1155" s="1">
        <v>42350</v>
      </c>
      <c r="D1155" s="1">
        <v>42350</v>
      </c>
      <c r="E1155" s="1">
        <v>42350</v>
      </c>
      <c r="F1155" t="s">
        <v>28</v>
      </c>
      <c r="G1155" s="13" t="s">
        <v>585</v>
      </c>
      <c r="H1155" s="16">
        <v>89115</v>
      </c>
      <c r="I1155" t="s">
        <v>17</v>
      </c>
    </row>
    <row r="1156" spans="1:9" x14ac:dyDescent="0.25">
      <c r="A1156" s="19" t="s">
        <v>1769</v>
      </c>
      <c r="B1156" s="10">
        <v>11</v>
      </c>
      <c r="C1156" s="1">
        <v>42348</v>
      </c>
      <c r="D1156" s="1">
        <v>42352</v>
      </c>
      <c r="E1156" s="1">
        <v>42357</v>
      </c>
      <c r="F1156" t="s">
        <v>45</v>
      </c>
      <c r="G1156" s="13" t="s">
        <v>1770</v>
      </c>
      <c r="H1156" s="16">
        <v>94110</v>
      </c>
      <c r="I1156" t="s">
        <v>12</v>
      </c>
    </row>
    <row r="1157" spans="1:9" x14ac:dyDescent="0.25">
      <c r="A1157" s="19" t="s">
        <v>1771</v>
      </c>
      <c r="B1157" s="10">
        <v>7</v>
      </c>
      <c r="C1157" s="1">
        <v>42317</v>
      </c>
      <c r="D1157" s="1">
        <v>42317</v>
      </c>
      <c r="E1157" s="1">
        <v>42321</v>
      </c>
      <c r="F1157" t="s">
        <v>33</v>
      </c>
      <c r="G1157" s="13" t="s">
        <v>1362</v>
      </c>
      <c r="H1157" s="16">
        <v>65807</v>
      </c>
      <c r="I1157" t="s">
        <v>17</v>
      </c>
    </row>
    <row r="1158" spans="1:9" x14ac:dyDescent="0.25">
      <c r="A1158" s="19" t="s">
        <v>1772</v>
      </c>
      <c r="B1158" s="10">
        <v>20</v>
      </c>
      <c r="C1158" s="1">
        <v>42224</v>
      </c>
      <c r="D1158" s="1">
        <v>42227</v>
      </c>
      <c r="E1158" s="1">
        <v>42234</v>
      </c>
      <c r="F1158" t="s">
        <v>19</v>
      </c>
      <c r="G1158" s="13" t="s">
        <v>243</v>
      </c>
      <c r="H1158" s="16">
        <v>13501</v>
      </c>
      <c r="I1158" t="s">
        <v>12</v>
      </c>
    </row>
    <row r="1159" spans="1:9" x14ac:dyDescent="0.25">
      <c r="A1159" s="19" t="s">
        <v>1773</v>
      </c>
      <c r="B1159" s="10">
        <v>15</v>
      </c>
      <c r="C1159" s="1">
        <v>42268</v>
      </c>
      <c r="D1159" s="1">
        <v>42272</v>
      </c>
      <c r="E1159" s="1">
        <v>42278</v>
      </c>
      <c r="F1159" t="s">
        <v>28</v>
      </c>
      <c r="G1159" s="13" t="s">
        <v>277</v>
      </c>
      <c r="H1159" s="16">
        <v>2169</v>
      </c>
      <c r="I1159" t="s">
        <v>17</v>
      </c>
    </row>
    <row r="1160" spans="1:9" x14ac:dyDescent="0.25">
      <c r="A1160" s="19" t="s">
        <v>1774</v>
      </c>
      <c r="B1160" s="10">
        <v>3</v>
      </c>
      <c r="C1160" s="1">
        <v>42083</v>
      </c>
      <c r="D1160" s="1">
        <v>42087</v>
      </c>
      <c r="E1160" s="1">
        <v>42092</v>
      </c>
      <c r="F1160" t="s">
        <v>45</v>
      </c>
      <c r="G1160" s="13" t="s">
        <v>121</v>
      </c>
      <c r="H1160" s="16">
        <v>75007</v>
      </c>
      <c r="I1160" t="s">
        <v>12</v>
      </c>
    </row>
    <row r="1161" spans="1:9" x14ac:dyDescent="0.25">
      <c r="A1161" s="19" t="s">
        <v>1775</v>
      </c>
      <c r="B1161" s="10">
        <v>18</v>
      </c>
      <c r="C1161" s="1">
        <v>42211</v>
      </c>
      <c r="D1161" s="1">
        <v>42211</v>
      </c>
      <c r="E1161" s="1">
        <v>42217</v>
      </c>
      <c r="F1161" t="s">
        <v>19</v>
      </c>
      <c r="G1161" s="13" t="s">
        <v>412</v>
      </c>
      <c r="H1161" s="16">
        <v>85301</v>
      </c>
      <c r="I1161" t="s">
        <v>17</v>
      </c>
    </row>
    <row r="1162" spans="1:9" x14ac:dyDescent="0.25">
      <c r="A1162" s="19" t="s">
        <v>1776</v>
      </c>
      <c r="B1162" s="10">
        <v>16</v>
      </c>
      <c r="C1162" s="1">
        <v>42295</v>
      </c>
      <c r="D1162" s="1">
        <v>42300</v>
      </c>
      <c r="E1162" s="1">
        <v>42304</v>
      </c>
      <c r="F1162" t="s">
        <v>33</v>
      </c>
      <c r="G1162" s="13" t="s">
        <v>227</v>
      </c>
      <c r="H1162" s="16">
        <v>98115</v>
      </c>
      <c r="I1162" t="s">
        <v>12</v>
      </c>
    </row>
    <row r="1163" spans="1:9" x14ac:dyDescent="0.25">
      <c r="A1163" s="19" t="s">
        <v>1777</v>
      </c>
      <c r="B1163" s="10">
        <v>9</v>
      </c>
      <c r="C1163" s="1">
        <v>42225</v>
      </c>
      <c r="D1163" s="1">
        <v>42227</v>
      </c>
      <c r="E1163" s="1">
        <v>42231</v>
      </c>
      <c r="F1163" t="s">
        <v>28</v>
      </c>
      <c r="G1163" s="13" t="s">
        <v>1117</v>
      </c>
      <c r="H1163" s="16">
        <v>10035</v>
      </c>
      <c r="I1163" t="s">
        <v>17</v>
      </c>
    </row>
    <row r="1164" spans="1:9" x14ac:dyDescent="0.25">
      <c r="A1164" s="19" t="s">
        <v>1778</v>
      </c>
      <c r="B1164" s="10">
        <v>1</v>
      </c>
      <c r="C1164" s="1">
        <v>42261</v>
      </c>
      <c r="D1164" s="1">
        <v>42264</v>
      </c>
      <c r="E1164" s="1">
        <v>42264</v>
      </c>
      <c r="F1164" t="s">
        <v>19</v>
      </c>
      <c r="G1164" s="13" t="s">
        <v>592</v>
      </c>
      <c r="H1164" s="16">
        <v>29406</v>
      </c>
      <c r="I1164" t="s">
        <v>17</v>
      </c>
    </row>
    <row r="1165" spans="1:9" x14ac:dyDescent="0.25">
      <c r="A1165" s="19" t="s">
        <v>1779</v>
      </c>
      <c r="B1165" s="10">
        <v>12</v>
      </c>
      <c r="C1165" s="1">
        <v>42075</v>
      </c>
      <c r="D1165" s="1">
        <v>42077</v>
      </c>
      <c r="E1165" s="1">
        <v>42077</v>
      </c>
      <c r="F1165" t="s">
        <v>45</v>
      </c>
      <c r="G1165" s="13" t="s">
        <v>462</v>
      </c>
      <c r="H1165" s="16">
        <v>33317</v>
      </c>
      <c r="I1165" t="s">
        <v>17</v>
      </c>
    </row>
    <row r="1166" spans="1:9" x14ac:dyDescent="0.25">
      <c r="A1166" s="19" t="s">
        <v>1780</v>
      </c>
      <c r="B1166" s="10">
        <v>8</v>
      </c>
      <c r="C1166" s="1">
        <v>42094</v>
      </c>
      <c r="D1166" s="1">
        <v>42098</v>
      </c>
      <c r="E1166" s="1">
        <v>42099</v>
      </c>
      <c r="F1166" t="s">
        <v>10</v>
      </c>
      <c r="G1166" s="13" t="s">
        <v>1781</v>
      </c>
      <c r="H1166" s="16">
        <v>77095</v>
      </c>
      <c r="I1166" t="s">
        <v>17</v>
      </c>
    </row>
    <row r="1167" spans="1:9" x14ac:dyDescent="0.25">
      <c r="A1167" s="19" t="s">
        <v>1782</v>
      </c>
      <c r="B1167" s="10">
        <v>17</v>
      </c>
      <c r="C1167" s="1">
        <v>42188</v>
      </c>
      <c r="D1167" s="1">
        <v>42189</v>
      </c>
      <c r="E1167" s="1">
        <v>42195</v>
      </c>
      <c r="F1167" t="s">
        <v>36</v>
      </c>
      <c r="G1167" s="13" t="s">
        <v>472</v>
      </c>
      <c r="H1167" s="16">
        <v>40475</v>
      </c>
      <c r="I1167" t="s">
        <v>17</v>
      </c>
    </row>
    <row r="1168" spans="1:9" x14ac:dyDescent="0.25">
      <c r="A1168" s="19" t="s">
        <v>1783</v>
      </c>
      <c r="B1168" s="10">
        <v>7</v>
      </c>
      <c r="C1168" s="1">
        <v>42177</v>
      </c>
      <c r="D1168" s="1">
        <v>42178</v>
      </c>
      <c r="E1168" s="1">
        <v>42182</v>
      </c>
      <c r="F1168" t="s">
        <v>33</v>
      </c>
      <c r="G1168" s="13" t="s">
        <v>264</v>
      </c>
      <c r="H1168" s="16">
        <v>84041</v>
      </c>
      <c r="I1168" t="s">
        <v>12</v>
      </c>
    </row>
    <row r="1169" spans="1:9" x14ac:dyDescent="0.25">
      <c r="A1169" s="19" t="s">
        <v>1784</v>
      </c>
      <c r="B1169" s="10">
        <v>9</v>
      </c>
      <c r="C1169" s="1">
        <v>42279</v>
      </c>
      <c r="D1169" s="1">
        <v>42284</v>
      </c>
      <c r="E1169" s="1">
        <v>42286</v>
      </c>
      <c r="F1169" t="s">
        <v>36</v>
      </c>
      <c r="G1169" s="13" t="s">
        <v>468</v>
      </c>
      <c r="H1169" s="16">
        <v>80229</v>
      </c>
      <c r="I1169" t="s">
        <v>12</v>
      </c>
    </row>
    <row r="1170" spans="1:9" x14ac:dyDescent="0.25">
      <c r="A1170" s="19" t="s">
        <v>1785</v>
      </c>
      <c r="B1170" s="10">
        <v>8</v>
      </c>
      <c r="C1170" s="1">
        <v>42016</v>
      </c>
      <c r="D1170" s="1">
        <v>42020</v>
      </c>
      <c r="E1170" s="1">
        <v>42020</v>
      </c>
      <c r="F1170" t="s">
        <v>19</v>
      </c>
      <c r="G1170" s="13" t="s">
        <v>1786</v>
      </c>
      <c r="H1170" s="16">
        <v>43615</v>
      </c>
      <c r="I1170" t="s">
        <v>17</v>
      </c>
    </row>
    <row r="1171" spans="1:9" x14ac:dyDescent="0.25">
      <c r="A1171" s="19" t="s">
        <v>1787</v>
      </c>
      <c r="B1171" s="10">
        <v>13</v>
      </c>
      <c r="C1171" s="1">
        <v>42184</v>
      </c>
      <c r="D1171" s="1">
        <v>42186</v>
      </c>
      <c r="E1171" s="1">
        <v>42188</v>
      </c>
      <c r="F1171" t="s">
        <v>10</v>
      </c>
      <c r="G1171" s="13" t="s">
        <v>556</v>
      </c>
      <c r="H1171" s="16">
        <v>17602</v>
      </c>
      <c r="I1171" t="s">
        <v>12</v>
      </c>
    </row>
    <row r="1172" spans="1:9" x14ac:dyDescent="0.25">
      <c r="A1172" s="19" t="s">
        <v>1788</v>
      </c>
      <c r="B1172" s="10">
        <v>8</v>
      </c>
      <c r="C1172" s="1">
        <v>42028</v>
      </c>
      <c r="D1172" s="1">
        <v>42028</v>
      </c>
      <c r="E1172" s="1">
        <v>42034</v>
      </c>
      <c r="F1172" t="s">
        <v>10</v>
      </c>
      <c r="G1172" s="13" t="s">
        <v>460</v>
      </c>
      <c r="H1172" s="16">
        <v>33407</v>
      </c>
      <c r="I1172" t="s">
        <v>17</v>
      </c>
    </row>
    <row r="1173" spans="1:9" x14ac:dyDescent="0.25">
      <c r="A1173" s="19" t="s">
        <v>1789</v>
      </c>
      <c r="B1173" s="10">
        <v>12</v>
      </c>
      <c r="C1173" s="1">
        <v>42259</v>
      </c>
      <c r="D1173" s="1">
        <v>42263</v>
      </c>
      <c r="E1173" s="1">
        <v>42266</v>
      </c>
      <c r="F1173" t="s">
        <v>10</v>
      </c>
      <c r="G1173" s="13" t="s">
        <v>1058</v>
      </c>
      <c r="H1173" s="16">
        <v>98103</v>
      </c>
      <c r="I1173" t="s">
        <v>17</v>
      </c>
    </row>
    <row r="1174" spans="1:9" x14ac:dyDescent="0.25">
      <c r="A1174" s="19" t="s">
        <v>1790</v>
      </c>
      <c r="B1174" s="10">
        <v>17</v>
      </c>
      <c r="C1174" s="1">
        <v>42350</v>
      </c>
      <c r="D1174" s="1">
        <v>42355</v>
      </c>
      <c r="E1174" s="1">
        <v>42361</v>
      </c>
      <c r="F1174" t="s">
        <v>10</v>
      </c>
      <c r="G1174" s="13" t="s">
        <v>1182</v>
      </c>
      <c r="H1174" s="16">
        <v>21215</v>
      </c>
      <c r="I1174" t="s">
        <v>12</v>
      </c>
    </row>
    <row r="1175" spans="1:9" x14ac:dyDescent="0.25">
      <c r="A1175" s="19" t="s">
        <v>1791</v>
      </c>
      <c r="B1175" s="10">
        <v>5</v>
      </c>
      <c r="C1175" s="1">
        <v>42286</v>
      </c>
      <c r="D1175" s="1">
        <v>42286</v>
      </c>
      <c r="E1175" s="1">
        <v>42291</v>
      </c>
      <c r="F1175" t="s">
        <v>10</v>
      </c>
      <c r="G1175" s="13" t="s">
        <v>1385</v>
      </c>
      <c r="H1175" s="16">
        <v>22153</v>
      </c>
      <c r="I1175" t="s">
        <v>12</v>
      </c>
    </row>
    <row r="1176" spans="1:9" x14ac:dyDescent="0.25">
      <c r="A1176" s="19" t="s">
        <v>1792</v>
      </c>
      <c r="B1176" s="10">
        <v>16</v>
      </c>
      <c r="C1176" s="1">
        <v>42337</v>
      </c>
      <c r="D1176" s="1">
        <v>42340</v>
      </c>
      <c r="E1176" s="1">
        <v>42346</v>
      </c>
      <c r="F1176" t="s">
        <v>45</v>
      </c>
      <c r="G1176" s="13" t="s">
        <v>1793</v>
      </c>
      <c r="H1176" s="16">
        <v>75002</v>
      </c>
      <c r="I1176" t="s">
        <v>12</v>
      </c>
    </row>
    <row r="1177" spans="1:9" x14ac:dyDescent="0.25">
      <c r="A1177" s="19" t="s">
        <v>1794</v>
      </c>
      <c r="B1177" s="10">
        <v>10</v>
      </c>
      <c r="C1177" s="1">
        <v>42134</v>
      </c>
      <c r="D1177" s="1">
        <v>42138</v>
      </c>
      <c r="E1177" s="1">
        <v>42140</v>
      </c>
      <c r="F1177" t="s">
        <v>45</v>
      </c>
      <c r="G1177" s="13" t="s">
        <v>1753</v>
      </c>
      <c r="H1177" s="16">
        <v>60505</v>
      </c>
      <c r="I1177" t="s">
        <v>17</v>
      </c>
    </row>
    <row r="1178" spans="1:9" x14ac:dyDescent="0.25">
      <c r="A1178" s="19" t="s">
        <v>1795</v>
      </c>
      <c r="B1178" s="10">
        <v>18</v>
      </c>
      <c r="C1178" s="1">
        <v>42224</v>
      </c>
      <c r="D1178" s="1">
        <v>42229</v>
      </c>
      <c r="E1178" s="1">
        <v>42233</v>
      </c>
      <c r="F1178" t="s">
        <v>19</v>
      </c>
      <c r="G1178" s="13" t="s">
        <v>29</v>
      </c>
      <c r="H1178" s="16">
        <v>1841</v>
      </c>
      <c r="I1178" t="s">
        <v>17</v>
      </c>
    </row>
    <row r="1179" spans="1:9" x14ac:dyDescent="0.25">
      <c r="A1179" s="19" t="s">
        <v>1796</v>
      </c>
      <c r="B1179" s="10">
        <v>3</v>
      </c>
      <c r="C1179" s="1">
        <v>42193</v>
      </c>
      <c r="D1179" s="1">
        <v>42197</v>
      </c>
      <c r="E1179" s="1">
        <v>42202</v>
      </c>
      <c r="F1179" t="s">
        <v>28</v>
      </c>
      <c r="G1179" s="13" t="s">
        <v>1019</v>
      </c>
      <c r="H1179" s="16">
        <v>77070</v>
      </c>
      <c r="I1179" t="s">
        <v>12</v>
      </c>
    </row>
    <row r="1180" spans="1:9" x14ac:dyDescent="0.25">
      <c r="A1180" s="19" t="s">
        <v>1797</v>
      </c>
      <c r="B1180" s="10">
        <v>13</v>
      </c>
      <c r="C1180" s="1">
        <v>42292</v>
      </c>
      <c r="D1180" s="1">
        <v>42293</v>
      </c>
      <c r="E1180" s="1">
        <v>42298</v>
      </c>
      <c r="F1180" t="s">
        <v>10</v>
      </c>
      <c r="G1180" s="13" t="s">
        <v>321</v>
      </c>
      <c r="H1180" s="16">
        <v>60462</v>
      </c>
      <c r="I1180" t="s">
        <v>12</v>
      </c>
    </row>
    <row r="1181" spans="1:9" x14ac:dyDescent="0.25">
      <c r="A1181" s="19" t="s">
        <v>1798</v>
      </c>
      <c r="B1181" s="10">
        <v>16</v>
      </c>
      <c r="C1181" s="1">
        <v>42323</v>
      </c>
      <c r="D1181" s="1">
        <v>42324</v>
      </c>
      <c r="E1181" s="1">
        <v>42331</v>
      </c>
      <c r="F1181" t="s">
        <v>19</v>
      </c>
      <c r="G1181" s="13" t="s">
        <v>714</v>
      </c>
      <c r="H1181" s="16">
        <v>43615</v>
      </c>
      <c r="I1181" t="s">
        <v>12</v>
      </c>
    </row>
    <row r="1182" spans="1:9" x14ac:dyDescent="0.25">
      <c r="A1182" s="19" t="s">
        <v>1799</v>
      </c>
      <c r="B1182" s="10">
        <v>20</v>
      </c>
      <c r="C1182" s="1">
        <v>42346</v>
      </c>
      <c r="D1182" s="1">
        <v>42346</v>
      </c>
      <c r="E1182" s="1">
        <v>42349</v>
      </c>
      <c r="F1182" t="s">
        <v>45</v>
      </c>
      <c r="G1182" s="13" t="s">
        <v>1800</v>
      </c>
      <c r="H1182" s="16">
        <v>90036</v>
      </c>
      <c r="I1182" t="s">
        <v>17</v>
      </c>
    </row>
    <row r="1183" spans="1:9" x14ac:dyDescent="0.25">
      <c r="A1183" s="19" t="s">
        <v>1801</v>
      </c>
      <c r="B1183" s="10">
        <v>6</v>
      </c>
      <c r="C1183" s="1">
        <v>42275</v>
      </c>
      <c r="D1183" s="1">
        <v>42280</v>
      </c>
      <c r="E1183" s="1">
        <v>42285</v>
      </c>
      <c r="F1183" t="s">
        <v>33</v>
      </c>
      <c r="G1183" s="13" t="s">
        <v>1802</v>
      </c>
      <c r="H1183" s="16">
        <v>90032</v>
      </c>
      <c r="I1183" t="s">
        <v>17</v>
      </c>
    </row>
    <row r="1184" spans="1:9" x14ac:dyDescent="0.25">
      <c r="A1184" s="19" t="s">
        <v>1803</v>
      </c>
      <c r="B1184" s="10">
        <v>18</v>
      </c>
      <c r="C1184" s="1">
        <v>42128</v>
      </c>
      <c r="D1184" s="1">
        <v>42129</v>
      </c>
      <c r="E1184" s="1">
        <v>42131</v>
      </c>
      <c r="F1184" t="s">
        <v>19</v>
      </c>
      <c r="G1184" s="13" t="s">
        <v>927</v>
      </c>
      <c r="H1184" s="16">
        <v>60477</v>
      </c>
      <c r="I1184" t="s">
        <v>12</v>
      </c>
    </row>
    <row r="1185" spans="1:9" x14ac:dyDescent="0.25">
      <c r="A1185" s="19" t="s">
        <v>1804</v>
      </c>
      <c r="B1185" s="10">
        <v>16</v>
      </c>
      <c r="C1185" s="1">
        <v>42056</v>
      </c>
      <c r="D1185" s="1">
        <v>42057</v>
      </c>
      <c r="E1185" s="1">
        <v>42058</v>
      </c>
      <c r="F1185" t="s">
        <v>28</v>
      </c>
      <c r="G1185" s="13" t="s">
        <v>661</v>
      </c>
      <c r="H1185" s="16">
        <v>88001</v>
      </c>
      <c r="I1185" t="s">
        <v>12</v>
      </c>
    </row>
    <row r="1186" spans="1:9" x14ac:dyDescent="0.25">
      <c r="A1186" s="19" t="s">
        <v>1805</v>
      </c>
      <c r="B1186" s="10">
        <v>15</v>
      </c>
      <c r="C1186" s="1">
        <v>42238</v>
      </c>
      <c r="D1186" s="1">
        <v>42239</v>
      </c>
      <c r="E1186" s="1">
        <v>42245</v>
      </c>
      <c r="F1186" t="s">
        <v>36</v>
      </c>
      <c r="G1186" s="13" t="s">
        <v>1255</v>
      </c>
      <c r="H1186" s="16">
        <v>10009</v>
      </c>
      <c r="I1186" t="s">
        <v>12</v>
      </c>
    </row>
    <row r="1187" spans="1:9" x14ac:dyDescent="0.25">
      <c r="A1187" s="19" t="s">
        <v>1806</v>
      </c>
      <c r="B1187" s="10">
        <v>7</v>
      </c>
      <c r="C1187" s="1">
        <v>42170</v>
      </c>
      <c r="D1187" s="1">
        <v>42170</v>
      </c>
      <c r="E1187" s="1">
        <v>42176</v>
      </c>
      <c r="F1187" t="s">
        <v>19</v>
      </c>
      <c r="G1187" s="13" t="s">
        <v>201</v>
      </c>
      <c r="H1187" s="16">
        <v>85234</v>
      </c>
      <c r="I1187" t="s">
        <v>12</v>
      </c>
    </row>
    <row r="1188" spans="1:9" x14ac:dyDescent="0.25">
      <c r="A1188" s="19" t="s">
        <v>1807</v>
      </c>
      <c r="B1188" s="10">
        <v>8</v>
      </c>
      <c r="C1188" s="1">
        <v>42279</v>
      </c>
      <c r="D1188" s="1">
        <v>42281</v>
      </c>
      <c r="E1188" s="1">
        <v>42288</v>
      </c>
      <c r="F1188" t="s">
        <v>45</v>
      </c>
      <c r="G1188" s="13" t="s">
        <v>1201</v>
      </c>
      <c r="H1188" s="16">
        <v>90008</v>
      </c>
      <c r="I1188" t="s">
        <v>17</v>
      </c>
    </row>
    <row r="1189" spans="1:9" x14ac:dyDescent="0.25">
      <c r="A1189" s="19" t="s">
        <v>1808</v>
      </c>
      <c r="B1189" s="10">
        <v>19</v>
      </c>
      <c r="C1189" s="1">
        <v>42226</v>
      </c>
      <c r="D1189" s="1">
        <v>42231</v>
      </c>
      <c r="E1189" s="1">
        <v>42237</v>
      </c>
      <c r="F1189" t="s">
        <v>19</v>
      </c>
      <c r="G1189" s="13" t="s">
        <v>1688</v>
      </c>
      <c r="H1189" s="16">
        <v>55122</v>
      </c>
      <c r="I1189" t="s">
        <v>17</v>
      </c>
    </row>
    <row r="1190" spans="1:9" x14ac:dyDescent="0.25">
      <c r="A1190" s="19" t="s">
        <v>1809</v>
      </c>
      <c r="B1190" s="10">
        <v>19</v>
      </c>
      <c r="C1190" s="1">
        <v>42365</v>
      </c>
      <c r="D1190" s="1">
        <v>42365</v>
      </c>
      <c r="E1190" s="1">
        <v>42365</v>
      </c>
      <c r="F1190" t="s">
        <v>19</v>
      </c>
      <c r="G1190" s="13" t="s">
        <v>1741</v>
      </c>
      <c r="H1190" s="16">
        <v>94122</v>
      </c>
      <c r="I1190" t="s">
        <v>17</v>
      </c>
    </row>
    <row r="1191" spans="1:9" x14ac:dyDescent="0.25">
      <c r="A1191" s="19" t="s">
        <v>1810</v>
      </c>
      <c r="B1191" s="10">
        <v>4</v>
      </c>
      <c r="C1191" s="1">
        <v>42321</v>
      </c>
      <c r="D1191" s="1">
        <v>42325</v>
      </c>
      <c r="E1191" s="1">
        <v>42325</v>
      </c>
      <c r="F1191" t="s">
        <v>33</v>
      </c>
      <c r="G1191" s="13" t="s">
        <v>1636</v>
      </c>
      <c r="H1191" s="16">
        <v>77041</v>
      </c>
      <c r="I1191" t="s">
        <v>17</v>
      </c>
    </row>
    <row r="1192" spans="1:9" x14ac:dyDescent="0.25">
      <c r="A1192" s="19" t="s">
        <v>1811</v>
      </c>
      <c r="B1192" s="10">
        <v>1</v>
      </c>
      <c r="C1192" s="1">
        <v>42250</v>
      </c>
      <c r="D1192" s="1">
        <v>42252</v>
      </c>
      <c r="E1192" s="1">
        <v>42258</v>
      </c>
      <c r="F1192" t="s">
        <v>33</v>
      </c>
      <c r="G1192" s="13" t="s">
        <v>935</v>
      </c>
      <c r="H1192" s="16">
        <v>94122</v>
      </c>
      <c r="I1192" t="s">
        <v>17</v>
      </c>
    </row>
    <row r="1193" spans="1:9" x14ac:dyDescent="0.25">
      <c r="A1193" s="19" t="s">
        <v>1812</v>
      </c>
      <c r="B1193" s="10">
        <v>11</v>
      </c>
      <c r="C1193" s="1">
        <v>42086</v>
      </c>
      <c r="D1193" s="1">
        <v>42089</v>
      </c>
      <c r="E1193" s="1">
        <v>42095</v>
      </c>
      <c r="F1193" t="s">
        <v>33</v>
      </c>
      <c r="G1193" s="13" t="s">
        <v>622</v>
      </c>
      <c r="H1193" s="16">
        <v>29501</v>
      </c>
      <c r="I1193" t="s">
        <v>12</v>
      </c>
    </row>
    <row r="1194" spans="1:9" x14ac:dyDescent="0.25">
      <c r="A1194" s="19" t="s">
        <v>1813</v>
      </c>
      <c r="B1194" s="10">
        <v>13</v>
      </c>
      <c r="C1194" s="1">
        <v>42352</v>
      </c>
      <c r="D1194" s="1">
        <v>42355</v>
      </c>
      <c r="E1194" s="1">
        <v>42362</v>
      </c>
      <c r="F1194" t="s">
        <v>36</v>
      </c>
      <c r="G1194" s="13" t="s">
        <v>1814</v>
      </c>
      <c r="H1194" s="16">
        <v>90036</v>
      </c>
      <c r="I1194" t="s">
        <v>12</v>
      </c>
    </row>
    <row r="1195" spans="1:9" x14ac:dyDescent="0.25">
      <c r="A1195" s="19" t="s">
        <v>1815</v>
      </c>
      <c r="B1195" s="10">
        <v>13</v>
      </c>
      <c r="C1195" s="1">
        <v>42119</v>
      </c>
      <c r="D1195" s="1">
        <v>42124</v>
      </c>
      <c r="E1195" s="1">
        <v>42124</v>
      </c>
      <c r="F1195" t="s">
        <v>28</v>
      </c>
      <c r="G1195" s="13" t="s">
        <v>1816</v>
      </c>
      <c r="H1195" s="16">
        <v>60505</v>
      </c>
      <c r="I1195" t="s">
        <v>12</v>
      </c>
    </row>
    <row r="1196" spans="1:9" x14ac:dyDescent="0.25">
      <c r="A1196" s="19" t="s">
        <v>1817</v>
      </c>
      <c r="B1196" s="10">
        <v>4</v>
      </c>
      <c r="C1196" s="1">
        <v>42237</v>
      </c>
      <c r="D1196" s="1">
        <v>42239</v>
      </c>
      <c r="E1196" s="1">
        <v>42245</v>
      </c>
      <c r="F1196" t="s">
        <v>45</v>
      </c>
      <c r="G1196" s="13" t="s">
        <v>1021</v>
      </c>
      <c r="H1196" s="16">
        <v>94122</v>
      </c>
      <c r="I1196" t="s">
        <v>12</v>
      </c>
    </row>
    <row r="1197" spans="1:9" x14ac:dyDescent="0.25">
      <c r="A1197" s="19" t="s">
        <v>1818</v>
      </c>
      <c r="B1197" s="10">
        <v>8</v>
      </c>
      <c r="C1197" s="1">
        <v>42101</v>
      </c>
      <c r="D1197" s="1">
        <v>42105</v>
      </c>
      <c r="E1197" s="1">
        <v>42107</v>
      </c>
      <c r="F1197" t="s">
        <v>19</v>
      </c>
      <c r="G1197" s="13" t="s">
        <v>92</v>
      </c>
      <c r="H1197" s="16">
        <v>19140</v>
      </c>
      <c r="I1197" t="s">
        <v>12</v>
      </c>
    </row>
    <row r="1198" spans="1:9" x14ac:dyDescent="0.25">
      <c r="A1198" s="19" t="s">
        <v>1819</v>
      </c>
      <c r="B1198" s="10">
        <v>11</v>
      </c>
      <c r="C1198" s="1">
        <v>42190</v>
      </c>
      <c r="D1198" s="1">
        <v>42193</v>
      </c>
      <c r="E1198" s="1">
        <v>42194</v>
      </c>
      <c r="F1198" t="s">
        <v>45</v>
      </c>
      <c r="G1198" s="13" t="s">
        <v>1014</v>
      </c>
      <c r="H1198" s="16">
        <v>48310</v>
      </c>
      <c r="I1198" t="s">
        <v>17</v>
      </c>
    </row>
    <row r="1199" spans="1:9" x14ac:dyDescent="0.25">
      <c r="A1199" s="19" t="s">
        <v>1820</v>
      </c>
      <c r="B1199" s="10">
        <v>6</v>
      </c>
      <c r="C1199" s="1">
        <v>42342</v>
      </c>
      <c r="D1199" s="1">
        <v>42344</v>
      </c>
      <c r="E1199" s="1">
        <v>42345</v>
      </c>
      <c r="F1199" t="s">
        <v>33</v>
      </c>
      <c r="G1199" s="13" t="s">
        <v>243</v>
      </c>
      <c r="H1199" s="16">
        <v>10035</v>
      </c>
      <c r="I1199" t="s">
        <v>12</v>
      </c>
    </row>
    <row r="1200" spans="1:9" x14ac:dyDescent="0.25">
      <c r="A1200" s="19" t="s">
        <v>1821</v>
      </c>
      <c r="B1200" s="10">
        <v>19</v>
      </c>
      <c r="C1200" s="1">
        <v>42345</v>
      </c>
      <c r="D1200" s="1">
        <v>42347</v>
      </c>
      <c r="E1200" s="1">
        <v>42354</v>
      </c>
      <c r="F1200" t="s">
        <v>36</v>
      </c>
      <c r="G1200" s="13" t="s">
        <v>435</v>
      </c>
      <c r="H1200" s="16">
        <v>98105</v>
      </c>
      <c r="I1200" t="s">
        <v>17</v>
      </c>
    </row>
    <row r="1201" spans="1:9" x14ac:dyDescent="0.25">
      <c r="A1201" s="19" t="s">
        <v>1822</v>
      </c>
      <c r="B1201" s="10">
        <v>13</v>
      </c>
      <c r="C1201" s="1">
        <v>42252</v>
      </c>
      <c r="D1201" s="1">
        <v>42255</v>
      </c>
      <c r="E1201" s="1">
        <v>42261</v>
      </c>
      <c r="F1201" t="s">
        <v>36</v>
      </c>
      <c r="G1201" s="13" t="s">
        <v>1213</v>
      </c>
      <c r="H1201" s="16">
        <v>92105</v>
      </c>
      <c r="I1201" t="s">
        <v>12</v>
      </c>
    </row>
    <row r="1202" spans="1:9" x14ac:dyDescent="0.25">
      <c r="A1202" s="19" t="s">
        <v>1823</v>
      </c>
      <c r="B1202" s="10">
        <v>1</v>
      </c>
      <c r="C1202" s="1">
        <v>42122</v>
      </c>
      <c r="D1202" s="1">
        <v>42125</v>
      </c>
      <c r="E1202" s="1">
        <v>42129</v>
      </c>
      <c r="F1202" t="s">
        <v>10</v>
      </c>
      <c r="G1202" s="13" t="s">
        <v>311</v>
      </c>
      <c r="H1202" s="16">
        <v>77095</v>
      </c>
      <c r="I1202" t="s">
        <v>17</v>
      </c>
    </row>
    <row r="1203" spans="1:9" x14ac:dyDescent="0.25">
      <c r="A1203" s="19" t="s">
        <v>1824</v>
      </c>
      <c r="B1203" s="10">
        <v>3</v>
      </c>
      <c r="C1203" s="1">
        <v>42302</v>
      </c>
      <c r="D1203" s="1">
        <v>42304</v>
      </c>
      <c r="E1203" s="1">
        <v>42309</v>
      </c>
      <c r="F1203" t="s">
        <v>28</v>
      </c>
      <c r="G1203" s="13" t="s">
        <v>1825</v>
      </c>
      <c r="H1203" s="16">
        <v>80219</v>
      </c>
      <c r="I1203" t="s">
        <v>17</v>
      </c>
    </row>
    <row r="1204" spans="1:9" x14ac:dyDescent="0.25">
      <c r="A1204" s="19" t="s">
        <v>1826</v>
      </c>
      <c r="B1204" s="10">
        <v>11</v>
      </c>
      <c r="C1204" s="1">
        <v>42367</v>
      </c>
      <c r="D1204" s="1">
        <v>42372</v>
      </c>
      <c r="E1204" s="1">
        <v>42373</v>
      </c>
      <c r="F1204" t="s">
        <v>28</v>
      </c>
      <c r="G1204" s="13" t="s">
        <v>981</v>
      </c>
      <c r="H1204" s="16">
        <v>10035</v>
      </c>
      <c r="I1204" t="s">
        <v>12</v>
      </c>
    </row>
    <row r="1205" spans="1:9" x14ac:dyDescent="0.25">
      <c r="A1205" s="19" t="s">
        <v>1827</v>
      </c>
      <c r="B1205" s="10">
        <v>19</v>
      </c>
      <c r="C1205" s="1">
        <v>42136</v>
      </c>
      <c r="D1205" s="1">
        <v>42137</v>
      </c>
      <c r="E1205" s="1">
        <v>42144</v>
      </c>
      <c r="F1205" t="s">
        <v>45</v>
      </c>
      <c r="G1205" s="13" t="s">
        <v>408</v>
      </c>
      <c r="H1205" s="16">
        <v>10024</v>
      </c>
      <c r="I1205" t="s">
        <v>12</v>
      </c>
    </row>
    <row r="1206" spans="1:9" x14ac:dyDescent="0.25">
      <c r="A1206" s="19" t="s">
        <v>1828</v>
      </c>
      <c r="B1206" s="10">
        <v>8</v>
      </c>
      <c r="C1206" s="1">
        <v>42273</v>
      </c>
      <c r="D1206" s="1">
        <v>42273</v>
      </c>
      <c r="E1206" s="1">
        <v>42275</v>
      </c>
      <c r="F1206" t="s">
        <v>28</v>
      </c>
      <c r="G1206" s="13" t="s">
        <v>762</v>
      </c>
      <c r="H1206" s="16">
        <v>97206</v>
      </c>
      <c r="I1206" t="s">
        <v>17</v>
      </c>
    </row>
    <row r="1207" spans="1:9" x14ac:dyDescent="0.25">
      <c r="A1207" s="19" t="s">
        <v>1829</v>
      </c>
      <c r="B1207" s="10">
        <v>12</v>
      </c>
      <c r="C1207" s="1">
        <v>42310</v>
      </c>
      <c r="D1207" s="1">
        <v>42312</v>
      </c>
      <c r="E1207" s="1">
        <v>42316</v>
      </c>
      <c r="F1207" t="s">
        <v>28</v>
      </c>
      <c r="G1207" s="13" t="s">
        <v>708</v>
      </c>
      <c r="H1207" s="16">
        <v>90004</v>
      </c>
      <c r="I1207" t="s">
        <v>12</v>
      </c>
    </row>
    <row r="1208" spans="1:9" x14ac:dyDescent="0.25">
      <c r="A1208" s="19" t="s">
        <v>1830</v>
      </c>
      <c r="B1208" s="10">
        <v>5</v>
      </c>
      <c r="C1208" s="1">
        <v>42335</v>
      </c>
      <c r="D1208" s="1">
        <v>42336</v>
      </c>
      <c r="E1208" s="1">
        <v>42339</v>
      </c>
      <c r="F1208" t="s">
        <v>36</v>
      </c>
      <c r="G1208" s="13" t="s">
        <v>935</v>
      </c>
      <c r="H1208" s="16">
        <v>2149</v>
      </c>
      <c r="I1208" t="s">
        <v>17</v>
      </c>
    </row>
    <row r="1209" spans="1:9" x14ac:dyDescent="0.25">
      <c r="A1209" s="19" t="s">
        <v>1831</v>
      </c>
      <c r="B1209" s="10">
        <v>4</v>
      </c>
      <c r="C1209" s="1">
        <v>42309</v>
      </c>
      <c r="D1209" s="1">
        <v>42310</v>
      </c>
      <c r="E1209" s="1">
        <v>42316</v>
      </c>
      <c r="F1209" t="s">
        <v>10</v>
      </c>
      <c r="G1209" s="13" t="s">
        <v>869</v>
      </c>
      <c r="H1209" s="16">
        <v>10009</v>
      </c>
      <c r="I1209" t="s">
        <v>17</v>
      </c>
    </row>
    <row r="1210" spans="1:9" x14ac:dyDescent="0.25">
      <c r="A1210" s="19" t="s">
        <v>1832</v>
      </c>
      <c r="B1210" s="10">
        <v>5</v>
      </c>
      <c r="C1210" s="1">
        <v>42313</v>
      </c>
      <c r="D1210" s="1">
        <v>42318</v>
      </c>
      <c r="E1210" s="1">
        <v>42321</v>
      </c>
      <c r="F1210" t="s">
        <v>10</v>
      </c>
      <c r="G1210" s="13" t="s">
        <v>1770</v>
      </c>
      <c r="H1210" s="16">
        <v>98105</v>
      </c>
      <c r="I1210" t="s">
        <v>12</v>
      </c>
    </row>
    <row r="1211" spans="1:9" x14ac:dyDescent="0.25">
      <c r="A1211" s="19" t="s">
        <v>1833</v>
      </c>
      <c r="B1211" s="10">
        <v>18</v>
      </c>
      <c r="C1211" s="1">
        <v>42296</v>
      </c>
      <c r="D1211" s="1">
        <v>42297</v>
      </c>
      <c r="E1211" s="1">
        <v>42302</v>
      </c>
      <c r="F1211" t="s">
        <v>19</v>
      </c>
      <c r="G1211" s="13" t="s">
        <v>1027</v>
      </c>
      <c r="H1211" s="16">
        <v>3301</v>
      </c>
      <c r="I1211" t="s">
        <v>17</v>
      </c>
    </row>
    <row r="1212" spans="1:9" x14ac:dyDescent="0.25">
      <c r="A1212" s="19" t="s">
        <v>1834</v>
      </c>
      <c r="B1212" s="10">
        <v>6</v>
      </c>
      <c r="C1212" s="1">
        <v>42225</v>
      </c>
      <c r="D1212" s="1">
        <v>42229</v>
      </c>
      <c r="E1212" s="1">
        <v>42229</v>
      </c>
      <c r="F1212" t="s">
        <v>45</v>
      </c>
      <c r="G1212" s="13" t="s">
        <v>128</v>
      </c>
      <c r="H1212" s="16">
        <v>10024</v>
      </c>
      <c r="I1212" t="s">
        <v>12</v>
      </c>
    </row>
    <row r="1213" spans="1:9" x14ac:dyDescent="0.25">
      <c r="A1213" s="19" t="s">
        <v>1835</v>
      </c>
      <c r="B1213" s="10">
        <v>20</v>
      </c>
      <c r="C1213" s="1">
        <v>42285</v>
      </c>
      <c r="D1213" s="1">
        <v>42290</v>
      </c>
      <c r="E1213" s="1">
        <v>42292</v>
      </c>
      <c r="F1213" t="s">
        <v>36</v>
      </c>
      <c r="G1213" s="13" t="s">
        <v>1145</v>
      </c>
      <c r="H1213" s="16">
        <v>75081</v>
      </c>
      <c r="I1213" t="s">
        <v>12</v>
      </c>
    </row>
    <row r="1214" spans="1:9" x14ac:dyDescent="0.25">
      <c r="A1214" s="19" t="s">
        <v>1836</v>
      </c>
      <c r="B1214" s="10">
        <v>17</v>
      </c>
      <c r="C1214" s="1">
        <v>42313</v>
      </c>
      <c r="D1214" s="1">
        <v>42318</v>
      </c>
      <c r="E1214" s="1">
        <v>42323</v>
      </c>
      <c r="F1214" t="s">
        <v>19</v>
      </c>
      <c r="G1214" s="13" t="s">
        <v>31</v>
      </c>
      <c r="H1214" s="16">
        <v>28110</v>
      </c>
      <c r="I1214" t="s">
        <v>17</v>
      </c>
    </row>
    <row r="1215" spans="1:9" x14ac:dyDescent="0.25">
      <c r="A1215" s="19" t="s">
        <v>1837</v>
      </c>
      <c r="B1215" s="10">
        <v>17</v>
      </c>
      <c r="C1215" s="1">
        <v>42308</v>
      </c>
      <c r="D1215" s="1">
        <v>42311</v>
      </c>
      <c r="E1215" s="1">
        <v>42314</v>
      </c>
      <c r="F1215" t="s">
        <v>33</v>
      </c>
      <c r="G1215" s="13" t="s">
        <v>1838</v>
      </c>
      <c r="H1215" s="16">
        <v>92374</v>
      </c>
      <c r="I1215" t="s">
        <v>17</v>
      </c>
    </row>
    <row r="1216" spans="1:9" x14ac:dyDescent="0.25">
      <c r="A1216" s="19" t="s">
        <v>1839</v>
      </c>
      <c r="B1216" s="10">
        <v>19</v>
      </c>
      <c r="C1216" s="1">
        <v>42091</v>
      </c>
      <c r="D1216" s="1">
        <v>42095</v>
      </c>
      <c r="E1216" s="1">
        <v>42096</v>
      </c>
      <c r="F1216" t="s">
        <v>45</v>
      </c>
      <c r="G1216" s="13" t="s">
        <v>78</v>
      </c>
      <c r="H1216" s="16">
        <v>90036</v>
      </c>
      <c r="I1216" t="s">
        <v>17</v>
      </c>
    </row>
    <row r="1217" spans="1:9" x14ac:dyDescent="0.25">
      <c r="A1217" s="19" t="s">
        <v>1840</v>
      </c>
      <c r="B1217" s="10">
        <v>13</v>
      </c>
      <c r="C1217" s="1">
        <v>42261</v>
      </c>
      <c r="D1217" s="1">
        <v>42263</v>
      </c>
      <c r="E1217" s="1">
        <v>42265</v>
      </c>
      <c r="F1217" t="s">
        <v>28</v>
      </c>
      <c r="G1217" s="13" t="s">
        <v>230</v>
      </c>
      <c r="H1217" s="16">
        <v>90045</v>
      </c>
      <c r="I1217" t="s">
        <v>17</v>
      </c>
    </row>
    <row r="1218" spans="1:9" x14ac:dyDescent="0.25">
      <c r="A1218" s="19" t="s">
        <v>1841</v>
      </c>
      <c r="B1218" s="10">
        <v>6</v>
      </c>
      <c r="C1218" s="1">
        <v>42152</v>
      </c>
      <c r="D1218" s="1">
        <v>42156</v>
      </c>
      <c r="E1218" s="1">
        <v>42156</v>
      </c>
      <c r="F1218" t="s">
        <v>45</v>
      </c>
      <c r="G1218" s="13" t="s">
        <v>1842</v>
      </c>
      <c r="H1218" s="16">
        <v>11520</v>
      </c>
      <c r="I1218" t="s">
        <v>12</v>
      </c>
    </row>
    <row r="1219" spans="1:9" x14ac:dyDescent="0.25">
      <c r="A1219" s="19" t="s">
        <v>1843</v>
      </c>
      <c r="B1219" s="10">
        <v>8</v>
      </c>
      <c r="C1219" s="1">
        <v>42167</v>
      </c>
      <c r="D1219" s="1">
        <v>42168</v>
      </c>
      <c r="E1219" s="1">
        <v>42168</v>
      </c>
      <c r="F1219" t="s">
        <v>19</v>
      </c>
      <c r="G1219" s="13" t="s">
        <v>1007</v>
      </c>
      <c r="H1219" s="16">
        <v>19711</v>
      </c>
      <c r="I1219" t="s">
        <v>12</v>
      </c>
    </row>
    <row r="1220" spans="1:9" x14ac:dyDescent="0.25">
      <c r="A1220" s="19" t="s">
        <v>1844</v>
      </c>
      <c r="B1220" s="10">
        <v>8</v>
      </c>
      <c r="C1220" s="1">
        <v>42136</v>
      </c>
      <c r="D1220" s="1">
        <v>42137</v>
      </c>
      <c r="E1220" s="1">
        <v>42139</v>
      </c>
      <c r="F1220" t="s">
        <v>33</v>
      </c>
      <c r="G1220" s="13" t="s">
        <v>944</v>
      </c>
      <c r="H1220" s="16">
        <v>77041</v>
      </c>
      <c r="I1220" t="s">
        <v>17</v>
      </c>
    </row>
    <row r="1221" spans="1:9" x14ac:dyDescent="0.25">
      <c r="A1221" s="19" t="s">
        <v>1845</v>
      </c>
      <c r="B1221" s="10">
        <v>4</v>
      </c>
      <c r="C1221" s="1">
        <v>42344</v>
      </c>
      <c r="D1221" s="1">
        <v>42345</v>
      </c>
      <c r="E1221" s="1">
        <v>42351</v>
      </c>
      <c r="F1221" t="s">
        <v>19</v>
      </c>
      <c r="G1221" s="13" t="s">
        <v>1846</v>
      </c>
      <c r="H1221" s="16">
        <v>43302</v>
      </c>
      <c r="I1221" t="s">
        <v>17</v>
      </c>
    </row>
    <row r="1222" spans="1:9" x14ac:dyDescent="0.25">
      <c r="A1222" s="19" t="s">
        <v>1847</v>
      </c>
      <c r="B1222" s="10">
        <v>8</v>
      </c>
      <c r="C1222" s="1">
        <v>42238</v>
      </c>
      <c r="D1222" s="1">
        <v>42243</v>
      </c>
      <c r="E1222" s="1">
        <v>42249</v>
      </c>
      <c r="F1222" t="s">
        <v>36</v>
      </c>
      <c r="G1222" s="13" t="s">
        <v>1321</v>
      </c>
      <c r="H1222" s="16">
        <v>10035</v>
      </c>
      <c r="I1222" t="s">
        <v>17</v>
      </c>
    </row>
    <row r="1223" spans="1:9" x14ac:dyDescent="0.25">
      <c r="A1223" s="19" t="s">
        <v>1848</v>
      </c>
      <c r="B1223" s="10">
        <v>9</v>
      </c>
      <c r="C1223" s="1">
        <v>42082</v>
      </c>
      <c r="D1223" s="1">
        <v>42082</v>
      </c>
      <c r="E1223" s="1">
        <v>42084</v>
      </c>
      <c r="F1223" t="s">
        <v>36</v>
      </c>
      <c r="G1223" s="13" t="s">
        <v>760</v>
      </c>
      <c r="H1223" s="16">
        <v>98105</v>
      </c>
      <c r="I1223" t="s">
        <v>12</v>
      </c>
    </row>
    <row r="1224" spans="1:9" x14ac:dyDescent="0.25">
      <c r="A1224" s="19" t="s">
        <v>1849</v>
      </c>
      <c r="B1224" s="10">
        <v>11</v>
      </c>
      <c r="C1224" s="1">
        <v>42071</v>
      </c>
      <c r="D1224" s="1">
        <v>42075</v>
      </c>
      <c r="E1224" s="1">
        <v>42081</v>
      </c>
      <c r="F1224" t="s">
        <v>19</v>
      </c>
      <c r="G1224" s="13" t="s">
        <v>1850</v>
      </c>
      <c r="H1224" s="16">
        <v>60623</v>
      </c>
      <c r="I1224" t="s">
        <v>12</v>
      </c>
    </row>
    <row r="1225" spans="1:9" x14ac:dyDescent="0.25">
      <c r="A1225" s="19" t="s">
        <v>1851</v>
      </c>
      <c r="B1225" s="10">
        <v>16</v>
      </c>
      <c r="C1225" s="1">
        <v>42058</v>
      </c>
      <c r="D1225" s="1">
        <v>42059</v>
      </c>
      <c r="E1225" s="1">
        <v>42065</v>
      </c>
      <c r="F1225" t="s">
        <v>19</v>
      </c>
      <c r="G1225" s="13" t="s">
        <v>1010</v>
      </c>
      <c r="H1225" s="16">
        <v>10024</v>
      </c>
      <c r="I1225" t="s">
        <v>17</v>
      </c>
    </row>
    <row r="1226" spans="1:9" x14ac:dyDescent="0.25">
      <c r="A1226" s="19" t="s">
        <v>1852</v>
      </c>
      <c r="B1226" s="10">
        <v>7</v>
      </c>
      <c r="C1226" s="1">
        <v>42307</v>
      </c>
      <c r="D1226" s="1">
        <v>42312</v>
      </c>
      <c r="E1226" s="1">
        <v>42318</v>
      </c>
      <c r="F1226" t="s">
        <v>19</v>
      </c>
      <c r="G1226" s="13" t="s">
        <v>1242</v>
      </c>
      <c r="H1226" s="16">
        <v>23464</v>
      </c>
      <c r="I1226" t="s">
        <v>17</v>
      </c>
    </row>
    <row r="1227" spans="1:9" x14ac:dyDescent="0.25">
      <c r="A1227" s="19" t="s">
        <v>1853</v>
      </c>
      <c r="B1227" s="10">
        <v>2</v>
      </c>
      <c r="C1227" s="1">
        <v>42057</v>
      </c>
      <c r="D1227" s="1">
        <v>42058</v>
      </c>
      <c r="E1227" s="1">
        <v>42060</v>
      </c>
      <c r="F1227" t="s">
        <v>36</v>
      </c>
      <c r="G1227" s="13" t="s">
        <v>1854</v>
      </c>
      <c r="H1227" s="16">
        <v>48310</v>
      </c>
      <c r="I1227" t="s">
        <v>12</v>
      </c>
    </row>
    <row r="1228" spans="1:9" x14ac:dyDescent="0.25">
      <c r="A1228" s="19" t="s">
        <v>1855</v>
      </c>
      <c r="B1228" s="10">
        <v>10</v>
      </c>
      <c r="C1228" s="1">
        <v>42287</v>
      </c>
      <c r="D1228" s="1">
        <v>42290</v>
      </c>
      <c r="E1228" s="1">
        <v>42295</v>
      </c>
      <c r="F1228" t="s">
        <v>45</v>
      </c>
      <c r="G1228" s="13" t="s">
        <v>1856</v>
      </c>
      <c r="H1228" s="16">
        <v>93101</v>
      </c>
      <c r="I1228" t="s">
        <v>12</v>
      </c>
    </row>
    <row r="1229" spans="1:9" x14ac:dyDescent="0.25">
      <c r="A1229" s="19" t="s">
        <v>1857</v>
      </c>
      <c r="B1229" s="10">
        <v>14</v>
      </c>
      <c r="C1229" s="1">
        <v>42258</v>
      </c>
      <c r="D1229" s="1">
        <v>42259</v>
      </c>
      <c r="E1229" s="1">
        <v>42260</v>
      </c>
      <c r="F1229" t="s">
        <v>28</v>
      </c>
      <c r="G1229" s="13" t="s">
        <v>14</v>
      </c>
      <c r="H1229" s="16">
        <v>10035</v>
      </c>
      <c r="I1229" t="s">
        <v>12</v>
      </c>
    </row>
    <row r="1230" spans="1:9" x14ac:dyDescent="0.25">
      <c r="A1230" s="19" t="s">
        <v>1858</v>
      </c>
      <c r="B1230" s="10">
        <v>6</v>
      </c>
      <c r="C1230" s="1">
        <v>42300</v>
      </c>
      <c r="D1230" s="1">
        <v>42305</v>
      </c>
      <c r="E1230" s="1">
        <v>42309</v>
      </c>
      <c r="F1230" t="s">
        <v>45</v>
      </c>
      <c r="G1230" s="13" t="s">
        <v>775</v>
      </c>
      <c r="H1230" s="16">
        <v>92105</v>
      </c>
      <c r="I1230" t="s">
        <v>17</v>
      </c>
    </row>
    <row r="1231" spans="1:9" x14ac:dyDescent="0.25">
      <c r="A1231" s="19" t="s">
        <v>1859</v>
      </c>
      <c r="B1231" s="10">
        <v>9</v>
      </c>
      <c r="C1231" s="1">
        <v>42215</v>
      </c>
      <c r="D1231" s="1">
        <v>42216</v>
      </c>
      <c r="E1231" s="1">
        <v>42223</v>
      </c>
      <c r="F1231" t="s">
        <v>10</v>
      </c>
      <c r="G1231" s="13" t="s">
        <v>826</v>
      </c>
      <c r="H1231" s="16">
        <v>77041</v>
      </c>
      <c r="I1231" t="s">
        <v>17</v>
      </c>
    </row>
    <row r="1232" spans="1:9" x14ac:dyDescent="0.25">
      <c r="A1232" s="19" t="s">
        <v>1860</v>
      </c>
      <c r="B1232" s="10">
        <v>6</v>
      </c>
      <c r="C1232" s="1">
        <v>42308</v>
      </c>
      <c r="D1232" s="1">
        <v>42310</v>
      </c>
      <c r="E1232" s="1">
        <v>42313</v>
      </c>
      <c r="F1232" t="s">
        <v>28</v>
      </c>
      <c r="G1232" s="13" t="s">
        <v>355</v>
      </c>
      <c r="H1232" s="16">
        <v>14215</v>
      </c>
      <c r="I1232" t="s">
        <v>17</v>
      </c>
    </row>
    <row r="1233" spans="1:9" x14ac:dyDescent="0.25">
      <c r="A1233" s="19" t="s">
        <v>1861</v>
      </c>
      <c r="B1233" s="10">
        <v>8</v>
      </c>
      <c r="C1233" s="1">
        <v>42194</v>
      </c>
      <c r="D1233" s="1">
        <v>42195</v>
      </c>
      <c r="E1233" s="1">
        <v>42199</v>
      </c>
      <c r="F1233" t="s">
        <v>33</v>
      </c>
      <c r="G1233" s="13" t="s">
        <v>1690</v>
      </c>
      <c r="H1233" s="16">
        <v>20735</v>
      </c>
      <c r="I1233" t="s">
        <v>12</v>
      </c>
    </row>
    <row r="1234" spans="1:9" x14ac:dyDescent="0.25">
      <c r="A1234" s="19" t="s">
        <v>1862</v>
      </c>
      <c r="B1234" s="10">
        <v>6</v>
      </c>
      <c r="C1234" s="1">
        <v>42038</v>
      </c>
      <c r="D1234" s="1">
        <v>42041</v>
      </c>
      <c r="E1234" s="1">
        <v>42042</v>
      </c>
      <c r="F1234" t="s">
        <v>45</v>
      </c>
      <c r="G1234" s="13" t="s">
        <v>185</v>
      </c>
      <c r="H1234" s="16">
        <v>84062</v>
      </c>
      <c r="I1234" t="s">
        <v>12</v>
      </c>
    </row>
    <row r="1235" spans="1:9" x14ac:dyDescent="0.25">
      <c r="A1235" s="19" t="s">
        <v>1863</v>
      </c>
      <c r="B1235" s="10">
        <v>9</v>
      </c>
      <c r="C1235" s="1">
        <v>42266</v>
      </c>
      <c r="D1235" s="1">
        <v>42271</v>
      </c>
      <c r="E1235" s="1">
        <v>42278</v>
      </c>
      <c r="F1235" t="s">
        <v>45</v>
      </c>
      <c r="G1235" s="13" t="s">
        <v>1864</v>
      </c>
      <c r="H1235" s="16">
        <v>90008</v>
      </c>
      <c r="I1235" t="s">
        <v>17</v>
      </c>
    </row>
    <row r="1236" spans="1:9" x14ac:dyDescent="0.25">
      <c r="A1236" s="19" t="s">
        <v>1865</v>
      </c>
      <c r="B1236" s="10">
        <v>4</v>
      </c>
      <c r="C1236" s="1">
        <v>42257</v>
      </c>
      <c r="D1236" s="1">
        <v>42262</v>
      </c>
      <c r="E1236" s="1">
        <v>42266</v>
      </c>
      <c r="F1236" t="s">
        <v>19</v>
      </c>
      <c r="G1236" s="13" t="s">
        <v>1377</v>
      </c>
      <c r="H1236" s="16">
        <v>90004</v>
      </c>
      <c r="I1236" t="s">
        <v>17</v>
      </c>
    </row>
    <row r="1237" spans="1:9" x14ac:dyDescent="0.25">
      <c r="A1237" s="19" t="s">
        <v>1866</v>
      </c>
      <c r="B1237" s="10">
        <v>19</v>
      </c>
      <c r="C1237" s="1">
        <v>42149</v>
      </c>
      <c r="D1237" s="1">
        <v>42150</v>
      </c>
      <c r="E1237" s="1">
        <v>42150</v>
      </c>
      <c r="F1237" t="s">
        <v>10</v>
      </c>
      <c r="G1237" s="13" t="s">
        <v>1867</v>
      </c>
      <c r="H1237" s="16">
        <v>76117</v>
      </c>
      <c r="I1237" t="s">
        <v>17</v>
      </c>
    </row>
    <row r="1238" spans="1:9" x14ac:dyDescent="0.25">
      <c r="A1238" s="19" t="s">
        <v>1868</v>
      </c>
      <c r="B1238" s="10">
        <v>1</v>
      </c>
      <c r="C1238" s="1">
        <v>42090</v>
      </c>
      <c r="D1238" s="1">
        <v>42094</v>
      </c>
      <c r="E1238" s="1">
        <v>42099</v>
      </c>
      <c r="F1238" t="s">
        <v>10</v>
      </c>
      <c r="G1238" s="13" t="s">
        <v>1286</v>
      </c>
      <c r="H1238" s="16">
        <v>98115</v>
      </c>
      <c r="I1238" t="s">
        <v>17</v>
      </c>
    </row>
    <row r="1239" spans="1:9" x14ac:dyDescent="0.25">
      <c r="A1239" s="19" t="s">
        <v>1869</v>
      </c>
      <c r="B1239" s="10">
        <v>8</v>
      </c>
      <c r="C1239" s="1">
        <v>42264</v>
      </c>
      <c r="D1239" s="1">
        <v>42269</v>
      </c>
      <c r="E1239" s="1">
        <v>42269</v>
      </c>
      <c r="F1239" t="s">
        <v>45</v>
      </c>
      <c r="G1239" s="13" t="s">
        <v>718</v>
      </c>
      <c r="H1239" s="16">
        <v>90036</v>
      </c>
      <c r="I1239" t="s">
        <v>12</v>
      </c>
    </row>
    <row r="1240" spans="1:9" x14ac:dyDescent="0.25">
      <c r="A1240" s="19" t="s">
        <v>1870</v>
      </c>
      <c r="B1240" s="10">
        <v>9</v>
      </c>
      <c r="C1240" s="1">
        <v>42173</v>
      </c>
      <c r="D1240" s="1">
        <v>42174</v>
      </c>
      <c r="E1240" s="1">
        <v>42175</v>
      </c>
      <c r="F1240" t="s">
        <v>19</v>
      </c>
      <c r="G1240" s="13" t="s">
        <v>1152</v>
      </c>
      <c r="H1240" s="16">
        <v>22204</v>
      </c>
      <c r="I1240" t="s">
        <v>17</v>
      </c>
    </row>
    <row r="1241" spans="1:9" x14ac:dyDescent="0.25">
      <c r="A1241" s="19" t="s">
        <v>1871</v>
      </c>
      <c r="B1241" s="10">
        <v>18</v>
      </c>
      <c r="C1241" s="1">
        <v>42229</v>
      </c>
      <c r="D1241" s="1">
        <v>42232</v>
      </c>
      <c r="E1241" s="1">
        <v>42236</v>
      </c>
      <c r="F1241" t="s">
        <v>33</v>
      </c>
      <c r="G1241" s="13" t="s">
        <v>1872</v>
      </c>
      <c r="H1241" s="16">
        <v>27405</v>
      </c>
      <c r="I1241" t="s">
        <v>12</v>
      </c>
    </row>
    <row r="1242" spans="1:9" x14ac:dyDescent="0.25">
      <c r="A1242" s="19" t="s">
        <v>1873</v>
      </c>
      <c r="B1242" s="10">
        <v>9</v>
      </c>
      <c r="C1242" s="1">
        <v>42282</v>
      </c>
      <c r="D1242" s="1">
        <v>42284</v>
      </c>
      <c r="E1242" s="1">
        <v>42285</v>
      </c>
      <c r="F1242" t="s">
        <v>10</v>
      </c>
      <c r="G1242" s="13" t="s">
        <v>852</v>
      </c>
      <c r="H1242" s="16">
        <v>97206</v>
      </c>
      <c r="I1242" t="s">
        <v>17</v>
      </c>
    </row>
    <row r="1243" spans="1:9" x14ac:dyDescent="0.25">
      <c r="A1243" s="19" t="s">
        <v>1874</v>
      </c>
      <c r="B1243" s="10">
        <v>10</v>
      </c>
      <c r="C1243" s="1">
        <v>42107</v>
      </c>
      <c r="D1243" s="1">
        <v>42108</v>
      </c>
      <c r="E1243" s="1">
        <v>42110</v>
      </c>
      <c r="F1243" t="s">
        <v>33</v>
      </c>
      <c r="G1243" s="13" t="s">
        <v>779</v>
      </c>
      <c r="H1243" s="16">
        <v>91767</v>
      </c>
      <c r="I1243" t="s">
        <v>17</v>
      </c>
    </row>
    <row r="1244" spans="1:9" x14ac:dyDescent="0.25">
      <c r="A1244" s="19" t="s">
        <v>1875</v>
      </c>
      <c r="B1244" s="10">
        <v>6</v>
      </c>
      <c r="C1244" s="1">
        <v>42064</v>
      </c>
      <c r="D1244" s="1">
        <v>42066</v>
      </c>
      <c r="E1244" s="1">
        <v>42069</v>
      </c>
      <c r="F1244" t="s">
        <v>28</v>
      </c>
      <c r="G1244" s="13" t="s">
        <v>230</v>
      </c>
      <c r="H1244" s="16">
        <v>19120</v>
      </c>
      <c r="I1244" t="s">
        <v>17</v>
      </c>
    </row>
    <row r="1245" spans="1:9" x14ac:dyDescent="0.25">
      <c r="A1245" s="19" t="s">
        <v>1876</v>
      </c>
      <c r="B1245" s="10">
        <v>6</v>
      </c>
      <c r="C1245" s="1">
        <v>42091</v>
      </c>
      <c r="D1245" s="1">
        <v>42093</v>
      </c>
      <c r="E1245" s="1">
        <v>42095</v>
      </c>
      <c r="F1245" t="s">
        <v>33</v>
      </c>
      <c r="G1245" s="13" t="s">
        <v>1187</v>
      </c>
      <c r="H1245" s="16">
        <v>10009</v>
      </c>
      <c r="I1245" t="s">
        <v>12</v>
      </c>
    </row>
    <row r="1246" spans="1:9" x14ac:dyDescent="0.25">
      <c r="A1246" s="19" t="s">
        <v>1877</v>
      </c>
      <c r="B1246" s="10">
        <v>5</v>
      </c>
      <c r="C1246" s="1">
        <v>42064</v>
      </c>
      <c r="D1246" s="1">
        <v>42066</v>
      </c>
      <c r="E1246" s="1">
        <v>42068</v>
      </c>
      <c r="F1246" t="s">
        <v>28</v>
      </c>
      <c r="G1246" s="13" t="s">
        <v>745</v>
      </c>
      <c r="H1246" s="16">
        <v>77070</v>
      </c>
      <c r="I1246" t="s">
        <v>12</v>
      </c>
    </row>
    <row r="1247" spans="1:9" x14ac:dyDescent="0.25">
      <c r="A1247" s="19" t="s">
        <v>1878</v>
      </c>
      <c r="B1247" s="10">
        <v>6</v>
      </c>
      <c r="C1247" s="1">
        <v>42155</v>
      </c>
      <c r="D1247" s="1">
        <v>42158</v>
      </c>
      <c r="E1247" s="1">
        <v>42165</v>
      </c>
      <c r="F1247" t="s">
        <v>33</v>
      </c>
      <c r="G1247" s="13" t="s">
        <v>1187</v>
      </c>
      <c r="H1247" s="16">
        <v>6360</v>
      </c>
      <c r="I1247" t="s">
        <v>17</v>
      </c>
    </row>
    <row r="1248" spans="1:9" x14ac:dyDescent="0.25">
      <c r="A1248" s="19" t="s">
        <v>1879</v>
      </c>
      <c r="B1248" s="10">
        <v>11</v>
      </c>
      <c r="C1248" s="1">
        <v>42107</v>
      </c>
      <c r="D1248" s="1">
        <v>42109</v>
      </c>
      <c r="E1248" s="1">
        <v>42110</v>
      </c>
      <c r="F1248" t="s">
        <v>33</v>
      </c>
      <c r="G1248" s="13" t="s">
        <v>1880</v>
      </c>
      <c r="H1248" s="16">
        <v>85301</v>
      </c>
      <c r="I1248" t="s">
        <v>12</v>
      </c>
    </row>
    <row r="1249" spans="1:9" x14ac:dyDescent="0.25">
      <c r="A1249" s="19" t="s">
        <v>1881</v>
      </c>
      <c r="B1249" s="10">
        <v>1</v>
      </c>
      <c r="C1249" s="1">
        <v>42253</v>
      </c>
      <c r="D1249" s="1">
        <v>42256</v>
      </c>
      <c r="E1249" s="1">
        <v>42259</v>
      </c>
      <c r="F1249" t="s">
        <v>36</v>
      </c>
      <c r="G1249" s="13" t="s">
        <v>1816</v>
      </c>
      <c r="H1249" s="16">
        <v>33319</v>
      </c>
      <c r="I1249" t="s">
        <v>17</v>
      </c>
    </row>
    <row r="1250" spans="1:9" x14ac:dyDescent="0.25">
      <c r="A1250" s="19" t="s">
        <v>1882</v>
      </c>
      <c r="B1250" s="10">
        <v>14</v>
      </c>
      <c r="C1250" s="1">
        <v>42350</v>
      </c>
      <c r="D1250" s="1">
        <v>42352</v>
      </c>
      <c r="E1250" s="1">
        <v>42358</v>
      </c>
      <c r="F1250" t="s">
        <v>10</v>
      </c>
      <c r="G1250" s="13" t="s">
        <v>41</v>
      </c>
      <c r="H1250" s="16">
        <v>95123</v>
      </c>
      <c r="I1250" t="s">
        <v>17</v>
      </c>
    </row>
    <row r="1251" spans="1:9" x14ac:dyDescent="0.25">
      <c r="A1251" s="19" t="s">
        <v>1883</v>
      </c>
      <c r="B1251" s="10">
        <v>2</v>
      </c>
      <c r="C1251" s="1">
        <v>42349</v>
      </c>
      <c r="D1251" s="1">
        <v>42349</v>
      </c>
      <c r="E1251" s="1">
        <v>42350</v>
      </c>
      <c r="F1251" t="s">
        <v>36</v>
      </c>
      <c r="G1251" s="13" t="s">
        <v>1532</v>
      </c>
      <c r="H1251" s="16">
        <v>92404</v>
      </c>
      <c r="I1251" t="s">
        <v>12</v>
      </c>
    </row>
    <row r="1252" spans="1:9" x14ac:dyDescent="0.25">
      <c r="A1252" s="19" t="s">
        <v>1884</v>
      </c>
      <c r="B1252" s="10">
        <v>11</v>
      </c>
      <c r="C1252" s="1">
        <v>42355</v>
      </c>
      <c r="D1252" s="1">
        <v>42356</v>
      </c>
      <c r="E1252" s="1">
        <v>42362</v>
      </c>
      <c r="F1252" t="s">
        <v>28</v>
      </c>
      <c r="G1252" s="13" t="s">
        <v>1885</v>
      </c>
      <c r="H1252" s="16">
        <v>90008</v>
      </c>
      <c r="I1252" t="s">
        <v>12</v>
      </c>
    </row>
    <row r="1253" spans="1:9" x14ac:dyDescent="0.25">
      <c r="A1253" s="19" t="s">
        <v>1886</v>
      </c>
      <c r="B1253" s="10">
        <v>4</v>
      </c>
      <c r="C1253" s="1">
        <v>42104</v>
      </c>
      <c r="D1253" s="1">
        <v>42104</v>
      </c>
      <c r="E1253" s="1">
        <v>42110</v>
      </c>
      <c r="F1253" t="s">
        <v>10</v>
      </c>
      <c r="G1253" s="13" t="s">
        <v>525</v>
      </c>
      <c r="H1253" s="16">
        <v>14609</v>
      </c>
      <c r="I1253" t="s">
        <v>17</v>
      </c>
    </row>
    <row r="1254" spans="1:9" x14ac:dyDescent="0.25">
      <c r="A1254" s="19" t="s">
        <v>1887</v>
      </c>
      <c r="B1254" s="10">
        <v>15</v>
      </c>
      <c r="C1254" s="1">
        <v>42079</v>
      </c>
      <c r="D1254" s="1">
        <v>42081</v>
      </c>
      <c r="E1254" s="1">
        <v>42086</v>
      </c>
      <c r="F1254" t="s">
        <v>33</v>
      </c>
      <c r="G1254" s="13" t="s">
        <v>490</v>
      </c>
      <c r="H1254" s="16">
        <v>36830</v>
      </c>
      <c r="I1254" t="s">
        <v>12</v>
      </c>
    </row>
    <row r="1255" spans="1:9" x14ac:dyDescent="0.25">
      <c r="A1255" s="19" t="s">
        <v>1888</v>
      </c>
      <c r="B1255" s="10">
        <v>18</v>
      </c>
      <c r="C1255" s="1">
        <v>42287</v>
      </c>
      <c r="D1255" s="1">
        <v>42292</v>
      </c>
      <c r="E1255" s="1">
        <v>42294</v>
      </c>
      <c r="F1255" t="s">
        <v>45</v>
      </c>
      <c r="G1255" s="13" t="s">
        <v>1172</v>
      </c>
      <c r="H1255" s="16">
        <v>32216</v>
      </c>
      <c r="I1255" t="s">
        <v>17</v>
      </c>
    </row>
    <row r="1256" spans="1:9" x14ac:dyDescent="0.25">
      <c r="A1256" s="19" t="s">
        <v>1889</v>
      </c>
      <c r="B1256" s="10">
        <v>4</v>
      </c>
      <c r="C1256" s="1">
        <v>42289</v>
      </c>
      <c r="D1256" s="1">
        <v>42294</v>
      </c>
      <c r="E1256" s="1">
        <v>42299</v>
      </c>
      <c r="F1256" t="s">
        <v>33</v>
      </c>
      <c r="G1256" s="13" t="s">
        <v>1120</v>
      </c>
      <c r="H1256" s="16">
        <v>46060</v>
      </c>
      <c r="I1256" t="s">
        <v>12</v>
      </c>
    </row>
    <row r="1257" spans="1:9" x14ac:dyDescent="0.25">
      <c r="A1257" s="19" t="s">
        <v>1890</v>
      </c>
      <c r="B1257" s="10">
        <v>8</v>
      </c>
      <c r="C1257" s="1">
        <v>42365</v>
      </c>
      <c r="D1257" s="1">
        <v>42369</v>
      </c>
      <c r="E1257" s="1">
        <v>42371</v>
      </c>
      <c r="F1257" t="s">
        <v>45</v>
      </c>
      <c r="G1257" s="13" t="s">
        <v>893</v>
      </c>
      <c r="H1257" s="16">
        <v>72701</v>
      </c>
      <c r="I1257" t="s">
        <v>17</v>
      </c>
    </row>
    <row r="1258" spans="1:9" x14ac:dyDescent="0.25">
      <c r="A1258" s="19" t="s">
        <v>1891</v>
      </c>
      <c r="B1258" s="10">
        <v>10</v>
      </c>
      <c r="C1258" s="1">
        <v>42281</v>
      </c>
      <c r="D1258" s="1">
        <v>42282</v>
      </c>
      <c r="E1258" s="1">
        <v>42284</v>
      </c>
      <c r="F1258" t="s">
        <v>36</v>
      </c>
      <c r="G1258" s="13" t="s">
        <v>84</v>
      </c>
      <c r="H1258" s="16">
        <v>19134</v>
      </c>
      <c r="I1258" t="s">
        <v>17</v>
      </c>
    </row>
    <row r="1259" spans="1:9" x14ac:dyDescent="0.25">
      <c r="A1259" s="19" t="s">
        <v>1892</v>
      </c>
      <c r="B1259" s="10">
        <v>13</v>
      </c>
      <c r="C1259" s="1">
        <v>42345</v>
      </c>
      <c r="D1259" s="1">
        <v>42346</v>
      </c>
      <c r="E1259" s="1">
        <v>42352</v>
      </c>
      <c r="F1259" t="s">
        <v>28</v>
      </c>
      <c r="G1259" s="13" t="s">
        <v>187</v>
      </c>
      <c r="H1259" s="16">
        <v>42420</v>
      </c>
      <c r="I1259" t="s">
        <v>12</v>
      </c>
    </row>
    <row r="1260" spans="1:9" x14ac:dyDescent="0.25">
      <c r="A1260" s="19" t="s">
        <v>1893</v>
      </c>
      <c r="B1260" s="10">
        <v>10</v>
      </c>
      <c r="C1260" s="1">
        <v>42315</v>
      </c>
      <c r="D1260" s="1">
        <v>42317</v>
      </c>
      <c r="E1260" s="1">
        <v>42323</v>
      </c>
      <c r="F1260" t="s">
        <v>19</v>
      </c>
      <c r="G1260" s="13" t="s">
        <v>1894</v>
      </c>
      <c r="H1260" s="16">
        <v>19140</v>
      </c>
      <c r="I1260" t="s">
        <v>12</v>
      </c>
    </row>
    <row r="1261" spans="1:9" x14ac:dyDescent="0.25">
      <c r="A1261" s="19" t="s">
        <v>1895</v>
      </c>
      <c r="B1261" s="10">
        <v>9</v>
      </c>
      <c r="C1261" s="1">
        <v>42343</v>
      </c>
      <c r="D1261" s="1">
        <v>42348</v>
      </c>
      <c r="E1261" s="1">
        <v>42350</v>
      </c>
      <c r="F1261" t="s">
        <v>28</v>
      </c>
      <c r="G1261" s="13" t="s">
        <v>379</v>
      </c>
      <c r="H1261" s="16">
        <v>48104</v>
      </c>
      <c r="I1261" t="s">
        <v>12</v>
      </c>
    </row>
    <row r="1262" spans="1:9" x14ac:dyDescent="0.25">
      <c r="A1262" s="19" t="s">
        <v>1896</v>
      </c>
      <c r="B1262" s="10">
        <v>2</v>
      </c>
      <c r="C1262" s="1">
        <v>42269</v>
      </c>
      <c r="D1262" s="1">
        <v>42273</v>
      </c>
      <c r="E1262" s="1">
        <v>42274</v>
      </c>
      <c r="F1262" t="s">
        <v>19</v>
      </c>
      <c r="G1262" s="13" t="s">
        <v>831</v>
      </c>
      <c r="H1262" s="16">
        <v>22204</v>
      </c>
      <c r="I1262" t="s">
        <v>12</v>
      </c>
    </row>
    <row r="1263" spans="1:9" x14ac:dyDescent="0.25">
      <c r="A1263" s="19" t="s">
        <v>1897</v>
      </c>
      <c r="B1263" s="10">
        <v>2</v>
      </c>
      <c r="C1263" s="1">
        <v>42152</v>
      </c>
      <c r="D1263" s="1">
        <v>42152</v>
      </c>
      <c r="E1263" s="1">
        <v>42155</v>
      </c>
      <c r="F1263" t="s">
        <v>19</v>
      </c>
      <c r="G1263" s="13" t="s">
        <v>799</v>
      </c>
      <c r="H1263" s="16">
        <v>14609</v>
      </c>
      <c r="I1263" t="s">
        <v>17</v>
      </c>
    </row>
    <row r="1264" spans="1:9" x14ac:dyDescent="0.25">
      <c r="A1264" s="19" t="s">
        <v>1898</v>
      </c>
      <c r="B1264" s="10">
        <v>18</v>
      </c>
      <c r="C1264" s="1">
        <v>42124</v>
      </c>
      <c r="D1264" s="1">
        <v>42125</v>
      </c>
      <c r="E1264" s="1">
        <v>42128</v>
      </c>
      <c r="F1264" t="s">
        <v>19</v>
      </c>
      <c r="G1264" s="13" t="s">
        <v>160</v>
      </c>
      <c r="H1264" s="16">
        <v>45373</v>
      </c>
      <c r="I1264" t="s">
        <v>17</v>
      </c>
    </row>
    <row r="1265" spans="1:9" x14ac:dyDescent="0.25">
      <c r="A1265" s="19" t="s">
        <v>1899</v>
      </c>
      <c r="B1265" s="10">
        <v>8</v>
      </c>
      <c r="C1265" s="1">
        <v>42222</v>
      </c>
      <c r="D1265" s="1">
        <v>42226</v>
      </c>
      <c r="E1265" s="1">
        <v>42228</v>
      </c>
      <c r="F1265" t="s">
        <v>36</v>
      </c>
      <c r="G1265" s="13" t="s">
        <v>1900</v>
      </c>
      <c r="H1265" s="16">
        <v>77095</v>
      </c>
      <c r="I1265" t="s">
        <v>12</v>
      </c>
    </row>
    <row r="1266" spans="1:9" x14ac:dyDescent="0.25">
      <c r="A1266" s="19" t="s">
        <v>1901</v>
      </c>
      <c r="B1266" s="10">
        <v>17</v>
      </c>
      <c r="C1266" s="1">
        <v>42345</v>
      </c>
      <c r="D1266" s="1">
        <v>42347</v>
      </c>
      <c r="E1266" s="1">
        <v>42352</v>
      </c>
      <c r="F1266" t="s">
        <v>33</v>
      </c>
      <c r="G1266" s="13" t="s">
        <v>1902</v>
      </c>
      <c r="H1266" s="16">
        <v>90036</v>
      </c>
      <c r="I1266" t="s">
        <v>12</v>
      </c>
    </row>
    <row r="1267" spans="1:9" x14ac:dyDescent="0.25">
      <c r="A1267" s="19" t="s">
        <v>1903</v>
      </c>
      <c r="B1267" s="10">
        <v>2</v>
      </c>
      <c r="C1267" s="1">
        <v>42194</v>
      </c>
      <c r="D1267" s="1">
        <v>42198</v>
      </c>
      <c r="E1267" s="1">
        <v>42200</v>
      </c>
      <c r="F1267" t="s">
        <v>45</v>
      </c>
      <c r="G1267" s="13" t="s">
        <v>300</v>
      </c>
      <c r="H1267" s="16">
        <v>19120</v>
      </c>
      <c r="I1267" t="s">
        <v>17</v>
      </c>
    </row>
    <row r="1268" spans="1:9" x14ac:dyDescent="0.25">
      <c r="A1268" s="19" t="s">
        <v>1904</v>
      </c>
      <c r="B1268" s="10">
        <v>1</v>
      </c>
      <c r="C1268" s="1">
        <v>42091</v>
      </c>
      <c r="D1268" s="1">
        <v>42093</v>
      </c>
      <c r="E1268" s="1">
        <v>42096</v>
      </c>
      <c r="F1268" t="s">
        <v>19</v>
      </c>
      <c r="G1268" s="13" t="s">
        <v>955</v>
      </c>
      <c r="H1268" s="16">
        <v>19120</v>
      </c>
      <c r="I1268" t="s">
        <v>12</v>
      </c>
    </row>
    <row r="1269" spans="1:9" x14ac:dyDescent="0.25">
      <c r="A1269" s="19" t="s">
        <v>1905</v>
      </c>
      <c r="B1269" s="10">
        <v>3</v>
      </c>
      <c r="C1269" s="1">
        <v>42044</v>
      </c>
      <c r="D1269" s="1">
        <v>42044</v>
      </c>
      <c r="E1269" s="1">
        <v>42049</v>
      </c>
      <c r="F1269" t="s">
        <v>28</v>
      </c>
      <c r="G1269" s="13" t="s">
        <v>596</v>
      </c>
      <c r="H1269" s="16">
        <v>78207</v>
      </c>
      <c r="I1269" t="s">
        <v>12</v>
      </c>
    </row>
    <row r="1270" spans="1:9" x14ac:dyDescent="0.25">
      <c r="A1270" s="19" t="s">
        <v>1906</v>
      </c>
      <c r="B1270" s="10">
        <v>17</v>
      </c>
      <c r="C1270" s="1">
        <v>42266</v>
      </c>
      <c r="D1270" s="1">
        <v>42266</v>
      </c>
      <c r="E1270" s="1">
        <v>42273</v>
      </c>
      <c r="F1270" t="s">
        <v>19</v>
      </c>
      <c r="G1270" s="13" t="s">
        <v>1907</v>
      </c>
      <c r="H1270" s="16">
        <v>10024</v>
      </c>
      <c r="I1270" t="s">
        <v>17</v>
      </c>
    </row>
    <row r="1271" spans="1:9" x14ac:dyDescent="0.25">
      <c r="A1271" s="19" t="s">
        <v>1908</v>
      </c>
      <c r="B1271" s="10">
        <v>5</v>
      </c>
      <c r="C1271" s="1">
        <v>42252</v>
      </c>
      <c r="D1271" s="1">
        <v>42255</v>
      </c>
      <c r="E1271" s="1">
        <v>42262</v>
      </c>
      <c r="F1271" t="s">
        <v>28</v>
      </c>
      <c r="G1271" s="13" t="s">
        <v>408</v>
      </c>
      <c r="H1271" s="16">
        <v>22901</v>
      </c>
      <c r="I1271" t="s">
        <v>12</v>
      </c>
    </row>
    <row r="1272" spans="1:9" x14ac:dyDescent="0.25">
      <c r="A1272" s="19" t="s">
        <v>1909</v>
      </c>
      <c r="B1272" s="10">
        <v>15</v>
      </c>
      <c r="C1272" s="1">
        <v>42362</v>
      </c>
      <c r="D1272" s="1">
        <v>42364</v>
      </c>
      <c r="E1272" s="1">
        <v>42368</v>
      </c>
      <c r="F1272" t="s">
        <v>33</v>
      </c>
      <c r="G1272" s="13" t="s">
        <v>259</v>
      </c>
      <c r="H1272" s="16">
        <v>85234</v>
      </c>
      <c r="I1272" t="s">
        <v>17</v>
      </c>
    </row>
    <row r="1273" spans="1:9" x14ac:dyDescent="0.25">
      <c r="A1273" s="19" t="s">
        <v>1910</v>
      </c>
      <c r="B1273" s="10">
        <v>4</v>
      </c>
      <c r="C1273" s="1">
        <v>42332</v>
      </c>
      <c r="D1273" s="1">
        <v>42332</v>
      </c>
      <c r="E1273" s="1">
        <v>42335</v>
      </c>
      <c r="F1273" t="s">
        <v>28</v>
      </c>
      <c r="G1273" s="13" t="s">
        <v>957</v>
      </c>
      <c r="H1273" s="16">
        <v>90004</v>
      </c>
      <c r="I1273" t="s">
        <v>12</v>
      </c>
    </row>
    <row r="1274" spans="1:9" x14ac:dyDescent="0.25">
      <c r="A1274" s="19" t="s">
        <v>1911</v>
      </c>
      <c r="B1274" s="10">
        <v>15</v>
      </c>
      <c r="C1274" s="1">
        <v>42368</v>
      </c>
      <c r="D1274" s="1">
        <v>42371</v>
      </c>
      <c r="E1274" s="1">
        <v>42373</v>
      </c>
      <c r="F1274" t="s">
        <v>36</v>
      </c>
      <c r="G1274" s="13" t="s">
        <v>1041</v>
      </c>
      <c r="H1274" s="16">
        <v>90049</v>
      </c>
      <c r="I1274" t="s">
        <v>17</v>
      </c>
    </row>
    <row r="1275" spans="1:9" x14ac:dyDescent="0.25">
      <c r="A1275" s="19" t="s">
        <v>1912</v>
      </c>
      <c r="B1275" s="10">
        <v>18</v>
      </c>
      <c r="C1275" s="1">
        <v>42346</v>
      </c>
      <c r="D1275" s="1">
        <v>42347</v>
      </c>
      <c r="E1275" s="1">
        <v>42347</v>
      </c>
      <c r="F1275" t="s">
        <v>45</v>
      </c>
      <c r="G1275" s="13" t="s">
        <v>270</v>
      </c>
      <c r="H1275" s="16">
        <v>76106</v>
      </c>
      <c r="I1275" t="s">
        <v>12</v>
      </c>
    </row>
    <row r="1276" spans="1:9" x14ac:dyDescent="0.25">
      <c r="A1276" s="19" t="s">
        <v>1913</v>
      </c>
      <c r="B1276" s="10">
        <v>14</v>
      </c>
      <c r="C1276" s="1">
        <v>42324</v>
      </c>
      <c r="D1276" s="1">
        <v>42329</v>
      </c>
      <c r="E1276" s="1">
        <v>42333</v>
      </c>
      <c r="F1276" t="s">
        <v>10</v>
      </c>
      <c r="G1276" s="13" t="s">
        <v>594</v>
      </c>
      <c r="H1276" s="16">
        <v>53209</v>
      </c>
      <c r="I1276" t="s">
        <v>12</v>
      </c>
    </row>
    <row r="1277" spans="1:9" x14ac:dyDescent="0.25">
      <c r="A1277" s="19" t="s">
        <v>1914</v>
      </c>
      <c r="B1277" s="10">
        <v>6</v>
      </c>
      <c r="C1277" s="1">
        <v>42135</v>
      </c>
      <c r="D1277" s="1">
        <v>42137</v>
      </c>
      <c r="E1277" s="1">
        <v>42140</v>
      </c>
      <c r="F1277" t="s">
        <v>28</v>
      </c>
      <c r="G1277" s="13" t="s">
        <v>181</v>
      </c>
      <c r="H1277" s="16">
        <v>85023</v>
      </c>
      <c r="I1277" t="s">
        <v>12</v>
      </c>
    </row>
    <row r="1278" spans="1:9" x14ac:dyDescent="0.25">
      <c r="A1278" s="19" t="s">
        <v>1915</v>
      </c>
      <c r="B1278" s="10">
        <v>15</v>
      </c>
      <c r="C1278" s="1">
        <v>42349</v>
      </c>
      <c r="D1278" s="1">
        <v>42354</v>
      </c>
      <c r="E1278" s="1">
        <v>42358</v>
      </c>
      <c r="F1278" t="s">
        <v>19</v>
      </c>
      <c r="G1278" s="13" t="s">
        <v>445</v>
      </c>
      <c r="H1278" s="16">
        <v>48205</v>
      </c>
      <c r="I1278" t="s">
        <v>12</v>
      </c>
    </row>
    <row r="1279" spans="1:9" x14ac:dyDescent="0.25">
      <c r="A1279" s="19" t="s">
        <v>1916</v>
      </c>
      <c r="B1279" s="10">
        <v>9</v>
      </c>
      <c r="C1279" s="1">
        <v>42167</v>
      </c>
      <c r="D1279" s="1">
        <v>42167</v>
      </c>
      <c r="E1279" s="1">
        <v>42169</v>
      </c>
      <c r="F1279" t="s">
        <v>36</v>
      </c>
      <c r="G1279" s="13" t="s">
        <v>850</v>
      </c>
      <c r="H1279" s="16">
        <v>47201</v>
      </c>
      <c r="I1279" t="s">
        <v>12</v>
      </c>
    </row>
    <row r="1280" spans="1:9" x14ac:dyDescent="0.25">
      <c r="A1280" s="19" t="s">
        <v>1917</v>
      </c>
      <c r="B1280" s="10">
        <v>8</v>
      </c>
      <c r="C1280" s="1">
        <v>42321</v>
      </c>
      <c r="D1280" s="1">
        <v>42324</v>
      </c>
      <c r="E1280" s="1">
        <v>42324</v>
      </c>
      <c r="F1280" t="s">
        <v>45</v>
      </c>
      <c r="G1280" s="13" t="s">
        <v>1282</v>
      </c>
      <c r="H1280" s="16">
        <v>33178</v>
      </c>
      <c r="I1280" t="s">
        <v>12</v>
      </c>
    </row>
    <row r="1281" spans="1:9" x14ac:dyDescent="0.25">
      <c r="A1281" s="19" t="s">
        <v>1918</v>
      </c>
      <c r="B1281" s="10">
        <v>4</v>
      </c>
      <c r="C1281" s="1">
        <v>42336</v>
      </c>
      <c r="D1281" s="1">
        <v>42339</v>
      </c>
      <c r="E1281" s="1">
        <v>42346</v>
      </c>
      <c r="F1281" t="s">
        <v>33</v>
      </c>
      <c r="G1281" s="13" t="s">
        <v>736</v>
      </c>
      <c r="H1281" s="16">
        <v>11520</v>
      </c>
      <c r="I1281" t="s">
        <v>12</v>
      </c>
    </row>
    <row r="1282" spans="1:9" x14ac:dyDescent="0.25">
      <c r="A1282" s="19" t="s">
        <v>1919</v>
      </c>
      <c r="B1282" s="10">
        <v>19</v>
      </c>
      <c r="C1282" s="1">
        <v>42155</v>
      </c>
      <c r="D1282" s="1">
        <v>42159</v>
      </c>
      <c r="E1282" s="1">
        <v>42161</v>
      </c>
      <c r="F1282" t="s">
        <v>33</v>
      </c>
      <c r="G1282" s="13" t="s">
        <v>1645</v>
      </c>
      <c r="H1282" s="16">
        <v>28314</v>
      </c>
      <c r="I1282" t="s">
        <v>17</v>
      </c>
    </row>
    <row r="1283" spans="1:9" x14ac:dyDescent="0.25">
      <c r="A1283" s="19" t="s">
        <v>1920</v>
      </c>
      <c r="B1283" s="10">
        <v>6</v>
      </c>
      <c r="C1283" s="1">
        <v>42096</v>
      </c>
      <c r="D1283" s="1">
        <v>42099</v>
      </c>
      <c r="E1283" s="1">
        <v>42103</v>
      </c>
      <c r="F1283" t="s">
        <v>10</v>
      </c>
      <c r="G1283" s="13" t="s">
        <v>1475</v>
      </c>
      <c r="H1283" s="16">
        <v>77070</v>
      </c>
      <c r="I1283" t="s">
        <v>12</v>
      </c>
    </row>
    <row r="1284" spans="1:9" x14ac:dyDescent="0.25">
      <c r="A1284" s="19" t="s">
        <v>1921</v>
      </c>
      <c r="B1284" s="10">
        <v>8</v>
      </c>
      <c r="C1284" s="1">
        <v>42328</v>
      </c>
      <c r="D1284" s="1">
        <v>42331</v>
      </c>
      <c r="E1284" s="1">
        <v>42334</v>
      </c>
      <c r="F1284" t="s">
        <v>28</v>
      </c>
      <c r="G1284" s="13" t="s">
        <v>64</v>
      </c>
      <c r="H1284" s="16">
        <v>92024</v>
      </c>
      <c r="I1284" t="s">
        <v>12</v>
      </c>
    </row>
    <row r="1285" spans="1:9" x14ac:dyDescent="0.25">
      <c r="A1285" s="19" t="s">
        <v>1922</v>
      </c>
      <c r="B1285" s="10">
        <v>5</v>
      </c>
      <c r="C1285" s="1">
        <v>42196</v>
      </c>
      <c r="D1285" s="1">
        <v>42199</v>
      </c>
      <c r="E1285" s="1">
        <v>42201</v>
      </c>
      <c r="F1285" t="s">
        <v>36</v>
      </c>
      <c r="G1285" s="13" t="s">
        <v>1923</v>
      </c>
      <c r="H1285" s="16">
        <v>19805</v>
      </c>
      <c r="I1285" t="s">
        <v>12</v>
      </c>
    </row>
    <row r="1286" spans="1:9" x14ac:dyDescent="0.25">
      <c r="A1286" s="19" t="s">
        <v>1924</v>
      </c>
      <c r="B1286" s="10">
        <v>18</v>
      </c>
      <c r="C1286" s="1">
        <v>42257</v>
      </c>
      <c r="D1286" s="1">
        <v>42262</v>
      </c>
      <c r="E1286" s="1">
        <v>42268</v>
      </c>
      <c r="F1286" t="s">
        <v>28</v>
      </c>
      <c r="G1286" s="13" t="s">
        <v>1925</v>
      </c>
      <c r="H1286" s="16">
        <v>10024</v>
      </c>
      <c r="I1286" t="s">
        <v>17</v>
      </c>
    </row>
    <row r="1287" spans="1:9" x14ac:dyDescent="0.25">
      <c r="A1287" s="19" t="s">
        <v>1926</v>
      </c>
      <c r="B1287" s="10">
        <v>10</v>
      </c>
      <c r="C1287" s="1">
        <v>42344</v>
      </c>
      <c r="D1287" s="1">
        <v>42347</v>
      </c>
      <c r="E1287" s="1">
        <v>42348</v>
      </c>
      <c r="F1287" t="s">
        <v>45</v>
      </c>
      <c r="G1287" s="13" t="s">
        <v>400</v>
      </c>
      <c r="H1287" s="16">
        <v>93101</v>
      </c>
      <c r="I1287" t="s">
        <v>12</v>
      </c>
    </row>
    <row r="1288" spans="1:9" x14ac:dyDescent="0.25">
      <c r="A1288" s="19" t="s">
        <v>1927</v>
      </c>
      <c r="B1288" s="10">
        <v>13</v>
      </c>
      <c r="C1288" s="1">
        <v>42260</v>
      </c>
      <c r="D1288" s="1">
        <v>42264</v>
      </c>
      <c r="E1288" s="1">
        <v>42269</v>
      </c>
      <c r="F1288" t="s">
        <v>33</v>
      </c>
      <c r="G1288" s="13" t="s">
        <v>729</v>
      </c>
      <c r="H1288" s="16">
        <v>60623</v>
      </c>
      <c r="I1288" t="s">
        <v>12</v>
      </c>
    </row>
    <row r="1289" spans="1:9" x14ac:dyDescent="0.25">
      <c r="A1289" s="19" t="s">
        <v>1928</v>
      </c>
      <c r="B1289" s="10">
        <v>9</v>
      </c>
      <c r="C1289" s="1">
        <v>42211</v>
      </c>
      <c r="D1289" s="1">
        <v>42215</v>
      </c>
      <c r="E1289" s="1">
        <v>42215</v>
      </c>
      <c r="F1289" t="s">
        <v>33</v>
      </c>
      <c r="G1289" s="13" t="s">
        <v>408</v>
      </c>
      <c r="H1289" s="16">
        <v>94110</v>
      </c>
      <c r="I1289" t="s">
        <v>12</v>
      </c>
    </row>
    <row r="1290" spans="1:9" x14ac:dyDescent="0.25">
      <c r="A1290" s="19" t="s">
        <v>1929</v>
      </c>
      <c r="B1290" s="10">
        <v>20</v>
      </c>
      <c r="C1290" s="1">
        <v>42132</v>
      </c>
      <c r="D1290" s="1">
        <v>42137</v>
      </c>
      <c r="E1290" s="1">
        <v>42141</v>
      </c>
      <c r="F1290" t="s">
        <v>33</v>
      </c>
      <c r="G1290" s="13" t="s">
        <v>1532</v>
      </c>
      <c r="H1290" s="16">
        <v>55407</v>
      </c>
      <c r="I1290" t="s">
        <v>17</v>
      </c>
    </row>
    <row r="1291" spans="1:9" x14ac:dyDescent="0.25">
      <c r="A1291" s="19" t="s">
        <v>1930</v>
      </c>
      <c r="B1291" s="10">
        <v>6</v>
      </c>
      <c r="C1291" s="1">
        <v>42147</v>
      </c>
      <c r="D1291" s="1">
        <v>42149</v>
      </c>
      <c r="E1291" s="1">
        <v>42155</v>
      </c>
      <c r="F1291" t="s">
        <v>28</v>
      </c>
      <c r="G1291" s="13" t="s">
        <v>377</v>
      </c>
      <c r="H1291" s="16">
        <v>48234</v>
      </c>
      <c r="I1291" t="s">
        <v>12</v>
      </c>
    </row>
    <row r="1292" spans="1:9" x14ac:dyDescent="0.25">
      <c r="A1292" s="19" t="s">
        <v>1931</v>
      </c>
      <c r="B1292" s="10">
        <v>14</v>
      </c>
      <c r="C1292" s="1">
        <v>42041</v>
      </c>
      <c r="D1292" s="1">
        <v>42046</v>
      </c>
      <c r="E1292" s="1">
        <v>42051</v>
      </c>
      <c r="F1292" t="s">
        <v>45</v>
      </c>
      <c r="G1292" s="13" t="s">
        <v>541</v>
      </c>
      <c r="H1292" s="16">
        <v>77070</v>
      </c>
      <c r="I1292" t="s">
        <v>12</v>
      </c>
    </row>
    <row r="1293" spans="1:9" x14ac:dyDescent="0.25">
      <c r="A1293" s="19" t="s">
        <v>1932</v>
      </c>
      <c r="B1293" s="10">
        <v>5</v>
      </c>
      <c r="C1293" s="1">
        <v>42358</v>
      </c>
      <c r="D1293" s="1">
        <v>42362</v>
      </c>
      <c r="E1293" s="1">
        <v>42362</v>
      </c>
      <c r="F1293" t="s">
        <v>45</v>
      </c>
      <c r="G1293" s="13" t="s">
        <v>1933</v>
      </c>
      <c r="H1293" s="16">
        <v>77036</v>
      </c>
      <c r="I1293" t="s">
        <v>12</v>
      </c>
    </row>
    <row r="1294" spans="1:9" x14ac:dyDescent="0.25">
      <c r="A1294" s="19" t="s">
        <v>1934</v>
      </c>
      <c r="B1294" s="10">
        <v>10</v>
      </c>
      <c r="C1294" s="1">
        <v>42094</v>
      </c>
      <c r="D1294" s="1">
        <v>42097</v>
      </c>
      <c r="E1294" s="1">
        <v>42098</v>
      </c>
      <c r="F1294" t="s">
        <v>36</v>
      </c>
      <c r="G1294" s="13" t="s">
        <v>16</v>
      </c>
      <c r="H1294" s="16">
        <v>32216</v>
      </c>
      <c r="I1294" t="s">
        <v>12</v>
      </c>
    </row>
    <row r="1295" spans="1:9" x14ac:dyDescent="0.25">
      <c r="A1295" s="19" t="s">
        <v>1935</v>
      </c>
      <c r="B1295" s="10">
        <v>16</v>
      </c>
      <c r="C1295" s="1">
        <v>42339</v>
      </c>
      <c r="D1295" s="1">
        <v>42344</v>
      </c>
      <c r="E1295" s="1">
        <v>42351</v>
      </c>
      <c r="F1295" t="s">
        <v>45</v>
      </c>
      <c r="G1295" s="13" t="s">
        <v>556</v>
      </c>
      <c r="H1295" s="16">
        <v>98105</v>
      </c>
      <c r="I1295" t="s">
        <v>12</v>
      </c>
    </row>
    <row r="1296" spans="1:9" x14ac:dyDescent="0.25">
      <c r="A1296" s="19" t="s">
        <v>1936</v>
      </c>
      <c r="B1296" s="10">
        <v>4</v>
      </c>
      <c r="C1296" s="1">
        <v>42353</v>
      </c>
      <c r="D1296" s="1">
        <v>42357</v>
      </c>
      <c r="E1296" s="1">
        <v>42363</v>
      </c>
      <c r="F1296" t="s">
        <v>19</v>
      </c>
      <c r="G1296" s="13" t="s">
        <v>400</v>
      </c>
      <c r="H1296" s="16">
        <v>10009</v>
      </c>
      <c r="I1296" t="s">
        <v>12</v>
      </c>
    </row>
    <row r="1297" spans="1:9" x14ac:dyDescent="0.25">
      <c r="A1297" s="19" t="s">
        <v>1937</v>
      </c>
      <c r="B1297" s="10">
        <v>8</v>
      </c>
      <c r="C1297" s="1">
        <v>42168</v>
      </c>
      <c r="D1297" s="1">
        <v>42169</v>
      </c>
      <c r="E1297" s="1">
        <v>42171</v>
      </c>
      <c r="F1297" t="s">
        <v>33</v>
      </c>
      <c r="G1297" s="13" t="s">
        <v>531</v>
      </c>
      <c r="H1297" s="16">
        <v>30076</v>
      </c>
      <c r="I1297" t="s">
        <v>12</v>
      </c>
    </row>
    <row r="1298" spans="1:9" x14ac:dyDescent="0.25">
      <c r="A1298" s="19" t="s">
        <v>1938</v>
      </c>
      <c r="B1298" s="10">
        <v>8</v>
      </c>
      <c r="C1298" s="1">
        <v>42120</v>
      </c>
      <c r="D1298" s="1">
        <v>42123</v>
      </c>
      <c r="E1298" s="1">
        <v>42125</v>
      </c>
      <c r="F1298" t="s">
        <v>33</v>
      </c>
      <c r="G1298" s="13" t="s">
        <v>1939</v>
      </c>
      <c r="H1298" s="16">
        <v>92105</v>
      </c>
      <c r="I1298" t="s">
        <v>12</v>
      </c>
    </row>
    <row r="1299" spans="1:9" x14ac:dyDescent="0.25">
      <c r="A1299" s="19" t="s">
        <v>1940</v>
      </c>
      <c r="B1299" s="10">
        <v>13</v>
      </c>
      <c r="C1299" s="1">
        <v>42131</v>
      </c>
      <c r="D1299" s="1">
        <v>42136</v>
      </c>
      <c r="E1299" s="1">
        <v>42137</v>
      </c>
      <c r="F1299" t="s">
        <v>10</v>
      </c>
      <c r="G1299" s="13" t="s">
        <v>1468</v>
      </c>
      <c r="H1299" s="16">
        <v>75002</v>
      </c>
      <c r="I1299" t="s">
        <v>17</v>
      </c>
    </row>
    <row r="1300" spans="1:9" x14ac:dyDescent="0.25">
      <c r="A1300" s="19" t="s">
        <v>1941</v>
      </c>
      <c r="B1300" s="10">
        <v>6</v>
      </c>
      <c r="C1300" s="1">
        <v>42017</v>
      </c>
      <c r="D1300" s="1">
        <v>42017</v>
      </c>
      <c r="E1300" s="1">
        <v>42019</v>
      </c>
      <c r="F1300" t="s">
        <v>28</v>
      </c>
      <c r="G1300" s="13" t="s">
        <v>533</v>
      </c>
      <c r="H1300" s="16">
        <v>90004</v>
      </c>
      <c r="I1300" t="s">
        <v>17</v>
      </c>
    </row>
    <row r="1301" spans="1:9" x14ac:dyDescent="0.25">
      <c r="A1301" s="19" t="s">
        <v>1942</v>
      </c>
      <c r="B1301" s="10">
        <v>16</v>
      </c>
      <c r="C1301" s="1">
        <v>42266</v>
      </c>
      <c r="D1301" s="1">
        <v>42271</v>
      </c>
      <c r="E1301" s="1">
        <v>42273</v>
      </c>
      <c r="F1301" t="s">
        <v>36</v>
      </c>
      <c r="G1301" s="13" t="s">
        <v>168</v>
      </c>
      <c r="H1301" s="16">
        <v>87505</v>
      </c>
      <c r="I1301" t="s">
        <v>12</v>
      </c>
    </row>
    <row r="1302" spans="1:9" x14ac:dyDescent="0.25">
      <c r="A1302" s="19" t="s">
        <v>1943</v>
      </c>
      <c r="B1302" s="10">
        <v>15</v>
      </c>
      <c r="C1302" s="1">
        <v>42330</v>
      </c>
      <c r="D1302" s="1">
        <v>42331</v>
      </c>
      <c r="E1302" s="1">
        <v>42332</v>
      </c>
      <c r="F1302" t="s">
        <v>10</v>
      </c>
      <c r="G1302" s="13" t="s">
        <v>907</v>
      </c>
      <c r="H1302" s="16">
        <v>90008</v>
      </c>
      <c r="I1302" t="s">
        <v>12</v>
      </c>
    </row>
    <row r="1303" spans="1:9" x14ac:dyDescent="0.25">
      <c r="A1303" s="19" t="s">
        <v>1944</v>
      </c>
      <c r="B1303" s="10">
        <v>19</v>
      </c>
      <c r="C1303" s="1">
        <v>42180</v>
      </c>
      <c r="D1303" s="1">
        <v>42185</v>
      </c>
      <c r="E1303" s="1">
        <v>42187</v>
      </c>
      <c r="F1303" t="s">
        <v>36</v>
      </c>
      <c r="G1303" s="13" t="s">
        <v>398</v>
      </c>
      <c r="H1303" s="16">
        <v>94110</v>
      </c>
      <c r="I1303" t="s">
        <v>12</v>
      </c>
    </row>
    <row r="1304" spans="1:9" x14ac:dyDescent="0.25">
      <c r="A1304" s="19" t="s">
        <v>1945</v>
      </c>
      <c r="B1304" s="10">
        <v>6</v>
      </c>
      <c r="C1304" s="1">
        <v>42322</v>
      </c>
      <c r="D1304" s="1">
        <v>42323</v>
      </c>
      <c r="E1304" s="1">
        <v>42330</v>
      </c>
      <c r="F1304" t="s">
        <v>36</v>
      </c>
      <c r="G1304" s="13" t="s">
        <v>576</v>
      </c>
      <c r="H1304" s="16">
        <v>10035</v>
      </c>
      <c r="I1304" t="s">
        <v>17</v>
      </c>
    </row>
    <row r="1305" spans="1:9" x14ac:dyDescent="0.25">
      <c r="A1305" s="19" t="s">
        <v>1946</v>
      </c>
      <c r="B1305" s="10">
        <v>3</v>
      </c>
      <c r="C1305" s="1">
        <v>42338</v>
      </c>
      <c r="D1305" s="1">
        <v>42341</v>
      </c>
      <c r="E1305" s="1">
        <v>42344</v>
      </c>
      <c r="F1305" t="s">
        <v>33</v>
      </c>
      <c r="G1305" s="13" t="s">
        <v>1252</v>
      </c>
      <c r="H1305" s="16">
        <v>10035</v>
      </c>
      <c r="I1305" t="s">
        <v>12</v>
      </c>
    </row>
    <row r="1306" spans="1:9" x14ac:dyDescent="0.25">
      <c r="A1306" s="19" t="s">
        <v>1947</v>
      </c>
      <c r="B1306" s="10">
        <v>11</v>
      </c>
      <c r="C1306" s="1">
        <v>42248</v>
      </c>
      <c r="D1306" s="1">
        <v>42249</v>
      </c>
      <c r="E1306" s="1">
        <v>42249</v>
      </c>
      <c r="F1306" t="s">
        <v>45</v>
      </c>
      <c r="G1306" s="13" t="s">
        <v>1948</v>
      </c>
      <c r="H1306" s="16">
        <v>90045</v>
      </c>
      <c r="I1306" t="s">
        <v>12</v>
      </c>
    </row>
    <row r="1307" spans="1:9" x14ac:dyDescent="0.25">
      <c r="A1307" s="19" t="s">
        <v>1949</v>
      </c>
      <c r="B1307" s="10">
        <v>8</v>
      </c>
      <c r="C1307" s="1">
        <v>42110</v>
      </c>
      <c r="D1307" s="1">
        <v>42110</v>
      </c>
      <c r="E1307" s="1">
        <v>42116</v>
      </c>
      <c r="F1307" t="s">
        <v>19</v>
      </c>
      <c r="G1307" s="13" t="s">
        <v>1950</v>
      </c>
      <c r="H1307" s="16">
        <v>22980</v>
      </c>
      <c r="I1307" t="s">
        <v>17</v>
      </c>
    </row>
    <row r="1308" spans="1:9" x14ac:dyDescent="0.25">
      <c r="A1308" s="19" t="s">
        <v>1951</v>
      </c>
      <c r="B1308" s="10">
        <v>9</v>
      </c>
      <c r="C1308" s="1">
        <v>42253</v>
      </c>
      <c r="D1308" s="1">
        <v>42256</v>
      </c>
      <c r="E1308" s="1">
        <v>42259</v>
      </c>
      <c r="F1308" t="s">
        <v>45</v>
      </c>
      <c r="G1308" s="13" t="s">
        <v>691</v>
      </c>
      <c r="H1308" s="16">
        <v>98103</v>
      </c>
      <c r="I1308" t="s">
        <v>17</v>
      </c>
    </row>
    <row r="1309" spans="1:9" x14ac:dyDescent="0.25">
      <c r="A1309" s="19" t="s">
        <v>1952</v>
      </c>
      <c r="B1309" s="10">
        <v>20</v>
      </c>
      <c r="C1309" s="1">
        <v>42337</v>
      </c>
      <c r="D1309" s="1">
        <v>42337</v>
      </c>
      <c r="E1309" s="1">
        <v>42337</v>
      </c>
      <c r="F1309" t="s">
        <v>28</v>
      </c>
      <c r="G1309" s="13" t="s">
        <v>583</v>
      </c>
      <c r="H1309" s="16">
        <v>48126</v>
      </c>
      <c r="I1309" t="s">
        <v>17</v>
      </c>
    </row>
    <row r="1310" spans="1:9" x14ac:dyDescent="0.25">
      <c r="A1310" s="19" t="s">
        <v>1953</v>
      </c>
      <c r="B1310" s="10">
        <v>12</v>
      </c>
      <c r="C1310" s="1">
        <v>42086</v>
      </c>
      <c r="D1310" s="1">
        <v>42088</v>
      </c>
      <c r="E1310" s="1">
        <v>42090</v>
      </c>
      <c r="F1310" t="s">
        <v>19</v>
      </c>
      <c r="G1310" s="13" t="s">
        <v>631</v>
      </c>
      <c r="H1310" s="16">
        <v>90049</v>
      </c>
      <c r="I1310" t="s">
        <v>17</v>
      </c>
    </row>
    <row r="1311" spans="1:9" x14ac:dyDescent="0.25">
      <c r="A1311" s="19" t="s">
        <v>1954</v>
      </c>
      <c r="B1311" s="10">
        <v>8</v>
      </c>
      <c r="C1311" s="1">
        <v>42223</v>
      </c>
      <c r="D1311" s="1">
        <v>42224</v>
      </c>
      <c r="E1311" s="1">
        <v>42228</v>
      </c>
      <c r="F1311" t="s">
        <v>28</v>
      </c>
      <c r="G1311" s="13" t="s">
        <v>1955</v>
      </c>
      <c r="H1311" s="16">
        <v>19120</v>
      </c>
      <c r="I1311" t="s">
        <v>12</v>
      </c>
    </row>
    <row r="1312" spans="1:9" x14ac:dyDescent="0.25">
      <c r="A1312" s="19" t="s">
        <v>1956</v>
      </c>
      <c r="B1312" s="10">
        <v>12</v>
      </c>
      <c r="C1312" s="1">
        <v>42260</v>
      </c>
      <c r="D1312" s="1">
        <v>42262</v>
      </c>
      <c r="E1312" s="1">
        <v>42263</v>
      </c>
      <c r="F1312" t="s">
        <v>28</v>
      </c>
      <c r="G1312" s="13" t="s">
        <v>973</v>
      </c>
      <c r="H1312" s="16">
        <v>28540</v>
      </c>
      <c r="I1312" t="s">
        <v>17</v>
      </c>
    </row>
    <row r="1313" spans="1:9" x14ac:dyDescent="0.25">
      <c r="A1313" s="19" t="s">
        <v>1957</v>
      </c>
      <c r="B1313" s="10">
        <v>12</v>
      </c>
      <c r="C1313" s="1">
        <v>42062</v>
      </c>
      <c r="D1313" s="1">
        <v>42063</v>
      </c>
      <c r="E1313" s="1">
        <v>42069</v>
      </c>
      <c r="F1313" t="s">
        <v>36</v>
      </c>
      <c r="G1313" s="13" t="s">
        <v>785</v>
      </c>
      <c r="H1313" s="16">
        <v>98105</v>
      </c>
      <c r="I1313" t="s">
        <v>12</v>
      </c>
    </row>
    <row r="1314" spans="1:9" x14ac:dyDescent="0.25">
      <c r="A1314" s="19" t="s">
        <v>1958</v>
      </c>
      <c r="B1314" s="10">
        <v>2</v>
      </c>
      <c r="C1314" s="1">
        <v>42139</v>
      </c>
      <c r="D1314" s="1">
        <v>42139</v>
      </c>
      <c r="E1314" s="1">
        <v>42140</v>
      </c>
      <c r="F1314" t="s">
        <v>36</v>
      </c>
      <c r="G1314" s="13" t="s">
        <v>1346</v>
      </c>
      <c r="H1314" s="16">
        <v>19140</v>
      </c>
      <c r="I1314" t="s">
        <v>17</v>
      </c>
    </row>
    <row r="1315" spans="1:9" x14ac:dyDescent="0.25">
      <c r="A1315" s="19" t="s">
        <v>1959</v>
      </c>
      <c r="B1315" s="10">
        <v>7</v>
      </c>
      <c r="C1315" s="1">
        <v>42202</v>
      </c>
      <c r="D1315" s="1">
        <v>42207</v>
      </c>
      <c r="E1315" s="1">
        <v>42209</v>
      </c>
      <c r="F1315" t="s">
        <v>45</v>
      </c>
      <c r="G1315" s="13" t="s">
        <v>590</v>
      </c>
      <c r="H1315" s="16">
        <v>93309</v>
      </c>
      <c r="I1315" t="s">
        <v>17</v>
      </c>
    </row>
    <row r="1316" spans="1:9" x14ac:dyDescent="0.25">
      <c r="A1316" s="19" t="s">
        <v>1960</v>
      </c>
      <c r="B1316" s="10">
        <v>9</v>
      </c>
      <c r="C1316" s="1">
        <v>42310</v>
      </c>
      <c r="D1316" s="1">
        <v>42312</v>
      </c>
      <c r="E1316" s="1">
        <v>42313</v>
      </c>
      <c r="F1316" t="s">
        <v>33</v>
      </c>
      <c r="G1316" s="13" t="s">
        <v>1242</v>
      </c>
      <c r="H1316" s="16">
        <v>23320</v>
      </c>
      <c r="I1316" t="s">
        <v>17</v>
      </c>
    </row>
    <row r="1317" spans="1:9" x14ac:dyDescent="0.25">
      <c r="A1317" s="19" t="s">
        <v>1961</v>
      </c>
      <c r="B1317" s="10">
        <v>2</v>
      </c>
      <c r="C1317" s="1">
        <v>42322</v>
      </c>
      <c r="D1317" s="1">
        <v>42324</v>
      </c>
      <c r="E1317" s="1">
        <v>42330</v>
      </c>
      <c r="F1317" t="s">
        <v>28</v>
      </c>
      <c r="G1317" s="13" t="s">
        <v>525</v>
      </c>
      <c r="H1317" s="16">
        <v>97477</v>
      </c>
      <c r="I1317" t="s">
        <v>12</v>
      </c>
    </row>
    <row r="1318" spans="1:9" x14ac:dyDescent="0.25">
      <c r="A1318" s="19" t="s">
        <v>1962</v>
      </c>
      <c r="B1318" s="10">
        <v>5</v>
      </c>
      <c r="C1318" s="1">
        <v>42149</v>
      </c>
      <c r="D1318" s="1">
        <v>42153</v>
      </c>
      <c r="E1318" s="1">
        <v>42155</v>
      </c>
      <c r="F1318" t="s">
        <v>10</v>
      </c>
      <c r="G1318" s="13" t="s">
        <v>181</v>
      </c>
      <c r="H1318" s="16">
        <v>81001</v>
      </c>
      <c r="I1318" t="s">
        <v>17</v>
      </c>
    </row>
    <row r="1319" spans="1:9" x14ac:dyDescent="0.25">
      <c r="A1319" s="19" t="s">
        <v>1963</v>
      </c>
      <c r="B1319" s="10">
        <v>6</v>
      </c>
      <c r="C1319" s="1">
        <v>42323</v>
      </c>
      <c r="D1319" s="1">
        <v>42326</v>
      </c>
      <c r="E1319" s="1">
        <v>42333</v>
      </c>
      <c r="F1319" t="s">
        <v>19</v>
      </c>
      <c r="G1319" s="13" t="s">
        <v>727</v>
      </c>
      <c r="H1319" s="16">
        <v>10035</v>
      </c>
      <c r="I1319" t="s">
        <v>12</v>
      </c>
    </row>
    <row r="1320" spans="1:9" x14ac:dyDescent="0.25">
      <c r="A1320" s="19" t="s">
        <v>1964</v>
      </c>
      <c r="B1320" s="10">
        <v>7</v>
      </c>
      <c r="C1320" s="1">
        <v>42330</v>
      </c>
      <c r="D1320" s="1">
        <v>42335</v>
      </c>
      <c r="E1320" s="1">
        <v>42336</v>
      </c>
      <c r="F1320" t="s">
        <v>19</v>
      </c>
      <c r="G1320" s="13" t="s">
        <v>826</v>
      </c>
      <c r="H1320" s="16">
        <v>78207</v>
      </c>
      <c r="I1320" t="s">
        <v>17</v>
      </c>
    </row>
    <row r="1321" spans="1:9" x14ac:dyDescent="0.25">
      <c r="A1321" s="19" t="s">
        <v>1965</v>
      </c>
      <c r="B1321" s="10">
        <v>12</v>
      </c>
      <c r="C1321" s="1">
        <v>42178</v>
      </c>
      <c r="D1321" s="1">
        <v>42178</v>
      </c>
      <c r="E1321" s="1">
        <v>42180</v>
      </c>
      <c r="F1321" t="s">
        <v>19</v>
      </c>
      <c r="G1321" s="13" t="s">
        <v>1966</v>
      </c>
      <c r="H1321" s="16">
        <v>90805</v>
      </c>
      <c r="I1321" t="s">
        <v>17</v>
      </c>
    </row>
    <row r="1322" spans="1:9" x14ac:dyDescent="0.25">
      <c r="A1322" s="19" t="s">
        <v>1967</v>
      </c>
      <c r="B1322" s="10">
        <v>20</v>
      </c>
      <c r="C1322" s="1">
        <v>42210</v>
      </c>
      <c r="D1322" s="1">
        <v>42212</v>
      </c>
      <c r="E1322" s="1">
        <v>42213</v>
      </c>
      <c r="F1322" t="s">
        <v>28</v>
      </c>
      <c r="G1322" s="13" t="s">
        <v>107</v>
      </c>
      <c r="H1322" s="16">
        <v>90032</v>
      </c>
      <c r="I1322" t="s">
        <v>17</v>
      </c>
    </row>
    <row r="1323" spans="1:9" x14ac:dyDescent="0.25">
      <c r="A1323" s="19" t="s">
        <v>1968</v>
      </c>
      <c r="B1323" s="10">
        <v>8</v>
      </c>
      <c r="C1323" s="1">
        <v>42303</v>
      </c>
      <c r="D1323" s="1">
        <v>42306</v>
      </c>
      <c r="E1323" s="1">
        <v>42311</v>
      </c>
      <c r="F1323" t="s">
        <v>28</v>
      </c>
      <c r="G1323" s="13" t="s">
        <v>54</v>
      </c>
      <c r="H1323" s="16">
        <v>91730</v>
      </c>
      <c r="I1323" t="s">
        <v>17</v>
      </c>
    </row>
    <row r="1324" spans="1:9" x14ac:dyDescent="0.25">
      <c r="A1324" s="19" t="s">
        <v>1969</v>
      </c>
      <c r="B1324" s="10">
        <v>15</v>
      </c>
      <c r="C1324" s="1">
        <v>42257</v>
      </c>
      <c r="D1324" s="1">
        <v>42257</v>
      </c>
      <c r="E1324" s="1">
        <v>42257</v>
      </c>
      <c r="F1324" t="s">
        <v>36</v>
      </c>
      <c r="G1324" s="13" t="s">
        <v>374</v>
      </c>
      <c r="H1324" s="16">
        <v>78745</v>
      </c>
      <c r="I1324" t="s">
        <v>12</v>
      </c>
    </row>
    <row r="1325" spans="1:9" x14ac:dyDescent="0.25">
      <c r="A1325" s="19" t="s">
        <v>1970</v>
      </c>
      <c r="B1325" s="10">
        <v>2</v>
      </c>
      <c r="C1325" s="1">
        <v>42240</v>
      </c>
      <c r="D1325" s="1">
        <v>42242</v>
      </c>
      <c r="E1325" s="1">
        <v>42249</v>
      </c>
      <c r="F1325" t="s">
        <v>36</v>
      </c>
      <c r="G1325" s="13" t="s">
        <v>1971</v>
      </c>
      <c r="H1325" s="16">
        <v>10009</v>
      </c>
      <c r="I1325" t="s">
        <v>12</v>
      </c>
    </row>
    <row r="1326" spans="1:9" x14ac:dyDescent="0.25">
      <c r="A1326" s="19" t="s">
        <v>1972</v>
      </c>
      <c r="B1326" s="10">
        <v>8</v>
      </c>
      <c r="C1326" s="1">
        <v>42292</v>
      </c>
      <c r="D1326" s="1">
        <v>42297</v>
      </c>
      <c r="E1326" s="1">
        <v>42300</v>
      </c>
      <c r="F1326" t="s">
        <v>45</v>
      </c>
      <c r="G1326" s="13" t="s">
        <v>1025</v>
      </c>
      <c r="H1326" s="16">
        <v>79109</v>
      </c>
      <c r="I1326" t="s">
        <v>17</v>
      </c>
    </row>
    <row r="1327" spans="1:9" x14ac:dyDescent="0.25">
      <c r="A1327" s="19" t="s">
        <v>1973</v>
      </c>
      <c r="B1327" s="10">
        <v>9</v>
      </c>
      <c r="C1327" s="1">
        <v>42272</v>
      </c>
      <c r="D1327" s="1">
        <v>42273</v>
      </c>
      <c r="E1327" s="1">
        <v>42279</v>
      </c>
      <c r="F1327" t="s">
        <v>19</v>
      </c>
      <c r="G1327" s="13" t="s">
        <v>1974</v>
      </c>
      <c r="H1327" s="16">
        <v>61107</v>
      </c>
      <c r="I1327" t="s">
        <v>12</v>
      </c>
    </row>
    <row r="1328" spans="1:9" x14ac:dyDescent="0.25">
      <c r="A1328" s="19" t="s">
        <v>1975</v>
      </c>
      <c r="B1328" s="10">
        <v>16</v>
      </c>
      <c r="C1328" s="1">
        <v>42369</v>
      </c>
      <c r="D1328" s="1">
        <v>42369</v>
      </c>
      <c r="E1328" s="1">
        <v>42375</v>
      </c>
      <c r="F1328" t="s">
        <v>10</v>
      </c>
      <c r="G1328" s="13" t="s">
        <v>52</v>
      </c>
      <c r="H1328" s="16">
        <v>48205</v>
      </c>
      <c r="I1328" t="s">
        <v>12</v>
      </c>
    </row>
    <row r="1329" spans="1:9" x14ac:dyDescent="0.25">
      <c r="A1329" s="19" t="s">
        <v>1976</v>
      </c>
      <c r="B1329" s="10">
        <v>4</v>
      </c>
      <c r="C1329" s="1">
        <v>42167</v>
      </c>
      <c r="D1329" s="1">
        <v>42172</v>
      </c>
      <c r="E1329" s="1">
        <v>42174</v>
      </c>
      <c r="F1329" t="s">
        <v>45</v>
      </c>
      <c r="G1329" s="13" t="s">
        <v>1977</v>
      </c>
      <c r="H1329" s="16">
        <v>19134</v>
      </c>
      <c r="I1329" t="s">
        <v>17</v>
      </c>
    </row>
    <row r="1330" spans="1:9" x14ac:dyDescent="0.25">
      <c r="A1330" s="19" t="s">
        <v>1978</v>
      </c>
      <c r="B1330" s="10">
        <v>4</v>
      </c>
      <c r="C1330" s="1">
        <v>42351</v>
      </c>
      <c r="D1330" s="1">
        <v>42352</v>
      </c>
      <c r="E1330" s="1">
        <v>42353</v>
      </c>
      <c r="F1330" t="s">
        <v>19</v>
      </c>
      <c r="G1330" s="13" t="s">
        <v>1979</v>
      </c>
      <c r="H1330" s="16">
        <v>2151</v>
      </c>
      <c r="I1330" t="s">
        <v>12</v>
      </c>
    </row>
    <row r="1331" spans="1:9" x14ac:dyDescent="0.25">
      <c r="A1331" s="19" t="s">
        <v>1980</v>
      </c>
      <c r="B1331" s="10">
        <v>5</v>
      </c>
      <c r="C1331" s="1">
        <v>42101</v>
      </c>
      <c r="D1331" s="1">
        <v>42105</v>
      </c>
      <c r="E1331" s="1">
        <v>42106</v>
      </c>
      <c r="F1331" t="s">
        <v>45</v>
      </c>
      <c r="G1331" s="13" t="s">
        <v>140</v>
      </c>
      <c r="H1331" s="16">
        <v>78207</v>
      </c>
      <c r="I1331" t="s">
        <v>12</v>
      </c>
    </row>
    <row r="1332" spans="1:9" x14ac:dyDescent="0.25">
      <c r="A1332" s="19" t="s">
        <v>1981</v>
      </c>
      <c r="B1332" s="10">
        <v>5</v>
      </c>
      <c r="C1332" s="1">
        <v>42175</v>
      </c>
      <c r="D1332" s="1">
        <v>42180</v>
      </c>
      <c r="E1332" s="1">
        <v>42181</v>
      </c>
      <c r="F1332" t="s">
        <v>45</v>
      </c>
      <c r="G1332" s="13" t="s">
        <v>912</v>
      </c>
      <c r="H1332" s="16">
        <v>94122</v>
      </c>
      <c r="I1332" t="s">
        <v>17</v>
      </c>
    </row>
    <row r="1333" spans="1:9" x14ac:dyDescent="0.25">
      <c r="A1333" s="19" t="s">
        <v>1982</v>
      </c>
      <c r="B1333" s="10">
        <v>13</v>
      </c>
      <c r="C1333" s="1">
        <v>42068</v>
      </c>
      <c r="D1333" s="1">
        <v>42069</v>
      </c>
      <c r="E1333" s="1">
        <v>42075</v>
      </c>
      <c r="F1333" t="s">
        <v>33</v>
      </c>
      <c r="G1333" s="13" t="s">
        <v>592</v>
      </c>
      <c r="H1333" s="16">
        <v>60653</v>
      </c>
      <c r="I1333" t="s">
        <v>12</v>
      </c>
    </row>
    <row r="1334" spans="1:9" x14ac:dyDescent="0.25">
      <c r="A1334" s="19" t="s">
        <v>1983</v>
      </c>
      <c r="B1334" s="10">
        <v>9</v>
      </c>
      <c r="C1334" s="1">
        <v>42279</v>
      </c>
      <c r="D1334" s="1">
        <v>42282</v>
      </c>
      <c r="E1334" s="1">
        <v>42288</v>
      </c>
      <c r="F1334" t="s">
        <v>28</v>
      </c>
      <c r="G1334" s="13" t="s">
        <v>1567</v>
      </c>
      <c r="H1334" s="16">
        <v>20852</v>
      </c>
      <c r="I1334" t="s">
        <v>12</v>
      </c>
    </row>
    <row r="1335" spans="1:9" x14ac:dyDescent="0.25">
      <c r="A1335" s="19" t="s">
        <v>1984</v>
      </c>
      <c r="B1335" s="10">
        <v>19</v>
      </c>
      <c r="C1335" s="1">
        <v>42311</v>
      </c>
      <c r="D1335" s="1">
        <v>42316</v>
      </c>
      <c r="E1335" s="1">
        <v>42322</v>
      </c>
      <c r="F1335" t="s">
        <v>19</v>
      </c>
      <c r="G1335" s="13" t="s">
        <v>474</v>
      </c>
      <c r="H1335" s="16">
        <v>90008</v>
      </c>
      <c r="I1335" t="s">
        <v>12</v>
      </c>
    </row>
    <row r="1336" spans="1:9" x14ac:dyDescent="0.25">
      <c r="A1336" s="19" t="s">
        <v>1985</v>
      </c>
      <c r="B1336" s="10">
        <v>9</v>
      </c>
      <c r="C1336" s="1">
        <v>42254</v>
      </c>
      <c r="D1336" s="1">
        <v>42257</v>
      </c>
      <c r="E1336" s="1">
        <v>42259</v>
      </c>
      <c r="F1336" t="s">
        <v>28</v>
      </c>
      <c r="G1336" s="13" t="s">
        <v>1428</v>
      </c>
      <c r="H1336" s="16">
        <v>10009</v>
      </c>
      <c r="I1336" t="s">
        <v>12</v>
      </c>
    </row>
    <row r="1337" spans="1:9" x14ac:dyDescent="0.25">
      <c r="A1337" s="19" t="s">
        <v>1986</v>
      </c>
      <c r="B1337" s="10">
        <v>16</v>
      </c>
      <c r="C1337" s="1">
        <v>42187</v>
      </c>
      <c r="D1337" s="1">
        <v>42187</v>
      </c>
      <c r="E1337" s="1">
        <v>42191</v>
      </c>
      <c r="F1337" t="s">
        <v>28</v>
      </c>
      <c r="G1337" s="13" t="s">
        <v>449</v>
      </c>
      <c r="H1337" s="16">
        <v>27604</v>
      </c>
      <c r="I1337" t="s">
        <v>12</v>
      </c>
    </row>
    <row r="1338" spans="1:9" x14ac:dyDescent="0.25">
      <c r="A1338" s="19" t="s">
        <v>1987</v>
      </c>
      <c r="B1338" s="10">
        <v>17</v>
      </c>
      <c r="C1338" s="1">
        <v>42338</v>
      </c>
      <c r="D1338" s="1">
        <v>42343</v>
      </c>
      <c r="E1338" s="1">
        <v>42346</v>
      </c>
      <c r="F1338" t="s">
        <v>10</v>
      </c>
      <c r="G1338" s="13" t="s">
        <v>64</v>
      </c>
      <c r="H1338" s="16">
        <v>42420</v>
      </c>
      <c r="I1338" t="s">
        <v>17</v>
      </c>
    </row>
    <row r="1339" spans="1:9" x14ac:dyDescent="0.25">
      <c r="A1339" s="19" t="s">
        <v>1988</v>
      </c>
      <c r="B1339" s="10">
        <v>9</v>
      </c>
      <c r="C1339" s="1">
        <v>42038</v>
      </c>
      <c r="D1339" s="1">
        <v>42039</v>
      </c>
      <c r="E1339" s="1">
        <v>42043</v>
      </c>
      <c r="F1339" t="s">
        <v>10</v>
      </c>
      <c r="G1339" s="13" t="s">
        <v>1950</v>
      </c>
      <c r="H1339" s="16">
        <v>68104</v>
      </c>
      <c r="I1339" t="s">
        <v>17</v>
      </c>
    </row>
    <row r="1340" spans="1:9" x14ac:dyDescent="0.25">
      <c r="A1340" s="19" t="s">
        <v>1989</v>
      </c>
      <c r="B1340" s="10">
        <v>6</v>
      </c>
      <c r="C1340" s="1">
        <v>42261</v>
      </c>
      <c r="D1340" s="1">
        <v>42264</v>
      </c>
      <c r="E1340" s="1">
        <v>42271</v>
      </c>
      <c r="F1340" t="s">
        <v>33</v>
      </c>
      <c r="G1340" s="13" t="s">
        <v>172</v>
      </c>
      <c r="H1340" s="16">
        <v>10011</v>
      </c>
      <c r="I1340" t="s">
        <v>12</v>
      </c>
    </row>
    <row r="1341" spans="1:9" x14ac:dyDescent="0.25">
      <c r="A1341" s="19" t="s">
        <v>1990</v>
      </c>
      <c r="B1341" s="10">
        <v>3</v>
      </c>
      <c r="C1341" s="1">
        <v>42164</v>
      </c>
      <c r="D1341" s="1">
        <v>42165</v>
      </c>
      <c r="E1341" s="1">
        <v>42167</v>
      </c>
      <c r="F1341" t="s">
        <v>33</v>
      </c>
      <c r="G1341" s="13" t="s">
        <v>1247</v>
      </c>
      <c r="H1341" s="16">
        <v>83201</v>
      </c>
      <c r="I1341" t="s">
        <v>17</v>
      </c>
    </row>
    <row r="1342" spans="1:9" x14ac:dyDescent="0.25">
      <c r="A1342" s="19" t="s">
        <v>1991</v>
      </c>
      <c r="B1342" s="10">
        <v>2</v>
      </c>
      <c r="C1342" s="1">
        <v>42286</v>
      </c>
      <c r="D1342" s="1">
        <v>42290</v>
      </c>
      <c r="E1342" s="1">
        <v>42293</v>
      </c>
      <c r="F1342" t="s">
        <v>36</v>
      </c>
      <c r="G1342" s="13" t="s">
        <v>410</v>
      </c>
      <c r="H1342" s="16">
        <v>10024</v>
      </c>
      <c r="I1342" t="s">
        <v>12</v>
      </c>
    </row>
    <row r="1343" spans="1:9" x14ac:dyDescent="0.25">
      <c r="A1343" s="19" t="s">
        <v>1992</v>
      </c>
      <c r="B1343" s="10">
        <v>10</v>
      </c>
      <c r="C1343" s="1">
        <v>42264</v>
      </c>
      <c r="D1343" s="1">
        <v>42266</v>
      </c>
      <c r="E1343" s="1">
        <v>42273</v>
      </c>
      <c r="F1343" t="s">
        <v>36</v>
      </c>
      <c r="G1343" s="13" t="s">
        <v>1971</v>
      </c>
      <c r="H1343" s="16">
        <v>32839</v>
      </c>
      <c r="I1343" t="s">
        <v>17</v>
      </c>
    </row>
    <row r="1344" spans="1:9" x14ac:dyDescent="0.25">
      <c r="A1344" s="19" t="s">
        <v>1993</v>
      </c>
      <c r="B1344" s="10">
        <v>15</v>
      </c>
      <c r="C1344" s="1">
        <v>42007</v>
      </c>
      <c r="D1344" s="1">
        <v>42008</v>
      </c>
      <c r="E1344" s="1">
        <v>42014</v>
      </c>
      <c r="F1344" t="s">
        <v>45</v>
      </c>
      <c r="G1344" s="13" t="s">
        <v>716</v>
      </c>
      <c r="H1344" s="16">
        <v>75217</v>
      </c>
      <c r="I1344" t="s">
        <v>12</v>
      </c>
    </row>
    <row r="1345" spans="1:9" x14ac:dyDescent="0.25">
      <c r="A1345" s="19" t="s">
        <v>1994</v>
      </c>
      <c r="B1345" s="10">
        <v>15</v>
      </c>
      <c r="C1345" s="1">
        <v>42023</v>
      </c>
      <c r="D1345" s="1">
        <v>42026</v>
      </c>
      <c r="E1345" s="1">
        <v>42033</v>
      </c>
      <c r="F1345" t="s">
        <v>19</v>
      </c>
      <c r="G1345" s="13" t="s">
        <v>508</v>
      </c>
      <c r="H1345" s="16">
        <v>77590</v>
      </c>
      <c r="I1345" t="s">
        <v>17</v>
      </c>
    </row>
    <row r="1346" spans="1:9" x14ac:dyDescent="0.25">
      <c r="A1346" s="19" t="s">
        <v>1995</v>
      </c>
      <c r="B1346" s="10">
        <v>19</v>
      </c>
      <c r="C1346" s="1">
        <v>42338</v>
      </c>
      <c r="D1346" s="1">
        <v>42339</v>
      </c>
      <c r="E1346" s="1">
        <v>42346</v>
      </c>
      <c r="F1346" t="s">
        <v>45</v>
      </c>
      <c r="G1346" s="13" t="s">
        <v>1592</v>
      </c>
      <c r="H1346" s="16">
        <v>27707</v>
      </c>
      <c r="I1346" t="s">
        <v>12</v>
      </c>
    </row>
    <row r="1347" spans="1:9" x14ac:dyDescent="0.25">
      <c r="A1347" s="19" t="s">
        <v>1996</v>
      </c>
      <c r="B1347" s="10">
        <v>2</v>
      </c>
      <c r="C1347" s="1">
        <v>42267</v>
      </c>
      <c r="D1347" s="1">
        <v>42268</v>
      </c>
      <c r="E1347" s="1">
        <v>42268</v>
      </c>
      <c r="F1347" t="s">
        <v>36</v>
      </c>
      <c r="G1347" s="13" t="s">
        <v>1632</v>
      </c>
      <c r="H1347" s="16">
        <v>37211</v>
      </c>
      <c r="I1347" t="s">
        <v>17</v>
      </c>
    </row>
    <row r="1348" spans="1:9" x14ac:dyDescent="0.25">
      <c r="A1348" s="19" t="s">
        <v>1997</v>
      </c>
      <c r="B1348" s="10">
        <v>16</v>
      </c>
      <c r="C1348" s="1">
        <v>42352</v>
      </c>
      <c r="D1348" s="1">
        <v>42352</v>
      </c>
      <c r="E1348" s="1">
        <v>42356</v>
      </c>
      <c r="F1348" t="s">
        <v>19</v>
      </c>
      <c r="G1348" s="13" t="s">
        <v>1567</v>
      </c>
      <c r="H1348" s="16">
        <v>90045</v>
      </c>
      <c r="I1348" t="s">
        <v>17</v>
      </c>
    </row>
    <row r="1349" spans="1:9" x14ac:dyDescent="0.25">
      <c r="A1349" s="19" t="s">
        <v>1998</v>
      </c>
      <c r="B1349" s="10">
        <v>9</v>
      </c>
      <c r="C1349" s="1">
        <v>42309</v>
      </c>
      <c r="D1349" s="1">
        <v>42310</v>
      </c>
      <c r="E1349" s="1">
        <v>42310</v>
      </c>
      <c r="F1349" t="s">
        <v>33</v>
      </c>
      <c r="G1349" s="13" t="s">
        <v>1232</v>
      </c>
      <c r="H1349" s="16">
        <v>10009</v>
      </c>
      <c r="I1349" t="s">
        <v>12</v>
      </c>
    </row>
    <row r="1350" spans="1:9" x14ac:dyDescent="0.25">
      <c r="A1350" s="19" t="s">
        <v>1999</v>
      </c>
      <c r="B1350" s="10">
        <v>7</v>
      </c>
      <c r="C1350" s="1">
        <v>42358</v>
      </c>
      <c r="D1350" s="1">
        <v>42359</v>
      </c>
      <c r="E1350" s="1">
        <v>42362</v>
      </c>
      <c r="F1350" t="s">
        <v>10</v>
      </c>
      <c r="G1350" s="13" t="s">
        <v>833</v>
      </c>
      <c r="H1350" s="16">
        <v>33142</v>
      </c>
      <c r="I1350" t="s">
        <v>12</v>
      </c>
    </row>
    <row r="1351" spans="1:9" x14ac:dyDescent="0.25">
      <c r="A1351" s="19" t="s">
        <v>2000</v>
      </c>
      <c r="B1351" s="10">
        <v>6</v>
      </c>
      <c r="C1351" s="1">
        <v>42149</v>
      </c>
      <c r="D1351" s="1">
        <v>42149</v>
      </c>
      <c r="E1351" s="1">
        <v>42153</v>
      </c>
      <c r="F1351" t="s">
        <v>36</v>
      </c>
      <c r="G1351" s="13" t="s">
        <v>1228</v>
      </c>
      <c r="H1351" s="16">
        <v>94109</v>
      </c>
      <c r="I1351" t="s">
        <v>17</v>
      </c>
    </row>
    <row r="1352" spans="1:9" x14ac:dyDescent="0.25">
      <c r="A1352" s="19" t="s">
        <v>2001</v>
      </c>
      <c r="B1352" s="10">
        <v>6</v>
      </c>
      <c r="C1352" s="1">
        <v>42310</v>
      </c>
      <c r="D1352" s="1">
        <v>42310</v>
      </c>
      <c r="E1352" s="1">
        <v>42317</v>
      </c>
      <c r="F1352" t="s">
        <v>45</v>
      </c>
      <c r="G1352" s="13" t="s">
        <v>859</v>
      </c>
      <c r="H1352" s="16">
        <v>78207</v>
      </c>
      <c r="I1352" t="s">
        <v>17</v>
      </c>
    </row>
    <row r="1353" spans="1:9" x14ac:dyDescent="0.25">
      <c r="A1353" s="19" t="s">
        <v>2002</v>
      </c>
      <c r="B1353" s="10">
        <v>17</v>
      </c>
      <c r="C1353" s="1">
        <v>42223</v>
      </c>
      <c r="D1353" s="1">
        <v>42225</v>
      </c>
      <c r="E1353" s="1">
        <v>42226</v>
      </c>
      <c r="F1353" t="s">
        <v>28</v>
      </c>
      <c r="G1353" s="13" t="s">
        <v>955</v>
      </c>
      <c r="H1353" s="16">
        <v>93309</v>
      </c>
      <c r="I1353" t="s">
        <v>17</v>
      </c>
    </row>
    <row r="1354" spans="1:9" x14ac:dyDescent="0.25">
      <c r="A1354" s="19" t="s">
        <v>2003</v>
      </c>
      <c r="B1354" s="10">
        <v>6</v>
      </c>
      <c r="C1354" s="1">
        <v>42103</v>
      </c>
      <c r="D1354" s="1">
        <v>42107</v>
      </c>
      <c r="E1354" s="1">
        <v>42113</v>
      </c>
      <c r="F1354" t="s">
        <v>36</v>
      </c>
      <c r="G1354" s="13" t="s">
        <v>608</v>
      </c>
      <c r="H1354" s="16">
        <v>90805</v>
      </c>
      <c r="I1354" t="s">
        <v>17</v>
      </c>
    </row>
    <row r="1355" spans="1:9" x14ac:dyDescent="0.25">
      <c r="A1355" s="19" t="s">
        <v>2004</v>
      </c>
      <c r="B1355" s="10">
        <v>5</v>
      </c>
      <c r="C1355" s="1">
        <v>42162</v>
      </c>
      <c r="D1355" s="1">
        <v>42164</v>
      </c>
      <c r="E1355" s="1">
        <v>42167</v>
      </c>
      <c r="F1355" t="s">
        <v>36</v>
      </c>
      <c r="G1355" s="13" t="s">
        <v>706</v>
      </c>
      <c r="H1355" s="16">
        <v>90036</v>
      </c>
      <c r="I1355" t="s">
        <v>17</v>
      </c>
    </row>
    <row r="1356" spans="1:9" x14ac:dyDescent="0.25">
      <c r="A1356" s="19" t="s">
        <v>2005</v>
      </c>
      <c r="B1356" s="10">
        <v>20</v>
      </c>
      <c r="C1356" s="1">
        <v>42132</v>
      </c>
      <c r="D1356" s="1">
        <v>42136</v>
      </c>
      <c r="E1356" s="1">
        <v>42140</v>
      </c>
      <c r="F1356" t="s">
        <v>28</v>
      </c>
      <c r="G1356" s="13" t="s">
        <v>1070</v>
      </c>
      <c r="H1356" s="16">
        <v>10009</v>
      </c>
      <c r="I1356" t="s">
        <v>17</v>
      </c>
    </row>
    <row r="1357" spans="1:9" x14ac:dyDescent="0.25">
      <c r="A1357" s="19" t="s">
        <v>2006</v>
      </c>
      <c r="B1357" s="10">
        <v>19</v>
      </c>
      <c r="C1357" s="1">
        <v>42247</v>
      </c>
      <c r="D1357" s="1">
        <v>42249</v>
      </c>
      <c r="E1357" s="1">
        <v>42252</v>
      </c>
      <c r="F1357" t="s">
        <v>19</v>
      </c>
      <c r="G1357" s="13" t="s">
        <v>927</v>
      </c>
      <c r="H1357" s="16">
        <v>76021</v>
      </c>
      <c r="I1357" t="s">
        <v>17</v>
      </c>
    </row>
    <row r="1358" spans="1:9" x14ac:dyDescent="0.25">
      <c r="A1358" s="19" t="s">
        <v>2007</v>
      </c>
      <c r="B1358" s="10">
        <v>18</v>
      </c>
      <c r="C1358" s="1">
        <v>42265</v>
      </c>
      <c r="D1358" s="1">
        <v>42268</v>
      </c>
      <c r="E1358" s="1">
        <v>42269</v>
      </c>
      <c r="F1358" t="s">
        <v>33</v>
      </c>
      <c r="G1358" s="13" t="s">
        <v>1355</v>
      </c>
      <c r="H1358" s="16">
        <v>32216</v>
      </c>
      <c r="I1358" t="s">
        <v>12</v>
      </c>
    </row>
    <row r="1359" spans="1:9" x14ac:dyDescent="0.25">
      <c r="A1359" s="19" t="s">
        <v>2008</v>
      </c>
      <c r="B1359" s="10">
        <v>8</v>
      </c>
      <c r="C1359" s="1">
        <v>42196</v>
      </c>
      <c r="D1359" s="1">
        <v>42199</v>
      </c>
      <c r="E1359" s="1">
        <v>42202</v>
      </c>
      <c r="F1359" t="s">
        <v>33</v>
      </c>
      <c r="G1359" s="13" t="s">
        <v>298</v>
      </c>
      <c r="H1359" s="16">
        <v>19134</v>
      </c>
      <c r="I1359" t="s">
        <v>12</v>
      </c>
    </row>
    <row r="1360" spans="1:9" x14ac:dyDescent="0.25">
      <c r="A1360" s="19" t="s">
        <v>2009</v>
      </c>
      <c r="B1360" s="10">
        <v>18</v>
      </c>
      <c r="C1360" s="1">
        <v>42342</v>
      </c>
      <c r="D1360" s="1">
        <v>42344</v>
      </c>
      <c r="E1360" s="1">
        <v>42346</v>
      </c>
      <c r="F1360" t="s">
        <v>45</v>
      </c>
      <c r="G1360" s="13" t="s">
        <v>2010</v>
      </c>
      <c r="H1360" s="16">
        <v>65807</v>
      </c>
      <c r="I1360" t="s">
        <v>12</v>
      </c>
    </row>
    <row r="1361" spans="1:9" x14ac:dyDescent="0.25">
      <c r="A1361" s="19" t="s">
        <v>2011</v>
      </c>
      <c r="B1361" s="10">
        <v>2</v>
      </c>
      <c r="C1361" s="1">
        <v>42196</v>
      </c>
      <c r="D1361" s="1">
        <v>42197</v>
      </c>
      <c r="E1361" s="1">
        <v>42200</v>
      </c>
      <c r="F1361" t="s">
        <v>33</v>
      </c>
      <c r="G1361" s="13" t="s">
        <v>576</v>
      </c>
      <c r="H1361" s="16">
        <v>98115</v>
      </c>
      <c r="I1361" t="s">
        <v>17</v>
      </c>
    </row>
    <row r="1362" spans="1:9" x14ac:dyDescent="0.25">
      <c r="A1362" s="19" t="s">
        <v>2012</v>
      </c>
      <c r="B1362" s="10">
        <v>8</v>
      </c>
      <c r="C1362" s="1">
        <v>42114</v>
      </c>
      <c r="D1362" s="1">
        <v>42115</v>
      </c>
      <c r="E1362" s="1">
        <v>42116</v>
      </c>
      <c r="F1362" t="s">
        <v>28</v>
      </c>
      <c r="G1362" s="13" t="s">
        <v>1132</v>
      </c>
      <c r="H1362" s="16">
        <v>77036</v>
      </c>
      <c r="I1362" t="s">
        <v>12</v>
      </c>
    </row>
    <row r="1363" spans="1:9" x14ac:dyDescent="0.25">
      <c r="A1363" s="19" t="s">
        <v>2013</v>
      </c>
      <c r="B1363" s="10">
        <v>7</v>
      </c>
      <c r="C1363" s="1">
        <v>42231</v>
      </c>
      <c r="D1363" s="1">
        <v>42234</v>
      </c>
      <c r="E1363" s="1">
        <v>42238</v>
      </c>
      <c r="F1363" t="s">
        <v>36</v>
      </c>
      <c r="G1363" s="13" t="s">
        <v>1900</v>
      </c>
      <c r="H1363" s="16">
        <v>94601</v>
      </c>
      <c r="I1363" t="s">
        <v>17</v>
      </c>
    </row>
    <row r="1364" spans="1:9" x14ac:dyDescent="0.25">
      <c r="A1364" s="19" t="s">
        <v>2014</v>
      </c>
      <c r="B1364" s="10">
        <v>7</v>
      </c>
      <c r="C1364" s="1">
        <v>42341</v>
      </c>
      <c r="D1364" s="1">
        <v>42345</v>
      </c>
      <c r="E1364" s="1">
        <v>42346</v>
      </c>
      <c r="F1364" t="s">
        <v>19</v>
      </c>
      <c r="G1364" s="13" t="s">
        <v>502</v>
      </c>
      <c r="H1364" s="16">
        <v>10011</v>
      </c>
      <c r="I1364" t="s">
        <v>17</v>
      </c>
    </row>
    <row r="1365" spans="1:9" x14ac:dyDescent="0.25">
      <c r="A1365" s="19" t="s">
        <v>2015</v>
      </c>
      <c r="B1365" s="10">
        <v>14</v>
      </c>
      <c r="C1365" s="1">
        <v>42112</v>
      </c>
      <c r="D1365" s="1">
        <v>42113</v>
      </c>
      <c r="E1365" s="1">
        <v>42114</v>
      </c>
      <c r="F1365" t="s">
        <v>33</v>
      </c>
      <c r="G1365" s="13" t="s">
        <v>1007</v>
      </c>
      <c r="H1365" s="16">
        <v>90004</v>
      </c>
      <c r="I1365" t="s">
        <v>17</v>
      </c>
    </row>
    <row r="1366" spans="1:9" x14ac:dyDescent="0.25">
      <c r="A1366" s="19" t="s">
        <v>2016</v>
      </c>
      <c r="B1366" s="10">
        <v>14</v>
      </c>
      <c r="C1366" s="1">
        <v>42300</v>
      </c>
      <c r="D1366" s="1">
        <v>42301</v>
      </c>
      <c r="E1366" s="1">
        <v>42305</v>
      </c>
      <c r="F1366" t="s">
        <v>19</v>
      </c>
      <c r="G1366" s="13" t="s">
        <v>764</v>
      </c>
      <c r="H1366" s="16">
        <v>98105</v>
      </c>
      <c r="I1366" t="s">
        <v>12</v>
      </c>
    </row>
    <row r="1367" spans="1:9" x14ac:dyDescent="0.25">
      <c r="A1367" s="19" t="s">
        <v>2017</v>
      </c>
      <c r="B1367" s="10">
        <v>5</v>
      </c>
      <c r="C1367" s="1">
        <v>42110</v>
      </c>
      <c r="D1367" s="1">
        <v>42113</v>
      </c>
      <c r="E1367" s="1">
        <v>42113</v>
      </c>
      <c r="F1367" t="s">
        <v>19</v>
      </c>
      <c r="G1367" s="13" t="s">
        <v>98</v>
      </c>
      <c r="H1367" s="16">
        <v>10024</v>
      </c>
      <c r="I1367" t="s">
        <v>12</v>
      </c>
    </row>
    <row r="1368" spans="1:9" x14ac:dyDescent="0.25">
      <c r="A1368" s="19" t="s">
        <v>2018</v>
      </c>
      <c r="B1368" s="10">
        <v>7</v>
      </c>
      <c r="C1368" s="1">
        <v>42251</v>
      </c>
      <c r="D1368" s="1">
        <v>42251</v>
      </c>
      <c r="E1368" s="1">
        <v>42253</v>
      </c>
      <c r="F1368" t="s">
        <v>33</v>
      </c>
      <c r="G1368" s="13" t="s">
        <v>472</v>
      </c>
      <c r="H1368" s="16">
        <v>30076</v>
      </c>
      <c r="I1368" t="s">
        <v>17</v>
      </c>
    </row>
    <row r="1369" spans="1:9" x14ac:dyDescent="0.25">
      <c r="A1369" s="19" t="s">
        <v>2019</v>
      </c>
      <c r="B1369" s="10">
        <v>17</v>
      </c>
      <c r="C1369" s="1">
        <v>42336</v>
      </c>
      <c r="D1369" s="1">
        <v>42340</v>
      </c>
      <c r="E1369" s="1">
        <v>42343</v>
      </c>
      <c r="F1369" t="s">
        <v>36</v>
      </c>
      <c r="G1369" s="13" t="s">
        <v>927</v>
      </c>
      <c r="H1369" s="16">
        <v>78745</v>
      </c>
      <c r="I1369" t="s">
        <v>17</v>
      </c>
    </row>
    <row r="1370" spans="1:9" x14ac:dyDescent="0.25">
      <c r="A1370" s="19" t="s">
        <v>2020</v>
      </c>
      <c r="B1370" s="10">
        <v>6</v>
      </c>
      <c r="C1370" s="1">
        <v>42343</v>
      </c>
      <c r="D1370" s="1">
        <v>42347</v>
      </c>
      <c r="E1370" s="1">
        <v>42351</v>
      </c>
      <c r="F1370" t="s">
        <v>45</v>
      </c>
      <c r="G1370" s="13" t="s">
        <v>111</v>
      </c>
      <c r="H1370" s="16">
        <v>75220</v>
      </c>
      <c r="I1370" t="s">
        <v>12</v>
      </c>
    </row>
    <row r="1371" spans="1:9" x14ac:dyDescent="0.25">
      <c r="A1371" s="19" t="s">
        <v>2021</v>
      </c>
      <c r="B1371" s="10">
        <v>10</v>
      </c>
      <c r="C1371" s="1">
        <v>42069</v>
      </c>
      <c r="D1371" s="1">
        <v>42069</v>
      </c>
      <c r="E1371" s="1">
        <v>42075</v>
      </c>
      <c r="F1371" t="s">
        <v>36</v>
      </c>
      <c r="G1371" s="13" t="s">
        <v>917</v>
      </c>
      <c r="H1371" s="16">
        <v>94122</v>
      </c>
      <c r="I1371" t="s">
        <v>12</v>
      </c>
    </row>
    <row r="1372" spans="1:9" x14ac:dyDescent="0.25">
      <c r="A1372" s="19" t="s">
        <v>2022</v>
      </c>
      <c r="B1372" s="10">
        <v>4</v>
      </c>
      <c r="C1372" s="1">
        <v>42289</v>
      </c>
      <c r="D1372" s="1">
        <v>42293</v>
      </c>
      <c r="E1372" s="1">
        <v>42294</v>
      </c>
      <c r="F1372" t="s">
        <v>28</v>
      </c>
      <c r="G1372" s="13" t="s">
        <v>334</v>
      </c>
      <c r="H1372" s="16">
        <v>98103</v>
      </c>
      <c r="I1372" t="s">
        <v>12</v>
      </c>
    </row>
    <row r="1373" spans="1:9" x14ac:dyDescent="0.25">
      <c r="A1373" s="19" t="s">
        <v>2023</v>
      </c>
      <c r="B1373" s="10">
        <v>10</v>
      </c>
      <c r="C1373" s="1">
        <v>42264</v>
      </c>
      <c r="D1373" s="1">
        <v>42269</v>
      </c>
      <c r="E1373" s="1">
        <v>42271</v>
      </c>
      <c r="F1373" t="s">
        <v>36</v>
      </c>
      <c r="G1373" s="13" t="s">
        <v>270</v>
      </c>
      <c r="H1373" s="16">
        <v>77041</v>
      </c>
      <c r="I1373" t="s">
        <v>12</v>
      </c>
    </row>
    <row r="1374" spans="1:9" x14ac:dyDescent="0.25">
      <c r="A1374" s="19" t="s">
        <v>2024</v>
      </c>
      <c r="B1374" s="10">
        <v>13</v>
      </c>
      <c r="C1374" s="1">
        <v>42348</v>
      </c>
      <c r="D1374" s="1">
        <v>42353</v>
      </c>
      <c r="E1374" s="1">
        <v>42353</v>
      </c>
      <c r="F1374" t="s">
        <v>33</v>
      </c>
      <c r="G1374" s="13" t="s">
        <v>1050</v>
      </c>
      <c r="H1374" s="16">
        <v>10024</v>
      </c>
      <c r="I1374" t="s">
        <v>17</v>
      </c>
    </row>
    <row r="1375" spans="1:9" x14ac:dyDescent="0.25">
      <c r="A1375" s="19" t="s">
        <v>2025</v>
      </c>
      <c r="B1375" s="10">
        <v>10</v>
      </c>
      <c r="C1375" s="1">
        <v>42271</v>
      </c>
      <c r="D1375" s="1">
        <v>42271</v>
      </c>
      <c r="E1375" s="1">
        <v>42273</v>
      </c>
      <c r="F1375" t="s">
        <v>10</v>
      </c>
      <c r="G1375" s="13" t="s">
        <v>1534</v>
      </c>
      <c r="H1375" s="16">
        <v>70506</v>
      </c>
      <c r="I1375" t="s">
        <v>17</v>
      </c>
    </row>
    <row r="1376" spans="1:9" x14ac:dyDescent="0.25">
      <c r="A1376" s="19" t="s">
        <v>2026</v>
      </c>
      <c r="B1376" s="10">
        <v>8</v>
      </c>
      <c r="C1376" s="1">
        <v>42150</v>
      </c>
      <c r="D1376" s="1">
        <v>42151</v>
      </c>
      <c r="E1376" s="1">
        <v>42154</v>
      </c>
      <c r="F1376" t="s">
        <v>36</v>
      </c>
      <c r="G1376" s="13" t="s">
        <v>1096</v>
      </c>
      <c r="H1376" s="16">
        <v>78207</v>
      </c>
      <c r="I1376" t="s">
        <v>17</v>
      </c>
    </row>
    <row r="1377" spans="1:9" x14ac:dyDescent="0.25">
      <c r="A1377" s="19" t="s">
        <v>2027</v>
      </c>
      <c r="B1377" s="10">
        <v>18</v>
      </c>
      <c r="C1377" s="1">
        <v>42253</v>
      </c>
      <c r="D1377" s="1">
        <v>42255</v>
      </c>
      <c r="E1377" s="1">
        <v>42259</v>
      </c>
      <c r="F1377" t="s">
        <v>10</v>
      </c>
      <c r="G1377" s="13" t="s">
        <v>539</v>
      </c>
      <c r="H1377" s="16">
        <v>92253</v>
      </c>
      <c r="I1377" t="s">
        <v>17</v>
      </c>
    </row>
    <row r="1378" spans="1:9" x14ac:dyDescent="0.25">
      <c r="A1378" s="19" t="s">
        <v>2028</v>
      </c>
      <c r="B1378" s="10">
        <v>12</v>
      </c>
      <c r="C1378" s="1">
        <v>42199</v>
      </c>
      <c r="D1378" s="1">
        <v>42199</v>
      </c>
      <c r="E1378" s="1">
        <v>42201</v>
      </c>
      <c r="F1378" t="s">
        <v>28</v>
      </c>
      <c r="G1378" s="13" t="s">
        <v>704</v>
      </c>
      <c r="H1378" s="16">
        <v>85204</v>
      </c>
      <c r="I1378" t="s">
        <v>17</v>
      </c>
    </row>
    <row r="1379" spans="1:9" x14ac:dyDescent="0.25">
      <c r="A1379" s="19" t="s">
        <v>2029</v>
      </c>
      <c r="B1379" s="10">
        <v>11</v>
      </c>
      <c r="C1379" s="1">
        <v>42344</v>
      </c>
      <c r="D1379" s="1">
        <v>42345</v>
      </c>
      <c r="E1379" s="1">
        <v>42351</v>
      </c>
      <c r="F1379" t="s">
        <v>28</v>
      </c>
      <c r="G1379" s="13" t="s">
        <v>1854</v>
      </c>
      <c r="H1379" s="16">
        <v>92105</v>
      </c>
      <c r="I1379" t="s">
        <v>12</v>
      </c>
    </row>
    <row r="1380" spans="1:9" x14ac:dyDescent="0.25">
      <c r="A1380" s="19" t="s">
        <v>2030</v>
      </c>
      <c r="B1380" s="10">
        <v>18</v>
      </c>
      <c r="C1380" s="1">
        <v>42082</v>
      </c>
      <c r="D1380" s="1">
        <v>42086</v>
      </c>
      <c r="E1380" s="1">
        <v>42091</v>
      </c>
      <c r="F1380" t="s">
        <v>36</v>
      </c>
      <c r="G1380" s="13" t="s">
        <v>1030</v>
      </c>
      <c r="H1380" s="16">
        <v>33161</v>
      </c>
      <c r="I1380" t="s">
        <v>17</v>
      </c>
    </row>
    <row r="1381" spans="1:9" x14ac:dyDescent="0.25">
      <c r="A1381" s="19" t="s">
        <v>2031</v>
      </c>
      <c r="B1381" s="10">
        <v>14</v>
      </c>
      <c r="C1381" s="1">
        <v>42119</v>
      </c>
      <c r="D1381" s="1">
        <v>42119</v>
      </c>
      <c r="E1381" s="1">
        <v>42120</v>
      </c>
      <c r="F1381" t="s">
        <v>19</v>
      </c>
      <c r="G1381" s="13" t="s">
        <v>1235</v>
      </c>
      <c r="H1381" s="16">
        <v>90045</v>
      </c>
      <c r="I1381" t="s">
        <v>17</v>
      </c>
    </row>
    <row r="1382" spans="1:9" x14ac:dyDescent="0.25">
      <c r="A1382" s="19" t="s">
        <v>2032</v>
      </c>
      <c r="B1382" s="10">
        <v>15</v>
      </c>
      <c r="C1382" s="1">
        <v>42274</v>
      </c>
      <c r="D1382" s="1">
        <v>42274</v>
      </c>
      <c r="E1382" s="1">
        <v>42278</v>
      </c>
      <c r="F1382" t="s">
        <v>45</v>
      </c>
      <c r="G1382" s="13" t="s">
        <v>2033</v>
      </c>
      <c r="H1382" s="16">
        <v>98103</v>
      </c>
      <c r="I1382" t="s">
        <v>12</v>
      </c>
    </row>
    <row r="1383" spans="1:9" x14ac:dyDescent="0.25">
      <c r="A1383" s="19" t="s">
        <v>2034</v>
      </c>
      <c r="B1383" s="10">
        <v>10</v>
      </c>
      <c r="C1383" s="1">
        <v>42211</v>
      </c>
      <c r="D1383" s="1">
        <v>42213</v>
      </c>
      <c r="E1383" s="1">
        <v>42216</v>
      </c>
      <c r="F1383" t="s">
        <v>28</v>
      </c>
      <c r="G1383" s="13" t="s">
        <v>412</v>
      </c>
      <c r="H1383" s="16">
        <v>19140</v>
      </c>
      <c r="I1383" t="s">
        <v>12</v>
      </c>
    </row>
    <row r="1384" spans="1:9" x14ac:dyDescent="0.25">
      <c r="A1384" s="19" t="s">
        <v>2035</v>
      </c>
      <c r="B1384" s="10">
        <v>8</v>
      </c>
      <c r="C1384" s="1">
        <v>42181</v>
      </c>
      <c r="D1384" s="1">
        <v>42183</v>
      </c>
      <c r="E1384" s="1">
        <v>42187</v>
      </c>
      <c r="F1384" t="s">
        <v>33</v>
      </c>
      <c r="G1384" s="13" t="s">
        <v>236</v>
      </c>
      <c r="H1384" s="16">
        <v>44107</v>
      </c>
      <c r="I1384" t="s">
        <v>12</v>
      </c>
    </row>
    <row r="1385" spans="1:9" x14ac:dyDescent="0.25">
      <c r="A1385" s="19" t="s">
        <v>2036</v>
      </c>
      <c r="B1385" s="10">
        <v>11</v>
      </c>
      <c r="C1385" s="1">
        <v>42363</v>
      </c>
      <c r="D1385" s="1">
        <v>42365</v>
      </c>
      <c r="E1385" s="1">
        <v>42372</v>
      </c>
      <c r="F1385" t="s">
        <v>36</v>
      </c>
      <c r="G1385" s="13" t="s">
        <v>2037</v>
      </c>
      <c r="H1385" s="16">
        <v>10011</v>
      </c>
      <c r="I1385" t="s">
        <v>17</v>
      </c>
    </row>
    <row r="1386" spans="1:9" x14ac:dyDescent="0.25">
      <c r="A1386" s="19" t="s">
        <v>2038</v>
      </c>
      <c r="B1386" s="10">
        <v>3</v>
      </c>
      <c r="C1386" s="1">
        <v>42134</v>
      </c>
      <c r="D1386" s="1">
        <v>42139</v>
      </c>
      <c r="E1386" s="1">
        <v>42146</v>
      </c>
      <c r="F1386" t="s">
        <v>28</v>
      </c>
      <c r="G1386" s="13" t="s">
        <v>1623</v>
      </c>
      <c r="H1386" s="16">
        <v>80027</v>
      </c>
      <c r="I1386" t="s">
        <v>12</v>
      </c>
    </row>
    <row r="1387" spans="1:9" x14ac:dyDescent="0.25">
      <c r="A1387" s="19" t="s">
        <v>2039</v>
      </c>
      <c r="B1387" s="10">
        <v>7</v>
      </c>
      <c r="C1387" s="1">
        <v>42337</v>
      </c>
      <c r="D1387" s="1">
        <v>42339</v>
      </c>
      <c r="E1387" s="1">
        <v>42341</v>
      </c>
      <c r="F1387" t="s">
        <v>33</v>
      </c>
      <c r="G1387" s="13" t="s">
        <v>1098</v>
      </c>
      <c r="H1387" s="16">
        <v>94122</v>
      </c>
      <c r="I1387" t="s">
        <v>17</v>
      </c>
    </row>
    <row r="1388" spans="1:9" x14ac:dyDescent="0.25">
      <c r="A1388" s="19" t="s">
        <v>2040</v>
      </c>
      <c r="B1388" s="10">
        <v>12</v>
      </c>
      <c r="C1388" s="1">
        <v>42164</v>
      </c>
      <c r="D1388" s="1">
        <v>42167</v>
      </c>
      <c r="E1388" s="1">
        <v>42172</v>
      </c>
      <c r="F1388" t="s">
        <v>10</v>
      </c>
      <c r="G1388" s="13" t="s">
        <v>412</v>
      </c>
      <c r="H1388" s="16">
        <v>48073</v>
      </c>
      <c r="I1388" t="s">
        <v>17</v>
      </c>
    </row>
    <row r="1389" spans="1:9" x14ac:dyDescent="0.25">
      <c r="A1389" s="19" t="s">
        <v>2041</v>
      </c>
      <c r="B1389" s="10">
        <v>19</v>
      </c>
      <c r="C1389" s="1">
        <v>42128</v>
      </c>
      <c r="D1389" s="1">
        <v>42128</v>
      </c>
      <c r="E1389" s="1">
        <v>42133</v>
      </c>
      <c r="F1389" t="s">
        <v>28</v>
      </c>
      <c r="G1389" s="13" t="s">
        <v>1288</v>
      </c>
      <c r="H1389" s="16">
        <v>10024</v>
      </c>
      <c r="I1389" t="s">
        <v>12</v>
      </c>
    </row>
    <row r="1390" spans="1:9" x14ac:dyDescent="0.25">
      <c r="A1390" s="19" t="s">
        <v>2042</v>
      </c>
      <c r="B1390" s="10">
        <v>7</v>
      </c>
      <c r="C1390" s="1">
        <v>42237</v>
      </c>
      <c r="D1390" s="1">
        <v>42242</v>
      </c>
      <c r="E1390" s="1">
        <v>42245</v>
      </c>
      <c r="F1390" t="s">
        <v>28</v>
      </c>
      <c r="G1390" s="13" t="s">
        <v>2043</v>
      </c>
      <c r="H1390" s="16">
        <v>94110</v>
      </c>
      <c r="I1390" t="s">
        <v>12</v>
      </c>
    </row>
    <row r="1391" spans="1:9" x14ac:dyDescent="0.25">
      <c r="A1391" s="19" t="s">
        <v>2044</v>
      </c>
      <c r="B1391" s="10">
        <v>16</v>
      </c>
      <c r="C1391" s="1">
        <v>42331</v>
      </c>
      <c r="D1391" s="1">
        <v>42332</v>
      </c>
      <c r="E1391" s="1">
        <v>42335</v>
      </c>
      <c r="F1391" t="s">
        <v>28</v>
      </c>
      <c r="G1391" s="13" t="s">
        <v>606</v>
      </c>
      <c r="H1391" s="16">
        <v>19805</v>
      </c>
      <c r="I1391" t="s">
        <v>12</v>
      </c>
    </row>
    <row r="1392" spans="1:9" x14ac:dyDescent="0.25">
      <c r="A1392" s="19" t="s">
        <v>2045</v>
      </c>
      <c r="B1392" s="10">
        <v>15</v>
      </c>
      <c r="C1392" s="1">
        <v>42363</v>
      </c>
      <c r="D1392" s="1">
        <v>42368</v>
      </c>
      <c r="E1392" s="1">
        <v>42374</v>
      </c>
      <c r="F1392" t="s">
        <v>28</v>
      </c>
      <c r="G1392" s="13" t="s">
        <v>574</v>
      </c>
      <c r="H1392" s="16">
        <v>37211</v>
      </c>
      <c r="I1392" t="s">
        <v>12</v>
      </c>
    </row>
    <row r="1393" spans="1:9" x14ac:dyDescent="0.25">
      <c r="A1393" s="19" t="s">
        <v>2046</v>
      </c>
      <c r="B1393" s="10">
        <v>13</v>
      </c>
      <c r="C1393" s="1">
        <v>42174</v>
      </c>
      <c r="D1393" s="1">
        <v>42174</v>
      </c>
      <c r="E1393" s="1">
        <v>42181</v>
      </c>
      <c r="F1393" t="s">
        <v>45</v>
      </c>
      <c r="G1393" s="13" t="s">
        <v>1885</v>
      </c>
      <c r="H1393" s="16">
        <v>75081</v>
      </c>
      <c r="I1393" t="s">
        <v>17</v>
      </c>
    </row>
    <row r="1394" spans="1:9" x14ac:dyDescent="0.25">
      <c r="A1394" s="19" t="s">
        <v>2047</v>
      </c>
      <c r="B1394" s="10">
        <v>11</v>
      </c>
      <c r="C1394" s="1">
        <v>42313</v>
      </c>
      <c r="D1394" s="1">
        <v>42317</v>
      </c>
      <c r="E1394" s="1">
        <v>42318</v>
      </c>
      <c r="F1394" t="s">
        <v>45</v>
      </c>
      <c r="G1394" s="13" t="s">
        <v>702</v>
      </c>
      <c r="H1394" s="16">
        <v>10009</v>
      </c>
      <c r="I1394" t="s">
        <v>17</v>
      </c>
    </row>
    <row r="1395" spans="1:9" x14ac:dyDescent="0.25">
      <c r="A1395" s="19" t="s">
        <v>2048</v>
      </c>
      <c r="B1395" s="10">
        <v>10</v>
      </c>
      <c r="C1395" s="1">
        <v>42321</v>
      </c>
      <c r="D1395" s="1">
        <v>42322</v>
      </c>
      <c r="E1395" s="1">
        <v>42323</v>
      </c>
      <c r="F1395" t="s">
        <v>33</v>
      </c>
      <c r="G1395" s="13" t="s">
        <v>583</v>
      </c>
      <c r="H1395" s="16">
        <v>59601</v>
      </c>
      <c r="I1395" t="s">
        <v>17</v>
      </c>
    </row>
    <row r="1396" spans="1:9" x14ac:dyDescent="0.25">
      <c r="A1396" s="19" t="s">
        <v>2049</v>
      </c>
      <c r="B1396" s="10">
        <v>10</v>
      </c>
      <c r="C1396" s="1">
        <v>42328</v>
      </c>
      <c r="D1396" s="1">
        <v>42330</v>
      </c>
      <c r="E1396" s="1">
        <v>42330</v>
      </c>
      <c r="F1396" t="s">
        <v>28</v>
      </c>
      <c r="G1396" s="13" t="s">
        <v>1027</v>
      </c>
      <c r="H1396" s="16">
        <v>90008</v>
      </c>
      <c r="I1396" t="s">
        <v>17</v>
      </c>
    </row>
    <row r="1397" spans="1:9" x14ac:dyDescent="0.25">
      <c r="A1397" s="19" t="s">
        <v>2050</v>
      </c>
      <c r="B1397" s="10">
        <v>13</v>
      </c>
      <c r="C1397" s="1">
        <v>42079</v>
      </c>
      <c r="D1397" s="1">
        <v>42083</v>
      </c>
      <c r="E1397" s="1">
        <v>42089</v>
      </c>
      <c r="F1397" t="s">
        <v>28</v>
      </c>
      <c r="G1397" s="13" t="s">
        <v>357</v>
      </c>
      <c r="H1397" s="16">
        <v>90036</v>
      </c>
      <c r="I1397" t="s">
        <v>17</v>
      </c>
    </row>
    <row r="1398" spans="1:9" x14ac:dyDescent="0.25">
      <c r="A1398" s="19" t="s">
        <v>2051</v>
      </c>
      <c r="B1398" s="10">
        <v>6</v>
      </c>
      <c r="C1398" s="1">
        <v>42344</v>
      </c>
      <c r="D1398" s="1">
        <v>42347</v>
      </c>
      <c r="E1398" s="1">
        <v>42352</v>
      </c>
      <c r="F1398" t="s">
        <v>36</v>
      </c>
      <c r="G1398" s="13" t="s">
        <v>570</v>
      </c>
      <c r="H1398" s="16">
        <v>85705</v>
      </c>
      <c r="I1398" t="s">
        <v>17</v>
      </c>
    </row>
    <row r="1399" spans="1:9" x14ac:dyDescent="0.25">
      <c r="A1399" s="19" t="s">
        <v>2052</v>
      </c>
      <c r="B1399" s="10">
        <v>5</v>
      </c>
      <c r="C1399" s="1">
        <v>42363</v>
      </c>
      <c r="D1399" s="1">
        <v>42366</v>
      </c>
      <c r="E1399" s="1">
        <v>42370</v>
      </c>
      <c r="F1399" t="s">
        <v>28</v>
      </c>
      <c r="G1399" s="13" t="s">
        <v>158</v>
      </c>
      <c r="H1399" s="16">
        <v>90049</v>
      </c>
      <c r="I1399" t="s">
        <v>12</v>
      </c>
    </row>
    <row r="1400" spans="1:9" x14ac:dyDescent="0.25">
      <c r="A1400" s="19" t="s">
        <v>2053</v>
      </c>
      <c r="B1400" s="10">
        <v>18</v>
      </c>
      <c r="C1400" s="1">
        <v>42350</v>
      </c>
      <c r="D1400" s="1">
        <v>42354</v>
      </c>
      <c r="E1400" s="1">
        <v>42359</v>
      </c>
      <c r="F1400" t="s">
        <v>19</v>
      </c>
      <c r="G1400" s="13" t="s">
        <v>2054</v>
      </c>
      <c r="H1400" s="16">
        <v>92105</v>
      </c>
      <c r="I1400" t="s">
        <v>12</v>
      </c>
    </row>
    <row r="1401" spans="1:9" x14ac:dyDescent="0.25">
      <c r="A1401" s="19" t="s">
        <v>2055</v>
      </c>
      <c r="B1401" s="10">
        <v>4</v>
      </c>
      <c r="C1401" s="1">
        <v>42335</v>
      </c>
      <c r="D1401" s="1">
        <v>42340</v>
      </c>
      <c r="E1401" s="1">
        <v>42347</v>
      </c>
      <c r="F1401" t="s">
        <v>28</v>
      </c>
      <c r="G1401" s="13" t="s">
        <v>925</v>
      </c>
      <c r="H1401" s="16">
        <v>19711</v>
      </c>
      <c r="I1401" t="s">
        <v>17</v>
      </c>
    </row>
    <row r="1402" spans="1:9" x14ac:dyDescent="0.25">
      <c r="A1402" s="19" t="s">
        <v>2056</v>
      </c>
      <c r="B1402" s="10">
        <v>5</v>
      </c>
      <c r="C1402" s="1">
        <v>42323</v>
      </c>
      <c r="D1402" s="1">
        <v>42323</v>
      </c>
      <c r="E1402" s="1">
        <v>42329</v>
      </c>
      <c r="F1402" t="s">
        <v>28</v>
      </c>
      <c r="G1402" s="13" t="s">
        <v>2057</v>
      </c>
      <c r="H1402" s="16">
        <v>22801</v>
      </c>
      <c r="I1402" t="s">
        <v>17</v>
      </c>
    </row>
    <row r="1403" spans="1:9" x14ac:dyDescent="0.25">
      <c r="A1403" s="19" t="s">
        <v>2058</v>
      </c>
      <c r="B1403" s="10">
        <v>20</v>
      </c>
      <c r="C1403" s="1">
        <v>42079</v>
      </c>
      <c r="D1403" s="1">
        <v>42080</v>
      </c>
      <c r="E1403" s="1">
        <v>42087</v>
      </c>
      <c r="F1403" t="s">
        <v>33</v>
      </c>
      <c r="G1403" s="13" t="s">
        <v>606</v>
      </c>
      <c r="H1403" s="16">
        <v>30318</v>
      </c>
      <c r="I1403" t="s">
        <v>17</v>
      </c>
    </row>
    <row r="1404" spans="1:9" x14ac:dyDescent="0.25">
      <c r="A1404" s="19" t="s">
        <v>2059</v>
      </c>
      <c r="B1404" s="10">
        <v>11</v>
      </c>
      <c r="C1404" s="1">
        <v>42324</v>
      </c>
      <c r="D1404" s="1">
        <v>42325</v>
      </c>
      <c r="E1404" s="1">
        <v>42331</v>
      </c>
      <c r="F1404" t="s">
        <v>28</v>
      </c>
      <c r="G1404" s="13" t="s">
        <v>437</v>
      </c>
      <c r="H1404" s="16">
        <v>60610</v>
      </c>
      <c r="I1404" t="s">
        <v>17</v>
      </c>
    </row>
    <row r="1405" spans="1:9" x14ac:dyDescent="0.25">
      <c r="A1405" s="19" t="s">
        <v>2060</v>
      </c>
      <c r="B1405" s="10">
        <v>7</v>
      </c>
      <c r="C1405" s="1">
        <v>42034</v>
      </c>
      <c r="D1405" s="1">
        <v>42034</v>
      </c>
      <c r="E1405" s="1">
        <v>42038</v>
      </c>
      <c r="F1405" t="s">
        <v>45</v>
      </c>
      <c r="G1405" s="13" t="s">
        <v>997</v>
      </c>
      <c r="H1405" s="16">
        <v>77070</v>
      </c>
      <c r="I1405" t="s">
        <v>17</v>
      </c>
    </row>
    <row r="1406" spans="1:9" x14ac:dyDescent="0.25">
      <c r="A1406" s="19" t="s">
        <v>2061</v>
      </c>
      <c r="B1406" s="10">
        <v>6</v>
      </c>
      <c r="C1406" s="1">
        <v>42106</v>
      </c>
      <c r="D1406" s="1">
        <v>42110</v>
      </c>
      <c r="E1406" s="1">
        <v>42114</v>
      </c>
      <c r="F1406" t="s">
        <v>10</v>
      </c>
      <c r="G1406" s="13" t="s">
        <v>1653</v>
      </c>
      <c r="H1406" s="16">
        <v>98103</v>
      </c>
      <c r="I1406" t="s">
        <v>17</v>
      </c>
    </row>
    <row r="1407" spans="1:9" x14ac:dyDescent="0.25">
      <c r="A1407" s="19" t="s">
        <v>2062</v>
      </c>
      <c r="B1407" s="10">
        <v>4</v>
      </c>
      <c r="C1407" s="1">
        <v>42087</v>
      </c>
      <c r="D1407" s="1">
        <v>42091</v>
      </c>
      <c r="E1407" s="1">
        <v>42095</v>
      </c>
      <c r="F1407" t="s">
        <v>45</v>
      </c>
      <c r="G1407" s="13" t="s">
        <v>281</v>
      </c>
      <c r="H1407" s="16">
        <v>98042</v>
      </c>
      <c r="I1407" t="s">
        <v>12</v>
      </c>
    </row>
    <row r="1408" spans="1:9" x14ac:dyDescent="0.25">
      <c r="A1408" s="19" t="s">
        <v>2063</v>
      </c>
      <c r="B1408" s="10">
        <v>7</v>
      </c>
      <c r="C1408" s="1">
        <v>42313</v>
      </c>
      <c r="D1408" s="1">
        <v>42317</v>
      </c>
      <c r="E1408" s="1">
        <v>42320</v>
      </c>
      <c r="F1408" t="s">
        <v>36</v>
      </c>
      <c r="G1408" s="13" t="s">
        <v>1286</v>
      </c>
      <c r="H1408" s="16">
        <v>94109</v>
      </c>
      <c r="I1408" t="s">
        <v>12</v>
      </c>
    </row>
    <row r="1409" spans="1:9" x14ac:dyDescent="0.25">
      <c r="A1409" s="19" t="s">
        <v>2064</v>
      </c>
      <c r="B1409" s="10">
        <v>19</v>
      </c>
      <c r="C1409" s="1">
        <v>42307</v>
      </c>
      <c r="D1409" s="1">
        <v>42310</v>
      </c>
      <c r="E1409" s="1">
        <v>42317</v>
      </c>
      <c r="F1409" t="s">
        <v>28</v>
      </c>
      <c r="G1409" s="13" t="s">
        <v>907</v>
      </c>
      <c r="H1409" s="16">
        <v>10024</v>
      </c>
      <c r="I1409" t="s">
        <v>12</v>
      </c>
    </row>
    <row r="1410" spans="1:9" x14ac:dyDescent="0.25">
      <c r="A1410" s="19" t="s">
        <v>2065</v>
      </c>
      <c r="B1410" s="10">
        <v>19</v>
      </c>
      <c r="C1410" s="1">
        <v>42327</v>
      </c>
      <c r="D1410" s="1">
        <v>42328</v>
      </c>
      <c r="E1410" s="1">
        <v>42332</v>
      </c>
      <c r="F1410" t="s">
        <v>36</v>
      </c>
      <c r="G1410" s="13" t="s">
        <v>1503</v>
      </c>
      <c r="H1410" s="16">
        <v>10035</v>
      </c>
      <c r="I1410" t="s">
        <v>17</v>
      </c>
    </row>
    <row r="1411" spans="1:9" x14ac:dyDescent="0.25">
      <c r="A1411" s="19" t="s">
        <v>2066</v>
      </c>
      <c r="B1411" s="10">
        <v>13</v>
      </c>
      <c r="C1411" s="1">
        <v>42125</v>
      </c>
      <c r="D1411" s="1">
        <v>42125</v>
      </c>
      <c r="E1411" s="1">
        <v>42125</v>
      </c>
      <c r="F1411" t="s">
        <v>10</v>
      </c>
      <c r="G1411" s="13" t="s">
        <v>201</v>
      </c>
      <c r="H1411" s="16">
        <v>90008</v>
      </c>
      <c r="I1411" t="s">
        <v>12</v>
      </c>
    </row>
    <row r="1412" spans="1:9" x14ac:dyDescent="0.25">
      <c r="A1412" s="19" t="s">
        <v>2067</v>
      </c>
      <c r="B1412" s="10">
        <v>10</v>
      </c>
      <c r="C1412" s="1">
        <v>42282</v>
      </c>
      <c r="D1412" s="1">
        <v>42285</v>
      </c>
      <c r="E1412" s="1">
        <v>42291</v>
      </c>
      <c r="F1412" t="s">
        <v>45</v>
      </c>
      <c r="G1412" s="13" t="s">
        <v>193</v>
      </c>
      <c r="H1412" s="16">
        <v>45231</v>
      </c>
      <c r="I1412" t="s">
        <v>17</v>
      </c>
    </row>
    <row r="1413" spans="1:9" x14ac:dyDescent="0.25">
      <c r="A1413" s="19" t="s">
        <v>2068</v>
      </c>
      <c r="B1413" s="10">
        <v>8</v>
      </c>
      <c r="C1413" s="1">
        <v>42137</v>
      </c>
      <c r="D1413" s="1">
        <v>42137</v>
      </c>
      <c r="E1413" s="1">
        <v>42137</v>
      </c>
      <c r="F1413" t="s">
        <v>19</v>
      </c>
      <c r="G1413" s="13" t="s">
        <v>1090</v>
      </c>
      <c r="H1413" s="16">
        <v>60623</v>
      </c>
      <c r="I1413" t="s">
        <v>12</v>
      </c>
    </row>
    <row r="1414" spans="1:9" x14ac:dyDescent="0.25">
      <c r="A1414" s="19" t="s">
        <v>2069</v>
      </c>
      <c r="B1414" s="10">
        <v>10</v>
      </c>
      <c r="C1414" s="1">
        <v>42262</v>
      </c>
      <c r="D1414" s="1">
        <v>42264</v>
      </c>
      <c r="E1414" s="1">
        <v>42266</v>
      </c>
      <c r="F1414" t="s">
        <v>36</v>
      </c>
      <c r="G1414" s="13" t="s">
        <v>453</v>
      </c>
      <c r="H1414" s="16">
        <v>46203</v>
      </c>
      <c r="I1414" t="s">
        <v>12</v>
      </c>
    </row>
    <row r="1415" spans="1:9" x14ac:dyDescent="0.25">
      <c r="A1415" s="19" t="s">
        <v>2070</v>
      </c>
      <c r="B1415" s="10">
        <v>4</v>
      </c>
      <c r="C1415" s="1">
        <v>42044</v>
      </c>
      <c r="D1415" s="1">
        <v>42045</v>
      </c>
      <c r="E1415" s="1">
        <v>42049</v>
      </c>
      <c r="F1415" t="s">
        <v>33</v>
      </c>
      <c r="G1415" s="13" t="s">
        <v>712</v>
      </c>
      <c r="H1415" s="16">
        <v>90049</v>
      </c>
      <c r="I1415" t="s">
        <v>17</v>
      </c>
    </row>
    <row r="1416" spans="1:9" x14ac:dyDescent="0.25">
      <c r="A1416" s="19" t="s">
        <v>2071</v>
      </c>
      <c r="B1416" s="10">
        <v>18</v>
      </c>
      <c r="C1416" s="1">
        <v>42191</v>
      </c>
      <c r="D1416" s="1">
        <v>42196</v>
      </c>
      <c r="E1416" s="1">
        <v>42199</v>
      </c>
      <c r="F1416" t="s">
        <v>28</v>
      </c>
      <c r="G1416" s="13" t="s">
        <v>2072</v>
      </c>
      <c r="H1416" s="16">
        <v>1040</v>
      </c>
      <c r="I1416" t="s">
        <v>12</v>
      </c>
    </row>
    <row r="1417" spans="1:9" x14ac:dyDescent="0.25">
      <c r="A1417" s="19" t="s">
        <v>2073</v>
      </c>
      <c r="B1417" s="10">
        <v>11</v>
      </c>
      <c r="C1417" s="1">
        <v>42070</v>
      </c>
      <c r="D1417" s="1">
        <v>42073</v>
      </c>
      <c r="E1417" s="1">
        <v>42075</v>
      </c>
      <c r="F1417" t="s">
        <v>19</v>
      </c>
      <c r="G1417" s="13" t="s">
        <v>917</v>
      </c>
      <c r="H1417" s="16">
        <v>19711</v>
      </c>
      <c r="I1417" t="s">
        <v>17</v>
      </c>
    </row>
    <row r="1418" spans="1:9" x14ac:dyDescent="0.25">
      <c r="A1418" s="19" t="s">
        <v>2074</v>
      </c>
      <c r="B1418" s="10">
        <v>5</v>
      </c>
      <c r="C1418" s="1">
        <v>42006</v>
      </c>
      <c r="D1418" s="1">
        <v>42009</v>
      </c>
      <c r="E1418" s="1">
        <v>42011</v>
      </c>
      <c r="F1418" t="s">
        <v>36</v>
      </c>
      <c r="G1418" s="13" t="s">
        <v>2075</v>
      </c>
      <c r="H1418" s="16">
        <v>44256</v>
      </c>
      <c r="I1418" t="s">
        <v>17</v>
      </c>
    </row>
    <row r="1419" spans="1:9" x14ac:dyDescent="0.25">
      <c r="A1419" s="19" t="s">
        <v>2076</v>
      </c>
      <c r="B1419" s="10">
        <v>8</v>
      </c>
      <c r="C1419" s="1">
        <v>42128</v>
      </c>
      <c r="D1419" s="1">
        <v>42129</v>
      </c>
      <c r="E1419" s="1">
        <v>42136</v>
      </c>
      <c r="F1419" t="s">
        <v>28</v>
      </c>
      <c r="G1419" s="13" t="s">
        <v>1005</v>
      </c>
      <c r="H1419" s="16">
        <v>46203</v>
      </c>
      <c r="I1419" t="s">
        <v>17</v>
      </c>
    </row>
    <row r="1420" spans="1:9" x14ac:dyDescent="0.25">
      <c r="A1420" s="19" t="s">
        <v>2077</v>
      </c>
      <c r="B1420" s="10">
        <v>1</v>
      </c>
      <c r="C1420" s="1">
        <v>42328</v>
      </c>
      <c r="D1420" s="1">
        <v>42333</v>
      </c>
      <c r="E1420" s="1">
        <v>42339</v>
      </c>
      <c r="F1420" t="s">
        <v>33</v>
      </c>
      <c r="G1420" s="13" t="s">
        <v>2078</v>
      </c>
      <c r="H1420" s="16">
        <v>94122</v>
      </c>
      <c r="I1420" t="s">
        <v>12</v>
      </c>
    </row>
    <row r="1421" spans="1:9" x14ac:dyDescent="0.25">
      <c r="A1421" s="19" t="s">
        <v>2079</v>
      </c>
      <c r="B1421" s="10">
        <v>13</v>
      </c>
      <c r="C1421" s="1">
        <v>42317</v>
      </c>
      <c r="D1421" s="1">
        <v>42320</v>
      </c>
      <c r="E1421" s="1">
        <v>42327</v>
      </c>
      <c r="F1421" t="s">
        <v>28</v>
      </c>
      <c r="G1421" s="13" t="s">
        <v>2080</v>
      </c>
      <c r="H1421" s="16">
        <v>11572</v>
      </c>
      <c r="I1421" t="s">
        <v>12</v>
      </c>
    </row>
    <row r="1422" spans="1:9" x14ac:dyDescent="0.25">
      <c r="A1422" s="19" t="s">
        <v>2081</v>
      </c>
      <c r="B1422" s="10">
        <v>16</v>
      </c>
      <c r="C1422" s="1">
        <v>42240</v>
      </c>
      <c r="D1422" s="1">
        <v>42244</v>
      </c>
      <c r="E1422" s="1">
        <v>42249</v>
      </c>
      <c r="F1422" t="s">
        <v>19</v>
      </c>
      <c r="G1422" s="13" t="s">
        <v>1138</v>
      </c>
      <c r="H1422" s="16">
        <v>76017</v>
      </c>
      <c r="I1422" t="s">
        <v>12</v>
      </c>
    </row>
    <row r="1423" spans="1:9" x14ac:dyDescent="0.25">
      <c r="A1423" s="19" t="s">
        <v>2082</v>
      </c>
      <c r="B1423" s="10">
        <v>7</v>
      </c>
      <c r="C1423" s="1">
        <v>42110</v>
      </c>
      <c r="D1423" s="1">
        <v>42114</v>
      </c>
      <c r="E1423" s="1">
        <v>42121</v>
      </c>
      <c r="F1423" t="s">
        <v>28</v>
      </c>
      <c r="G1423" s="13" t="s">
        <v>659</v>
      </c>
      <c r="H1423" s="16">
        <v>60201</v>
      </c>
      <c r="I1423" t="s">
        <v>12</v>
      </c>
    </row>
    <row r="1424" spans="1:9" x14ac:dyDescent="0.25">
      <c r="A1424" s="19" t="s">
        <v>2083</v>
      </c>
      <c r="B1424" s="10">
        <v>15</v>
      </c>
      <c r="C1424" s="1">
        <v>42352</v>
      </c>
      <c r="D1424" s="1">
        <v>42355</v>
      </c>
      <c r="E1424" s="1">
        <v>42357</v>
      </c>
      <c r="F1424" t="s">
        <v>10</v>
      </c>
      <c r="G1424" s="13" t="s">
        <v>1681</v>
      </c>
      <c r="H1424" s="16">
        <v>92105</v>
      </c>
      <c r="I1424" t="s">
        <v>17</v>
      </c>
    </row>
    <row r="1425" spans="1:9" x14ac:dyDescent="0.25">
      <c r="A1425" s="19" t="s">
        <v>2084</v>
      </c>
      <c r="B1425" s="10">
        <v>11</v>
      </c>
      <c r="C1425" s="1">
        <v>42073</v>
      </c>
      <c r="D1425" s="1">
        <v>42077</v>
      </c>
      <c r="E1425" s="1">
        <v>42081</v>
      </c>
      <c r="F1425" t="s">
        <v>45</v>
      </c>
      <c r="G1425" s="13" t="s">
        <v>26</v>
      </c>
      <c r="H1425" s="16">
        <v>77041</v>
      </c>
      <c r="I1425" t="s">
        <v>17</v>
      </c>
    </row>
    <row r="1426" spans="1:9" x14ac:dyDescent="0.25">
      <c r="A1426" s="19" t="s">
        <v>2085</v>
      </c>
      <c r="B1426" s="10">
        <v>11</v>
      </c>
      <c r="C1426" s="1">
        <v>42201</v>
      </c>
      <c r="D1426" s="1">
        <v>42202</v>
      </c>
      <c r="E1426" s="1">
        <v>42206</v>
      </c>
      <c r="F1426" t="s">
        <v>28</v>
      </c>
      <c r="G1426" s="13" t="s">
        <v>414</v>
      </c>
      <c r="H1426" s="16">
        <v>21215</v>
      </c>
      <c r="I1426" t="s">
        <v>12</v>
      </c>
    </row>
    <row r="1427" spans="1:9" x14ac:dyDescent="0.25">
      <c r="A1427" s="19" t="s">
        <v>2086</v>
      </c>
      <c r="B1427" s="10">
        <v>14</v>
      </c>
      <c r="C1427" s="1">
        <v>42173</v>
      </c>
      <c r="D1427" s="1">
        <v>42173</v>
      </c>
      <c r="E1427" s="1">
        <v>42173</v>
      </c>
      <c r="F1427" t="s">
        <v>19</v>
      </c>
      <c r="G1427" s="13" t="s">
        <v>767</v>
      </c>
      <c r="H1427" s="16">
        <v>33178</v>
      </c>
      <c r="I1427" t="s">
        <v>17</v>
      </c>
    </row>
    <row r="1428" spans="1:9" x14ac:dyDescent="0.25">
      <c r="A1428" s="19" t="s">
        <v>2087</v>
      </c>
      <c r="B1428" s="10">
        <v>7</v>
      </c>
      <c r="C1428" s="1">
        <v>42266</v>
      </c>
      <c r="D1428" s="1">
        <v>42269</v>
      </c>
      <c r="E1428" s="1">
        <v>42273</v>
      </c>
      <c r="F1428" t="s">
        <v>45</v>
      </c>
      <c r="G1428" s="13" t="s">
        <v>767</v>
      </c>
      <c r="H1428" s="16">
        <v>31907</v>
      </c>
      <c r="I1428" t="s">
        <v>12</v>
      </c>
    </row>
    <row r="1429" spans="1:9" x14ac:dyDescent="0.25">
      <c r="A1429" s="19" t="s">
        <v>2088</v>
      </c>
      <c r="B1429" s="10">
        <v>5</v>
      </c>
      <c r="C1429" s="1">
        <v>42218</v>
      </c>
      <c r="D1429" s="1">
        <v>42220</v>
      </c>
      <c r="E1429" s="1">
        <v>42222</v>
      </c>
      <c r="F1429" t="s">
        <v>45</v>
      </c>
      <c r="G1429" s="13" t="s">
        <v>788</v>
      </c>
      <c r="H1429" s="16">
        <v>98105</v>
      </c>
      <c r="I1429" t="s">
        <v>12</v>
      </c>
    </row>
    <row r="1430" spans="1:9" x14ac:dyDescent="0.25">
      <c r="A1430" s="19" t="s">
        <v>2089</v>
      </c>
      <c r="B1430" s="10">
        <v>15</v>
      </c>
      <c r="C1430" s="1">
        <v>42042</v>
      </c>
      <c r="D1430" s="1">
        <v>42047</v>
      </c>
      <c r="E1430" s="1">
        <v>42050</v>
      </c>
      <c r="F1430" t="s">
        <v>28</v>
      </c>
      <c r="G1430" s="13" t="s">
        <v>500</v>
      </c>
      <c r="H1430" s="16">
        <v>22153</v>
      </c>
      <c r="I1430" t="s">
        <v>17</v>
      </c>
    </row>
    <row r="1431" spans="1:9" x14ac:dyDescent="0.25">
      <c r="A1431" s="19" t="s">
        <v>2090</v>
      </c>
      <c r="B1431" s="10">
        <v>9</v>
      </c>
      <c r="C1431" s="1">
        <v>42318</v>
      </c>
      <c r="D1431" s="1">
        <v>42323</v>
      </c>
      <c r="E1431" s="1">
        <v>42330</v>
      </c>
      <c r="F1431" t="s">
        <v>36</v>
      </c>
      <c r="G1431" s="13" t="s">
        <v>2091</v>
      </c>
      <c r="H1431" s="16">
        <v>19140</v>
      </c>
      <c r="I1431" t="s">
        <v>17</v>
      </c>
    </row>
    <row r="1432" spans="1:9" x14ac:dyDescent="0.25">
      <c r="A1432" s="19" t="s">
        <v>2092</v>
      </c>
      <c r="B1432" s="10">
        <v>9</v>
      </c>
      <c r="C1432" s="1">
        <v>42155</v>
      </c>
      <c r="D1432" s="1">
        <v>42156</v>
      </c>
      <c r="E1432" s="1">
        <v>42159</v>
      </c>
      <c r="F1432" t="s">
        <v>45</v>
      </c>
      <c r="G1432" s="13" t="s">
        <v>872</v>
      </c>
      <c r="H1432" s="16">
        <v>84057</v>
      </c>
      <c r="I1432" t="s">
        <v>12</v>
      </c>
    </row>
    <row r="1433" spans="1:9" x14ac:dyDescent="0.25">
      <c r="A1433" s="19" t="s">
        <v>2093</v>
      </c>
      <c r="B1433" s="10">
        <v>13</v>
      </c>
      <c r="C1433" s="1">
        <v>42271</v>
      </c>
      <c r="D1433" s="1">
        <v>42272</v>
      </c>
      <c r="E1433" s="1">
        <v>42276</v>
      </c>
      <c r="F1433" t="s">
        <v>28</v>
      </c>
      <c r="G1433" s="13" t="s">
        <v>1000</v>
      </c>
      <c r="H1433" s="16">
        <v>85705</v>
      </c>
      <c r="I1433" t="s">
        <v>17</v>
      </c>
    </row>
    <row r="1434" spans="1:9" x14ac:dyDescent="0.25">
      <c r="A1434" s="19" t="s">
        <v>2094</v>
      </c>
      <c r="B1434" s="10">
        <v>1</v>
      </c>
      <c r="C1434" s="1">
        <v>42353</v>
      </c>
      <c r="D1434" s="1">
        <v>42355</v>
      </c>
      <c r="E1434" s="1">
        <v>42362</v>
      </c>
      <c r="F1434" t="s">
        <v>28</v>
      </c>
      <c r="G1434" s="13" t="s">
        <v>1825</v>
      </c>
      <c r="H1434" s="16">
        <v>43055</v>
      </c>
      <c r="I1434" t="s">
        <v>12</v>
      </c>
    </row>
    <row r="1435" spans="1:9" x14ac:dyDescent="0.25">
      <c r="A1435" s="19" t="s">
        <v>2095</v>
      </c>
      <c r="B1435" s="10">
        <v>14</v>
      </c>
      <c r="C1435" s="1">
        <v>42341</v>
      </c>
      <c r="D1435" s="1">
        <v>42342</v>
      </c>
      <c r="E1435" s="1">
        <v>42342</v>
      </c>
      <c r="F1435" t="s">
        <v>19</v>
      </c>
      <c r="G1435" s="13" t="s">
        <v>2075</v>
      </c>
      <c r="H1435" s="16">
        <v>10009</v>
      </c>
      <c r="I1435" t="s">
        <v>12</v>
      </c>
    </row>
    <row r="1436" spans="1:9" x14ac:dyDescent="0.25">
      <c r="A1436" s="19" t="s">
        <v>2096</v>
      </c>
      <c r="B1436" s="10">
        <v>11</v>
      </c>
      <c r="C1436" s="1">
        <v>42131</v>
      </c>
      <c r="D1436" s="1">
        <v>42136</v>
      </c>
      <c r="E1436" s="1">
        <v>42143</v>
      </c>
      <c r="F1436" t="s">
        <v>28</v>
      </c>
      <c r="G1436" s="13" t="s">
        <v>103</v>
      </c>
      <c r="H1436" s="16">
        <v>42301</v>
      </c>
      <c r="I1436" t="s">
        <v>17</v>
      </c>
    </row>
    <row r="1437" spans="1:9" x14ac:dyDescent="0.25">
      <c r="A1437" s="19" t="s">
        <v>2097</v>
      </c>
      <c r="B1437" s="10">
        <v>17</v>
      </c>
      <c r="C1437" s="1">
        <v>42211</v>
      </c>
      <c r="D1437" s="1">
        <v>42215</v>
      </c>
      <c r="E1437" s="1">
        <v>42222</v>
      </c>
      <c r="F1437" t="s">
        <v>33</v>
      </c>
      <c r="G1437" s="13" t="s">
        <v>2098</v>
      </c>
      <c r="H1437" s="16">
        <v>93030</v>
      </c>
      <c r="I1437" t="s">
        <v>12</v>
      </c>
    </row>
    <row r="1438" spans="1:9" x14ac:dyDescent="0.25">
      <c r="A1438" s="19" t="s">
        <v>2099</v>
      </c>
      <c r="B1438" s="10">
        <v>18</v>
      </c>
      <c r="C1438" s="1">
        <v>42351</v>
      </c>
      <c r="D1438" s="1">
        <v>42351</v>
      </c>
      <c r="E1438" s="1">
        <v>42358</v>
      </c>
      <c r="F1438" t="s">
        <v>19</v>
      </c>
      <c r="G1438" s="13" t="s">
        <v>2100</v>
      </c>
      <c r="H1438" s="16">
        <v>92503</v>
      </c>
      <c r="I1438" t="s">
        <v>12</v>
      </c>
    </row>
    <row r="1439" spans="1:9" x14ac:dyDescent="0.25">
      <c r="A1439" s="19" t="s">
        <v>2101</v>
      </c>
      <c r="B1439" s="10">
        <v>20</v>
      </c>
      <c r="C1439" s="1">
        <v>42365</v>
      </c>
      <c r="D1439" s="1">
        <v>42370</v>
      </c>
      <c r="E1439" s="1">
        <v>42376</v>
      </c>
      <c r="F1439" t="s">
        <v>10</v>
      </c>
      <c r="G1439" s="13" t="s">
        <v>602</v>
      </c>
      <c r="H1439" s="16">
        <v>90008</v>
      </c>
      <c r="I1439" t="s">
        <v>17</v>
      </c>
    </row>
    <row r="1440" spans="1:9" x14ac:dyDescent="0.25">
      <c r="A1440" s="19" t="s">
        <v>2102</v>
      </c>
      <c r="B1440" s="10">
        <v>4</v>
      </c>
      <c r="C1440" s="1">
        <v>42315</v>
      </c>
      <c r="D1440" s="1">
        <v>42319</v>
      </c>
      <c r="E1440" s="1">
        <v>42322</v>
      </c>
      <c r="F1440" t="s">
        <v>33</v>
      </c>
      <c r="G1440" s="13" t="s">
        <v>54</v>
      </c>
      <c r="H1440" s="16">
        <v>19711</v>
      </c>
      <c r="I1440" t="s">
        <v>17</v>
      </c>
    </row>
    <row r="1441" spans="1:9" x14ac:dyDescent="0.25">
      <c r="A1441" s="19" t="s">
        <v>2103</v>
      </c>
      <c r="B1441" s="10">
        <v>12</v>
      </c>
      <c r="C1441" s="1">
        <v>42229</v>
      </c>
      <c r="D1441" s="1">
        <v>42233</v>
      </c>
      <c r="E1441" s="1">
        <v>42237</v>
      </c>
      <c r="F1441" t="s">
        <v>10</v>
      </c>
      <c r="G1441" s="13" t="s">
        <v>855</v>
      </c>
      <c r="H1441" s="16">
        <v>91767</v>
      </c>
      <c r="I1441" t="s">
        <v>12</v>
      </c>
    </row>
    <row r="1442" spans="1:9" x14ac:dyDescent="0.25">
      <c r="A1442" s="19" t="s">
        <v>2104</v>
      </c>
      <c r="B1442" s="10">
        <v>7</v>
      </c>
      <c r="C1442" s="1">
        <v>42344</v>
      </c>
      <c r="D1442" s="1">
        <v>42345</v>
      </c>
      <c r="E1442" s="1">
        <v>42350</v>
      </c>
      <c r="F1442" t="s">
        <v>10</v>
      </c>
      <c r="G1442" s="13" t="s">
        <v>564</v>
      </c>
      <c r="H1442" s="16">
        <v>91360</v>
      </c>
      <c r="I1442" t="s">
        <v>12</v>
      </c>
    </row>
    <row r="1443" spans="1:9" x14ac:dyDescent="0.25">
      <c r="A1443" s="19" t="s">
        <v>2105</v>
      </c>
      <c r="B1443" s="10">
        <v>2</v>
      </c>
      <c r="C1443" s="1">
        <v>42210</v>
      </c>
      <c r="D1443" s="1">
        <v>42215</v>
      </c>
      <c r="E1443" s="1">
        <v>42221</v>
      </c>
      <c r="F1443" t="s">
        <v>33</v>
      </c>
      <c r="G1443" s="13" t="s">
        <v>1627</v>
      </c>
      <c r="H1443" s="16">
        <v>98115</v>
      </c>
      <c r="I1443" t="s">
        <v>17</v>
      </c>
    </row>
    <row r="1444" spans="1:9" x14ac:dyDescent="0.25">
      <c r="A1444" s="19" t="s">
        <v>2106</v>
      </c>
      <c r="B1444" s="10">
        <v>16</v>
      </c>
      <c r="C1444" s="1">
        <v>42075</v>
      </c>
      <c r="D1444" s="1">
        <v>42075</v>
      </c>
      <c r="E1444" s="1">
        <v>42080</v>
      </c>
      <c r="F1444" t="s">
        <v>45</v>
      </c>
      <c r="G1444" s="13" t="s">
        <v>1825</v>
      </c>
      <c r="H1444" s="16">
        <v>28205</v>
      </c>
      <c r="I1444" t="s">
        <v>17</v>
      </c>
    </row>
    <row r="1445" spans="1:9" x14ac:dyDescent="0.25">
      <c r="A1445" s="19" t="s">
        <v>2107</v>
      </c>
      <c r="B1445" s="10">
        <v>8</v>
      </c>
      <c r="C1445" s="1">
        <v>42111</v>
      </c>
      <c r="D1445" s="1">
        <v>42116</v>
      </c>
      <c r="E1445" s="1">
        <v>42119</v>
      </c>
      <c r="F1445" t="s">
        <v>19</v>
      </c>
      <c r="G1445" s="13" t="s">
        <v>2108</v>
      </c>
      <c r="H1445" s="16">
        <v>10035</v>
      </c>
      <c r="I1445" t="s">
        <v>17</v>
      </c>
    </row>
    <row r="1446" spans="1:9" x14ac:dyDescent="0.25">
      <c r="A1446" s="19" t="s">
        <v>2109</v>
      </c>
      <c r="B1446" s="10">
        <v>4</v>
      </c>
      <c r="C1446" s="1">
        <v>42366</v>
      </c>
      <c r="D1446" s="1">
        <v>42369</v>
      </c>
      <c r="E1446" s="1">
        <v>42374</v>
      </c>
      <c r="F1446" t="s">
        <v>45</v>
      </c>
      <c r="G1446" s="13" t="s">
        <v>2110</v>
      </c>
      <c r="H1446" s="16">
        <v>60623</v>
      </c>
      <c r="I1446" t="s">
        <v>17</v>
      </c>
    </row>
    <row r="1447" spans="1:9" x14ac:dyDescent="0.25">
      <c r="A1447" s="19" t="s">
        <v>2111</v>
      </c>
      <c r="B1447" s="10">
        <v>3</v>
      </c>
      <c r="C1447" s="1">
        <v>42278</v>
      </c>
      <c r="D1447" s="1">
        <v>42281</v>
      </c>
      <c r="E1447" s="1">
        <v>42286</v>
      </c>
      <c r="F1447" t="s">
        <v>10</v>
      </c>
      <c r="G1447" s="13" t="s">
        <v>767</v>
      </c>
      <c r="H1447" s="16">
        <v>62301</v>
      </c>
      <c r="I1447" t="s">
        <v>17</v>
      </c>
    </row>
    <row r="1448" spans="1:9" x14ac:dyDescent="0.25">
      <c r="A1448" s="19" t="s">
        <v>2112</v>
      </c>
      <c r="B1448" s="10">
        <v>4</v>
      </c>
      <c r="C1448" s="1">
        <v>42150</v>
      </c>
      <c r="D1448" s="1">
        <v>42153</v>
      </c>
      <c r="E1448" s="1">
        <v>42160</v>
      </c>
      <c r="F1448" t="s">
        <v>45</v>
      </c>
      <c r="G1448" s="13" t="s">
        <v>2113</v>
      </c>
      <c r="H1448" s="16">
        <v>98006</v>
      </c>
      <c r="I1448" t="s">
        <v>12</v>
      </c>
    </row>
    <row r="1449" spans="1:9" x14ac:dyDescent="0.25">
      <c r="A1449" s="19" t="s">
        <v>2114</v>
      </c>
      <c r="B1449" s="10">
        <v>8</v>
      </c>
      <c r="C1449" s="1">
        <v>42272</v>
      </c>
      <c r="D1449" s="1">
        <v>42274</v>
      </c>
      <c r="E1449" s="1">
        <v>42279</v>
      </c>
      <c r="F1449" t="s">
        <v>19</v>
      </c>
      <c r="G1449" s="13" t="s">
        <v>1583</v>
      </c>
      <c r="H1449" s="16">
        <v>98103</v>
      </c>
      <c r="I1449" t="s">
        <v>17</v>
      </c>
    </row>
    <row r="1450" spans="1:9" x14ac:dyDescent="0.25">
      <c r="A1450" s="19" t="s">
        <v>2115</v>
      </c>
      <c r="B1450" s="10">
        <v>3</v>
      </c>
      <c r="C1450" s="1">
        <v>42297</v>
      </c>
      <c r="D1450" s="1">
        <v>42302</v>
      </c>
      <c r="E1450" s="1">
        <v>42306</v>
      </c>
      <c r="F1450" t="s">
        <v>33</v>
      </c>
      <c r="G1450" s="13" t="s">
        <v>2116</v>
      </c>
      <c r="H1450" s="16">
        <v>90045</v>
      </c>
      <c r="I1450" t="s">
        <v>12</v>
      </c>
    </row>
    <row r="1451" spans="1:9" x14ac:dyDescent="0.25">
      <c r="A1451" s="19" t="s">
        <v>2117</v>
      </c>
      <c r="B1451" s="10">
        <v>16</v>
      </c>
      <c r="C1451" s="1">
        <v>42330</v>
      </c>
      <c r="D1451" s="1">
        <v>42330</v>
      </c>
      <c r="E1451" s="1">
        <v>42335</v>
      </c>
      <c r="F1451" t="s">
        <v>28</v>
      </c>
      <c r="G1451" s="13" t="s">
        <v>2118</v>
      </c>
      <c r="H1451" s="16">
        <v>33012</v>
      </c>
      <c r="I1451" t="s">
        <v>12</v>
      </c>
    </row>
    <row r="1452" spans="1:9" x14ac:dyDescent="0.25">
      <c r="A1452" s="19" t="s">
        <v>2119</v>
      </c>
      <c r="B1452" s="10">
        <v>4</v>
      </c>
      <c r="C1452" s="1">
        <v>42114</v>
      </c>
      <c r="D1452" s="1">
        <v>42115</v>
      </c>
      <c r="E1452" s="1">
        <v>42119</v>
      </c>
      <c r="F1452" t="s">
        <v>10</v>
      </c>
      <c r="G1452" s="13" t="s">
        <v>549</v>
      </c>
      <c r="H1452" s="16">
        <v>31907</v>
      </c>
      <c r="I1452" t="s">
        <v>12</v>
      </c>
    </row>
    <row r="1453" spans="1:9" x14ac:dyDescent="0.25">
      <c r="A1453" s="19" t="s">
        <v>2120</v>
      </c>
      <c r="B1453" s="10">
        <v>2</v>
      </c>
      <c r="C1453" s="1">
        <v>42195</v>
      </c>
      <c r="D1453" s="1">
        <v>42198</v>
      </c>
      <c r="E1453" s="1">
        <v>42199</v>
      </c>
      <c r="F1453" t="s">
        <v>45</v>
      </c>
      <c r="G1453" s="13" t="s">
        <v>1485</v>
      </c>
      <c r="H1453" s="16">
        <v>85281</v>
      </c>
      <c r="I1453" t="s">
        <v>12</v>
      </c>
    </row>
    <row r="1454" spans="1:9" x14ac:dyDescent="0.25">
      <c r="A1454" s="19" t="s">
        <v>2121</v>
      </c>
      <c r="B1454" s="10">
        <v>15</v>
      </c>
      <c r="C1454" s="1">
        <v>42266</v>
      </c>
      <c r="D1454" s="1">
        <v>42269</v>
      </c>
      <c r="E1454" s="1">
        <v>42271</v>
      </c>
      <c r="F1454" t="s">
        <v>28</v>
      </c>
      <c r="G1454" s="13" t="s">
        <v>910</v>
      </c>
      <c r="H1454" s="16">
        <v>95823</v>
      </c>
      <c r="I1454" t="s">
        <v>17</v>
      </c>
    </row>
    <row r="1455" spans="1:9" x14ac:dyDescent="0.25">
      <c r="A1455" s="19" t="s">
        <v>2122</v>
      </c>
      <c r="B1455" s="10">
        <v>15</v>
      </c>
      <c r="C1455" s="1">
        <v>42343</v>
      </c>
      <c r="D1455" s="1">
        <v>42343</v>
      </c>
      <c r="E1455" s="1">
        <v>42343</v>
      </c>
      <c r="F1455" t="s">
        <v>10</v>
      </c>
      <c r="G1455" s="13" t="s">
        <v>140</v>
      </c>
      <c r="H1455" s="16">
        <v>90049</v>
      </c>
      <c r="I1455" t="s">
        <v>17</v>
      </c>
    </row>
    <row r="1456" spans="1:9" x14ac:dyDescent="0.25">
      <c r="A1456" s="19" t="s">
        <v>2123</v>
      </c>
      <c r="B1456" s="10">
        <v>20</v>
      </c>
      <c r="C1456" s="1">
        <v>42035</v>
      </c>
      <c r="D1456" s="1">
        <v>42035</v>
      </c>
      <c r="E1456" s="1">
        <v>42035</v>
      </c>
      <c r="F1456" t="s">
        <v>33</v>
      </c>
      <c r="G1456" s="13" t="s">
        <v>96</v>
      </c>
      <c r="H1456" s="16">
        <v>55407</v>
      </c>
      <c r="I1456" t="s">
        <v>12</v>
      </c>
    </row>
    <row r="1457" spans="1:9" x14ac:dyDescent="0.25">
      <c r="A1457" s="19" t="s">
        <v>2124</v>
      </c>
      <c r="B1457" s="10">
        <v>15</v>
      </c>
      <c r="C1457" s="1">
        <v>42152</v>
      </c>
      <c r="D1457" s="1">
        <v>42157</v>
      </c>
      <c r="E1457" s="1">
        <v>42158</v>
      </c>
      <c r="F1457" t="s">
        <v>36</v>
      </c>
      <c r="G1457" s="13" t="s">
        <v>1623</v>
      </c>
      <c r="H1457" s="16">
        <v>6040</v>
      </c>
      <c r="I1457" t="s">
        <v>17</v>
      </c>
    </row>
    <row r="1458" spans="1:9" x14ac:dyDescent="0.25">
      <c r="A1458" s="19" t="s">
        <v>2125</v>
      </c>
      <c r="B1458" s="10">
        <v>17</v>
      </c>
      <c r="C1458" s="1">
        <v>42010</v>
      </c>
      <c r="D1458" s="1">
        <v>42015</v>
      </c>
      <c r="E1458" s="1">
        <v>42021</v>
      </c>
      <c r="F1458" t="s">
        <v>45</v>
      </c>
      <c r="G1458" s="13" t="s">
        <v>183</v>
      </c>
      <c r="H1458" s="16">
        <v>80906</v>
      </c>
      <c r="I1458" t="s">
        <v>17</v>
      </c>
    </row>
    <row r="1459" spans="1:9" x14ac:dyDescent="0.25">
      <c r="A1459" s="19" t="s">
        <v>2126</v>
      </c>
      <c r="B1459" s="10">
        <v>19</v>
      </c>
      <c r="C1459" s="1">
        <v>42301</v>
      </c>
      <c r="D1459" s="1">
        <v>42306</v>
      </c>
      <c r="E1459" s="1">
        <v>42307</v>
      </c>
      <c r="F1459" t="s">
        <v>28</v>
      </c>
      <c r="G1459" s="13" t="s">
        <v>1145</v>
      </c>
      <c r="H1459" s="16">
        <v>94601</v>
      </c>
      <c r="I1459" t="s">
        <v>17</v>
      </c>
    </row>
    <row r="1460" spans="1:9" x14ac:dyDescent="0.25">
      <c r="A1460" s="19" t="s">
        <v>2127</v>
      </c>
      <c r="B1460" s="10">
        <v>7</v>
      </c>
      <c r="C1460" s="1">
        <v>42107</v>
      </c>
      <c r="D1460" s="1">
        <v>42109</v>
      </c>
      <c r="E1460" s="1">
        <v>42113</v>
      </c>
      <c r="F1460" t="s">
        <v>19</v>
      </c>
      <c r="G1460" s="13" t="s">
        <v>453</v>
      </c>
      <c r="H1460" s="16">
        <v>87401</v>
      </c>
      <c r="I1460" t="s">
        <v>17</v>
      </c>
    </row>
    <row r="1461" spans="1:9" x14ac:dyDescent="0.25">
      <c r="A1461" s="19" t="s">
        <v>2128</v>
      </c>
      <c r="B1461" s="10">
        <v>16</v>
      </c>
      <c r="C1461" s="1">
        <v>42265</v>
      </c>
      <c r="D1461" s="1">
        <v>42269</v>
      </c>
      <c r="E1461" s="1">
        <v>42276</v>
      </c>
      <c r="F1461" t="s">
        <v>33</v>
      </c>
      <c r="G1461" s="13" t="s">
        <v>496</v>
      </c>
      <c r="H1461" s="16">
        <v>90805</v>
      </c>
      <c r="I1461" t="s">
        <v>12</v>
      </c>
    </row>
    <row r="1462" spans="1:9" x14ac:dyDescent="0.25">
      <c r="A1462" s="19" t="s">
        <v>2129</v>
      </c>
      <c r="B1462" s="10">
        <v>8</v>
      </c>
      <c r="C1462" s="1">
        <v>42250</v>
      </c>
      <c r="D1462" s="1">
        <v>42252</v>
      </c>
      <c r="E1462" s="1">
        <v>42252</v>
      </c>
      <c r="F1462" t="s">
        <v>19</v>
      </c>
      <c r="G1462" s="13" t="s">
        <v>197</v>
      </c>
      <c r="H1462" s="16">
        <v>27707</v>
      </c>
      <c r="I1462" t="s">
        <v>12</v>
      </c>
    </row>
    <row r="1463" spans="1:9" x14ac:dyDescent="0.25">
      <c r="A1463" s="19" t="s">
        <v>2130</v>
      </c>
      <c r="B1463" s="10">
        <v>16</v>
      </c>
      <c r="C1463" s="1">
        <v>42155</v>
      </c>
      <c r="D1463" s="1">
        <v>42160</v>
      </c>
      <c r="E1463" s="1">
        <v>42162</v>
      </c>
      <c r="F1463" t="s">
        <v>36</v>
      </c>
      <c r="G1463" s="13" t="s">
        <v>306</v>
      </c>
      <c r="H1463" s="16">
        <v>7501</v>
      </c>
      <c r="I1463" t="s">
        <v>17</v>
      </c>
    </row>
    <row r="1464" spans="1:9" x14ac:dyDescent="0.25">
      <c r="A1464" s="19" t="s">
        <v>2131</v>
      </c>
      <c r="B1464" s="10">
        <v>3</v>
      </c>
      <c r="C1464" s="1">
        <v>42008</v>
      </c>
      <c r="D1464" s="1">
        <v>42009</v>
      </c>
      <c r="E1464" s="1">
        <v>42013</v>
      </c>
      <c r="F1464" t="s">
        <v>33</v>
      </c>
      <c r="G1464" s="13" t="s">
        <v>1172</v>
      </c>
      <c r="H1464" s="16">
        <v>55125</v>
      </c>
      <c r="I1464" t="s">
        <v>12</v>
      </c>
    </row>
    <row r="1465" spans="1:9" x14ac:dyDescent="0.25">
      <c r="A1465" s="19" t="s">
        <v>2132</v>
      </c>
      <c r="B1465" s="10">
        <v>15</v>
      </c>
      <c r="C1465" s="1">
        <v>42146</v>
      </c>
      <c r="D1465" s="1">
        <v>42149</v>
      </c>
      <c r="E1465" s="1">
        <v>42152</v>
      </c>
      <c r="F1465" t="s">
        <v>36</v>
      </c>
      <c r="G1465" s="13" t="s">
        <v>86</v>
      </c>
      <c r="H1465" s="16">
        <v>90045</v>
      </c>
      <c r="I1465" t="s">
        <v>12</v>
      </c>
    </row>
    <row r="1466" spans="1:9" x14ac:dyDescent="0.25">
      <c r="A1466" s="19" t="s">
        <v>2133</v>
      </c>
      <c r="B1466" s="10">
        <v>16</v>
      </c>
      <c r="C1466" s="1">
        <v>42321</v>
      </c>
      <c r="D1466" s="1">
        <v>42324</v>
      </c>
      <c r="E1466" s="1">
        <v>42325</v>
      </c>
      <c r="F1466" t="s">
        <v>28</v>
      </c>
      <c r="G1466" s="13" t="s">
        <v>558</v>
      </c>
      <c r="H1466" s="16">
        <v>47201</v>
      </c>
      <c r="I1466" t="s">
        <v>17</v>
      </c>
    </row>
    <row r="1467" spans="1:9" x14ac:dyDescent="0.25">
      <c r="A1467" s="19" t="s">
        <v>2134</v>
      </c>
      <c r="B1467" s="10">
        <v>6</v>
      </c>
      <c r="C1467" s="1">
        <v>42268</v>
      </c>
      <c r="D1467" s="1">
        <v>42268</v>
      </c>
      <c r="E1467" s="1">
        <v>42273</v>
      </c>
      <c r="F1467" t="s">
        <v>19</v>
      </c>
      <c r="G1467" s="13" t="s">
        <v>1514</v>
      </c>
      <c r="H1467" s="16">
        <v>90036</v>
      </c>
      <c r="I1467" t="s">
        <v>17</v>
      </c>
    </row>
    <row r="1468" spans="1:9" x14ac:dyDescent="0.25">
      <c r="A1468" s="19" t="s">
        <v>2135</v>
      </c>
      <c r="B1468" s="10">
        <v>13</v>
      </c>
      <c r="C1468" s="1">
        <v>42082</v>
      </c>
      <c r="D1468" s="1">
        <v>42082</v>
      </c>
      <c r="E1468" s="1">
        <v>42087</v>
      </c>
      <c r="F1468" t="s">
        <v>10</v>
      </c>
      <c r="G1468" s="13" t="s">
        <v>1117</v>
      </c>
      <c r="H1468" s="16">
        <v>93534</v>
      </c>
      <c r="I1468" t="s">
        <v>17</v>
      </c>
    </row>
    <row r="1469" spans="1:9" x14ac:dyDescent="0.25">
      <c r="A1469" s="19" t="s">
        <v>2136</v>
      </c>
      <c r="B1469" s="10">
        <v>15</v>
      </c>
      <c r="C1469" s="1">
        <v>42187</v>
      </c>
      <c r="D1469" s="1">
        <v>42192</v>
      </c>
      <c r="E1469" s="1">
        <v>42195</v>
      </c>
      <c r="F1469" t="s">
        <v>19</v>
      </c>
      <c r="G1469" s="13" t="s">
        <v>332</v>
      </c>
      <c r="H1469" s="16">
        <v>10024</v>
      </c>
      <c r="I1469" t="s">
        <v>17</v>
      </c>
    </row>
    <row r="1470" spans="1:9" x14ac:dyDescent="0.25">
      <c r="A1470" s="19" t="s">
        <v>2137</v>
      </c>
      <c r="B1470" s="10">
        <v>13</v>
      </c>
      <c r="C1470" s="1">
        <v>42353</v>
      </c>
      <c r="D1470" s="1">
        <v>42355</v>
      </c>
      <c r="E1470" s="1">
        <v>42360</v>
      </c>
      <c r="F1470" t="s">
        <v>33</v>
      </c>
      <c r="G1470" s="13" t="s">
        <v>2138</v>
      </c>
      <c r="H1470" s="16">
        <v>27511</v>
      </c>
      <c r="I1470" t="s">
        <v>17</v>
      </c>
    </row>
    <row r="1471" spans="1:9" x14ac:dyDescent="0.25">
      <c r="A1471" s="19" t="s">
        <v>2139</v>
      </c>
      <c r="B1471" s="10">
        <v>6</v>
      </c>
      <c r="C1471" s="1">
        <v>42296</v>
      </c>
      <c r="D1471" s="1">
        <v>42297</v>
      </c>
      <c r="E1471" s="1">
        <v>42298</v>
      </c>
      <c r="F1471" t="s">
        <v>33</v>
      </c>
      <c r="G1471" s="13" t="s">
        <v>1577</v>
      </c>
      <c r="H1471" s="16">
        <v>75220</v>
      </c>
      <c r="I1471" t="s">
        <v>17</v>
      </c>
    </row>
    <row r="1472" spans="1:9" x14ac:dyDescent="0.25">
      <c r="A1472" s="19" t="s">
        <v>2140</v>
      </c>
      <c r="B1472" s="10">
        <v>2</v>
      </c>
      <c r="C1472" s="1">
        <v>42229</v>
      </c>
      <c r="D1472" s="1">
        <v>42233</v>
      </c>
      <c r="E1472" s="1">
        <v>42233</v>
      </c>
      <c r="F1472" t="s">
        <v>19</v>
      </c>
      <c r="G1472" s="13" t="s">
        <v>449</v>
      </c>
      <c r="H1472" s="16">
        <v>47374</v>
      </c>
      <c r="I1472" t="s">
        <v>17</v>
      </c>
    </row>
    <row r="1473" spans="1:9" x14ac:dyDescent="0.25">
      <c r="A1473" s="19" t="s">
        <v>2141</v>
      </c>
      <c r="B1473" s="10">
        <v>2</v>
      </c>
      <c r="C1473" s="1">
        <v>42265</v>
      </c>
      <c r="D1473" s="1">
        <v>42267</v>
      </c>
      <c r="E1473" s="1">
        <v>42267</v>
      </c>
      <c r="F1473" t="s">
        <v>45</v>
      </c>
      <c r="G1473" s="13" t="s">
        <v>1546</v>
      </c>
      <c r="H1473" s="16">
        <v>98198</v>
      </c>
      <c r="I1473" t="s">
        <v>12</v>
      </c>
    </row>
    <row r="1474" spans="1:9" x14ac:dyDescent="0.25">
      <c r="A1474" s="19" t="s">
        <v>2142</v>
      </c>
      <c r="B1474" s="10">
        <v>19</v>
      </c>
      <c r="C1474" s="1">
        <v>42349</v>
      </c>
      <c r="D1474" s="1">
        <v>42349</v>
      </c>
      <c r="E1474" s="1">
        <v>42353</v>
      </c>
      <c r="F1474" t="s">
        <v>36</v>
      </c>
      <c r="G1474" s="13" t="s">
        <v>2143</v>
      </c>
      <c r="H1474" s="16">
        <v>23434</v>
      </c>
      <c r="I1474" t="s">
        <v>17</v>
      </c>
    </row>
    <row r="1475" spans="1:9" x14ac:dyDescent="0.25">
      <c r="A1475" s="19" t="s">
        <v>2144</v>
      </c>
      <c r="B1475" s="10">
        <v>12</v>
      </c>
      <c r="C1475" s="1">
        <v>42303</v>
      </c>
      <c r="D1475" s="1">
        <v>42303</v>
      </c>
      <c r="E1475" s="1">
        <v>42303</v>
      </c>
      <c r="F1475" t="s">
        <v>33</v>
      </c>
      <c r="G1475" s="13" t="s">
        <v>386</v>
      </c>
      <c r="H1475" s="16">
        <v>97477</v>
      </c>
      <c r="I1475" t="s">
        <v>12</v>
      </c>
    </row>
    <row r="1476" spans="1:9" x14ac:dyDescent="0.25">
      <c r="A1476" s="19" t="s">
        <v>2145</v>
      </c>
      <c r="B1476" s="10">
        <v>5</v>
      </c>
      <c r="C1476" s="1">
        <v>42092</v>
      </c>
      <c r="D1476" s="1">
        <v>42092</v>
      </c>
      <c r="E1476" s="1">
        <v>42092</v>
      </c>
      <c r="F1476" t="s">
        <v>45</v>
      </c>
      <c r="G1476" s="13" t="s">
        <v>425</v>
      </c>
      <c r="H1476" s="16">
        <v>22153</v>
      </c>
      <c r="I1476" t="s">
        <v>12</v>
      </c>
    </row>
    <row r="1477" spans="1:9" x14ac:dyDescent="0.25">
      <c r="A1477" s="19" t="s">
        <v>2146</v>
      </c>
      <c r="B1477" s="10">
        <v>10</v>
      </c>
      <c r="C1477" s="1">
        <v>42127</v>
      </c>
      <c r="D1477" s="1">
        <v>42129</v>
      </c>
      <c r="E1477" s="1">
        <v>42129</v>
      </c>
      <c r="F1477" t="s">
        <v>36</v>
      </c>
      <c r="G1477" s="13" t="s">
        <v>500</v>
      </c>
      <c r="H1477" s="16">
        <v>94109</v>
      </c>
      <c r="I1477" t="s">
        <v>12</v>
      </c>
    </row>
    <row r="1478" spans="1:9" x14ac:dyDescent="0.25">
      <c r="A1478" s="19" t="s">
        <v>2147</v>
      </c>
      <c r="B1478" s="10">
        <v>10</v>
      </c>
      <c r="C1478" s="1">
        <v>42253</v>
      </c>
      <c r="D1478" s="1">
        <v>42258</v>
      </c>
      <c r="E1478" s="1">
        <v>42259</v>
      </c>
      <c r="F1478" t="s">
        <v>19</v>
      </c>
      <c r="G1478" s="13" t="s">
        <v>223</v>
      </c>
      <c r="H1478" s="16">
        <v>10024</v>
      </c>
      <c r="I1478" t="s">
        <v>17</v>
      </c>
    </row>
    <row r="1479" spans="1:9" x14ac:dyDescent="0.25">
      <c r="A1479" s="19" t="s">
        <v>2148</v>
      </c>
      <c r="B1479" s="10">
        <v>8</v>
      </c>
      <c r="C1479" s="1">
        <v>42324</v>
      </c>
      <c r="D1479" s="1">
        <v>42327</v>
      </c>
      <c r="E1479" s="1">
        <v>42329</v>
      </c>
      <c r="F1479" t="s">
        <v>45</v>
      </c>
      <c r="G1479" s="13" t="s">
        <v>1587</v>
      </c>
      <c r="H1479" s="16">
        <v>83704</v>
      </c>
      <c r="I1479" t="s">
        <v>12</v>
      </c>
    </row>
    <row r="1480" spans="1:9" x14ac:dyDescent="0.25">
      <c r="A1480" s="19" t="s">
        <v>2149</v>
      </c>
      <c r="B1480" s="10">
        <v>4</v>
      </c>
      <c r="C1480" s="1">
        <v>42322</v>
      </c>
      <c r="D1480" s="1">
        <v>42322</v>
      </c>
      <c r="E1480" s="1">
        <v>42328</v>
      </c>
      <c r="F1480" t="s">
        <v>36</v>
      </c>
      <c r="G1480" s="13" t="s">
        <v>500</v>
      </c>
      <c r="H1480" s="16">
        <v>19143</v>
      </c>
      <c r="I1480" t="s">
        <v>12</v>
      </c>
    </row>
    <row r="1481" spans="1:9" x14ac:dyDescent="0.25">
      <c r="A1481" s="19" t="s">
        <v>2150</v>
      </c>
      <c r="B1481" s="10">
        <v>14</v>
      </c>
      <c r="C1481" s="1">
        <v>42116</v>
      </c>
      <c r="D1481" s="1">
        <v>42120</v>
      </c>
      <c r="E1481" s="1">
        <v>42122</v>
      </c>
      <c r="F1481" t="s">
        <v>33</v>
      </c>
      <c r="G1481" s="13" t="s">
        <v>76</v>
      </c>
      <c r="H1481" s="16">
        <v>90008</v>
      </c>
      <c r="I1481" t="s">
        <v>12</v>
      </c>
    </row>
    <row r="1482" spans="1:9" x14ac:dyDescent="0.25">
      <c r="A1482" s="19" t="s">
        <v>2151</v>
      </c>
      <c r="B1482" s="10">
        <v>7</v>
      </c>
      <c r="C1482" s="1">
        <v>42267</v>
      </c>
      <c r="D1482" s="1">
        <v>42268</v>
      </c>
      <c r="E1482" s="1">
        <v>42275</v>
      </c>
      <c r="F1482" t="s">
        <v>45</v>
      </c>
      <c r="G1482" s="13" t="s">
        <v>1894</v>
      </c>
      <c r="H1482" s="16">
        <v>89115</v>
      </c>
      <c r="I1482" t="s">
        <v>12</v>
      </c>
    </row>
    <row r="1483" spans="1:9" x14ac:dyDescent="0.25">
      <c r="A1483" s="19" t="s">
        <v>2152</v>
      </c>
      <c r="B1483" s="10">
        <v>3</v>
      </c>
      <c r="C1483" s="1">
        <v>42021</v>
      </c>
      <c r="D1483" s="1">
        <v>42025</v>
      </c>
      <c r="E1483" s="1">
        <v>42030</v>
      </c>
      <c r="F1483" t="s">
        <v>28</v>
      </c>
      <c r="G1483" s="13" t="s">
        <v>570</v>
      </c>
      <c r="H1483" s="16">
        <v>38134</v>
      </c>
      <c r="I1483" t="s">
        <v>12</v>
      </c>
    </row>
    <row r="1484" spans="1:9" x14ac:dyDescent="0.25">
      <c r="A1484" s="19" t="s">
        <v>2153</v>
      </c>
      <c r="B1484" s="10">
        <v>9</v>
      </c>
      <c r="C1484" s="1">
        <v>42365</v>
      </c>
      <c r="D1484" s="1">
        <v>42365</v>
      </c>
      <c r="E1484" s="1">
        <v>42372</v>
      </c>
      <c r="F1484" t="s">
        <v>19</v>
      </c>
      <c r="G1484" s="13" t="s">
        <v>1120</v>
      </c>
      <c r="H1484" s="16">
        <v>54703</v>
      </c>
      <c r="I1484" t="s">
        <v>17</v>
      </c>
    </row>
    <row r="1485" spans="1:9" x14ac:dyDescent="0.25">
      <c r="A1485" s="19" t="s">
        <v>2154</v>
      </c>
      <c r="B1485" s="10">
        <v>13</v>
      </c>
      <c r="C1485" s="1">
        <v>42255</v>
      </c>
      <c r="D1485" s="1">
        <v>42260</v>
      </c>
      <c r="E1485" s="1">
        <v>42264</v>
      </c>
      <c r="F1485" t="s">
        <v>10</v>
      </c>
      <c r="G1485" s="13" t="s">
        <v>587</v>
      </c>
      <c r="H1485" s="16">
        <v>36116</v>
      </c>
      <c r="I1485" t="s">
        <v>12</v>
      </c>
    </row>
    <row r="1486" spans="1:9" x14ac:dyDescent="0.25">
      <c r="A1486" s="19" t="s">
        <v>2155</v>
      </c>
      <c r="B1486" s="10">
        <v>2</v>
      </c>
      <c r="C1486" s="1">
        <v>42327</v>
      </c>
      <c r="D1486" s="1">
        <v>42330</v>
      </c>
      <c r="E1486" s="1">
        <v>42331</v>
      </c>
      <c r="F1486" t="s">
        <v>33</v>
      </c>
      <c r="G1486" s="13" t="s">
        <v>1430</v>
      </c>
      <c r="H1486" s="16">
        <v>98115</v>
      </c>
      <c r="I1486" t="s">
        <v>17</v>
      </c>
    </row>
    <row r="1487" spans="1:9" x14ac:dyDescent="0.25">
      <c r="A1487" s="19" t="s">
        <v>2156</v>
      </c>
      <c r="B1487" s="10">
        <v>13</v>
      </c>
      <c r="C1487" s="1">
        <v>42282</v>
      </c>
      <c r="D1487" s="1">
        <v>42287</v>
      </c>
      <c r="E1487" s="1">
        <v>42290</v>
      </c>
      <c r="F1487" t="s">
        <v>19</v>
      </c>
      <c r="G1487" s="13" t="s">
        <v>1346</v>
      </c>
      <c r="H1487" s="16">
        <v>43229</v>
      </c>
      <c r="I1487" t="s">
        <v>17</v>
      </c>
    </row>
    <row r="1488" spans="1:9" x14ac:dyDescent="0.25">
      <c r="A1488" s="19" t="s">
        <v>2157</v>
      </c>
      <c r="B1488" s="10">
        <v>14</v>
      </c>
      <c r="C1488" s="1">
        <v>42068</v>
      </c>
      <c r="D1488" s="1">
        <v>42073</v>
      </c>
      <c r="E1488" s="1">
        <v>42080</v>
      </c>
      <c r="F1488" t="s">
        <v>10</v>
      </c>
      <c r="G1488" s="13" t="s">
        <v>2158</v>
      </c>
      <c r="H1488" s="16">
        <v>60623</v>
      </c>
      <c r="I1488" t="s">
        <v>12</v>
      </c>
    </row>
    <row r="1489" spans="1:9" x14ac:dyDescent="0.25">
      <c r="A1489" s="19" t="s">
        <v>2159</v>
      </c>
      <c r="B1489" s="10">
        <v>3</v>
      </c>
      <c r="C1489" s="1">
        <v>42121</v>
      </c>
      <c r="D1489" s="1">
        <v>42126</v>
      </c>
      <c r="E1489" s="1">
        <v>42133</v>
      </c>
      <c r="F1489" t="s">
        <v>36</v>
      </c>
      <c r="G1489" s="13" t="s">
        <v>1867</v>
      </c>
      <c r="H1489" s="16">
        <v>80013</v>
      </c>
      <c r="I1489" t="s">
        <v>17</v>
      </c>
    </row>
    <row r="1490" spans="1:9" x14ac:dyDescent="0.25">
      <c r="A1490" s="19" t="s">
        <v>2160</v>
      </c>
      <c r="B1490" s="10">
        <v>2</v>
      </c>
      <c r="C1490" s="1">
        <v>42272</v>
      </c>
      <c r="D1490" s="1">
        <v>42273</v>
      </c>
      <c r="E1490" s="1">
        <v>42276</v>
      </c>
      <c r="F1490" t="s">
        <v>19</v>
      </c>
      <c r="G1490" s="13" t="s">
        <v>1706</v>
      </c>
      <c r="H1490" s="16">
        <v>11520</v>
      </c>
      <c r="I1490" t="s">
        <v>17</v>
      </c>
    </row>
    <row r="1491" spans="1:9" x14ac:dyDescent="0.25">
      <c r="A1491" s="19" t="s">
        <v>2161</v>
      </c>
      <c r="B1491" s="10">
        <v>9</v>
      </c>
      <c r="C1491" s="1">
        <v>42189</v>
      </c>
      <c r="D1491" s="1">
        <v>42191</v>
      </c>
      <c r="E1491" s="1">
        <v>42192</v>
      </c>
      <c r="F1491" t="s">
        <v>33</v>
      </c>
      <c r="G1491" s="13" t="s">
        <v>2057</v>
      </c>
      <c r="H1491" s="16">
        <v>92024</v>
      </c>
      <c r="I1491" t="s">
        <v>12</v>
      </c>
    </row>
    <row r="1492" spans="1:9" x14ac:dyDescent="0.25">
      <c r="A1492" s="19" t="s">
        <v>2162</v>
      </c>
      <c r="B1492" s="10">
        <v>10</v>
      </c>
      <c r="C1492" s="1">
        <v>42294</v>
      </c>
      <c r="D1492" s="1">
        <v>42295</v>
      </c>
      <c r="E1492" s="1">
        <v>42298</v>
      </c>
      <c r="F1492" t="s">
        <v>10</v>
      </c>
      <c r="G1492" s="13" t="s">
        <v>2163</v>
      </c>
      <c r="H1492" s="16">
        <v>90004</v>
      </c>
      <c r="I1492" t="s">
        <v>17</v>
      </c>
    </row>
    <row r="1493" spans="1:9" x14ac:dyDescent="0.25">
      <c r="A1493" s="19" t="s">
        <v>2164</v>
      </c>
      <c r="B1493" s="10">
        <v>13</v>
      </c>
      <c r="C1493" s="1">
        <v>42055</v>
      </c>
      <c r="D1493" s="1">
        <v>42057</v>
      </c>
      <c r="E1493" s="1">
        <v>42058</v>
      </c>
      <c r="F1493" t="s">
        <v>19</v>
      </c>
      <c r="G1493" s="13" t="s">
        <v>1966</v>
      </c>
      <c r="H1493" s="16">
        <v>8861</v>
      </c>
      <c r="I1493" t="s">
        <v>12</v>
      </c>
    </row>
    <row r="1494" spans="1:9" x14ac:dyDescent="0.25">
      <c r="A1494" s="19" t="s">
        <v>2165</v>
      </c>
      <c r="B1494" s="10">
        <v>2</v>
      </c>
      <c r="C1494" s="1">
        <v>42021</v>
      </c>
      <c r="D1494" s="1">
        <v>42024</v>
      </c>
      <c r="E1494" s="1">
        <v>42027</v>
      </c>
      <c r="F1494" t="s">
        <v>33</v>
      </c>
      <c r="G1494" s="13" t="s">
        <v>98</v>
      </c>
      <c r="H1494" s="16">
        <v>1841</v>
      </c>
      <c r="I1494" t="s">
        <v>12</v>
      </c>
    </row>
    <row r="1495" spans="1:9" x14ac:dyDescent="0.25">
      <c r="A1495" s="19" t="s">
        <v>2166</v>
      </c>
      <c r="B1495" s="10">
        <v>15</v>
      </c>
      <c r="C1495" s="1">
        <v>42302</v>
      </c>
      <c r="D1495" s="1">
        <v>42303</v>
      </c>
      <c r="E1495" s="1">
        <v>42305</v>
      </c>
      <c r="F1495" t="s">
        <v>33</v>
      </c>
      <c r="G1495" s="13" t="s">
        <v>1351</v>
      </c>
      <c r="H1495" s="16">
        <v>94110</v>
      </c>
      <c r="I1495" t="s">
        <v>12</v>
      </c>
    </row>
    <row r="1496" spans="1:9" x14ac:dyDescent="0.25">
      <c r="A1496" s="19" t="s">
        <v>2167</v>
      </c>
      <c r="B1496" s="10">
        <v>1</v>
      </c>
      <c r="C1496" s="1">
        <v>42356</v>
      </c>
      <c r="D1496" s="1">
        <v>42360</v>
      </c>
      <c r="E1496" s="1">
        <v>42365</v>
      </c>
      <c r="F1496" t="s">
        <v>10</v>
      </c>
      <c r="G1496" s="13" t="s">
        <v>488</v>
      </c>
      <c r="H1496" s="16">
        <v>38109</v>
      </c>
      <c r="I1496" t="s">
        <v>12</v>
      </c>
    </row>
    <row r="1497" spans="1:9" x14ac:dyDescent="0.25">
      <c r="A1497" s="19" t="s">
        <v>2168</v>
      </c>
      <c r="B1497" s="10">
        <v>14</v>
      </c>
      <c r="C1497" s="1">
        <v>42321</v>
      </c>
      <c r="D1497" s="1">
        <v>42325</v>
      </c>
      <c r="E1497" s="1">
        <v>42332</v>
      </c>
      <c r="F1497" t="s">
        <v>10</v>
      </c>
      <c r="G1497" s="13" t="s">
        <v>1163</v>
      </c>
      <c r="H1497" s="16">
        <v>60610</v>
      </c>
      <c r="I1497" t="s">
        <v>12</v>
      </c>
    </row>
    <row r="1498" spans="1:9" x14ac:dyDescent="0.25">
      <c r="A1498" s="19" t="s">
        <v>2169</v>
      </c>
      <c r="B1498" s="10">
        <v>19</v>
      </c>
      <c r="C1498" s="1">
        <v>42068</v>
      </c>
      <c r="D1498" s="1">
        <v>42073</v>
      </c>
      <c r="E1498" s="1">
        <v>42077</v>
      </c>
      <c r="F1498" t="s">
        <v>33</v>
      </c>
      <c r="G1498" s="13" t="s">
        <v>2170</v>
      </c>
      <c r="H1498" s="16">
        <v>47362</v>
      </c>
      <c r="I1498" t="s">
        <v>17</v>
      </c>
    </row>
    <row r="1499" spans="1:9" x14ac:dyDescent="0.25">
      <c r="A1499" s="19" t="s">
        <v>2171</v>
      </c>
      <c r="B1499" s="10">
        <v>16</v>
      </c>
      <c r="C1499" s="1">
        <v>42320</v>
      </c>
      <c r="D1499" s="1">
        <v>42325</v>
      </c>
      <c r="E1499" s="1">
        <v>42329</v>
      </c>
      <c r="F1499" t="s">
        <v>45</v>
      </c>
      <c r="G1499" s="13" t="s">
        <v>1496</v>
      </c>
      <c r="H1499" s="16">
        <v>90032</v>
      </c>
      <c r="I1499" t="s">
        <v>17</v>
      </c>
    </row>
    <row r="1500" spans="1:9" x14ac:dyDescent="0.25">
      <c r="A1500" s="19" t="s">
        <v>2172</v>
      </c>
      <c r="B1500" s="10">
        <v>6</v>
      </c>
      <c r="C1500" s="1">
        <v>42064</v>
      </c>
      <c r="D1500" s="1">
        <v>42064</v>
      </c>
      <c r="E1500" s="1">
        <v>42064</v>
      </c>
      <c r="F1500" t="s">
        <v>28</v>
      </c>
      <c r="G1500" s="13" t="s">
        <v>170</v>
      </c>
      <c r="H1500" s="16">
        <v>31204</v>
      </c>
      <c r="I1500" t="s">
        <v>12</v>
      </c>
    </row>
    <row r="1501" spans="1:9" x14ac:dyDescent="0.25">
      <c r="A1501" s="19" t="s">
        <v>2173</v>
      </c>
      <c r="B1501" s="10">
        <v>5</v>
      </c>
      <c r="C1501" s="1">
        <v>42271</v>
      </c>
      <c r="D1501" s="1">
        <v>42274</v>
      </c>
      <c r="E1501" s="1">
        <v>42274</v>
      </c>
      <c r="F1501" t="s">
        <v>45</v>
      </c>
      <c r="G1501" s="13" t="s">
        <v>872</v>
      </c>
      <c r="H1501" s="16">
        <v>52001</v>
      </c>
      <c r="I1501" t="s">
        <v>12</v>
      </c>
    </row>
    <row r="1502" spans="1:9" x14ac:dyDescent="0.25">
      <c r="A1502" s="19" t="s">
        <v>2174</v>
      </c>
      <c r="B1502" s="10">
        <v>2</v>
      </c>
      <c r="C1502" s="1">
        <v>42217</v>
      </c>
      <c r="D1502" s="1">
        <v>42220</v>
      </c>
      <c r="E1502" s="1">
        <v>42223</v>
      </c>
      <c r="F1502" t="s">
        <v>19</v>
      </c>
      <c r="G1502" s="13" t="s">
        <v>986</v>
      </c>
      <c r="H1502" s="16">
        <v>90004</v>
      </c>
      <c r="I1502" t="s">
        <v>17</v>
      </c>
    </row>
    <row r="1503" spans="1:9" x14ac:dyDescent="0.25">
      <c r="A1503" s="19" t="s">
        <v>2175</v>
      </c>
      <c r="B1503" s="10">
        <v>20</v>
      </c>
      <c r="C1503" s="1">
        <v>42332</v>
      </c>
      <c r="D1503" s="1">
        <v>42337</v>
      </c>
      <c r="E1503" s="1">
        <v>42337</v>
      </c>
      <c r="F1503" t="s">
        <v>45</v>
      </c>
      <c r="G1503" s="13" t="s">
        <v>252</v>
      </c>
      <c r="H1503" s="16">
        <v>90036</v>
      </c>
      <c r="I1503" t="s">
        <v>12</v>
      </c>
    </row>
    <row r="1504" spans="1:9" x14ac:dyDescent="0.25">
      <c r="A1504" s="19" t="s">
        <v>2176</v>
      </c>
      <c r="B1504" s="10">
        <v>20</v>
      </c>
      <c r="C1504" s="1">
        <v>42177</v>
      </c>
      <c r="D1504" s="1">
        <v>42178</v>
      </c>
      <c r="E1504" s="1">
        <v>42180</v>
      </c>
      <c r="F1504" t="s">
        <v>19</v>
      </c>
      <c r="G1504" s="13" t="s">
        <v>1592</v>
      </c>
      <c r="H1504" s="16">
        <v>14609</v>
      </c>
      <c r="I1504" t="s">
        <v>12</v>
      </c>
    </row>
    <row r="1505" spans="1:9" x14ac:dyDescent="0.25">
      <c r="A1505" s="19" t="s">
        <v>2177</v>
      </c>
      <c r="B1505" s="10">
        <v>17</v>
      </c>
      <c r="C1505" s="1">
        <v>42144</v>
      </c>
      <c r="D1505" s="1">
        <v>42149</v>
      </c>
      <c r="E1505" s="1">
        <v>42153</v>
      </c>
      <c r="F1505" t="s">
        <v>36</v>
      </c>
      <c r="G1505" s="13" t="s">
        <v>2178</v>
      </c>
      <c r="H1505" s="16">
        <v>27893</v>
      </c>
      <c r="I1505" t="s">
        <v>17</v>
      </c>
    </row>
    <row r="1506" spans="1:9" x14ac:dyDescent="0.25">
      <c r="A1506" s="19" t="s">
        <v>2179</v>
      </c>
      <c r="B1506" s="10">
        <v>20</v>
      </c>
      <c r="C1506" s="1">
        <v>42092</v>
      </c>
      <c r="D1506" s="1">
        <v>42092</v>
      </c>
      <c r="E1506" s="1">
        <v>42092</v>
      </c>
      <c r="F1506" t="s">
        <v>19</v>
      </c>
      <c r="G1506" s="13" t="s">
        <v>374</v>
      </c>
      <c r="H1506" s="16">
        <v>32216</v>
      </c>
      <c r="I1506" t="s">
        <v>12</v>
      </c>
    </row>
    <row r="1507" spans="1:9" x14ac:dyDescent="0.25">
      <c r="A1507" s="19" t="s">
        <v>2180</v>
      </c>
      <c r="B1507" s="10">
        <v>4</v>
      </c>
      <c r="C1507" s="1">
        <v>42360</v>
      </c>
      <c r="D1507" s="1">
        <v>42364</v>
      </c>
      <c r="E1507" s="1">
        <v>42368</v>
      </c>
      <c r="F1507" t="s">
        <v>36</v>
      </c>
      <c r="G1507" s="13" t="s">
        <v>1971</v>
      </c>
      <c r="H1507" s="16">
        <v>54880</v>
      </c>
      <c r="I1507" t="s">
        <v>12</v>
      </c>
    </row>
    <row r="1508" spans="1:9" x14ac:dyDescent="0.25">
      <c r="A1508" s="19" t="s">
        <v>2181</v>
      </c>
      <c r="B1508" s="10">
        <v>8</v>
      </c>
      <c r="C1508" s="1">
        <v>42194</v>
      </c>
      <c r="D1508" s="1">
        <v>42195</v>
      </c>
      <c r="E1508" s="1">
        <v>42195</v>
      </c>
      <c r="F1508" t="s">
        <v>28</v>
      </c>
      <c r="G1508" s="13" t="s">
        <v>2182</v>
      </c>
      <c r="H1508" s="16">
        <v>37211</v>
      </c>
      <c r="I1508" t="s">
        <v>12</v>
      </c>
    </row>
    <row r="1509" spans="1:9" x14ac:dyDescent="0.25">
      <c r="A1509" s="19" t="s">
        <v>2183</v>
      </c>
      <c r="B1509" s="10">
        <v>1</v>
      </c>
      <c r="C1509" s="1">
        <v>42363</v>
      </c>
      <c r="D1509" s="1">
        <v>42366</v>
      </c>
      <c r="E1509" s="1">
        <v>42370</v>
      </c>
      <c r="F1509" t="s">
        <v>19</v>
      </c>
      <c r="G1509" s="13" t="s">
        <v>2080</v>
      </c>
      <c r="H1509" s="16">
        <v>48227</v>
      </c>
      <c r="I1509" t="s">
        <v>17</v>
      </c>
    </row>
    <row r="1510" spans="1:9" x14ac:dyDescent="0.25">
      <c r="A1510" s="19" t="s">
        <v>2184</v>
      </c>
      <c r="B1510" s="10">
        <v>6</v>
      </c>
      <c r="C1510" s="1">
        <v>42267</v>
      </c>
      <c r="D1510" s="1">
        <v>42271</v>
      </c>
      <c r="E1510" s="1">
        <v>42275</v>
      </c>
      <c r="F1510" t="s">
        <v>10</v>
      </c>
      <c r="G1510" s="13" t="s">
        <v>831</v>
      </c>
      <c r="H1510" s="16">
        <v>1841</v>
      </c>
      <c r="I1510" t="s">
        <v>17</v>
      </c>
    </row>
    <row r="1511" spans="1:9" x14ac:dyDescent="0.25">
      <c r="A1511" s="19" t="s">
        <v>2185</v>
      </c>
      <c r="B1511" s="10">
        <v>14</v>
      </c>
      <c r="C1511" s="1">
        <v>42344</v>
      </c>
      <c r="D1511" s="1">
        <v>42348</v>
      </c>
      <c r="E1511" s="1">
        <v>42354</v>
      </c>
      <c r="F1511" t="s">
        <v>19</v>
      </c>
      <c r="G1511" s="13" t="s">
        <v>562</v>
      </c>
      <c r="H1511" s="16">
        <v>22204</v>
      </c>
      <c r="I1511" t="s">
        <v>17</v>
      </c>
    </row>
    <row r="1512" spans="1:9" x14ac:dyDescent="0.25">
      <c r="A1512" s="19" t="s">
        <v>2186</v>
      </c>
      <c r="B1512" s="10">
        <v>1</v>
      </c>
      <c r="C1512" s="1">
        <v>42258</v>
      </c>
      <c r="D1512" s="1">
        <v>42258</v>
      </c>
      <c r="E1512" s="1">
        <v>42258</v>
      </c>
      <c r="F1512" t="s">
        <v>36</v>
      </c>
      <c r="G1512" s="13" t="s">
        <v>285</v>
      </c>
      <c r="H1512" s="16">
        <v>92024</v>
      </c>
      <c r="I1512" t="s">
        <v>12</v>
      </c>
    </row>
    <row r="1513" spans="1:9" x14ac:dyDescent="0.25">
      <c r="A1513" s="19" t="s">
        <v>2187</v>
      </c>
      <c r="B1513" s="10">
        <v>19</v>
      </c>
      <c r="C1513" s="1">
        <v>42119</v>
      </c>
      <c r="D1513" s="1">
        <v>42122</v>
      </c>
      <c r="E1513" s="1">
        <v>42128</v>
      </c>
      <c r="F1513" t="s">
        <v>33</v>
      </c>
      <c r="G1513" s="13" t="s">
        <v>1172</v>
      </c>
      <c r="H1513" s="16">
        <v>53209</v>
      </c>
      <c r="I1513" t="s">
        <v>17</v>
      </c>
    </row>
    <row r="1514" spans="1:9" x14ac:dyDescent="0.25">
      <c r="A1514" s="19" t="s">
        <v>2188</v>
      </c>
      <c r="B1514" s="10">
        <v>20</v>
      </c>
      <c r="C1514" s="1">
        <v>42079</v>
      </c>
      <c r="D1514" s="1">
        <v>42084</v>
      </c>
      <c r="E1514" s="1">
        <v>42089</v>
      </c>
      <c r="F1514" t="s">
        <v>10</v>
      </c>
      <c r="G1514" s="13" t="s">
        <v>629</v>
      </c>
      <c r="H1514" s="16">
        <v>10009</v>
      </c>
      <c r="I1514" t="s">
        <v>12</v>
      </c>
    </row>
    <row r="1515" spans="1:9" x14ac:dyDescent="0.25">
      <c r="A1515" s="19" t="s">
        <v>2189</v>
      </c>
      <c r="B1515" s="10">
        <v>4</v>
      </c>
      <c r="C1515" s="1">
        <v>42358</v>
      </c>
      <c r="D1515" s="1">
        <v>42358</v>
      </c>
      <c r="E1515" s="1">
        <v>42358</v>
      </c>
      <c r="F1515" t="s">
        <v>33</v>
      </c>
      <c r="G1515" s="13" t="s">
        <v>1369</v>
      </c>
      <c r="H1515" s="16">
        <v>11757</v>
      </c>
      <c r="I1515" t="s">
        <v>12</v>
      </c>
    </row>
    <row r="1516" spans="1:9" x14ac:dyDescent="0.25">
      <c r="A1516" s="19" t="s">
        <v>2190</v>
      </c>
      <c r="B1516" s="10">
        <v>20</v>
      </c>
      <c r="C1516" s="1">
        <v>42173</v>
      </c>
      <c r="D1516" s="1">
        <v>42173</v>
      </c>
      <c r="E1516" s="1">
        <v>42176</v>
      </c>
      <c r="F1516" t="s">
        <v>45</v>
      </c>
      <c r="G1516" s="13" t="s">
        <v>833</v>
      </c>
      <c r="H1516" s="16">
        <v>92105</v>
      </c>
      <c r="I1516" t="s">
        <v>17</v>
      </c>
    </row>
    <row r="1517" spans="1:9" x14ac:dyDescent="0.25">
      <c r="A1517" s="19" t="s">
        <v>2191</v>
      </c>
      <c r="B1517" s="10">
        <v>3</v>
      </c>
      <c r="C1517" s="1">
        <v>42359</v>
      </c>
      <c r="D1517" s="1">
        <v>42362</v>
      </c>
      <c r="E1517" s="1">
        <v>42367</v>
      </c>
      <c r="F1517" t="s">
        <v>19</v>
      </c>
      <c r="G1517" s="13" t="s">
        <v>727</v>
      </c>
      <c r="H1517" s="16">
        <v>60174</v>
      </c>
      <c r="I1517" t="s">
        <v>17</v>
      </c>
    </row>
    <row r="1518" spans="1:9" x14ac:dyDescent="0.25">
      <c r="A1518" s="19" t="s">
        <v>2192</v>
      </c>
      <c r="B1518" s="10">
        <v>7</v>
      </c>
      <c r="C1518" s="1">
        <v>42210</v>
      </c>
      <c r="D1518" s="1">
        <v>42214</v>
      </c>
      <c r="E1518" s="1">
        <v>42218</v>
      </c>
      <c r="F1518" t="s">
        <v>33</v>
      </c>
      <c r="G1518" s="13" t="s">
        <v>1346</v>
      </c>
      <c r="H1518" s="16">
        <v>36116</v>
      </c>
      <c r="I1518" t="s">
        <v>17</v>
      </c>
    </row>
    <row r="1519" spans="1:9" x14ac:dyDescent="0.25">
      <c r="A1519" s="19" t="s">
        <v>2193</v>
      </c>
      <c r="B1519" s="10">
        <v>17</v>
      </c>
      <c r="C1519" s="1">
        <v>42050</v>
      </c>
      <c r="D1519" s="1">
        <v>42052</v>
      </c>
      <c r="E1519" s="1">
        <v>42054</v>
      </c>
      <c r="F1519" t="s">
        <v>45</v>
      </c>
      <c r="G1519" s="13" t="s">
        <v>681</v>
      </c>
      <c r="H1519" s="16">
        <v>53142</v>
      </c>
      <c r="I1519" t="s">
        <v>12</v>
      </c>
    </row>
    <row r="1520" spans="1:9" x14ac:dyDescent="0.25">
      <c r="A1520" s="19" t="s">
        <v>2194</v>
      </c>
      <c r="B1520" s="10">
        <v>11</v>
      </c>
      <c r="C1520" s="1">
        <v>42337</v>
      </c>
      <c r="D1520" s="1">
        <v>42339</v>
      </c>
      <c r="E1520" s="1">
        <v>42342</v>
      </c>
      <c r="F1520" t="s">
        <v>19</v>
      </c>
      <c r="G1520" s="13" t="s">
        <v>865</v>
      </c>
      <c r="H1520" s="16">
        <v>92704</v>
      </c>
      <c r="I1520" t="s">
        <v>17</v>
      </c>
    </row>
    <row r="1521" spans="1:9" x14ac:dyDescent="0.25">
      <c r="A1521" s="19" t="s">
        <v>2195</v>
      </c>
      <c r="B1521" s="10">
        <v>12</v>
      </c>
      <c r="C1521" s="1">
        <v>42350</v>
      </c>
      <c r="D1521" s="1">
        <v>42352</v>
      </c>
      <c r="E1521" s="1">
        <v>42359</v>
      </c>
      <c r="F1521" t="s">
        <v>45</v>
      </c>
      <c r="G1521" s="13" t="s">
        <v>302</v>
      </c>
      <c r="H1521" s="16">
        <v>93534</v>
      </c>
      <c r="I1521" t="s">
        <v>17</v>
      </c>
    </row>
    <row r="1522" spans="1:9" x14ac:dyDescent="0.25">
      <c r="A1522" s="19" t="s">
        <v>2196</v>
      </c>
      <c r="B1522" s="10">
        <v>9</v>
      </c>
      <c r="C1522" s="1">
        <v>42322</v>
      </c>
      <c r="D1522" s="1">
        <v>42326</v>
      </c>
      <c r="E1522" s="1">
        <v>42329</v>
      </c>
      <c r="F1522" t="s">
        <v>33</v>
      </c>
      <c r="G1522" s="13" t="s">
        <v>412</v>
      </c>
      <c r="H1522" s="16">
        <v>22153</v>
      </c>
      <c r="I1522" t="s">
        <v>17</v>
      </c>
    </row>
    <row r="1523" spans="1:9" x14ac:dyDescent="0.25">
      <c r="A1523" s="19" t="s">
        <v>2197</v>
      </c>
      <c r="B1523" s="10">
        <v>20</v>
      </c>
      <c r="C1523" s="1">
        <v>42358</v>
      </c>
      <c r="D1523" s="1">
        <v>42360</v>
      </c>
      <c r="E1523" s="1">
        <v>42367</v>
      </c>
      <c r="F1523" t="s">
        <v>33</v>
      </c>
      <c r="G1523" s="13" t="s">
        <v>311</v>
      </c>
      <c r="H1523" s="16">
        <v>86442</v>
      </c>
      <c r="I1523" t="s">
        <v>17</v>
      </c>
    </row>
    <row r="1524" spans="1:9" x14ac:dyDescent="0.25">
      <c r="A1524" s="19" t="s">
        <v>2198</v>
      </c>
      <c r="B1524" s="10">
        <v>7</v>
      </c>
      <c r="C1524" s="1">
        <v>42237</v>
      </c>
      <c r="D1524" s="1">
        <v>42237</v>
      </c>
      <c r="E1524" s="1">
        <v>42241</v>
      </c>
      <c r="F1524" t="s">
        <v>36</v>
      </c>
      <c r="G1524" s="13" t="s">
        <v>2199</v>
      </c>
      <c r="H1524" s="16">
        <v>45503</v>
      </c>
      <c r="I1524" t="s">
        <v>12</v>
      </c>
    </row>
    <row r="1525" spans="1:9" x14ac:dyDescent="0.25">
      <c r="A1525" s="19" t="s">
        <v>2200</v>
      </c>
      <c r="B1525" s="10">
        <v>14</v>
      </c>
      <c r="C1525" s="1">
        <v>42316</v>
      </c>
      <c r="D1525" s="1">
        <v>42320</v>
      </c>
      <c r="E1525" s="1">
        <v>42322</v>
      </c>
      <c r="F1525" t="s">
        <v>36</v>
      </c>
      <c r="G1525" s="13" t="s">
        <v>1270</v>
      </c>
      <c r="H1525" s="16">
        <v>94109</v>
      </c>
      <c r="I1525" t="s">
        <v>12</v>
      </c>
    </row>
    <row r="1526" spans="1:9" x14ac:dyDescent="0.25">
      <c r="A1526" s="19" t="s">
        <v>2201</v>
      </c>
      <c r="B1526" s="10">
        <v>7</v>
      </c>
      <c r="C1526" s="1">
        <v>42060</v>
      </c>
      <c r="D1526" s="1">
        <v>42062</v>
      </c>
      <c r="E1526" s="1">
        <v>42064</v>
      </c>
      <c r="F1526" t="s">
        <v>10</v>
      </c>
      <c r="G1526" s="13" t="s">
        <v>691</v>
      </c>
      <c r="H1526" s="16">
        <v>1453</v>
      </c>
      <c r="I1526" t="s">
        <v>12</v>
      </c>
    </row>
    <row r="1527" spans="1:9" x14ac:dyDescent="0.25">
      <c r="A1527" s="19" t="s">
        <v>2202</v>
      </c>
      <c r="B1527" s="10">
        <v>14</v>
      </c>
      <c r="C1527" s="1">
        <v>42147</v>
      </c>
      <c r="D1527" s="1">
        <v>42152</v>
      </c>
      <c r="E1527" s="1">
        <v>42157</v>
      </c>
      <c r="F1527" t="s">
        <v>45</v>
      </c>
      <c r="G1527" s="13" t="s">
        <v>1690</v>
      </c>
      <c r="H1527" s="16">
        <v>29203</v>
      </c>
      <c r="I1527" t="s">
        <v>17</v>
      </c>
    </row>
    <row r="1528" spans="1:9" x14ac:dyDescent="0.25">
      <c r="A1528" s="19" t="s">
        <v>2203</v>
      </c>
      <c r="B1528" s="10">
        <v>18</v>
      </c>
      <c r="C1528" s="1">
        <v>42189</v>
      </c>
      <c r="D1528" s="1">
        <v>42193</v>
      </c>
      <c r="E1528" s="1">
        <v>42193</v>
      </c>
      <c r="F1528" t="s">
        <v>45</v>
      </c>
      <c r="G1528" s="13" t="s">
        <v>1199</v>
      </c>
      <c r="H1528" s="16">
        <v>53209</v>
      </c>
      <c r="I1528" t="s">
        <v>17</v>
      </c>
    </row>
    <row r="1529" spans="1:9" x14ac:dyDescent="0.25">
      <c r="A1529" s="19" t="s">
        <v>2204</v>
      </c>
      <c r="B1529" s="10">
        <v>13</v>
      </c>
      <c r="C1529" s="1">
        <v>42009</v>
      </c>
      <c r="D1529" s="1">
        <v>42013</v>
      </c>
      <c r="E1529" s="1">
        <v>42014</v>
      </c>
      <c r="F1529" t="s">
        <v>33</v>
      </c>
      <c r="G1529" s="13" t="s">
        <v>404</v>
      </c>
      <c r="H1529" s="16">
        <v>98103</v>
      </c>
      <c r="I1529" t="s">
        <v>12</v>
      </c>
    </row>
    <row r="1530" spans="1:9" x14ac:dyDescent="0.25">
      <c r="A1530" s="19" t="s">
        <v>2205</v>
      </c>
      <c r="B1530" s="10">
        <v>4</v>
      </c>
      <c r="C1530" s="1">
        <v>42318</v>
      </c>
      <c r="D1530" s="1">
        <v>42318</v>
      </c>
      <c r="E1530" s="1">
        <v>42320</v>
      </c>
      <c r="F1530" t="s">
        <v>45</v>
      </c>
      <c r="G1530" s="13" t="s">
        <v>1076</v>
      </c>
      <c r="H1530" s="16">
        <v>94513</v>
      </c>
      <c r="I1530" t="s">
        <v>17</v>
      </c>
    </row>
    <row r="1531" spans="1:9" x14ac:dyDescent="0.25">
      <c r="A1531" s="19" t="s">
        <v>2206</v>
      </c>
      <c r="B1531" s="10">
        <v>11</v>
      </c>
      <c r="C1531" s="1">
        <v>42168</v>
      </c>
      <c r="D1531" s="1">
        <v>42168</v>
      </c>
      <c r="E1531" s="1">
        <v>42171</v>
      </c>
      <c r="F1531" t="s">
        <v>45</v>
      </c>
      <c r="G1531" s="13" t="s">
        <v>191</v>
      </c>
      <c r="H1531" s="16">
        <v>4240</v>
      </c>
      <c r="I1531" t="s">
        <v>12</v>
      </c>
    </row>
    <row r="1532" spans="1:9" x14ac:dyDescent="0.25">
      <c r="A1532" s="19" t="s">
        <v>2207</v>
      </c>
      <c r="B1532" s="10">
        <v>11</v>
      </c>
      <c r="C1532" s="1">
        <v>42300</v>
      </c>
      <c r="D1532" s="1">
        <v>42300</v>
      </c>
      <c r="E1532" s="1">
        <v>42304</v>
      </c>
      <c r="F1532" t="s">
        <v>36</v>
      </c>
      <c r="G1532" s="13" t="s">
        <v>1157</v>
      </c>
      <c r="H1532" s="16">
        <v>33801</v>
      </c>
      <c r="I1532" t="s">
        <v>12</v>
      </c>
    </row>
    <row r="1533" spans="1:9" x14ac:dyDescent="0.25">
      <c r="A1533" s="19" t="s">
        <v>2208</v>
      </c>
      <c r="B1533" s="10">
        <v>8</v>
      </c>
      <c r="C1533" s="1">
        <v>42078</v>
      </c>
      <c r="D1533" s="1">
        <v>42080</v>
      </c>
      <c r="E1533" s="1">
        <v>42081</v>
      </c>
      <c r="F1533" t="s">
        <v>19</v>
      </c>
      <c r="G1533" s="13" t="s">
        <v>1460</v>
      </c>
      <c r="H1533" s="16">
        <v>84043</v>
      </c>
      <c r="I1533" t="s">
        <v>12</v>
      </c>
    </row>
    <row r="1534" spans="1:9" x14ac:dyDescent="0.25">
      <c r="A1534" s="19" t="s">
        <v>2209</v>
      </c>
      <c r="B1534" s="10">
        <v>14</v>
      </c>
      <c r="C1534" s="1">
        <v>42365</v>
      </c>
      <c r="D1534" s="1">
        <v>42366</v>
      </c>
      <c r="E1534" s="1">
        <v>42370</v>
      </c>
      <c r="F1534" t="s">
        <v>45</v>
      </c>
      <c r="G1534" s="13" t="s">
        <v>907</v>
      </c>
      <c r="H1534" s="16">
        <v>93277</v>
      </c>
      <c r="I1534" t="s">
        <v>12</v>
      </c>
    </row>
    <row r="1535" spans="1:9" x14ac:dyDescent="0.25">
      <c r="A1535" s="19" t="s">
        <v>2210</v>
      </c>
      <c r="B1535" s="10">
        <v>16</v>
      </c>
      <c r="C1535" s="1">
        <v>42111</v>
      </c>
      <c r="D1535" s="1">
        <v>42115</v>
      </c>
      <c r="E1535" s="1">
        <v>42116</v>
      </c>
      <c r="F1535" t="s">
        <v>33</v>
      </c>
      <c r="G1535" s="13" t="s">
        <v>2211</v>
      </c>
      <c r="H1535" s="16">
        <v>94122</v>
      </c>
      <c r="I1535" t="s">
        <v>17</v>
      </c>
    </row>
    <row r="1536" spans="1:9" x14ac:dyDescent="0.25">
      <c r="A1536" s="19" t="s">
        <v>2212</v>
      </c>
      <c r="B1536" s="10">
        <v>12</v>
      </c>
      <c r="C1536" s="1">
        <v>42215</v>
      </c>
      <c r="D1536" s="1">
        <v>42215</v>
      </c>
      <c r="E1536" s="1">
        <v>42218</v>
      </c>
      <c r="F1536" t="s">
        <v>10</v>
      </c>
      <c r="G1536" s="13" t="s">
        <v>2138</v>
      </c>
      <c r="H1536" s="16">
        <v>94109</v>
      </c>
      <c r="I1536" t="s">
        <v>17</v>
      </c>
    </row>
    <row r="1537" spans="1:9" x14ac:dyDescent="0.25">
      <c r="A1537" s="19" t="s">
        <v>2213</v>
      </c>
      <c r="B1537" s="10">
        <v>13</v>
      </c>
      <c r="C1537" s="1">
        <v>42225</v>
      </c>
      <c r="D1537" s="1">
        <v>42225</v>
      </c>
      <c r="E1537" s="1">
        <v>42228</v>
      </c>
      <c r="F1537" t="s">
        <v>19</v>
      </c>
      <c r="G1537" s="13" t="s">
        <v>249</v>
      </c>
      <c r="H1537" s="16">
        <v>32216</v>
      </c>
      <c r="I1537" t="s">
        <v>12</v>
      </c>
    </row>
    <row r="1538" spans="1:9" x14ac:dyDescent="0.25">
      <c r="A1538" s="19" t="s">
        <v>2214</v>
      </c>
      <c r="B1538" s="10">
        <v>3</v>
      </c>
      <c r="C1538" s="1">
        <v>42350</v>
      </c>
      <c r="D1538" s="1">
        <v>42354</v>
      </c>
      <c r="E1538" s="1">
        <v>42361</v>
      </c>
      <c r="F1538" t="s">
        <v>33</v>
      </c>
      <c r="G1538" s="13" t="s">
        <v>1977</v>
      </c>
      <c r="H1538" s="16">
        <v>95928</v>
      </c>
      <c r="I1538" t="s">
        <v>17</v>
      </c>
    </row>
    <row r="1539" spans="1:9" x14ac:dyDescent="0.25">
      <c r="A1539" s="19" t="s">
        <v>2215</v>
      </c>
      <c r="B1539" s="10">
        <v>7</v>
      </c>
      <c r="C1539" s="1">
        <v>42342</v>
      </c>
      <c r="D1539" s="1">
        <v>42342</v>
      </c>
      <c r="E1539" s="1">
        <v>42345</v>
      </c>
      <c r="F1539" t="s">
        <v>45</v>
      </c>
      <c r="G1539" s="13" t="s">
        <v>94</v>
      </c>
      <c r="H1539" s="16">
        <v>37042</v>
      </c>
      <c r="I1539" t="s">
        <v>12</v>
      </c>
    </row>
    <row r="1540" spans="1:9" x14ac:dyDescent="0.25">
      <c r="A1540" s="19" t="s">
        <v>2216</v>
      </c>
      <c r="B1540" s="10">
        <v>1</v>
      </c>
      <c r="C1540" s="1">
        <v>42133</v>
      </c>
      <c r="D1540" s="1">
        <v>42135</v>
      </c>
      <c r="E1540" s="1">
        <v>42138</v>
      </c>
      <c r="F1540" t="s">
        <v>28</v>
      </c>
      <c r="G1540" s="13" t="s">
        <v>1014</v>
      </c>
      <c r="H1540" s="16">
        <v>40214</v>
      </c>
      <c r="I1540" t="s">
        <v>12</v>
      </c>
    </row>
    <row r="1541" spans="1:9" x14ac:dyDescent="0.25">
      <c r="A1541" s="19" t="s">
        <v>2217</v>
      </c>
      <c r="B1541" s="10">
        <v>13</v>
      </c>
      <c r="C1541" s="1">
        <v>42349</v>
      </c>
      <c r="D1541" s="1">
        <v>42351</v>
      </c>
      <c r="E1541" s="1">
        <v>42351</v>
      </c>
      <c r="F1541" t="s">
        <v>33</v>
      </c>
      <c r="G1541" s="13" t="s">
        <v>1425</v>
      </c>
      <c r="H1541" s="16">
        <v>77041</v>
      </c>
      <c r="I1541" t="s">
        <v>12</v>
      </c>
    </row>
    <row r="1542" spans="1:9" x14ac:dyDescent="0.25">
      <c r="A1542" s="19" t="s">
        <v>2218</v>
      </c>
      <c r="B1542" s="10">
        <v>11</v>
      </c>
      <c r="C1542" s="1">
        <v>42267</v>
      </c>
      <c r="D1542" s="1">
        <v>42267</v>
      </c>
      <c r="E1542" s="1">
        <v>42270</v>
      </c>
      <c r="F1542" t="s">
        <v>45</v>
      </c>
      <c r="G1542" s="13" t="s">
        <v>2219</v>
      </c>
      <c r="H1542" s="16">
        <v>11561</v>
      </c>
      <c r="I1542" t="s">
        <v>17</v>
      </c>
    </row>
    <row r="1543" spans="1:9" x14ac:dyDescent="0.25">
      <c r="A1543" s="19" t="s">
        <v>2220</v>
      </c>
      <c r="B1543" s="10">
        <v>11</v>
      </c>
      <c r="C1543" s="1">
        <v>42344</v>
      </c>
      <c r="D1543" s="1">
        <v>42349</v>
      </c>
      <c r="E1543" s="1">
        <v>42355</v>
      </c>
      <c r="F1543" t="s">
        <v>28</v>
      </c>
      <c r="G1543" s="13" t="s">
        <v>94</v>
      </c>
      <c r="H1543" s="16">
        <v>46203</v>
      </c>
      <c r="I1543" t="s">
        <v>17</v>
      </c>
    </row>
    <row r="1544" spans="1:9" x14ac:dyDescent="0.25">
      <c r="A1544" s="19" t="s">
        <v>2221</v>
      </c>
      <c r="B1544" s="10">
        <v>8</v>
      </c>
      <c r="C1544" s="1">
        <v>42346</v>
      </c>
      <c r="D1544" s="1">
        <v>42348</v>
      </c>
      <c r="E1544" s="1">
        <v>42350</v>
      </c>
      <c r="F1544" t="s">
        <v>36</v>
      </c>
      <c r="G1544" s="13" t="s">
        <v>937</v>
      </c>
      <c r="H1544" s="16">
        <v>80906</v>
      </c>
      <c r="I1544" t="s">
        <v>12</v>
      </c>
    </row>
    <row r="1545" spans="1:9" x14ac:dyDescent="0.25">
      <c r="A1545" s="19" t="s">
        <v>2222</v>
      </c>
      <c r="B1545" s="10">
        <v>12</v>
      </c>
      <c r="C1545" s="1">
        <v>42303</v>
      </c>
      <c r="D1545" s="1">
        <v>42303</v>
      </c>
      <c r="E1545" s="1">
        <v>42306</v>
      </c>
      <c r="F1545" t="s">
        <v>45</v>
      </c>
      <c r="G1545" s="13" t="s">
        <v>2223</v>
      </c>
      <c r="H1545" s="16">
        <v>85345</v>
      </c>
      <c r="I1545" t="s">
        <v>17</v>
      </c>
    </row>
    <row r="1546" spans="1:9" x14ac:dyDescent="0.25">
      <c r="A1546" s="19" t="s">
        <v>2224</v>
      </c>
      <c r="B1546" s="10">
        <v>6</v>
      </c>
      <c r="C1546" s="1">
        <v>42155</v>
      </c>
      <c r="D1546" s="1">
        <v>42157</v>
      </c>
      <c r="E1546" s="1">
        <v>42158</v>
      </c>
      <c r="F1546" t="s">
        <v>33</v>
      </c>
      <c r="G1546" s="13" t="s">
        <v>2225</v>
      </c>
      <c r="H1546" s="16">
        <v>11561</v>
      </c>
      <c r="I1546" t="s">
        <v>17</v>
      </c>
    </row>
    <row r="1547" spans="1:9" x14ac:dyDescent="0.25">
      <c r="A1547" s="19" t="s">
        <v>2226</v>
      </c>
      <c r="B1547" s="10">
        <v>6</v>
      </c>
      <c r="C1547" s="1">
        <v>42338</v>
      </c>
      <c r="D1547" s="1">
        <v>42340</v>
      </c>
      <c r="E1547" s="1">
        <v>42345</v>
      </c>
      <c r="F1547" t="s">
        <v>33</v>
      </c>
      <c r="G1547" s="13" t="s">
        <v>2227</v>
      </c>
      <c r="H1547" s="16">
        <v>27604</v>
      </c>
      <c r="I1547" t="s">
        <v>17</v>
      </c>
    </row>
    <row r="1548" spans="1:9" x14ac:dyDescent="0.25">
      <c r="A1548" s="19" t="s">
        <v>2228</v>
      </c>
      <c r="B1548" s="10">
        <v>15</v>
      </c>
      <c r="C1548" s="1">
        <v>42272</v>
      </c>
      <c r="D1548" s="1">
        <v>42274</v>
      </c>
      <c r="E1548" s="1">
        <v>42276</v>
      </c>
      <c r="F1548" t="s">
        <v>28</v>
      </c>
      <c r="G1548" s="13" t="s">
        <v>1152</v>
      </c>
      <c r="H1548" s="16">
        <v>7002</v>
      </c>
      <c r="I1548" t="s">
        <v>17</v>
      </c>
    </row>
    <row r="1549" spans="1:9" x14ac:dyDescent="0.25">
      <c r="A1549" s="19" t="s">
        <v>2229</v>
      </c>
      <c r="B1549" s="10">
        <v>10</v>
      </c>
      <c r="C1549" s="1">
        <v>42369</v>
      </c>
      <c r="D1549" s="1">
        <v>42369</v>
      </c>
      <c r="E1549" s="1">
        <v>42369</v>
      </c>
      <c r="F1549" t="s">
        <v>28</v>
      </c>
      <c r="G1549" s="13" t="s">
        <v>281</v>
      </c>
      <c r="H1549" s="16">
        <v>75051</v>
      </c>
      <c r="I1549" t="s">
        <v>12</v>
      </c>
    </row>
    <row r="1550" spans="1:9" x14ac:dyDescent="0.25">
      <c r="A1550" s="19" t="s">
        <v>2230</v>
      </c>
      <c r="B1550" s="10">
        <v>3</v>
      </c>
      <c r="C1550" s="1">
        <v>42343</v>
      </c>
      <c r="D1550" s="1">
        <v>42347</v>
      </c>
      <c r="E1550" s="1">
        <v>42353</v>
      </c>
      <c r="F1550" t="s">
        <v>36</v>
      </c>
      <c r="G1550" s="13" t="s">
        <v>70</v>
      </c>
      <c r="H1550" s="16">
        <v>92105</v>
      </c>
      <c r="I1550" t="s">
        <v>12</v>
      </c>
    </row>
    <row r="1551" spans="1:9" x14ac:dyDescent="0.25">
      <c r="A1551" s="19" t="s">
        <v>2231</v>
      </c>
      <c r="B1551" s="10">
        <v>12</v>
      </c>
      <c r="C1551" s="1">
        <v>42041</v>
      </c>
      <c r="D1551" s="1">
        <v>42042</v>
      </c>
      <c r="E1551" s="1">
        <v>42042</v>
      </c>
      <c r="F1551" t="s">
        <v>19</v>
      </c>
      <c r="G1551" s="13" t="s">
        <v>215</v>
      </c>
      <c r="H1551" s="16">
        <v>19805</v>
      </c>
      <c r="I1551" t="s">
        <v>17</v>
      </c>
    </row>
    <row r="1552" spans="1:9" x14ac:dyDescent="0.25">
      <c r="A1552" s="19" t="s">
        <v>2232</v>
      </c>
      <c r="B1552" s="10">
        <v>10</v>
      </c>
      <c r="C1552" s="1">
        <v>42272</v>
      </c>
      <c r="D1552" s="1">
        <v>42277</v>
      </c>
      <c r="E1552" s="1">
        <v>42281</v>
      </c>
      <c r="F1552" t="s">
        <v>10</v>
      </c>
      <c r="G1552" s="13" t="s">
        <v>1027</v>
      </c>
      <c r="H1552" s="16">
        <v>6450</v>
      </c>
      <c r="I1552" t="s">
        <v>12</v>
      </c>
    </row>
    <row r="1553" spans="1:9" x14ac:dyDescent="0.25">
      <c r="A1553" s="19" t="s">
        <v>2233</v>
      </c>
      <c r="B1553" s="10">
        <v>19</v>
      </c>
      <c r="C1553" s="1">
        <v>42328</v>
      </c>
      <c r="D1553" s="1">
        <v>42331</v>
      </c>
      <c r="E1553" s="1">
        <v>42331</v>
      </c>
      <c r="F1553" t="s">
        <v>33</v>
      </c>
      <c r="G1553" s="13" t="s">
        <v>144</v>
      </c>
      <c r="H1553" s="16">
        <v>10011</v>
      </c>
      <c r="I1553" t="s">
        <v>17</v>
      </c>
    </row>
    <row r="1554" spans="1:9" x14ac:dyDescent="0.25">
      <c r="A1554" s="19" t="s">
        <v>2234</v>
      </c>
      <c r="B1554" s="10">
        <v>15</v>
      </c>
      <c r="C1554" s="1">
        <v>42278</v>
      </c>
      <c r="D1554" s="1">
        <v>42279</v>
      </c>
      <c r="E1554" s="1">
        <v>42279</v>
      </c>
      <c r="F1554" t="s">
        <v>36</v>
      </c>
      <c r="G1554" s="13" t="s">
        <v>531</v>
      </c>
      <c r="H1554" s="16">
        <v>97206</v>
      </c>
      <c r="I1554" t="s">
        <v>12</v>
      </c>
    </row>
    <row r="1555" spans="1:9" x14ac:dyDescent="0.25">
      <c r="A1555" s="19" t="s">
        <v>2235</v>
      </c>
      <c r="B1555" s="10">
        <v>3</v>
      </c>
      <c r="C1555" s="1">
        <v>42301</v>
      </c>
      <c r="D1555" s="1">
        <v>42304</v>
      </c>
      <c r="E1555" s="1">
        <v>42311</v>
      </c>
      <c r="F1555" t="s">
        <v>45</v>
      </c>
      <c r="G1555" s="13" t="s">
        <v>1117</v>
      </c>
      <c r="H1555" s="16">
        <v>78207</v>
      </c>
      <c r="I1555" t="s">
        <v>12</v>
      </c>
    </row>
    <row r="1556" spans="1:9" x14ac:dyDescent="0.25">
      <c r="A1556" s="19" t="s">
        <v>2236</v>
      </c>
      <c r="B1556" s="10">
        <v>1</v>
      </c>
      <c r="C1556" s="1">
        <v>42173</v>
      </c>
      <c r="D1556" s="1">
        <v>42175</v>
      </c>
      <c r="E1556" s="1">
        <v>42179</v>
      </c>
      <c r="F1556" t="s">
        <v>36</v>
      </c>
      <c r="G1556" s="13" t="s">
        <v>304</v>
      </c>
      <c r="H1556" s="16">
        <v>37167</v>
      </c>
      <c r="I1556" t="s">
        <v>12</v>
      </c>
    </row>
    <row r="1557" spans="1:9" x14ac:dyDescent="0.25">
      <c r="A1557" s="19" t="s">
        <v>2237</v>
      </c>
      <c r="B1557" s="10">
        <v>8</v>
      </c>
      <c r="C1557" s="1">
        <v>42016</v>
      </c>
      <c r="D1557" s="1">
        <v>42020</v>
      </c>
      <c r="E1557" s="1">
        <v>42027</v>
      </c>
      <c r="F1557" t="s">
        <v>10</v>
      </c>
      <c r="G1557" s="13" t="s">
        <v>783</v>
      </c>
      <c r="H1557" s="16">
        <v>19711</v>
      </c>
      <c r="I1557" t="s">
        <v>17</v>
      </c>
    </row>
    <row r="1558" spans="1:9" x14ac:dyDescent="0.25">
      <c r="A1558" s="19" t="s">
        <v>2238</v>
      </c>
      <c r="B1558" s="10">
        <v>18</v>
      </c>
      <c r="C1558" s="1">
        <v>42341</v>
      </c>
      <c r="D1558" s="1">
        <v>42346</v>
      </c>
      <c r="E1558" s="1">
        <v>42349</v>
      </c>
      <c r="F1558" t="s">
        <v>10</v>
      </c>
      <c r="G1558" s="13" t="s">
        <v>1092</v>
      </c>
      <c r="H1558" s="16">
        <v>3301</v>
      </c>
      <c r="I1558" t="s">
        <v>17</v>
      </c>
    </row>
    <row r="1559" spans="1:9" x14ac:dyDescent="0.25">
      <c r="A1559" s="19" t="s">
        <v>2239</v>
      </c>
      <c r="B1559" s="10">
        <v>14</v>
      </c>
      <c r="C1559" s="1">
        <v>42051</v>
      </c>
      <c r="D1559" s="1">
        <v>42056</v>
      </c>
      <c r="E1559" s="1">
        <v>42057</v>
      </c>
      <c r="F1559" t="s">
        <v>19</v>
      </c>
      <c r="G1559" s="13" t="s">
        <v>2240</v>
      </c>
      <c r="H1559" s="16">
        <v>3820</v>
      </c>
      <c r="I1559" t="s">
        <v>12</v>
      </c>
    </row>
    <row r="1560" spans="1:9" x14ac:dyDescent="0.25">
      <c r="A1560" s="19" t="s">
        <v>2241</v>
      </c>
      <c r="B1560" s="10">
        <v>4</v>
      </c>
      <c r="C1560" s="1">
        <v>42336</v>
      </c>
      <c r="D1560" s="1">
        <v>42341</v>
      </c>
      <c r="E1560" s="1">
        <v>42344</v>
      </c>
      <c r="F1560" t="s">
        <v>33</v>
      </c>
      <c r="G1560" s="13" t="s">
        <v>1619</v>
      </c>
      <c r="H1560" s="16">
        <v>88001</v>
      </c>
      <c r="I1560" t="s">
        <v>17</v>
      </c>
    </row>
    <row r="1561" spans="1:9" x14ac:dyDescent="0.25">
      <c r="A1561" s="19" t="s">
        <v>2242</v>
      </c>
      <c r="B1561" s="10">
        <v>16</v>
      </c>
      <c r="C1561" s="1">
        <v>42347</v>
      </c>
      <c r="D1561" s="1">
        <v>42349</v>
      </c>
      <c r="E1561" s="1">
        <v>42352</v>
      </c>
      <c r="F1561" t="s">
        <v>45</v>
      </c>
      <c r="G1561" s="13" t="s">
        <v>1175</v>
      </c>
      <c r="H1561" s="16">
        <v>47201</v>
      </c>
      <c r="I1561" t="s">
        <v>12</v>
      </c>
    </row>
    <row r="1562" spans="1:9" x14ac:dyDescent="0.25">
      <c r="A1562" s="19" t="s">
        <v>2243</v>
      </c>
      <c r="B1562" s="10">
        <v>9</v>
      </c>
      <c r="C1562" s="1">
        <v>42357</v>
      </c>
      <c r="D1562" s="1">
        <v>42362</v>
      </c>
      <c r="E1562" s="1">
        <v>42368</v>
      </c>
      <c r="F1562" t="s">
        <v>19</v>
      </c>
      <c r="G1562" s="13" t="s">
        <v>863</v>
      </c>
      <c r="H1562" s="16">
        <v>90049</v>
      </c>
      <c r="I1562" t="s">
        <v>12</v>
      </c>
    </row>
    <row r="1563" spans="1:9" x14ac:dyDescent="0.25">
      <c r="A1563" s="19" t="s">
        <v>2244</v>
      </c>
      <c r="B1563" s="10">
        <v>17</v>
      </c>
      <c r="C1563" s="1">
        <v>42336</v>
      </c>
      <c r="D1563" s="1">
        <v>42341</v>
      </c>
      <c r="E1563" s="1">
        <v>42341</v>
      </c>
      <c r="F1563" t="s">
        <v>10</v>
      </c>
      <c r="G1563" s="13" t="s">
        <v>957</v>
      </c>
      <c r="H1563" s="16">
        <v>61821</v>
      </c>
      <c r="I1563" t="s">
        <v>12</v>
      </c>
    </row>
    <row r="1564" spans="1:9" x14ac:dyDescent="0.25">
      <c r="A1564" s="19" t="s">
        <v>2245</v>
      </c>
      <c r="B1564" s="10">
        <v>12</v>
      </c>
      <c r="C1564" s="1">
        <v>42360</v>
      </c>
      <c r="D1564" s="1">
        <v>42362</v>
      </c>
      <c r="E1564" s="1">
        <v>42362</v>
      </c>
      <c r="F1564" t="s">
        <v>28</v>
      </c>
      <c r="G1564" s="13" t="s">
        <v>441</v>
      </c>
      <c r="H1564" s="16">
        <v>19140</v>
      </c>
      <c r="I1564" t="s">
        <v>12</v>
      </c>
    </row>
    <row r="1565" spans="1:9" x14ac:dyDescent="0.25">
      <c r="A1565" s="19" t="s">
        <v>2246</v>
      </c>
      <c r="B1565" s="10">
        <v>20</v>
      </c>
      <c r="C1565" s="1">
        <v>42187</v>
      </c>
      <c r="D1565" s="1">
        <v>42188</v>
      </c>
      <c r="E1565" s="1">
        <v>42188</v>
      </c>
      <c r="F1565" t="s">
        <v>28</v>
      </c>
      <c r="G1565" s="13" t="s">
        <v>656</v>
      </c>
      <c r="H1565" s="16">
        <v>60188</v>
      </c>
      <c r="I1565" t="s">
        <v>12</v>
      </c>
    </row>
    <row r="1566" spans="1:9" x14ac:dyDescent="0.25">
      <c r="A1566" s="19" t="s">
        <v>2247</v>
      </c>
      <c r="B1566" s="10">
        <v>18</v>
      </c>
      <c r="C1566" s="1">
        <v>42162</v>
      </c>
      <c r="D1566" s="1">
        <v>42166</v>
      </c>
      <c r="E1566" s="1">
        <v>42166</v>
      </c>
      <c r="F1566" t="s">
        <v>28</v>
      </c>
      <c r="G1566" s="13" t="s">
        <v>351</v>
      </c>
      <c r="H1566" s="16">
        <v>19143</v>
      </c>
      <c r="I1566" t="s">
        <v>12</v>
      </c>
    </row>
    <row r="1567" spans="1:9" x14ac:dyDescent="0.25">
      <c r="A1567" s="19" t="s">
        <v>2248</v>
      </c>
      <c r="B1567" s="10">
        <v>11</v>
      </c>
      <c r="C1567" s="1">
        <v>42123</v>
      </c>
      <c r="D1567" s="1">
        <v>42123</v>
      </c>
      <c r="E1567" s="1">
        <v>42125</v>
      </c>
      <c r="F1567" t="s">
        <v>10</v>
      </c>
      <c r="G1567" s="13" t="s">
        <v>2091</v>
      </c>
      <c r="H1567" s="16">
        <v>19120</v>
      </c>
      <c r="I1567" t="s">
        <v>17</v>
      </c>
    </row>
    <row r="1568" spans="1:9" x14ac:dyDescent="0.25">
      <c r="A1568" s="19" t="s">
        <v>2249</v>
      </c>
      <c r="B1568" s="10">
        <v>3</v>
      </c>
      <c r="C1568" s="1">
        <v>42351</v>
      </c>
      <c r="D1568" s="1">
        <v>42354</v>
      </c>
      <c r="E1568" s="1">
        <v>42357</v>
      </c>
      <c r="F1568" t="s">
        <v>10</v>
      </c>
      <c r="G1568" s="13" t="s">
        <v>1445</v>
      </c>
      <c r="H1568" s="16">
        <v>92592</v>
      </c>
      <c r="I1568" t="s">
        <v>12</v>
      </c>
    </row>
    <row r="1569" spans="1:9" x14ac:dyDescent="0.25">
      <c r="A1569" s="19" t="s">
        <v>2250</v>
      </c>
      <c r="B1569" s="10">
        <v>19</v>
      </c>
      <c r="C1569" s="1">
        <v>42247</v>
      </c>
      <c r="D1569" s="1">
        <v>42247</v>
      </c>
      <c r="E1569" s="1">
        <v>42251</v>
      </c>
      <c r="F1569" t="s">
        <v>28</v>
      </c>
      <c r="G1569" s="13" t="s">
        <v>466</v>
      </c>
      <c r="H1569" s="16">
        <v>92037</v>
      </c>
      <c r="I1569" t="s">
        <v>17</v>
      </c>
    </row>
    <row r="1570" spans="1:9" x14ac:dyDescent="0.25">
      <c r="A1570" s="19" t="s">
        <v>2251</v>
      </c>
      <c r="B1570" s="10">
        <v>19</v>
      </c>
      <c r="C1570" s="1">
        <v>42085</v>
      </c>
      <c r="D1570" s="1">
        <v>42086</v>
      </c>
      <c r="E1570" s="1">
        <v>42091</v>
      </c>
      <c r="F1570" t="s">
        <v>36</v>
      </c>
      <c r="G1570" s="13" t="s">
        <v>2252</v>
      </c>
      <c r="H1570" s="16">
        <v>77041</v>
      </c>
      <c r="I1570" t="s">
        <v>17</v>
      </c>
    </row>
    <row r="1571" spans="1:9" x14ac:dyDescent="0.25">
      <c r="A1571" s="19" t="s">
        <v>2253</v>
      </c>
      <c r="B1571" s="10">
        <v>10</v>
      </c>
      <c r="C1571" s="1">
        <v>42038</v>
      </c>
      <c r="D1571" s="1">
        <v>42038</v>
      </c>
      <c r="E1571" s="1">
        <v>42038</v>
      </c>
      <c r="F1571" t="s">
        <v>10</v>
      </c>
      <c r="G1571" s="13" t="s">
        <v>762</v>
      </c>
      <c r="H1571" s="16">
        <v>90008</v>
      </c>
      <c r="I1571" t="s">
        <v>17</v>
      </c>
    </row>
    <row r="1572" spans="1:9" x14ac:dyDescent="0.25">
      <c r="A1572" s="19" t="s">
        <v>2254</v>
      </c>
      <c r="B1572" s="10">
        <v>1</v>
      </c>
      <c r="C1572" s="1">
        <v>42358</v>
      </c>
      <c r="D1572" s="1">
        <v>42359</v>
      </c>
      <c r="E1572" s="1">
        <v>42359</v>
      </c>
      <c r="F1572" t="s">
        <v>19</v>
      </c>
      <c r="G1572" s="13" t="s">
        <v>2255</v>
      </c>
      <c r="H1572" s="16">
        <v>22204</v>
      </c>
      <c r="I1572" t="s">
        <v>12</v>
      </c>
    </row>
    <row r="1573" spans="1:9" x14ac:dyDescent="0.25">
      <c r="A1573" s="19" t="s">
        <v>2256</v>
      </c>
      <c r="B1573" s="10">
        <v>1</v>
      </c>
      <c r="C1573" s="1">
        <v>42338</v>
      </c>
      <c r="D1573" s="1">
        <v>42343</v>
      </c>
      <c r="E1573" s="1">
        <v>42346</v>
      </c>
      <c r="F1573" t="s">
        <v>28</v>
      </c>
      <c r="G1573" s="13" t="s">
        <v>152</v>
      </c>
      <c r="H1573" s="16">
        <v>28540</v>
      </c>
      <c r="I1573" t="s">
        <v>17</v>
      </c>
    </row>
    <row r="1574" spans="1:9" x14ac:dyDescent="0.25">
      <c r="A1574" s="19" t="s">
        <v>2257</v>
      </c>
      <c r="B1574" s="10">
        <v>15</v>
      </c>
      <c r="C1574" s="1">
        <v>42175</v>
      </c>
      <c r="D1574" s="1">
        <v>42175</v>
      </c>
      <c r="E1574" s="1">
        <v>42179</v>
      </c>
      <c r="F1574" t="s">
        <v>45</v>
      </c>
      <c r="G1574" s="13" t="s">
        <v>2258</v>
      </c>
      <c r="H1574" s="16">
        <v>19134</v>
      </c>
      <c r="I1574" t="s">
        <v>17</v>
      </c>
    </row>
    <row r="1575" spans="1:9" x14ac:dyDescent="0.25">
      <c r="A1575" s="19" t="s">
        <v>2259</v>
      </c>
      <c r="B1575" s="10">
        <v>13</v>
      </c>
      <c r="C1575" s="1">
        <v>42268</v>
      </c>
      <c r="D1575" s="1">
        <v>42271</v>
      </c>
      <c r="E1575" s="1">
        <v>42278</v>
      </c>
      <c r="F1575" t="s">
        <v>36</v>
      </c>
      <c r="G1575" s="13" t="s">
        <v>54</v>
      </c>
      <c r="H1575" s="16">
        <v>29203</v>
      </c>
      <c r="I1575" t="s">
        <v>12</v>
      </c>
    </row>
    <row r="1576" spans="1:9" x14ac:dyDescent="0.25">
      <c r="A1576" s="19" t="s">
        <v>2260</v>
      </c>
      <c r="B1576" s="10">
        <v>8</v>
      </c>
      <c r="C1576" s="1">
        <v>42362</v>
      </c>
      <c r="D1576" s="1">
        <v>42365</v>
      </c>
      <c r="E1576" s="1">
        <v>42369</v>
      </c>
      <c r="F1576" t="s">
        <v>36</v>
      </c>
      <c r="G1576" s="13" t="s">
        <v>539</v>
      </c>
      <c r="H1576" s="16">
        <v>90032</v>
      </c>
      <c r="I1576" t="s">
        <v>17</v>
      </c>
    </row>
    <row r="1577" spans="1:9" x14ac:dyDescent="0.25">
      <c r="A1577" s="19" t="s">
        <v>2261</v>
      </c>
      <c r="B1577" s="10">
        <v>17</v>
      </c>
      <c r="C1577" s="1">
        <v>42159</v>
      </c>
      <c r="D1577" s="1">
        <v>42161</v>
      </c>
      <c r="E1577" s="1">
        <v>42161</v>
      </c>
      <c r="F1577" t="s">
        <v>28</v>
      </c>
      <c r="G1577" s="13" t="s">
        <v>355</v>
      </c>
      <c r="H1577" s="16">
        <v>90008</v>
      </c>
      <c r="I1577" t="s">
        <v>17</v>
      </c>
    </row>
    <row r="1578" spans="1:9" x14ac:dyDescent="0.25">
      <c r="A1578" s="19" t="s">
        <v>2262</v>
      </c>
      <c r="B1578" s="10">
        <v>15</v>
      </c>
      <c r="C1578" s="1">
        <v>42317</v>
      </c>
      <c r="D1578" s="1">
        <v>42322</v>
      </c>
      <c r="E1578" s="1">
        <v>42322</v>
      </c>
      <c r="F1578" t="s">
        <v>45</v>
      </c>
      <c r="G1578" s="13" t="s">
        <v>2263</v>
      </c>
      <c r="H1578" s="16">
        <v>19134</v>
      </c>
      <c r="I1578" t="s">
        <v>12</v>
      </c>
    </row>
    <row r="1579" spans="1:9" x14ac:dyDescent="0.25">
      <c r="A1579" s="19" t="s">
        <v>2264</v>
      </c>
      <c r="B1579" s="10">
        <v>11</v>
      </c>
      <c r="C1579" s="1">
        <v>42318</v>
      </c>
      <c r="D1579" s="1">
        <v>42318</v>
      </c>
      <c r="E1579" s="1">
        <v>42318</v>
      </c>
      <c r="F1579" t="s">
        <v>28</v>
      </c>
      <c r="G1579" s="13" t="s">
        <v>1182</v>
      </c>
      <c r="H1579" s="16">
        <v>47374</v>
      </c>
      <c r="I1579" t="s">
        <v>12</v>
      </c>
    </row>
    <row r="1580" spans="1:9" x14ac:dyDescent="0.25">
      <c r="A1580" s="19" t="s">
        <v>2265</v>
      </c>
      <c r="B1580" s="10">
        <v>12</v>
      </c>
      <c r="C1580" s="1">
        <v>42009</v>
      </c>
      <c r="D1580" s="1">
        <v>42012</v>
      </c>
      <c r="E1580" s="1">
        <v>42012</v>
      </c>
      <c r="F1580" t="s">
        <v>19</v>
      </c>
      <c r="G1580" s="13" t="s">
        <v>46</v>
      </c>
      <c r="H1580" s="16">
        <v>94110</v>
      </c>
      <c r="I1580" t="s">
        <v>12</v>
      </c>
    </row>
    <row r="1581" spans="1:9" x14ac:dyDescent="0.25">
      <c r="A1581" s="19" t="s">
        <v>2266</v>
      </c>
      <c r="B1581" s="10">
        <v>1</v>
      </c>
      <c r="C1581" s="1">
        <v>42364</v>
      </c>
      <c r="D1581" s="1">
        <v>42367</v>
      </c>
      <c r="E1581" s="1">
        <v>42367</v>
      </c>
      <c r="F1581" t="s">
        <v>28</v>
      </c>
      <c r="G1581" s="13" t="s">
        <v>912</v>
      </c>
      <c r="H1581" s="16">
        <v>1841</v>
      </c>
      <c r="I1581" t="s">
        <v>17</v>
      </c>
    </row>
    <row r="1582" spans="1:9" x14ac:dyDescent="0.25">
      <c r="A1582" s="19" t="s">
        <v>2267</v>
      </c>
      <c r="B1582" s="10">
        <v>19</v>
      </c>
      <c r="C1582" s="1">
        <v>42358</v>
      </c>
      <c r="D1582" s="1">
        <v>42360</v>
      </c>
      <c r="E1582" s="1">
        <v>42360</v>
      </c>
      <c r="F1582" t="s">
        <v>33</v>
      </c>
      <c r="G1582" s="13" t="s">
        <v>437</v>
      </c>
      <c r="H1582" s="16">
        <v>90036</v>
      </c>
      <c r="I1582" t="s">
        <v>17</v>
      </c>
    </row>
    <row r="1583" spans="1:9" x14ac:dyDescent="0.25">
      <c r="A1583" s="19" t="s">
        <v>2268</v>
      </c>
      <c r="B1583" s="10">
        <v>12</v>
      </c>
      <c r="C1583" s="1">
        <v>42334</v>
      </c>
      <c r="D1583" s="1">
        <v>42338</v>
      </c>
      <c r="E1583" s="1">
        <v>42341</v>
      </c>
      <c r="F1583" t="s">
        <v>36</v>
      </c>
      <c r="G1583" s="13" t="s">
        <v>488</v>
      </c>
      <c r="H1583" s="16">
        <v>65807</v>
      </c>
      <c r="I1583" t="s">
        <v>17</v>
      </c>
    </row>
    <row r="1584" spans="1:9" x14ac:dyDescent="0.25">
      <c r="A1584" s="19" t="s">
        <v>2269</v>
      </c>
      <c r="B1584" s="10">
        <v>7</v>
      </c>
      <c r="C1584" s="1">
        <v>42136</v>
      </c>
      <c r="D1584" s="1">
        <v>42138</v>
      </c>
      <c r="E1584" s="1">
        <v>42145</v>
      </c>
      <c r="F1584" t="s">
        <v>33</v>
      </c>
      <c r="G1584" s="13" t="s">
        <v>672</v>
      </c>
      <c r="H1584" s="16">
        <v>94122</v>
      </c>
      <c r="I1584" t="s">
        <v>17</v>
      </c>
    </row>
    <row r="1585" spans="1:9" x14ac:dyDescent="0.25">
      <c r="A1585" s="19" t="s">
        <v>2270</v>
      </c>
      <c r="B1585" s="10">
        <v>16</v>
      </c>
      <c r="C1585" s="1">
        <v>42083</v>
      </c>
      <c r="D1585" s="1">
        <v>42085</v>
      </c>
      <c r="E1585" s="1">
        <v>42087</v>
      </c>
      <c r="F1585" t="s">
        <v>19</v>
      </c>
      <c r="G1585" s="13" t="s">
        <v>750</v>
      </c>
      <c r="H1585" s="16">
        <v>10035</v>
      </c>
      <c r="I1585" t="s">
        <v>12</v>
      </c>
    </row>
    <row r="1586" spans="1:9" x14ac:dyDescent="0.25">
      <c r="A1586" s="19" t="s">
        <v>2271</v>
      </c>
      <c r="B1586" s="10">
        <v>11</v>
      </c>
      <c r="C1586" s="1">
        <v>42203</v>
      </c>
      <c r="D1586" s="1">
        <v>42204</v>
      </c>
      <c r="E1586" s="1">
        <v>42206</v>
      </c>
      <c r="F1586" t="s">
        <v>19</v>
      </c>
      <c r="G1586" s="13" t="s">
        <v>292</v>
      </c>
      <c r="H1586" s="16">
        <v>10009</v>
      </c>
      <c r="I1586" t="s">
        <v>12</v>
      </c>
    </row>
    <row r="1587" spans="1:9" x14ac:dyDescent="0.25">
      <c r="A1587" s="19" t="s">
        <v>2272</v>
      </c>
      <c r="B1587" s="10">
        <v>11</v>
      </c>
      <c r="C1587" s="1">
        <v>42272</v>
      </c>
      <c r="D1587" s="1">
        <v>42275</v>
      </c>
      <c r="E1587" s="1">
        <v>42279</v>
      </c>
      <c r="F1587" t="s">
        <v>19</v>
      </c>
      <c r="G1587" s="13" t="s">
        <v>2273</v>
      </c>
      <c r="H1587" s="16">
        <v>3301</v>
      </c>
      <c r="I1587" t="s">
        <v>12</v>
      </c>
    </row>
    <row r="1588" spans="1:9" x14ac:dyDescent="0.25">
      <c r="A1588" s="19" t="s">
        <v>2274</v>
      </c>
      <c r="B1588" s="10">
        <v>13</v>
      </c>
      <c r="C1588" s="1">
        <v>42289</v>
      </c>
      <c r="D1588" s="1">
        <v>42291</v>
      </c>
      <c r="E1588" s="1">
        <v>42292</v>
      </c>
      <c r="F1588" t="s">
        <v>36</v>
      </c>
      <c r="G1588" s="13" t="s">
        <v>94</v>
      </c>
      <c r="H1588" s="16">
        <v>14609</v>
      </c>
      <c r="I1588" t="s">
        <v>17</v>
      </c>
    </row>
    <row r="1589" spans="1:9" x14ac:dyDescent="0.25">
      <c r="A1589" s="19" t="s">
        <v>2275</v>
      </c>
      <c r="B1589" s="10">
        <v>15</v>
      </c>
      <c r="C1589" s="1">
        <v>42251</v>
      </c>
      <c r="D1589" s="1">
        <v>42256</v>
      </c>
      <c r="E1589" s="1">
        <v>42262</v>
      </c>
      <c r="F1589" t="s">
        <v>19</v>
      </c>
      <c r="G1589" s="13" t="s">
        <v>1632</v>
      </c>
      <c r="H1589" s="16">
        <v>77095</v>
      </c>
      <c r="I1589" t="s">
        <v>17</v>
      </c>
    </row>
    <row r="1590" spans="1:9" x14ac:dyDescent="0.25">
      <c r="A1590" s="19" t="s">
        <v>2276</v>
      </c>
      <c r="B1590" s="10">
        <v>19</v>
      </c>
      <c r="C1590" s="1">
        <v>42335</v>
      </c>
      <c r="D1590" s="1">
        <v>42340</v>
      </c>
      <c r="E1590" s="1">
        <v>42340</v>
      </c>
      <c r="F1590" t="s">
        <v>36</v>
      </c>
      <c r="G1590" s="13" t="s">
        <v>764</v>
      </c>
      <c r="H1590" s="16">
        <v>72701</v>
      </c>
      <c r="I1590" t="s">
        <v>12</v>
      </c>
    </row>
    <row r="1591" spans="1:9" x14ac:dyDescent="0.25">
      <c r="A1591" s="19" t="s">
        <v>2277</v>
      </c>
      <c r="B1591" s="10">
        <v>11</v>
      </c>
      <c r="C1591" s="1">
        <v>42296</v>
      </c>
      <c r="D1591" s="1">
        <v>42296</v>
      </c>
      <c r="E1591" s="1">
        <v>42301</v>
      </c>
      <c r="F1591" t="s">
        <v>28</v>
      </c>
      <c r="G1591" s="13" t="s">
        <v>641</v>
      </c>
      <c r="H1591" s="16">
        <v>90008</v>
      </c>
      <c r="I1591" t="s">
        <v>12</v>
      </c>
    </row>
    <row r="1592" spans="1:9" x14ac:dyDescent="0.25">
      <c r="A1592" s="19" t="s">
        <v>2278</v>
      </c>
      <c r="B1592" s="10">
        <v>20</v>
      </c>
      <c r="C1592" s="1">
        <v>42071</v>
      </c>
      <c r="D1592" s="1">
        <v>42072</v>
      </c>
      <c r="E1592" s="1">
        <v>42074</v>
      </c>
      <c r="F1592" t="s">
        <v>10</v>
      </c>
      <c r="G1592" s="13" t="s">
        <v>2279</v>
      </c>
      <c r="H1592" s="16">
        <v>11561</v>
      </c>
      <c r="I1592" t="s">
        <v>12</v>
      </c>
    </row>
    <row r="1593" spans="1:9" x14ac:dyDescent="0.25">
      <c r="A1593" s="19" t="s">
        <v>2280</v>
      </c>
      <c r="B1593" s="10">
        <v>8</v>
      </c>
      <c r="C1593" s="1">
        <v>42310</v>
      </c>
      <c r="D1593" s="1">
        <v>42310</v>
      </c>
      <c r="E1593" s="1">
        <v>42317</v>
      </c>
      <c r="F1593" t="s">
        <v>28</v>
      </c>
      <c r="G1593" s="13" t="s">
        <v>1021</v>
      </c>
      <c r="H1593" s="16">
        <v>10011</v>
      </c>
      <c r="I1593" t="s">
        <v>12</v>
      </c>
    </row>
    <row r="1594" spans="1:9" x14ac:dyDescent="0.25">
      <c r="A1594" s="19" t="s">
        <v>2281</v>
      </c>
      <c r="B1594" s="10">
        <v>16</v>
      </c>
      <c r="C1594" s="1">
        <v>42205</v>
      </c>
      <c r="D1594" s="1">
        <v>42207</v>
      </c>
      <c r="E1594" s="1">
        <v>42207</v>
      </c>
      <c r="F1594" t="s">
        <v>19</v>
      </c>
      <c r="G1594" s="13" t="s">
        <v>290</v>
      </c>
      <c r="H1594" s="16">
        <v>46614</v>
      </c>
      <c r="I1594" t="s">
        <v>17</v>
      </c>
    </row>
    <row r="1595" spans="1:9" x14ac:dyDescent="0.25">
      <c r="A1595" s="19" t="s">
        <v>2282</v>
      </c>
      <c r="B1595" s="10">
        <v>4</v>
      </c>
      <c r="C1595" s="1">
        <v>42253</v>
      </c>
      <c r="D1595" s="1">
        <v>42255</v>
      </c>
      <c r="E1595" s="1">
        <v>42259</v>
      </c>
      <c r="F1595" t="s">
        <v>36</v>
      </c>
      <c r="G1595" s="13" t="s">
        <v>2283</v>
      </c>
      <c r="H1595" s="16">
        <v>37211</v>
      </c>
      <c r="I1595" t="s">
        <v>12</v>
      </c>
    </row>
    <row r="1596" spans="1:9" x14ac:dyDescent="0.25">
      <c r="A1596" s="19" t="s">
        <v>2284</v>
      </c>
      <c r="B1596" s="10">
        <v>6</v>
      </c>
      <c r="C1596" s="1">
        <v>42272</v>
      </c>
      <c r="D1596" s="1">
        <v>42276</v>
      </c>
      <c r="E1596" s="1">
        <v>42277</v>
      </c>
      <c r="F1596" t="s">
        <v>10</v>
      </c>
      <c r="G1596" s="13" t="s">
        <v>1793</v>
      </c>
      <c r="H1596" s="16">
        <v>19143</v>
      </c>
      <c r="I1596" t="s">
        <v>12</v>
      </c>
    </row>
    <row r="1597" spans="1:9" x14ac:dyDescent="0.25">
      <c r="A1597" s="19" t="s">
        <v>2285</v>
      </c>
      <c r="B1597" s="10">
        <v>8</v>
      </c>
      <c r="C1597" s="1">
        <v>42222</v>
      </c>
      <c r="D1597" s="1">
        <v>42226</v>
      </c>
      <c r="E1597" s="1">
        <v>42231</v>
      </c>
      <c r="F1597" t="s">
        <v>28</v>
      </c>
      <c r="G1597" s="13" t="s">
        <v>1438</v>
      </c>
      <c r="H1597" s="16">
        <v>77041</v>
      </c>
      <c r="I1597" t="s">
        <v>17</v>
      </c>
    </row>
    <row r="1598" spans="1:9" x14ac:dyDescent="0.25">
      <c r="A1598" s="19" t="s">
        <v>2286</v>
      </c>
      <c r="B1598" s="10">
        <v>9</v>
      </c>
      <c r="C1598" s="1">
        <v>42127</v>
      </c>
      <c r="D1598" s="1">
        <v>42131</v>
      </c>
      <c r="E1598" s="1">
        <v>42131</v>
      </c>
      <c r="F1598" t="s">
        <v>45</v>
      </c>
      <c r="G1598" s="13" t="s">
        <v>1332</v>
      </c>
      <c r="H1598" s="16">
        <v>95123</v>
      </c>
      <c r="I1598" t="s">
        <v>12</v>
      </c>
    </row>
    <row r="1599" spans="1:9" x14ac:dyDescent="0.25">
      <c r="A1599" s="19" t="s">
        <v>2287</v>
      </c>
      <c r="B1599" s="10">
        <v>5</v>
      </c>
      <c r="C1599" s="1">
        <v>42282</v>
      </c>
      <c r="D1599" s="1">
        <v>42286</v>
      </c>
      <c r="E1599" s="1">
        <v>42292</v>
      </c>
      <c r="F1599" t="s">
        <v>19</v>
      </c>
      <c r="G1599" s="13" t="s">
        <v>496</v>
      </c>
      <c r="H1599" s="16">
        <v>19805</v>
      </c>
      <c r="I1599" t="s">
        <v>12</v>
      </c>
    </row>
    <row r="1600" spans="1:9" x14ac:dyDescent="0.25">
      <c r="A1600" s="19" t="s">
        <v>2288</v>
      </c>
      <c r="B1600" s="10">
        <v>8</v>
      </c>
      <c r="C1600" s="1">
        <v>42156</v>
      </c>
      <c r="D1600" s="1">
        <v>42156</v>
      </c>
      <c r="E1600" s="1">
        <v>42156</v>
      </c>
      <c r="F1600" t="s">
        <v>33</v>
      </c>
      <c r="G1600" s="13" t="s">
        <v>268</v>
      </c>
      <c r="H1600" s="16">
        <v>90045</v>
      </c>
      <c r="I1600" t="s">
        <v>12</v>
      </c>
    </row>
    <row r="1601" spans="1:9" x14ac:dyDescent="0.25">
      <c r="A1601" s="19" t="s">
        <v>2289</v>
      </c>
      <c r="B1601" s="10">
        <v>13</v>
      </c>
      <c r="C1601" s="1">
        <v>42110</v>
      </c>
      <c r="D1601" s="1">
        <v>42113</v>
      </c>
      <c r="E1601" s="1">
        <v>42114</v>
      </c>
      <c r="F1601" t="s">
        <v>19</v>
      </c>
      <c r="G1601" s="13" t="s">
        <v>2080</v>
      </c>
      <c r="H1601" s="16">
        <v>43615</v>
      </c>
      <c r="I1601" t="s">
        <v>17</v>
      </c>
    </row>
    <row r="1602" spans="1:9" x14ac:dyDescent="0.25">
      <c r="A1602" s="19" t="s">
        <v>2290</v>
      </c>
      <c r="B1602" s="10">
        <v>19</v>
      </c>
      <c r="C1602" s="1">
        <v>42254</v>
      </c>
      <c r="D1602" s="1">
        <v>42254</v>
      </c>
      <c r="E1602" s="1">
        <v>42258</v>
      </c>
      <c r="F1602" t="s">
        <v>33</v>
      </c>
      <c r="G1602" s="13" t="s">
        <v>556</v>
      </c>
      <c r="H1602" s="16">
        <v>27707</v>
      </c>
      <c r="I1602" t="s">
        <v>17</v>
      </c>
    </row>
    <row r="1603" spans="1:9" x14ac:dyDescent="0.25">
      <c r="A1603" s="19" t="s">
        <v>2291</v>
      </c>
      <c r="B1603" s="10">
        <v>8</v>
      </c>
      <c r="C1603" s="1">
        <v>42099</v>
      </c>
      <c r="D1603" s="1">
        <v>42100</v>
      </c>
      <c r="E1603" s="1">
        <v>42100</v>
      </c>
      <c r="F1603" t="s">
        <v>28</v>
      </c>
      <c r="G1603" s="13" t="s">
        <v>2292</v>
      </c>
      <c r="H1603" s="16">
        <v>90036</v>
      </c>
      <c r="I1603" t="s">
        <v>12</v>
      </c>
    </row>
    <row r="1604" spans="1:9" x14ac:dyDescent="0.25">
      <c r="A1604" s="19" t="s">
        <v>2293</v>
      </c>
      <c r="B1604" s="10">
        <v>1</v>
      </c>
      <c r="C1604" s="1">
        <v>42191</v>
      </c>
      <c r="D1604" s="1">
        <v>42193</v>
      </c>
      <c r="E1604" s="1">
        <v>42199</v>
      </c>
      <c r="F1604" t="s">
        <v>33</v>
      </c>
      <c r="G1604" s="13" t="s">
        <v>2078</v>
      </c>
      <c r="H1604" s="16">
        <v>91104</v>
      </c>
      <c r="I1604" t="s">
        <v>12</v>
      </c>
    </row>
    <row r="1605" spans="1:9" x14ac:dyDescent="0.25">
      <c r="A1605" s="19" t="s">
        <v>2294</v>
      </c>
      <c r="B1605" s="10">
        <v>6</v>
      </c>
      <c r="C1605" s="1">
        <v>42336</v>
      </c>
      <c r="D1605" s="1">
        <v>42341</v>
      </c>
      <c r="E1605" s="1">
        <v>42345</v>
      </c>
      <c r="F1605" t="s">
        <v>28</v>
      </c>
      <c r="G1605" s="13" t="s">
        <v>2273</v>
      </c>
      <c r="H1605" s="16">
        <v>10035</v>
      </c>
      <c r="I1605" t="s">
        <v>12</v>
      </c>
    </row>
    <row r="1606" spans="1:9" x14ac:dyDescent="0.25">
      <c r="A1606" s="19" t="s">
        <v>2295</v>
      </c>
      <c r="B1606" s="10">
        <v>18</v>
      </c>
      <c r="C1606" s="1">
        <v>42342</v>
      </c>
      <c r="D1606" s="1">
        <v>42347</v>
      </c>
      <c r="E1606" s="1">
        <v>42348</v>
      </c>
      <c r="F1606" t="s">
        <v>33</v>
      </c>
      <c r="G1606" s="13" t="s">
        <v>468</v>
      </c>
      <c r="H1606" s="16">
        <v>11550</v>
      </c>
      <c r="I1606" t="s">
        <v>12</v>
      </c>
    </row>
    <row r="1607" spans="1:9" x14ac:dyDescent="0.25">
      <c r="A1607" s="19" t="s">
        <v>2296</v>
      </c>
      <c r="B1607" s="10">
        <v>20</v>
      </c>
      <c r="C1607" s="1">
        <v>42328</v>
      </c>
      <c r="D1607" s="1">
        <v>42331</v>
      </c>
      <c r="E1607" s="1">
        <v>42335</v>
      </c>
      <c r="F1607" t="s">
        <v>45</v>
      </c>
      <c r="G1607" s="13" t="s">
        <v>919</v>
      </c>
      <c r="H1607" s="16">
        <v>75217</v>
      </c>
      <c r="I1607" t="s">
        <v>17</v>
      </c>
    </row>
    <row r="1608" spans="1:9" x14ac:dyDescent="0.25">
      <c r="A1608" s="19" t="s">
        <v>2297</v>
      </c>
      <c r="B1608" s="10">
        <v>15</v>
      </c>
      <c r="C1608" s="1">
        <v>42359</v>
      </c>
      <c r="D1608" s="1">
        <v>42359</v>
      </c>
      <c r="E1608" s="1">
        <v>42363</v>
      </c>
      <c r="F1608" t="s">
        <v>10</v>
      </c>
      <c r="G1608" s="13" t="s">
        <v>236</v>
      </c>
      <c r="H1608" s="16">
        <v>43229</v>
      </c>
      <c r="I1608" t="s">
        <v>17</v>
      </c>
    </row>
    <row r="1609" spans="1:9" x14ac:dyDescent="0.25">
      <c r="A1609" s="19" t="s">
        <v>2298</v>
      </c>
      <c r="B1609" s="10">
        <v>1</v>
      </c>
      <c r="C1609" s="1">
        <v>42271</v>
      </c>
      <c r="D1609" s="1">
        <v>42276</v>
      </c>
      <c r="E1609" s="1">
        <v>42283</v>
      </c>
      <c r="F1609" t="s">
        <v>10</v>
      </c>
      <c r="G1609" s="13" t="s">
        <v>2299</v>
      </c>
      <c r="H1609" s="16">
        <v>98105</v>
      </c>
      <c r="I1609" t="s">
        <v>12</v>
      </c>
    </row>
    <row r="1610" spans="1:9" x14ac:dyDescent="0.25">
      <c r="A1610" s="19" t="s">
        <v>2300</v>
      </c>
      <c r="B1610" s="10">
        <v>10</v>
      </c>
      <c r="C1610" s="1">
        <v>42125</v>
      </c>
      <c r="D1610" s="1">
        <v>42129</v>
      </c>
      <c r="E1610" s="1">
        <v>42131</v>
      </c>
      <c r="F1610" t="s">
        <v>36</v>
      </c>
      <c r="G1610" s="13" t="s">
        <v>847</v>
      </c>
      <c r="H1610" s="16">
        <v>33614</v>
      </c>
      <c r="I1610" t="s">
        <v>12</v>
      </c>
    </row>
    <row r="1611" spans="1:9" x14ac:dyDescent="0.25">
      <c r="A1611" s="19" t="s">
        <v>2301</v>
      </c>
      <c r="B1611" s="10">
        <v>19</v>
      </c>
      <c r="C1611" s="1">
        <v>42311</v>
      </c>
      <c r="D1611" s="1">
        <v>42311</v>
      </c>
      <c r="E1611" s="1">
        <v>42313</v>
      </c>
      <c r="F1611" t="s">
        <v>36</v>
      </c>
      <c r="G1611" s="13" t="s">
        <v>2302</v>
      </c>
      <c r="H1611" s="16">
        <v>11561</v>
      </c>
      <c r="I1611" t="s">
        <v>12</v>
      </c>
    </row>
    <row r="1612" spans="1:9" x14ac:dyDescent="0.25">
      <c r="A1612" s="19" t="s">
        <v>2303</v>
      </c>
      <c r="B1612" s="10">
        <v>9</v>
      </c>
      <c r="C1612" s="1">
        <v>42255</v>
      </c>
      <c r="D1612" s="1">
        <v>42258</v>
      </c>
      <c r="E1612" s="1">
        <v>42261</v>
      </c>
      <c r="F1612" t="s">
        <v>33</v>
      </c>
      <c r="G1612" s="13" t="s">
        <v>321</v>
      </c>
      <c r="H1612" s="16">
        <v>92553</v>
      </c>
      <c r="I1612" t="s">
        <v>17</v>
      </c>
    </row>
    <row r="1613" spans="1:9" x14ac:dyDescent="0.25">
      <c r="A1613" s="19" t="s">
        <v>2304</v>
      </c>
      <c r="B1613" s="10">
        <v>14</v>
      </c>
      <c r="C1613" s="1">
        <v>42163</v>
      </c>
      <c r="D1613" s="1">
        <v>42163</v>
      </c>
      <c r="E1613" s="1">
        <v>42163</v>
      </c>
      <c r="F1613" t="s">
        <v>45</v>
      </c>
      <c r="G1613" s="13" t="s">
        <v>872</v>
      </c>
      <c r="H1613" s="16">
        <v>33710</v>
      </c>
      <c r="I1613" t="s">
        <v>17</v>
      </c>
    </row>
    <row r="1614" spans="1:9" x14ac:dyDescent="0.25">
      <c r="A1614" s="19" t="s">
        <v>2305</v>
      </c>
      <c r="B1614" s="10">
        <v>18</v>
      </c>
      <c r="C1614" s="1">
        <v>42231</v>
      </c>
      <c r="D1614" s="1">
        <v>42233</v>
      </c>
      <c r="E1614" s="1">
        <v>42236</v>
      </c>
      <c r="F1614" t="s">
        <v>19</v>
      </c>
      <c r="G1614" s="13" t="s">
        <v>1090</v>
      </c>
      <c r="H1614" s="16">
        <v>90045</v>
      </c>
      <c r="I1614" t="s">
        <v>12</v>
      </c>
    </row>
    <row r="1615" spans="1:9" x14ac:dyDescent="0.25">
      <c r="A1615" s="19" t="s">
        <v>2306</v>
      </c>
      <c r="B1615" s="10">
        <v>15</v>
      </c>
      <c r="C1615" s="1">
        <v>42330</v>
      </c>
      <c r="D1615" s="1">
        <v>42333</v>
      </c>
      <c r="E1615" s="1">
        <v>42340</v>
      </c>
      <c r="F1615" t="s">
        <v>19</v>
      </c>
      <c r="G1615" s="13" t="s">
        <v>1235</v>
      </c>
      <c r="H1615" s="16">
        <v>2138</v>
      </c>
      <c r="I1615" t="s">
        <v>17</v>
      </c>
    </row>
    <row r="1616" spans="1:9" x14ac:dyDescent="0.25">
      <c r="A1616" s="19" t="s">
        <v>2307</v>
      </c>
      <c r="B1616" s="10">
        <v>17</v>
      </c>
      <c r="C1616" s="1">
        <v>42305</v>
      </c>
      <c r="D1616" s="1">
        <v>42308</v>
      </c>
      <c r="E1616" s="1">
        <v>42312</v>
      </c>
      <c r="F1616" t="s">
        <v>10</v>
      </c>
      <c r="G1616" s="13" t="s">
        <v>363</v>
      </c>
      <c r="H1616" s="16">
        <v>42420</v>
      </c>
      <c r="I1616" t="s">
        <v>17</v>
      </c>
    </row>
    <row r="1617" spans="1:9" x14ac:dyDescent="0.25">
      <c r="A1617" s="19" t="s">
        <v>2308</v>
      </c>
      <c r="B1617" s="10">
        <v>2</v>
      </c>
      <c r="C1617" s="1">
        <v>42354</v>
      </c>
      <c r="D1617" s="1">
        <v>42359</v>
      </c>
      <c r="E1617" s="1">
        <v>42361</v>
      </c>
      <c r="F1617" t="s">
        <v>33</v>
      </c>
      <c r="G1617" s="13" t="s">
        <v>1388</v>
      </c>
      <c r="H1617" s="16">
        <v>98105</v>
      </c>
      <c r="I1617" t="s">
        <v>17</v>
      </c>
    </row>
    <row r="1618" spans="1:9" x14ac:dyDescent="0.25">
      <c r="A1618" s="19" t="s">
        <v>2309</v>
      </c>
      <c r="B1618" s="10">
        <v>15</v>
      </c>
      <c r="C1618" s="1">
        <v>42136</v>
      </c>
      <c r="D1618" s="1">
        <v>42137</v>
      </c>
      <c r="E1618" s="1">
        <v>42138</v>
      </c>
      <c r="F1618" t="s">
        <v>45</v>
      </c>
      <c r="G1618" s="13" t="s">
        <v>993</v>
      </c>
      <c r="H1618" s="16">
        <v>98115</v>
      </c>
      <c r="I1618" t="s">
        <v>12</v>
      </c>
    </row>
    <row r="1619" spans="1:9" x14ac:dyDescent="0.25">
      <c r="A1619" s="19" t="s">
        <v>2310</v>
      </c>
      <c r="B1619" s="10">
        <v>18</v>
      </c>
      <c r="C1619" s="1">
        <v>42252</v>
      </c>
      <c r="D1619" s="1">
        <v>42254</v>
      </c>
      <c r="E1619" s="1">
        <v>42255</v>
      </c>
      <c r="F1619" t="s">
        <v>28</v>
      </c>
      <c r="G1619" s="13" t="s">
        <v>423</v>
      </c>
      <c r="H1619" s="16">
        <v>77036</v>
      </c>
      <c r="I1619" t="s">
        <v>17</v>
      </c>
    </row>
    <row r="1620" spans="1:9" x14ac:dyDescent="0.25">
      <c r="A1620" s="19" t="s">
        <v>2311</v>
      </c>
      <c r="B1620" s="10">
        <v>18</v>
      </c>
      <c r="C1620" s="1">
        <v>42286</v>
      </c>
      <c r="D1620" s="1">
        <v>42289</v>
      </c>
      <c r="E1620" s="1">
        <v>42296</v>
      </c>
      <c r="F1620" t="s">
        <v>10</v>
      </c>
      <c r="G1620" s="13" t="s">
        <v>1010</v>
      </c>
      <c r="H1620" s="16">
        <v>33178</v>
      </c>
      <c r="I1620" t="s">
        <v>17</v>
      </c>
    </row>
    <row r="1621" spans="1:9" x14ac:dyDescent="0.25">
      <c r="A1621" s="19" t="s">
        <v>2312</v>
      </c>
      <c r="B1621" s="10">
        <v>2</v>
      </c>
      <c r="C1621" s="1">
        <v>42056</v>
      </c>
      <c r="D1621" s="1">
        <v>42061</v>
      </c>
      <c r="E1621" s="1">
        <v>42068</v>
      </c>
      <c r="F1621" t="s">
        <v>36</v>
      </c>
      <c r="G1621" s="13" t="s">
        <v>1572</v>
      </c>
      <c r="H1621" s="16">
        <v>21044</v>
      </c>
      <c r="I1621" t="s">
        <v>12</v>
      </c>
    </row>
    <row r="1622" spans="1:9" x14ac:dyDescent="0.25">
      <c r="A1622" s="19" t="s">
        <v>2313</v>
      </c>
      <c r="B1622" s="10">
        <v>2</v>
      </c>
      <c r="C1622" s="1">
        <v>42315</v>
      </c>
      <c r="D1622" s="1">
        <v>42319</v>
      </c>
      <c r="E1622" s="1">
        <v>42324</v>
      </c>
      <c r="F1622" t="s">
        <v>36</v>
      </c>
      <c r="G1622" s="13" t="s">
        <v>92</v>
      </c>
      <c r="H1622" s="16" t="s">
        <v>1611</v>
      </c>
      <c r="I1622" t="s">
        <v>12</v>
      </c>
    </row>
    <row r="1623" spans="1:9" x14ac:dyDescent="0.25">
      <c r="A1623" s="19" t="s">
        <v>2314</v>
      </c>
      <c r="B1623" s="10">
        <v>17</v>
      </c>
      <c r="C1623" s="1">
        <v>42183</v>
      </c>
      <c r="D1623" s="1">
        <v>42184</v>
      </c>
      <c r="E1623" s="1">
        <v>42185</v>
      </c>
      <c r="F1623" t="s">
        <v>28</v>
      </c>
      <c r="G1623" s="13" t="s">
        <v>84</v>
      </c>
      <c r="H1623" s="16">
        <v>45373</v>
      </c>
      <c r="I1623" t="s">
        <v>17</v>
      </c>
    </row>
    <row r="1624" spans="1:9" x14ac:dyDescent="0.25">
      <c r="A1624" s="19" t="s">
        <v>2315</v>
      </c>
      <c r="B1624" s="10">
        <v>1</v>
      </c>
      <c r="C1624" s="1">
        <v>42320</v>
      </c>
      <c r="D1624" s="1">
        <v>42323</v>
      </c>
      <c r="E1624" s="1">
        <v>42326</v>
      </c>
      <c r="F1624" t="s">
        <v>10</v>
      </c>
      <c r="G1624" s="13" t="s">
        <v>423</v>
      </c>
      <c r="H1624" s="16">
        <v>77095</v>
      </c>
      <c r="I1624" t="s">
        <v>17</v>
      </c>
    </row>
    <row r="1625" spans="1:9" x14ac:dyDescent="0.25">
      <c r="A1625" s="19" t="s">
        <v>2316</v>
      </c>
      <c r="B1625" s="10">
        <v>7</v>
      </c>
      <c r="C1625" s="1">
        <v>42225</v>
      </c>
      <c r="D1625" s="1">
        <v>42230</v>
      </c>
      <c r="E1625" s="1">
        <v>42230</v>
      </c>
      <c r="F1625" t="s">
        <v>45</v>
      </c>
      <c r="G1625" s="13" t="s">
        <v>910</v>
      </c>
      <c r="H1625" s="16">
        <v>48227</v>
      </c>
      <c r="I1625" t="s">
        <v>17</v>
      </c>
    </row>
    <row r="1626" spans="1:9" x14ac:dyDescent="0.25">
      <c r="A1626" s="19" t="s">
        <v>2317</v>
      </c>
      <c r="B1626" s="10">
        <v>11</v>
      </c>
      <c r="C1626" s="1">
        <v>42325</v>
      </c>
      <c r="D1626" s="1">
        <v>42326</v>
      </c>
      <c r="E1626" s="1">
        <v>42326</v>
      </c>
      <c r="F1626" t="s">
        <v>45</v>
      </c>
      <c r="G1626" s="13" t="s">
        <v>429</v>
      </c>
      <c r="H1626" s="16">
        <v>60610</v>
      </c>
      <c r="I1626" t="s">
        <v>17</v>
      </c>
    </row>
    <row r="1627" spans="1:9" x14ac:dyDescent="0.25">
      <c r="A1627" s="19" t="s">
        <v>2318</v>
      </c>
      <c r="B1627" s="10">
        <v>15</v>
      </c>
      <c r="C1627" s="1">
        <v>42082</v>
      </c>
      <c r="D1627" s="1">
        <v>42087</v>
      </c>
      <c r="E1627" s="1">
        <v>42091</v>
      </c>
      <c r="F1627" t="s">
        <v>10</v>
      </c>
      <c r="G1627" s="13" t="s">
        <v>606</v>
      </c>
      <c r="H1627" s="16">
        <v>90004</v>
      </c>
      <c r="I1627" t="s">
        <v>17</v>
      </c>
    </row>
    <row r="1628" spans="1:9" x14ac:dyDescent="0.25">
      <c r="A1628" s="19" t="s">
        <v>2319</v>
      </c>
      <c r="B1628" s="10">
        <v>18</v>
      </c>
      <c r="C1628" s="1">
        <v>42315</v>
      </c>
      <c r="D1628" s="1">
        <v>42320</v>
      </c>
      <c r="E1628" s="1">
        <v>42325</v>
      </c>
      <c r="F1628" t="s">
        <v>36</v>
      </c>
      <c r="G1628" s="13" t="s">
        <v>2320</v>
      </c>
      <c r="H1628" s="16">
        <v>77041</v>
      </c>
      <c r="I1628" t="s">
        <v>12</v>
      </c>
    </row>
    <row r="1629" spans="1:9" x14ac:dyDescent="0.25">
      <c r="A1629" s="19" t="s">
        <v>2321</v>
      </c>
      <c r="B1629" s="10">
        <v>3</v>
      </c>
      <c r="C1629" s="1">
        <v>42223</v>
      </c>
      <c r="D1629" s="1">
        <v>42227</v>
      </c>
      <c r="E1629" s="1">
        <v>42230</v>
      </c>
      <c r="F1629" t="s">
        <v>28</v>
      </c>
      <c r="G1629" s="13" t="s">
        <v>861</v>
      </c>
      <c r="H1629" s="16">
        <v>22153</v>
      </c>
      <c r="I1629" t="s">
        <v>17</v>
      </c>
    </row>
    <row r="1630" spans="1:9" x14ac:dyDescent="0.25">
      <c r="A1630" s="19" t="s">
        <v>2322</v>
      </c>
      <c r="B1630" s="10">
        <v>4</v>
      </c>
      <c r="C1630" s="1">
        <v>42085</v>
      </c>
      <c r="D1630" s="1">
        <v>42088</v>
      </c>
      <c r="E1630" s="1">
        <v>42088</v>
      </c>
      <c r="F1630" t="s">
        <v>45</v>
      </c>
      <c r="G1630" s="13" t="s">
        <v>306</v>
      </c>
      <c r="H1630" s="16">
        <v>91360</v>
      </c>
      <c r="I1630" t="s">
        <v>12</v>
      </c>
    </row>
    <row r="1631" spans="1:9" x14ac:dyDescent="0.25">
      <c r="A1631" s="19" t="s">
        <v>2323</v>
      </c>
      <c r="B1631" s="10">
        <v>11</v>
      </c>
      <c r="C1631" s="1">
        <v>42077</v>
      </c>
      <c r="D1631" s="1">
        <v>42079</v>
      </c>
      <c r="E1631" s="1">
        <v>42084</v>
      </c>
      <c r="F1631" t="s">
        <v>10</v>
      </c>
      <c r="G1631" s="13" t="s">
        <v>556</v>
      </c>
      <c r="H1631" s="16">
        <v>3820</v>
      </c>
      <c r="I1631" t="s">
        <v>17</v>
      </c>
    </row>
    <row r="1632" spans="1:9" x14ac:dyDescent="0.25">
      <c r="A1632" s="19" t="s">
        <v>2324</v>
      </c>
      <c r="B1632" s="10">
        <v>2</v>
      </c>
      <c r="C1632" s="1">
        <v>42174</v>
      </c>
      <c r="D1632" s="1">
        <v>42176</v>
      </c>
      <c r="E1632" s="1">
        <v>42178</v>
      </c>
      <c r="F1632" t="s">
        <v>45</v>
      </c>
      <c r="G1632" s="13" t="s">
        <v>2225</v>
      </c>
      <c r="H1632" s="16">
        <v>77070</v>
      </c>
      <c r="I1632" t="s">
        <v>12</v>
      </c>
    </row>
    <row r="1633" spans="1:9" x14ac:dyDescent="0.25">
      <c r="A1633" s="19" t="s">
        <v>2325</v>
      </c>
      <c r="B1633" s="10">
        <v>1</v>
      </c>
      <c r="C1633" s="1">
        <v>42335</v>
      </c>
      <c r="D1633" s="1">
        <v>42335</v>
      </c>
      <c r="E1633" s="1">
        <v>42338</v>
      </c>
      <c r="F1633" t="s">
        <v>28</v>
      </c>
      <c r="G1633" s="13" t="s">
        <v>814</v>
      </c>
      <c r="H1633" s="16">
        <v>10024</v>
      </c>
      <c r="I1633" t="s">
        <v>17</v>
      </c>
    </row>
    <row r="1634" spans="1:9" x14ac:dyDescent="0.25">
      <c r="A1634" s="19" t="s">
        <v>2326</v>
      </c>
      <c r="B1634" s="10">
        <v>14</v>
      </c>
      <c r="C1634" s="1">
        <v>42223</v>
      </c>
      <c r="D1634" s="1">
        <v>42228</v>
      </c>
      <c r="E1634" s="1">
        <v>42234</v>
      </c>
      <c r="F1634" t="s">
        <v>36</v>
      </c>
      <c r="G1634" s="13" t="s">
        <v>546</v>
      </c>
      <c r="H1634" s="16">
        <v>83704</v>
      </c>
      <c r="I1634" t="s">
        <v>17</v>
      </c>
    </row>
    <row r="1635" spans="1:9" x14ac:dyDescent="0.25">
      <c r="A1635" s="19" t="s">
        <v>2327</v>
      </c>
      <c r="B1635" s="10">
        <v>2</v>
      </c>
      <c r="C1635" s="1">
        <v>42154</v>
      </c>
      <c r="D1635" s="1">
        <v>42158</v>
      </c>
      <c r="E1635" s="1">
        <v>42160</v>
      </c>
      <c r="F1635" t="s">
        <v>45</v>
      </c>
      <c r="G1635" s="13" t="s">
        <v>826</v>
      </c>
      <c r="H1635" s="16">
        <v>22153</v>
      </c>
      <c r="I1635" t="s">
        <v>12</v>
      </c>
    </row>
    <row r="1636" spans="1:9" x14ac:dyDescent="0.25">
      <c r="A1636" s="19" t="s">
        <v>2328</v>
      </c>
      <c r="B1636" s="10">
        <v>20</v>
      </c>
      <c r="C1636" s="1">
        <v>42328</v>
      </c>
      <c r="D1636" s="1">
        <v>42331</v>
      </c>
      <c r="E1636" s="1">
        <v>42335</v>
      </c>
      <c r="F1636" t="s">
        <v>28</v>
      </c>
      <c r="G1636" s="13" t="s">
        <v>533</v>
      </c>
      <c r="H1636" s="16">
        <v>33180</v>
      </c>
      <c r="I1636" t="s">
        <v>17</v>
      </c>
    </row>
    <row r="1637" spans="1:9" x14ac:dyDescent="0.25">
      <c r="A1637" s="19" t="s">
        <v>2329</v>
      </c>
      <c r="B1637" s="10">
        <v>9</v>
      </c>
      <c r="C1637" s="1">
        <v>42163</v>
      </c>
      <c r="D1637" s="1">
        <v>42168</v>
      </c>
      <c r="E1637" s="1">
        <v>42174</v>
      </c>
      <c r="F1637" t="s">
        <v>10</v>
      </c>
      <c r="G1637" s="13" t="s">
        <v>2330</v>
      </c>
      <c r="H1637" s="16">
        <v>60610</v>
      </c>
      <c r="I1637" t="s">
        <v>12</v>
      </c>
    </row>
    <row r="1638" spans="1:9" x14ac:dyDescent="0.25">
      <c r="A1638" s="19" t="s">
        <v>2331</v>
      </c>
      <c r="B1638" s="10">
        <v>7</v>
      </c>
      <c r="C1638" s="1">
        <v>42254</v>
      </c>
      <c r="D1638" s="1">
        <v>42255</v>
      </c>
      <c r="E1638" s="1">
        <v>42260</v>
      </c>
      <c r="F1638" t="s">
        <v>10</v>
      </c>
      <c r="G1638" s="13" t="s">
        <v>1041</v>
      </c>
      <c r="H1638" s="16">
        <v>10011</v>
      </c>
      <c r="I1638" t="s">
        <v>17</v>
      </c>
    </row>
    <row r="1639" spans="1:9" x14ac:dyDescent="0.25">
      <c r="A1639" s="19" t="s">
        <v>2332</v>
      </c>
      <c r="B1639" s="10">
        <v>12</v>
      </c>
      <c r="C1639" s="1">
        <v>42089</v>
      </c>
      <c r="D1639" s="1">
        <v>42089</v>
      </c>
      <c r="E1639" s="1">
        <v>42093</v>
      </c>
      <c r="F1639" t="s">
        <v>10</v>
      </c>
      <c r="G1639" s="13" t="s">
        <v>1340</v>
      </c>
      <c r="H1639" s="16">
        <v>98103</v>
      </c>
      <c r="I1639" t="s">
        <v>12</v>
      </c>
    </row>
    <row r="1640" spans="1:9" x14ac:dyDescent="0.25">
      <c r="A1640" s="19" t="s">
        <v>2333</v>
      </c>
      <c r="B1640" s="10">
        <v>8</v>
      </c>
      <c r="C1640" s="1">
        <v>42190</v>
      </c>
      <c r="D1640" s="1">
        <v>42193</v>
      </c>
      <c r="E1640" s="1">
        <v>42195</v>
      </c>
      <c r="F1640" t="s">
        <v>19</v>
      </c>
      <c r="G1640" s="13" t="s">
        <v>1175</v>
      </c>
      <c r="H1640" s="16">
        <v>19140</v>
      </c>
      <c r="I1640" t="s">
        <v>17</v>
      </c>
    </row>
    <row r="1641" spans="1:9" x14ac:dyDescent="0.25">
      <c r="A1641" s="19" t="s">
        <v>2334</v>
      </c>
      <c r="B1641" s="10">
        <v>9</v>
      </c>
      <c r="C1641" s="1">
        <v>42216</v>
      </c>
      <c r="D1641" s="1">
        <v>42216</v>
      </c>
      <c r="E1641" s="1">
        <v>42218</v>
      </c>
      <c r="F1641" t="s">
        <v>45</v>
      </c>
      <c r="G1641" s="13" t="s">
        <v>1575</v>
      </c>
      <c r="H1641" s="16">
        <v>39401</v>
      </c>
      <c r="I1641" t="s">
        <v>12</v>
      </c>
    </row>
    <row r="1642" spans="1:9" x14ac:dyDescent="0.25">
      <c r="A1642" s="19" t="s">
        <v>2335</v>
      </c>
      <c r="B1642" s="10">
        <v>5</v>
      </c>
      <c r="C1642" s="1">
        <v>42316</v>
      </c>
      <c r="D1642" s="1">
        <v>42317</v>
      </c>
      <c r="E1642" s="1">
        <v>42317</v>
      </c>
      <c r="F1642" t="s">
        <v>10</v>
      </c>
      <c r="G1642" s="13" t="s">
        <v>2336</v>
      </c>
      <c r="H1642" s="16">
        <v>10011</v>
      </c>
      <c r="I1642" t="s">
        <v>17</v>
      </c>
    </row>
    <row r="1643" spans="1:9" x14ac:dyDescent="0.25">
      <c r="A1643" s="19" t="s">
        <v>2337</v>
      </c>
      <c r="B1643" s="10">
        <v>11</v>
      </c>
      <c r="C1643" s="1">
        <v>42336</v>
      </c>
      <c r="D1643" s="1">
        <v>42340</v>
      </c>
      <c r="E1643" s="1">
        <v>42344</v>
      </c>
      <c r="F1643" t="s">
        <v>10</v>
      </c>
      <c r="G1643" s="13" t="s">
        <v>1753</v>
      </c>
      <c r="H1643" s="16">
        <v>94110</v>
      </c>
      <c r="I1643" t="s">
        <v>12</v>
      </c>
    </row>
    <row r="1644" spans="1:9" x14ac:dyDescent="0.25">
      <c r="A1644" s="19" t="s">
        <v>2338</v>
      </c>
      <c r="B1644" s="10">
        <v>7</v>
      </c>
      <c r="C1644" s="1">
        <v>42324</v>
      </c>
      <c r="D1644" s="1">
        <v>42325</v>
      </c>
      <c r="E1644" s="1">
        <v>42325</v>
      </c>
      <c r="F1644" t="s">
        <v>10</v>
      </c>
      <c r="G1644" s="13" t="s">
        <v>128</v>
      </c>
      <c r="H1644" s="16">
        <v>10011</v>
      </c>
      <c r="I1644" t="s">
        <v>12</v>
      </c>
    </row>
    <row r="1645" spans="1:9" x14ac:dyDescent="0.25">
      <c r="A1645" s="19" t="s">
        <v>2339</v>
      </c>
      <c r="B1645" s="10">
        <v>5</v>
      </c>
      <c r="C1645" s="1">
        <v>42170</v>
      </c>
      <c r="D1645" s="1">
        <v>42173</v>
      </c>
      <c r="E1645" s="1">
        <v>42179</v>
      </c>
      <c r="F1645" t="s">
        <v>33</v>
      </c>
      <c r="G1645" s="13" t="s">
        <v>504</v>
      </c>
      <c r="H1645" s="16">
        <v>90004</v>
      </c>
      <c r="I1645" t="s">
        <v>12</v>
      </c>
    </row>
    <row r="1646" spans="1:9" x14ac:dyDescent="0.25">
      <c r="A1646" s="19" t="s">
        <v>2340</v>
      </c>
      <c r="B1646" s="10">
        <v>2</v>
      </c>
      <c r="C1646" s="1">
        <v>42297</v>
      </c>
      <c r="D1646" s="1">
        <v>42299</v>
      </c>
      <c r="E1646" s="1">
        <v>42301</v>
      </c>
      <c r="F1646" t="s">
        <v>19</v>
      </c>
      <c r="G1646" s="13" t="s">
        <v>232</v>
      </c>
      <c r="H1646" s="16">
        <v>10035</v>
      </c>
      <c r="I1646" t="s">
        <v>17</v>
      </c>
    </row>
    <row r="1647" spans="1:9" x14ac:dyDescent="0.25">
      <c r="A1647" s="19" t="s">
        <v>2341</v>
      </c>
      <c r="B1647" s="10">
        <v>1</v>
      </c>
      <c r="C1647" s="1">
        <v>42031</v>
      </c>
      <c r="D1647" s="1">
        <v>42031</v>
      </c>
      <c r="E1647" s="1">
        <v>42037</v>
      </c>
      <c r="F1647" t="s">
        <v>10</v>
      </c>
      <c r="G1647" s="13" t="s">
        <v>488</v>
      </c>
      <c r="H1647" s="16">
        <v>90036</v>
      </c>
      <c r="I1647" t="s">
        <v>17</v>
      </c>
    </row>
    <row r="1648" spans="1:9" x14ac:dyDescent="0.25">
      <c r="A1648" s="19" t="s">
        <v>2342</v>
      </c>
      <c r="B1648" s="10">
        <v>15</v>
      </c>
      <c r="C1648" s="1">
        <v>42159</v>
      </c>
      <c r="D1648" s="1">
        <v>42160</v>
      </c>
      <c r="E1648" s="1">
        <v>42164</v>
      </c>
      <c r="F1648" t="s">
        <v>45</v>
      </c>
      <c r="G1648" s="13" t="s">
        <v>344</v>
      </c>
      <c r="H1648" s="16">
        <v>98105</v>
      </c>
      <c r="I1648" t="s">
        <v>17</v>
      </c>
    </row>
    <row r="1649" spans="1:9" x14ac:dyDescent="0.25">
      <c r="A1649" s="19" t="s">
        <v>2343</v>
      </c>
      <c r="B1649" s="10">
        <v>17</v>
      </c>
      <c r="C1649" s="1">
        <v>42308</v>
      </c>
      <c r="D1649" s="1">
        <v>42311</v>
      </c>
      <c r="E1649" s="1">
        <v>42316</v>
      </c>
      <c r="F1649" t="s">
        <v>45</v>
      </c>
      <c r="G1649" s="13" t="s">
        <v>146</v>
      </c>
      <c r="H1649" s="16">
        <v>92374</v>
      </c>
      <c r="I1649" t="s">
        <v>17</v>
      </c>
    </row>
    <row r="1650" spans="1:9" x14ac:dyDescent="0.25">
      <c r="A1650" s="19" t="s">
        <v>2344</v>
      </c>
      <c r="B1650" s="10">
        <v>8</v>
      </c>
      <c r="C1650" s="1">
        <v>42345</v>
      </c>
      <c r="D1650" s="1">
        <v>42346</v>
      </c>
      <c r="E1650" s="1">
        <v>42351</v>
      </c>
      <c r="F1650" t="s">
        <v>33</v>
      </c>
      <c r="G1650" s="13" t="s">
        <v>416</v>
      </c>
      <c r="H1650" s="16">
        <v>10024</v>
      </c>
      <c r="I1650" t="s">
        <v>17</v>
      </c>
    </row>
    <row r="1651" spans="1:9" x14ac:dyDescent="0.25">
      <c r="A1651" s="19" t="s">
        <v>2345</v>
      </c>
      <c r="B1651" s="10">
        <v>10</v>
      </c>
      <c r="C1651" s="1">
        <v>42258</v>
      </c>
      <c r="D1651" s="1">
        <v>42258</v>
      </c>
      <c r="E1651" s="1">
        <v>42264</v>
      </c>
      <c r="F1651" t="s">
        <v>45</v>
      </c>
      <c r="G1651" s="13" t="s">
        <v>1025</v>
      </c>
      <c r="H1651" s="16">
        <v>92374</v>
      </c>
      <c r="I1651" t="s">
        <v>12</v>
      </c>
    </row>
    <row r="1652" spans="1:9" x14ac:dyDescent="0.25">
      <c r="A1652" s="19" t="s">
        <v>2346</v>
      </c>
      <c r="B1652" s="10">
        <v>16</v>
      </c>
      <c r="C1652" s="1">
        <v>42365</v>
      </c>
      <c r="D1652" s="1">
        <v>42365</v>
      </c>
      <c r="E1652" s="1">
        <v>42365</v>
      </c>
      <c r="F1652" t="s">
        <v>33</v>
      </c>
      <c r="G1652" s="13" t="s">
        <v>437</v>
      </c>
      <c r="H1652" s="16">
        <v>20735</v>
      </c>
      <c r="I1652" t="s">
        <v>17</v>
      </c>
    </row>
    <row r="1653" spans="1:9" x14ac:dyDescent="0.25">
      <c r="A1653" s="19" t="s">
        <v>2347</v>
      </c>
      <c r="B1653" s="10">
        <v>13</v>
      </c>
      <c r="C1653" s="1">
        <v>42138</v>
      </c>
      <c r="D1653" s="1">
        <v>42141</v>
      </c>
      <c r="E1653" s="1">
        <v>42141</v>
      </c>
      <c r="F1653" t="s">
        <v>10</v>
      </c>
      <c r="G1653" s="13" t="s">
        <v>270</v>
      </c>
      <c r="H1653" s="16">
        <v>90032</v>
      </c>
      <c r="I1653" t="s">
        <v>12</v>
      </c>
    </row>
    <row r="1654" spans="1:9" x14ac:dyDescent="0.25">
      <c r="A1654" s="19" t="s">
        <v>2348</v>
      </c>
      <c r="B1654" s="10">
        <v>16</v>
      </c>
      <c r="C1654" s="1">
        <v>42359</v>
      </c>
      <c r="D1654" s="1">
        <v>42361</v>
      </c>
      <c r="E1654" s="1">
        <v>42363</v>
      </c>
      <c r="F1654" t="s">
        <v>28</v>
      </c>
      <c r="G1654" s="13" t="s">
        <v>427</v>
      </c>
      <c r="H1654" s="16">
        <v>28540</v>
      </c>
      <c r="I1654" t="s">
        <v>17</v>
      </c>
    </row>
    <row r="1655" spans="1:9" x14ac:dyDescent="0.25">
      <c r="A1655" s="19" t="s">
        <v>2349</v>
      </c>
      <c r="B1655" s="10">
        <v>3</v>
      </c>
      <c r="C1655" s="1">
        <v>42142</v>
      </c>
      <c r="D1655" s="1">
        <v>42147</v>
      </c>
      <c r="E1655" s="1">
        <v>42152</v>
      </c>
      <c r="F1655" t="s">
        <v>28</v>
      </c>
      <c r="G1655" s="13" t="s">
        <v>1014</v>
      </c>
      <c r="H1655" s="16">
        <v>90004</v>
      </c>
      <c r="I1655" t="s">
        <v>17</v>
      </c>
    </row>
    <row r="1656" spans="1:9" x14ac:dyDescent="0.25">
      <c r="A1656" s="19" t="s">
        <v>2350</v>
      </c>
      <c r="B1656" s="10">
        <v>2</v>
      </c>
      <c r="C1656" s="1">
        <v>42239</v>
      </c>
      <c r="D1656" s="1">
        <v>42244</v>
      </c>
      <c r="E1656" s="1">
        <v>42249</v>
      </c>
      <c r="F1656" t="s">
        <v>36</v>
      </c>
      <c r="G1656" s="13" t="s">
        <v>1636</v>
      </c>
      <c r="H1656" s="16">
        <v>30318</v>
      </c>
      <c r="I1656" t="s">
        <v>17</v>
      </c>
    </row>
    <row r="1657" spans="1:9" x14ac:dyDescent="0.25">
      <c r="A1657" s="19" t="s">
        <v>2351</v>
      </c>
      <c r="B1657" s="10">
        <v>4</v>
      </c>
      <c r="C1657" s="1">
        <v>42184</v>
      </c>
      <c r="D1657" s="1">
        <v>42187</v>
      </c>
      <c r="E1657" s="1">
        <v>42193</v>
      </c>
      <c r="F1657" t="s">
        <v>28</v>
      </c>
      <c r="G1657" s="13" t="s">
        <v>2352</v>
      </c>
      <c r="H1657" s="16">
        <v>10024</v>
      </c>
      <c r="I1657" t="s">
        <v>17</v>
      </c>
    </row>
    <row r="1658" spans="1:9" x14ac:dyDescent="0.25">
      <c r="A1658" s="19" t="s">
        <v>2353</v>
      </c>
      <c r="B1658" s="10">
        <v>17</v>
      </c>
      <c r="C1658" s="1">
        <v>42083</v>
      </c>
      <c r="D1658" s="1">
        <v>42084</v>
      </c>
      <c r="E1658" s="1">
        <v>42086</v>
      </c>
      <c r="F1658" t="s">
        <v>10</v>
      </c>
      <c r="G1658" s="13" t="s">
        <v>142</v>
      </c>
      <c r="H1658" s="16">
        <v>97301</v>
      </c>
      <c r="I1658" t="s">
        <v>17</v>
      </c>
    </row>
    <row r="1659" spans="1:9" x14ac:dyDescent="0.25">
      <c r="A1659" s="19" t="s">
        <v>2354</v>
      </c>
      <c r="B1659" s="10">
        <v>8</v>
      </c>
      <c r="C1659" s="1">
        <v>42278</v>
      </c>
      <c r="D1659" s="1">
        <v>42283</v>
      </c>
      <c r="E1659" s="1">
        <v>42290</v>
      </c>
      <c r="F1659" t="s">
        <v>36</v>
      </c>
      <c r="G1659" s="13" t="s">
        <v>2355</v>
      </c>
      <c r="H1659" s="16">
        <v>80013</v>
      </c>
      <c r="I1659" t="s">
        <v>12</v>
      </c>
    </row>
    <row r="1660" spans="1:9" x14ac:dyDescent="0.25">
      <c r="A1660" s="19" t="s">
        <v>2356</v>
      </c>
      <c r="B1660" s="10">
        <v>18</v>
      </c>
      <c r="C1660" s="1">
        <v>42244</v>
      </c>
      <c r="D1660" s="1">
        <v>42248</v>
      </c>
      <c r="E1660" s="1">
        <v>42255</v>
      </c>
      <c r="F1660" t="s">
        <v>28</v>
      </c>
      <c r="G1660" s="13" t="s">
        <v>351</v>
      </c>
      <c r="H1660" s="16">
        <v>75081</v>
      </c>
      <c r="I1660" t="s">
        <v>12</v>
      </c>
    </row>
    <row r="1661" spans="1:9" x14ac:dyDescent="0.25">
      <c r="A1661" s="19" t="s">
        <v>2357</v>
      </c>
      <c r="B1661" s="10">
        <v>5</v>
      </c>
      <c r="C1661" s="1">
        <v>42344</v>
      </c>
      <c r="D1661" s="1">
        <v>42348</v>
      </c>
      <c r="E1661" s="1">
        <v>42353</v>
      </c>
      <c r="F1661" t="s">
        <v>45</v>
      </c>
      <c r="G1661" s="13" t="s">
        <v>1172</v>
      </c>
      <c r="H1661" s="16">
        <v>45373</v>
      </c>
      <c r="I1661" t="s">
        <v>12</v>
      </c>
    </row>
    <row r="1662" spans="1:9" x14ac:dyDescent="0.25">
      <c r="A1662" s="19" t="s">
        <v>2358</v>
      </c>
      <c r="B1662" s="10">
        <v>3</v>
      </c>
      <c r="C1662" s="1">
        <v>42259</v>
      </c>
      <c r="D1662" s="1">
        <v>42262</v>
      </c>
      <c r="E1662" s="1">
        <v>42266</v>
      </c>
      <c r="F1662" t="s">
        <v>10</v>
      </c>
      <c r="G1662" s="13" t="s">
        <v>243</v>
      </c>
      <c r="H1662" s="16">
        <v>10035</v>
      </c>
      <c r="I1662" t="s">
        <v>12</v>
      </c>
    </row>
    <row r="1663" spans="1:9" x14ac:dyDescent="0.25">
      <c r="A1663" s="19" t="s">
        <v>2359</v>
      </c>
      <c r="B1663" s="10">
        <v>17</v>
      </c>
      <c r="C1663" s="1">
        <v>42101</v>
      </c>
      <c r="D1663" s="1">
        <v>42103</v>
      </c>
      <c r="E1663" s="1">
        <v>42109</v>
      </c>
      <c r="F1663" t="s">
        <v>28</v>
      </c>
      <c r="G1663" s="13" t="s">
        <v>1885</v>
      </c>
      <c r="H1663" s="16">
        <v>10035</v>
      </c>
      <c r="I1663" t="s">
        <v>12</v>
      </c>
    </row>
    <row r="1664" spans="1:9" x14ac:dyDescent="0.25">
      <c r="A1664" s="19" t="s">
        <v>2360</v>
      </c>
      <c r="B1664" s="10">
        <v>5</v>
      </c>
      <c r="C1664" s="1">
        <v>42181</v>
      </c>
      <c r="D1664" s="1">
        <v>42183</v>
      </c>
      <c r="E1664" s="1">
        <v>42183</v>
      </c>
      <c r="F1664" t="s">
        <v>10</v>
      </c>
      <c r="G1664" s="13" t="s">
        <v>243</v>
      </c>
      <c r="H1664" s="16">
        <v>77070</v>
      </c>
      <c r="I1664" t="s">
        <v>12</v>
      </c>
    </row>
    <row r="1665" spans="1:9" x14ac:dyDescent="0.25">
      <c r="A1665" s="19" t="s">
        <v>2361</v>
      </c>
      <c r="B1665" s="10">
        <v>11</v>
      </c>
      <c r="C1665" s="1">
        <v>42139</v>
      </c>
      <c r="D1665" s="1">
        <v>42139</v>
      </c>
      <c r="E1665" s="1">
        <v>42142</v>
      </c>
      <c r="F1665" t="s">
        <v>19</v>
      </c>
      <c r="G1665" s="13" t="s">
        <v>227</v>
      </c>
      <c r="H1665" s="16">
        <v>30076</v>
      </c>
      <c r="I1665" t="s">
        <v>17</v>
      </c>
    </row>
    <row r="1666" spans="1:9" x14ac:dyDescent="0.25">
      <c r="A1666" s="19" t="s">
        <v>2362</v>
      </c>
      <c r="B1666" s="10">
        <v>18</v>
      </c>
      <c r="C1666" s="1">
        <v>42327</v>
      </c>
      <c r="D1666" s="1">
        <v>42330</v>
      </c>
      <c r="E1666" s="1">
        <v>42332</v>
      </c>
      <c r="F1666" t="s">
        <v>10</v>
      </c>
      <c r="G1666" s="13" t="s">
        <v>831</v>
      </c>
      <c r="H1666" s="16">
        <v>89115</v>
      </c>
      <c r="I1666" t="s">
        <v>17</v>
      </c>
    </row>
    <row r="1667" spans="1:9" x14ac:dyDescent="0.25">
      <c r="A1667" s="19" t="s">
        <v>2363</v>
      </c>
      <c r="B1667" s="10">
        <v>4</v>
      </c>
      <c r="C1667" s="1">
        <v>42160</v>
      </c>
      <c r="D1667" s="1">
        <v>42162</v>
      </c>
      <c r="E1667" s="1">
        <v>42168</v>
      </c>
      <c r="F1667" t="s">
        <v>45</v>
      </c>
      <c r="G1667" s="13" t="s">
        <v>932</v>
      </c>
      <c r="H1667" s="16">
        <v>14215</v>
      </c>
      <c r="I1667" t="s">
        <v>17</v>
      </c>
    </row>
    <row r="1668" spans="1:9" x14ac:dyDescent="0.25">
      <c r="A1668" s="19" t="s">
        <v>2364</v>
      </c>
      <c r="B1668" s="10">
        <v>12</v>
      </c>
      <c r="C1668" s="1">
        <v>42334</v>
      </c>
      <c r="D1668" s="1">
        <v>42337</v>
      </c>
      <c r="E1668" s="1">
        <v>42341</v>
      </c>
      <c r="F1668" t="s">
        <v>36</v>
      </c>
      <c r="G1668" s="13" t="s">
        <v>290</v>
      </c>
      <c r="H1668" s="16">
        <v>38301</v>
      </c>
      <c r="I1668" t="s">
        <v>12</v>
      </c>
    </row>
    <row r="1669" spans="1:9" x14ac:dyDescent="0.25">
      <c r="A1669" s="19" t="s">
        <v>2365</v>
      </c>
      <c r="B1669" s="10">
        <v>12</v>
      </c>
      <c r="C1669" s="1">
        <v>42099</v>
      </c>
      <c r="D1669" s="1">
        <v>42104</v>
      </c>
      <c r="E1669" s="1">
        <v>42104</v>
      </c>
      <c r="F1669" t="s">
        <v>19</v>
      </c>
      <c r="G1669" s="13" t="s">
        <v>290</v>
      </c>
      <c r="H1669" s="16">
        <v>19143</v>
      </c>
      <c r="I1669" t="s">
        <v>12</v>
      </c>
    </row>
    <row r="1670" spans="1:9" x14ac:dyDescent="0.25">
      <c r="A1670" s="19" t="s">
        <v>2366</v>
      </c>
      <c r="B1670" s="10">
        <v>16</v>
      </c>
      <c r="C1670" s="1">
        <v>42274</v>
      </c>
      <c r="D1670" s="1">
        <v>42278</v>
      </c>
      <c r="E1670" s="1">
        <v>42278</v>
      </c>
      <c r="F1670" t="s">
        <v>28</v>
      </c>
      <c r="G1670" s="13" t="s">
        <v>674</v>
      </c>
      <c r="H1670" s="16">
        <v>94110</v>
      </c>
      <c r="I1670" t="s">
        <v>17</v>
      </c>
    </row>
    <row r="1671" spans="1:9" x14ac:dyDescent="0.25">
      <c r="A1671" s="19" t="s">
        <v>2367</v>
      </c>
      <c r="B1671" s="10">
        <v>2</v>
      </c>
      <c r="C1671" s="1">
        <v>42171</v>
      </c>
      <c r="D1671" s="1">
        <v>42174</v>
      </c>
      <c r="E1671" s="1">
        <v>42179</v>
      </c>
      <c r="F1671" t="s">
        <v>36</v>
      </c>
      <c r="G1671" s="13" t="s">
        <v>1072</v>
      </c>
      <c r="H1671" s="16">
        <v>19134</v>
      </c>
      <c r="I1671" t="s">
        <v>12</v>
      </c>
    </row>
    <row r="1672" spans="1:9" x14ac:dyDescent="0.25">
      <c r="A1672" s="19" t="s">
        <v>2368</v>
      </c>
      <c r="B1672" s="10">
        <v>8</v>
      </c>
      <c r="C1672" s="1">
        <v>42089</v>
      </c>
      <c r="D1672" s="1">
        <v>42089</v>
      </c>
      <c r="E1672" s="1">
        <v>42096</v>
      </c>
      <c r="F1672" t="s">
        <v>28</v>
      </c>
      <c r="G1672" s="13" t="s">
        <v>2369</v>
      </c>
      <c r="H1672" s="16">
        <v>19140</v>
      </c>
      <c r="I1672" t="s">
        <v>17</v>
      </c>
    </row>
    <row r="1673" spans="1:9" x14ac:dyDescent="0.25">
      <c r="A1673" s="19" t="s">
        <v>2370</v>
      </c>
      <c r="B1673" s="10">
        <v>11</v>
      </c>
      <c r="C1673" s="1">
        <v>42077</v>
      </c>
      <c r="D1673" s="1">
        <v>42078</v>
      </c>
      <c r="E1673" s="1">
        <v>42082</v>
      </c>
      <c r="F1673" t="s">
        <v>10</v>
      </c>
      <c r="G1673" s="13" t="s">
        <v>2371</v>
      </c>
      <c r="H1673" s="16">
        <v>95661</v>
      </c>
      <c r="I1673" t="s">
        <v>17</v>
      </c>
    </row>
    <row r="1674" spans="1:9" x14ac:dyDescent="0.25">
      <c r="A1674" s="19" t="s">
        <v>2372</v>
      </c>
      <c r="B1674" s="10">
        <v>3</v>
      </c>
      <c r="C1674" s="1">
        <v>42263</v>
      </c>
      <c r="D1674" s="1">
        <v>42264</v>
      </c>
      <c r="E1674" s="1">
        <v>42268</v>
      </c>
      <c r="F1674" t="s">
        <v>33</v>
      </c>
      <c r="G1674" s="13" t="s">
        <v>1842</v>
      </c>
      <c r="H1674" s="16">
        <v>23602</v>
      </c>
      <c r="I1674" t="s">
        <v>12</v>
      </c>
    </row>
    <row r="1675" spans="1:9" x14ac:dyDescent="0.25">
      <c r="A1675" s="19" t="s">
        <v>2373</v>
      </c>
      <c r="B1675" s="10">
        <v>15</v>
      </c>
      <c r="C1675" s="1">
        <v>42265</v>
      </c>
      <c r="D1675" s="1">
        <v>42269</v>
      </c>
      <c r="E1675" s="1">
        <v>42273</v>
      </c>
      <c r="F1675" t="s">
        <v>33</v>
      </c>
      <c r="G1675" s="13" t="s">
        <v>500</v>
      </c>
      <c r="H1675" s="16">
        <v>90049</v>
      </c>
      <c r="I1675" t="s">
        <v>12</v>
      </c>
    </row>
    <row r="1676" spans="1:9" x14ac:dyDescent="0.25">
      <c r="A1676" s="19" t="s">
        <v>2374</v>
      </c>
      <c r="B1676" s="10">
        <v>20</v>
      </c>
      <c r="C1676" s="1">
        <v>42281</v>
      </c>
      <c r="D1676" s="1">
        <v>42286</v>
      </c>
      <c r="E1676" s="1">
        <v>42288</v>
      </c>
      <c r="F1676" t="s">
        <v>19</v>
      </c>
      <c r="G1676" s="13" t="s">
        <v>240</v>
      </c>
      <c r="H1676" s="16">
        <v>31088</v>
      </c>
      <c r="I1676" t="s">
        <v>17</v>
      </c>
    </row>
    <row r="1677" spans="1:9" x14ac:dyDescent="0.25">
      <c r="A1677" s="19" t="s">
        <v>2375</v>
      </c>
      <c r="B1677" s="10">
        <v>17</v>
      </c>
      <c r="C1677" s="1">
        <v>42082</v>
      </c>
      <c r="D1677" s="1">
        <v>42084</v>
      </c>
      <c r="E1677" s="1">
        <v>42091</v>
      </c>
      <c r="F1677" t="s">
        <v>10</v>
      </c>
      <c r="G1677" s="13" t="s">
        <v>148</v>
      </c>
      <c r="H1677" s="16">
        <v>77041</v>
      </c>
      <c r="I1677" t="s">
        <v>12</v>
      </c>
    </row>
    <row r="1678" spans="1:9" x14ac:dyDescent="0.25">
      <c r="A1678" s="19" t="s">
        <v>2376</v>
      </c>
      <c r="B1678" s="10">
        <v>14</v>
      </c>
      <c r="C1678" s="1">
        <v>42257</v>
      </c>
      <c r="D1678" s="1">
        <v>42261</v>
      </c>
      <c r="E1678" s="1">
        <v>42268</v>
      </c>
      <c r="F1678" t="s">
        <v>33</v>
      </c>
      <c r="G1678" s="13" t="s">
        <v>594</v>
      </c>
      <c r="H1678" s="16">
        <v>74133</v>
      </c>
      <c r="I1678" t="s">
        <v>12</v>
      </c>
    </row>
    <row r="1679" spans="1:9" x14ac:dyDescent="0.25">
      <c r="A1679" s="19" t="s">
        <v>2377</v>
      </c>
      <c r="B1679" s="10">
        <v>11</v>
      </c>
      <c r="C1679" s="1">
        <v>42310</v>
      </c>
      <c r="D1679" s="1">
        <v>42310</v>
      </c>
      <c r="E1679" s="1">
        <v>42315</v>
      </c>
      <c r="F1679" t="s">
        <v>45</v>
      </c>
      <c r="G1679" s="13" t="s">
        <v>932</v>
      </c>
      <c r="H1679" s="16">
        <v>92105</v>
      </c>
      <c r="I1679" t="s">
        <v>12</v>
      </c>
    </row>
    <row r="1680" spans="1:9" x14ac:dyDescent="0.25">
      <c r="A1680" s="19" t="s">
        <v>2378</v>
      </c>
      <c r="B1680" s="10">
        <v>5</v>
      </c>
      <c r="C1680" s="1">
        <v>42153</v>
      </c>
      <c r="D1680" s="1">
        <v>42158</v>
      </c>
      <c r="E1680" s="1">
        <v>42163</v>
      </c>
      <c r="F1680" t="s">
        <v>28</v>
      </c>
      <c r="G1680" s="13" t="s">
        <v>850</v>
      </c>
      <c r="H1680" s="16">
        <v>46203</v>
      </c>
      <c r="I1680" t="s">
        <v>17</v>
      </c>
    </row>
    <row r="1681" spans="1:9" x14ac:dyDescent="0.25">
      <c r="A1681" s="19" t="s">
        <v>2379</v>
      </c>
      <c r="B1681" s="10">
        <v>15</v>
      </c>
      <c r="C1681" s="1">
        <v>42330</v>
      </c>
      <c r="D1681" s="1">
        <v>42335</v>
      </c>
      <c r="E1681" s="1">
        <v>42335</v>
      </c>
      <c r="F1681" t="s">
        <v>33</v>
      </c>
      <c r="G1681" s="13" t="s">
        <v>170</v>
      </c>
      <c r="H1681" s="16">
        <v>38109</v>
      </c>
      <c r="I1681" t="s">
        <v>17</v>
      </c>
    </row>
    <row r="1682" spans="1:9" x14ac:dyDescent="0.25">
      <c r="A1682" s="19" t="s">
        <v>2380</v>
      </c>
      <c r="B1682" s="10">
        <v>12</v>
      </c>
      <c r="C1682" s="1">
        <v>42268</v>
      </c>
      <c r="D1682" s="1">
        <v>42272</v>
      </c>
      <c r="E1682" s="1">
        <v>42279</v>
      </c>
      <c r="F1682" t="s">
        <v>36</v>
      </c>
      <c r="G1682" s="13" t="s">
        <v>2381</v>
      </c>
      <c r="H1682" s="16">
        <v>48146</v>
      </c>
      <c r="I1682" t="s">
        <v>17</v>
      </c>
    </row>
    <row r="1683" spans="1:9" x14ac:dyDescent="0.25">
      <c r="A1683" s="19" t="s">
        <v>2382</v>
      </c>
      <c r="B1683" s="10">
        <v>2</v>
      </c>
      <c r="C1683" s="1">
        <v>42285</v>
      </c>
      <c r="D1683" s="1">
        <v>42286</v>
      </c>
      <c r="E1683" s="1">
        <v>42286</v>
      </c>
      <c r="F1683" t="s">
        <v>36</v>
      </c>
      <c r="G1683" s="13" t="s">
        <v>2383</v>
      </c>
      <c r="H1683" s="16">
        <v>94122</v>
      </c>
      <c r="I1683" t="s">
        <v>12</v>
      </c>
    </row>
    <row r="1684" spans="1:9" x14ac:dyDescent="0.25">
      <c r="A1684" s="19" t="s">
        <v>2384</v>
      </c>
      <c r="B1684" s="10">
        <v>12</v>
      </c>
      <c r="C1684" s="1">
        <v>42224</v>
      </c>
      <c r="D1684" s="1">
        <v>42225</v>
      </c>
      <c r="E1684" s="1">
        <v>42232</v>
      </c>
      <c r="F1684" t="s">
        <v>28</v>
      </c>
      <c r="G1684" s="13" t="s">
        <v>850</v>
      </c>
      <c r="H1684" s="16">
        <v>94109</v>
      </c>
      <c r="I1684" t="s">
        <v>17</v>
      </c>
    </row>
    <row r="1685" spans="1:9" x14ac:dyDescent="0.25">
      <c r="A1685" s="19" t="s">
        <v>2385</v>
      </c>
      <c r="B1685" s="10">
        <v>10</v>
      </c>
      <c r="C1685" s="1">
        <v>42344</v>
      </c>
      <c r="D1685" s="1">
        <v>42349</v>
      </c>
      <c r="E1685" s="1">
        <v>42355</v>
      </c>
      <c r="F1685" t="s">
        <v>33</v>
      </c>
      <c r="G1685" s="13" t="s">
        <v>1149</v>
      </c>
      <c r="H1685" s="16">
        <v>94109</v>
      </c>
      <c r="I1685" t="s">
        <v>12</v>
      </c>
    </row>
    <row r="1686" spans="1:9" x14ac:dyDescent="0.25">
      <c r="A1686" s="19" t="s">
        <v>2386</v>
      </c>
      <c r="B1686" s="10">
        <v>19</v>
      </c>
      <c r="C1686" s="1">
        <v>42031</v>
      </c>
      <c r="D1686" s="1">
        <v>42035</v>
      </c>
      <c r="E1686" s="1">
        <v>42035</v>
      </c>
      <c r="F1686" t="s">
        <v>33</v>
      </c>
      <c r="G1686" s="13" t="s">
        <v>2043</v>
      </c>
      <c r="H1686" s="16">
        <v>44105</v>
      </c>
      <c r="I1686" t="s">
        <v>12</v>
      </c>
    </row>
    <row r="1687" spans="1:9" x14ac:dyDescent="0.25">
      <c r="A1687" s="19" t="s">
        <v>2387</v>
      </c>
      <c r="B1687" s="10">
        <v>12</v>
      </c>
      <c r="C1687" s="1">
        <v>42269</v>
      </c>
      <c r="D1687" s="1">
        <v>42270</v>
      </c>
      <c r="E1687" s="1">
        <v>42270</v>
      </c>
      <c r="F1687" t="s">
        <v>45</v>
      </c>
      <c r="G1687" s="13" t="s">
        <v>393</v>
      </c>
      <c r="H1687" s="16">
        <v>90049</v>
      </c>
      <c r="I1687" t="s">
        <v>17</v>
      </c>
    </row>
    <row r="1688" spans="1:9" x14ac:dyDescent="0.25">
      <c r="A1688" s="19" t="s">
        <v>2388</v>
      </c>
      <c r="B1688" s="10">
        <v>14</v>
      </c>
      <c r="C1688" s="1">
        <v>42104</v>
      </c>
      <c r="D1688" s="1">
        <v>42108</v>
      </c>
      <c r="E1688" s="1">
        <v>42110</v>
      </c>
      <c r="F1688" t="s">
        <v>10</v>
      </c>
      <c r="G1688" s="13" t="s">
        <v>1567</v>
      </c>
      <c r="H1688" s="16">
        <v>95823</v>
      </c>
      <c r="I1688" t="s">
        <v>17</v>
      </c>
    </row>
    <row r="1689" spans="1:9" x14ac:dyDescent="0.25">
      <c r="A1689" s="19" t="s">
        <v>2389</v>
      </c>
      <c r="B1689" s="10">
        <v>17</v>
      </c>
      <c r="C1689" s="1">
        <v>42241</v>
      </c>
      <c r="D1689" s="1">
        <v>42246</v>
      </c>
      <c r="E1689" s="1">
        <v>42246</v>
      </c>
      <c r="F1689" t="s">
        <v>36</v>
      </c>
      <c r="G1689" s="13" t="s">
        <v>2390</v>
      </c>
      <c r="H1689" s="16">
        <v>77041</v>
      </c>
      <c r="I1689" t="s">
        <v>12</v>
      </c>
    </row>
    <row r="1690" spans="1:9" x14ac:dyDescent="0.25">
      <c r="A1690" s="19" t="s">
        <v>2391</v>
      </c>
      <c r="B1690" s="10">
        <v>15</v>
      </c>
      <c r="C1690" s="1">
        <v>42275</v>
      </c>
      <c r="D1690" s="1">
        <v>42277</v>
      </c>
      <c r="E1690" s="1">
        <v>42282</v>
      </c>
      <c r="F1690" t="s">
        <v>10</v>
      </c>
      <c r="G1690" s="13" t="s">
        <v>927</v>
      </c>
      <c r="H1690" s="16">
        <v>94110</v>
      </c>
      <c r="I1690" t="s">
        <v>12</v>
      </c>
    </row>
    <row r="1691" spans="1:9" x14ac:dyDescent="0.25">
      <c r="A1691" s="19" t="s">
        <v>2392</v>
      </c>
      <c r="B1691" s="10">
        <v>8</v>
      </c>
      <c r="C1691" s="1">
        <v>42145</v>
      </c>
      <c r="D1691" s="1">
        <v>42146</v>
      </c>
      <c r="E1691" s="1">
        <v>42152</v>
      </c>
      <c r="F1691" t="s">
        <v>33</v>
      </c>
      <c r="G1691" s="13" t="s">
        <v>2393</v>
      </c>
      <c r="H1691" s="16">
        <v>98105</v>
      </c>
      <c r="I1691" t="s">
        <v>12</v>
      </c>
    </row>
    <row r="1692" spans="1:9" x14ac:dyDescent="0.25">
      <c r="A1692" s="19" t="s">
        <v>2394</v>
      </c>
      <c r="B1692" s="10">
        <v>6</v>
      </c>
      <c r="C1692" s="1">
        <v>42240</v>
      </c>
      <c r="D1692" s="1">
        <v>42242</v>
      </c>
      <c r="E1692" s="1">
        <v>42242</v>
      </c>
      <c r="F1692" t="s">
        <v>33</v>
      </c>
      <c r="G1692" s="13" t="s">
        <v>175</v>
      </c>
      <c r="H1692" s="16">
        <v>97206</v>
      </c>
      <c r="I1692" t="s">
        <v>12</v>
      </c>
    </row>
    <row r="1693" spans="1:9" x14ac:dyDescent="0.25">
      <c r="A1693" s="19" t="s">
        <v>2395</v>
      </c>
      <c r="B1693" s="10">
        <v>7</v>
      </c>
      <c r="C1693" s="1">
        <v>42362</v>
      </c>
      <c r="D1693" s="1">
        <v>42365</v>
      </c>
      <c r="E1693" s="1">
        <v>42368</v>
      </c>
      <c r="F1693" t="s">
        <v>28</v>
      </c>
      <c r="G1693" s="13" t="s">
        <v>790</v>
      </c>
      <c r="H1693" s="16">
        <v>43017</v>
      </c>
      <c r="I1693" t="s">
        <v>17</v>
      </c>
    </row>
    <row r="1694" spans="1:9" x14ac:dyDescent="0.25">
      <c r="A1694" s="19" t="s">
        <v>2396</v>
      </c>
      <c r="B1694" s="10">
        <v>10</v>
      </c>
      <c r="C1694" s="1">
        <v>42250</v>
      </c>
      <c r="D1694" s="1">
        <v>42253</v>
      </c>
      <c r="E1694" s="1">
        <v>42253</v>
      </c>
      <c r="F1694" t="s">
        <v>36</v>
      </c>
      <c r="G1694" s="13" t="s">
        <v>2252</v>
      </c>
      <c r="H1694" s="16">
        <v>49423</v>
      </c>
      <c r="I1694" t="s">
        <v>12</v>
      </c>
    </row>
    <row r="1695" spans="1:9" x14ac:dyDescent="0.25">
      <c r="A1695" s="19" t="s">
        <v>2397</v>
      </c>
      <c r="B1695" s="10">
        <v>4</v>
      </c>
      <c r="C1695" s="1">
        <v>42253</v>
      </c>
      <c r="D1695" s="1">
        <v>42254</v>
      </c>
      <c r="E1695" s="1">
        <v>42255</v>
      </c>
      <c r="F1695" t="s">
        <v>28</v>
      </c>
      <c r="G1695" s="13" t="s">
        <v>587</v>
      </c>
      <c r="H1695" s="16">
        <v>23223</v>
      </c>
      <c r="I1695" t="s">
        <v>17</v>
      </c>
    </row>
    <row r="1696" spans="1:9" x14ac:dyDescent="0.25">
      <c r="A1696" s="19" t="s">
        <v>2398</v>
      </c>
      <c r="B1696" s="10">
        <v>15</v>
      </c>
      <c r="C1696" s="1">
        <v>42229</v>
      </c>
      <c r="D1696" s="1">
        <v>42230</v>
      </c>
      <c r="E1696" s="1">
        <v>42232</v>
      </c>
      <c r="F1696" t="s">
        <v>19</v>
      </c>
      <c r="G1696" s="13" t="s">
        <v>1842</v>
      </c>
      <c r="H1696" s="16">
        <v>19143</v>
      </c>
      <c r="I1696" t="s">
        <v>17</v>
      </c>
    </row>
    <row r="1697" spans="1:9" x14ac:dyDescent="0.25">
      <c r="A1697" s="19" t="s">
        <v>2399</v>
      </c>
      <c r="B1697" s="10">
        <v>15</v>
      </c>
      <c r="C1697" s="1">
        <v>42017</v>
      </c>
      <c r="D1697" s="1">
        <v>42020</v>
      </c>
      <c r="E1697" s="1">
        <v>42020</v>
      </c>
      <c r="F1697" t="s">
        <v>36</v>
      </c>
      <c r="G1697" s="13" t="s">
        <v>419</v>
      </c>
      <c r="H1697" s="16">
        <v>31907</v>
      </c>
      <c r="I1697" t="s">
        <v>17</v>
      </c>
    </row>
    <row r="1698" spans="1:9" x14ac:dyDescent="0.25">
      <c r="A1698" s="19" t="s">
        <v>2400</v>
      </c>
      <c r="B1698" s="10">
        <v>20</v>
      </c>
      <c r="C1698" s="1">
        <v>42299</v>
      </c>
      <c r="D1698" s="1">
        <v>42304</v>
      </c>
      <c r="E1698" s="1">
        <v>42307</v>
      </c>
      <c r="F1698" t="s">
        <v>28</v>
      </c>
      <c r="G1698" s="13" t="s">
        <v>681</v>
      </c>
      <c r="H1698" s="16">
        <v>33021</v>
      </c>
      <c r="I1698" t="s">
        <v>12</v>
      </c>
    </row>
    <row r="1699" spans="1:9" x14ac:dyDescent="0.25">
      <c r="A1699" s="19" t="s">
        <v>2401</v>
      </c>
      <c r="B1699" s="10">
        <v>19</v>
      </c>
      <c r="C1699" s="1">
        <v>42055</v>
      </c>
      <c r="D1699" s="1">
        <v>42057</v>
      </c>
      <c r="E1699" s="1">
        <v>42058</v>
      </c>
      <c r="F1699" t="s">
        <v>36</v>
      </c>
      <c r="G1699" s="13" t="s">
        <v>1154</v>
      </c>
      <c r="H1699" s="16">
        <v>71901</v>
      </c>
      <c r="I1699" t="s">
        <v>17</v>
      </c>
    </row>
    <row r="1700" spans="1:9" x14ac:dyDescent="0.25">
      <c r="A1700" s="19" t="s">
        <v>2402</v>
      </c>
      <c r="B1700" s="10">
        <v>19</v>
      </c>
      <c r="C1700" s="1">
        <v>42317</v>
      </c>
      <c r="D1700" s="1">
        <v>42321</v>
      </c>
      <c r="E1700" s="1">
        <v>42327</v>
      </c>
      <c r="F1700" t="s">
        <v>10</v>
      </c>
      <c r="G1700" s="13" t="s">
        <v>533</v>
      </c>
      <c r="H1700" s="16">
        <v>10035</v>
      </c>
      <c r="I1700" t="s">
        <v>17</v>
      </c>
    </row>
    <row r="1701" spans="1:9" x14ac:dyDescent="0.25">
      <c r="A1701" s="19" t="s">
        <v>2403</v>
      </c>
      <c r="B1701" s="10">
        <v>7</v>
      </c>
      <c r="C1701" s="1">
        <v>42694</v>
      </c>
      <c r="D1701" s="1">
        <v>42695</v>
      </c>
      <c r="E1701" s="1">
        <v>42697</v>
      </c>
      <c r="F1701" t="s">
        <v>19</v>
      </c>
      <c r="G1701" s="13" t="s">
        <v>2404</v>
      </c>
      <c r="H1701" s="16">
        <v>47201</v>
      </c>
      <c r="I1701" t="s">
        <v>12</v>
      </c>
    </row>
    <row r="1702" spans="1:9" x14ac:dyDescent="0.25">
      <c r="A1702" s="19" t="s">
        <v>2405</v>
      </c>
      <c r="B1702" s="10">
        <v>16</v>
      </c>
      <c r="C1702" s="1">
        <v>42698</v>
      </c>
      <c r="D1702" s="1">
        <v>42703</v>
      </c>
      <c r="E1702" s="1">
        <v>42705</v>
      </c>
      <c r="F1702" t="s">
        <v>28</v>
      </c>
      <c r="G1702" s="13" t="s">
        <v>716</v>
      </c>
      <c r="H1702" s="16">
        <v>97504</v>
      </c>
      <c r="I1702" t="s">
        <v>17</v>
      </c>
    </row>
    <row r="1703" spans="1:9" x14ac:dyDescent="0.25">
      <c r="A1703" s="19" t="s">
        <v>2406</v>
      </c>
      <c r="B1703" s="10">
        <v>10</v>
      </c>
      <c r="C1703" s="1">
        <v>42717</v>
      </c>
      <c r="D1703" s="1">
        <v>42721</v>
      </c>
      <c r="E1703" s="1">
        <v>42723</v>
      </c>
      <c r="F1703" t="s">
        <v>45</v>
      </c>
      <c r="G1703" s="13" t="s">
        <v>281</v>
      </c>
      <c r="H1703" s="16">
        <v>73071</v>
      </c>
      <c r="I1703" t="s">
        <v>12</v>
      </c>
    </row>
    <row r="1704" spans="1:9" x14ac:dyDescent="0.25">
      <c r="A1704" s="19" t="s">
        <v>2407</v>
      </c>
      <c r="B1704" s="10">
        <v>16</v>
      </c>
      <c r="C1704" s="1">
        <v>42633</v>
      </c>
      <c r="D1704" s="1">
        <v>42635</v>
      </c>
      <c r="E1704" s="1">
        <v>42641</v>
      </c>
      <c r="F1704" t="s">
        <v>36</v>
      </c>
      <c r="G1704" s="13" t="s">
        <v>1072</v>
      </c>
      <c r="H1704" s="16">
        <v>94122</v>
      </c>
      <c r="I1704" t="s">
        <v>12</v>
      </c>
    </row>
    <row r="1705" spans="1:9" x14ac:dyDescent="0.25">
      <c r="A1705" s="19" t="s">
        <v>2408</v>
      </c>
      <c r="B1705" s="10">
        <v>10</v>
      </c>
      <c r="C1705" s="1">
        <v>42545</v>
      </c>
      <c r="D1705" s="1">
        <v>42550</v>
      </c>
      <c r="E1705" s="1">
        <v>42556</v>
      </c>
      <c r="F1705" t="s">
        <v>36</v>
      </c>
      <c r="G1705" s="13" t="s">
        <v>1753</v>
      </c>
      <c r="H1705" s="16">
        <v>92037</v>
      </c>
      <c r="I1705" t="s">
        <v>12</v>
      </c>
    </row>
    <row r="1706" spans="1:9" x14ac:dyDescent="0.25">
      <c r="A1706" s="19" t="s">
        <v>2409</v>
      </c>
      <c r="B1706" s="10">
        <v>13</v>
      </c>
      <c r="C1706" s="1">
        <v>42719</v>
      </c>
      <c r="D1706" s="1">
        <v>42720</v>
      </c>
      <c r="E1706" s="1">
        <v>42727</v>
      </c>
      <c r="F1706" t="s">
        <v>28</v>
      </c>
      <c r="G1706" s="13" t="s">
        <v>54</v>
      </c>
      <c r="H1706" s="16">
        <v>72701</v>
      </c>
      <c r="I1706" t="s">
        <v>17</v>
      </c>
    </row>
    <row r="1707" spans="1:9" x14ac:dyDescent="0.25">
      <c r="A1707" s="19" t="s">
        <v>2410</v>
      </c>
      <c r="B1707" s="10">
        <v>19</v>
      </c>
      <c r="C1707" s="1">
        <v>42698</v>
      </c>
      <c r="D1707" s="1">
        <v>42703</v>
      </c>
      <c r="E1707" s="1">
        <v>42708</v>
      </c>
      <c r="F1707" t="s">
        <v>36</v>
      </c>
      <c r="G1707" s="13" t="s">
        <v>847</v>
      </c>
      <c r="H1707" s="16">
        <v>90045</v>
      </c>
      <c r="I1707" t="s">
        <v>17</v>
      </c>
    </row>
    <row r="1708" spans="1:9" x14ac:dyDescent="0.25">
      <c r="A1708" s="19" t="s">
        <v>2411</v>
      </c>
      <c r="B1708" s="10">
        <v>6</v>
      </c>
      <c r="C1708" s="1">
        <v>42502</v>
      </c>
      <c r="D1708" s="1">
        <v>42502</v>
      </c>
      <c r="E1708" s="1">
        <v>42505</v>
      </c>
      <c r="F1708" t="s">
        <v>19</v>
      </c>
      <c r="G1708" s="13" t="s">
        <v>1336</v>
      </c>
      <c r="H1708" s="16">
        <v>10024</v>
      </c>
      <c r="I1708" t="s">
        <v>17</v>
      </c>
    </row>
    <row r="1709" spans="1:9" x14ac:dyDescent="0.25">
      <c r="A1709" s="19" t="s">
        <v>2412</v>
      </c>
      <c r="B1709" s="10">
        <v>7</v>
      </c>
      <c r="C1709" s="1">
        <v>42714</v>
      </c>
      <c r="D1709" s="1">
        <v>42715</v>
      </c>
      <c r="E1709" s="1">
        <v>42718</v>
      </c>
      <c r="F1709" t="s">
        <v>36</v>
      </c>
      <c r="G1709" s="13" t="s">
        <v>2413</v>
      </c>
      <c r="H1709" s="16">
        <v>10024</v>
      </c>
      <c r="I1709" t="s">
        <v>12</v>
      </c>
    </row>
    <row r="1710" spans="1:9" x14ac:dyDescent="0.25">
      <c r="A1710" s="19" t="s">
        <v>2414</v>
      </c>
      <c r="B1710" s="10">
        <v>9</v>
      </c>
      <c r="C1710" s="1">
        <v>42675</v>
      </c>
      <c r="D1710" s="1">
        <v>42677</v>
      </c>
      <c r="E1710" s="1">
        <v>42682</v>
      </c>
      <c r="F1710" t="s">
        <v>45</v>
      </c>
      <c r="G1710" s="13" t="s">
        <v>372</v>
      </c>
      <c r="H1710" s="16">
        <v>77301</v>
      </c>
      <c r="I1710" t="s">
        <v>12</v>
      </c>
    </row>
    <row r="1711" spans="1:9" x14ac:dyDescent="0.25">
      <c r="A1711" s="19" t="s">
        <v>2415</v>
      </c>
      <c r="B1711" s="10">
        <v>3</v>
      </c>
      <c r="C1711" s="1">
        <v>42547</v>
      </c>
      <c r="D1711" s="1">
        <v>42551</v>
      </c>
      <c r="E1711" s="1">
        <v>42555</v>
      </c>
      <c r="F1711" t="s">
        <v>28</v>
      </c>
      <c r="G1711" s="13" t="s">
        <v>2010</v>
      </c>
      <c r="H1711" s="16">
        <v>10024</v>
      </c>
      <c r="I1711" t="s">
        <v>12</v>
      </c>
    </row>
    <row r="1712" spans="1:9" x14ac:dyDescent="0.25">
      <c r="A1712" s="19" t="s">
        <v>2416</v>
      </c>
      <c r="B1712" s="10">
        <v>17</v>
      </c>
      <c r="C1712" s="1">
        <v>42637</v>
      </c>
      <c r="D1712" s="1">
        <v>42640</v>
      </c>
      <c r="E1712" s="1">
        <v>42646</v>
      </c>
      <c r="F1712" t="s">
        <v>19</v>
      </c>
      <c r="G1712" s="13" t="s">
        <v>2417</v>
      </c>
      <c r="H1712" s="16">
        <v>90049</v>
      </c>
      <c r="I1712" t="s">
        <v>12</v>
      </c>
    </row>
    <row r="1713" spans="1:9" x14ac:dyDescent="0.25">
      <c r="A1713" s="19" t="s">
        <v>2418</v>
      </c>
      <c r="B1713" s="10">
        <v>10</v>
      </c>
      <c r="C1713" s="1">
        <v>42558</v>
      </c>
      <c r="D1713" s="1">
        <v>42558</v>
      </c>
      <c r="E1713" s="1">
        <v>42559</v>
      </c>
      <c r="F1713" t="s">
        <v>28</v>
      </c>
      <c r="G1713" s="13" t="s">
        <v>281</v>
      </c>
      <c r="H1713" s="16">
        <v>95123</v>
      </c>
      <c r="I1713" t="s">
        <v>17</v>
      </c>
    </row>
    <row r="1714" spans="1:9" x14ac:dyDescent="0.25">
      <c r="A1714" s="19" t="s">
        <v>2419</v>
      </c>
      <c r="B1714" s="10">
        <v>19</v>
      </c>
      <c r="C1714" s="1">
        <v>42405</v>
      </c>
      <c r="D1714" s="1">
        <v>42407</v>
      </c>
      <c r="E1714" s="1">
        <v>42414</v>
      </c>
      <c r="F1714" t="s">
        <v>45</v>
      </c>
      <c r="G1714" s="13" t="s">
        <v>1315</v>
      </c>
      <c r="H1714" s="16">
        <v>92037</v>
      </c>
      <c r="I1714" t="s">
        <v>17</v>
      </c>
    </row>
    <row r="1715" spans="1:9" x14ac:dyDescent="0.25">
      <c r="A1715" s="19" t="s">
        <v>2420</v>
      </c>
      <c r="B1715" s="10">
        <v>4</v>
      </c>
      <c r="C1715" s="1">
        <v>42656</v>
      </c>
      <c r="D1715" s="1">
        <v>42656</v>
      </c>
      <c r="E1715" s="1">
        <v>42659</v>
      </c>
      <c r="F1715" t="s">
        <v>10</v>
      </c>
      <c r="G1715" s="13" t="s">
        <v>445</v>
      </c>
      <c r="H1715" s="16">
        <v>10024</v>
      </c>
      <c r="I1715" t="s">
        <v>12</v>
      </c>
    </row>
    <row r="1716" spans="1:9" x14ac:dyDescent="0.25">
      <c r="A1716" s="19" t="s">
        <v>2421</v>
      </c>
      <c r="B1716" s="10">
        <v>14</v>
      </c>
      <c r="C1716" s="1">
        <v>42729</v>
      </c>
      <c r="D1716" s="1">
        <v>42731</v>
      </c>
      <c r="E1716" s="1">
        <v>42734</v>
      </c>
      <c r="F1716" t="s">
        <v>28</v>
      </c>
      <c r="G1716" s="13" t="s">
        <v>377</v>
      </c>
      <c r="H1716" s="16">
        <v>3060</v>
      </c>
      <c r="I1716" t="s">
        <v>12</v>
      </c>
    </row>
    <row r="1717" spans="1:9" x14ac:dyDescent="0.25">
      <c r="A1717" s="19" t="s">
        <v>2422</v>
      </c>
      <c r="B1717" s="10">
        <v>2</v>
      </c>
      <c r="C1717" s="1">
        <v>42404</v>
      </c>
      <c r="D1717" s="1">
        <v>42404</v>
      </c>
      <c r="E1717" s="1">
        <v>42406</v>
      </c>
      <c r="F1717" t="s">
        <v>45</v>
      </c>
      <c r="G1717" s="13" t="s">
        <v>656</v>
      </c>
      <c r="H1717" s="16">
        <v>90049</v>
      </c>
      <c r="I1717" t="s">
        <v>17</v>
      </c>
    </row>
    <row r="1718" spans="1:9" x14ac:dyDescent="0.25">
      <c r="A1718" s="19" t="s">
        <v>2423</v>
      </c>
      <c r="B1718" s="10">
        <v>18</v>
      </c>
      <c r="C1718" s="1">
        <v>42482</v>
      </c>
      <c r="D1718" s="1">
        <v>42485</v>
      </c>
      <c r="E1718" s="1">
        <v>42491</v>
      </c>
      <c r="F1718" t="s">
        <v>45</v>
      </c>
      <c r="G1718" s="13" t="s">
        <v>2424</v>
      </c>
      <c r="H1718" s="16">
        <v>13440</v>
      </c>
      <c r="I1718" t="s">
        <v>12</v>
      </c>
    </row>
    <row r="1719" spans="1:9" x14ac:dyDescent="0.25">
      <c r="A1719" s="19" t="s">
        <v>2425</v>
      </c>
      <c r="B1719" s="10">
        <v>2</v>
      </c>
      <c r="C1719" s="1">
        <v>42687</v>
      </c>
      <c r="D1719" s="1">
        <v>42690</v>
      </c>
      <c r="E1719" s="1">
        <v>42690</v>
      </c>
      <c r="F1719" t="s">
        <v>10</v>
      </c>
      <c r="G1719" s="13" t="s">
        <v>78</v>
      </c>
      <c r="H1719" s="16">
        <v>10011</v>
      </c>
      <c r="I1719" t="s">
        <v>12</v>
      </c>
    </row>
    <row r="1720" spans="1:9" x14ac:dyDescent="0.25">
      <c r="A1720" s="19" t="s">
        <v>2426</v>
      </c>
      <c r="B1720" s="10">
        <v>18</v>
      </c>
      <c r="C1720" s="1">
        <v>42568</v>
      </c>
      <c r="D1720" s="1">
        <v>42573</v>
      </c>
      <c r="E1720" s="1">
        <v>42578</v>
      </c>
      <c r="F1720" t="s">
        <v>33</v>
      </c>
      <c r="G1720" s="13" t="s">
        <v>551</v>
      </c>
      <c r="H1720" s="16">
        <v>90049</v>
      </c>
      <c r="I1720" t="s">
        <v>17</v>
      </c>
    </row>
    <row r="1721" spans="1:9" x14ac:dyDescent="0.25">
      <c r="A1721" s="19" t="s">
        <v>2427</v>
      </c>
      <c r="B1721" s="10">
        <v>4</v>
      </c>
      <c r="C1721" s="1">
        <v>42565</v>
      </c>
      <c r="D1721" s="1">
        <v>42567</v>
      </c>
      <c r="E1721" s="1">
        <v>42571</v>
      </c>
      <c r="F1721" t="s">
        <v>10</v>
      </c>
      <c r="G1721" s="13" t="s">
        <v>56</v>
      </c>
      <c r="H1721" s="16">
        <v>35810</v>
      </c>
      <c r="I1721" t="s">
        <v>12</v>
      </c>
    </row>
    <row r="1722" spans="1:9" x14ac:dyDescent="0.25">
      <c r="A1722" s="19" t="s">
        <v>2428</v>
      </c>
      <c r="B1722" s="10">
        <v>3</v>
      </c>
      <c r="C1722" s="1">
        <v>42638</v>
      </c>
      <c r="D1722" s="1">
        <v>42642</v>
      </c>
      <c r="E1722" s="1">
        <v>42648</v>
      </c>
      <c r="F1722" t="s">
        <v>28</v>
      </c>
      <c r="G1722" s="13" t="s">
        <v>121</v>
      </c>
      <c r="H1722" s="16">
        <v>94109</v>
      </c>
      <c r="I1722" t="s">
        <v>17</v>
      </c>
    </row>
    <row r="1723" spans="1:9" x14ac:dyDescent="0.25">
      <c r="A1723" s="19" t="s">
        <v>2429</v>
      </c>
      <c r="B1723" s="10">
        <v>20</v>
      </c>
      <c r="C1723" s="1">
        <v>42427</v>
      </c>
      <c r="D1723" s="1">
        <v>42427</v>
      </c>
      <c r="E1723" s="1">
        <v>42430</v>
      </c>
      <c r="F1723" t="s">
        <v>19</v>
      </c>
      <c r="G1723" s="13" t="s">
        <v>745</v>
      </c>
      <c r="H1723" s="16">
        <v>54601</v>
      </c>
      <c r="I1723" t="s">
        <v>17</v>
      </c>
    </row>
    <row r="1724" spans="1:9" x14ac:dyDescent="0.25">
      <c r="A1724" s="19" t="s">
        <v>2430</v>
      </c>
      <c r="B1724" s="10">
        <v>3</v>
      </c>
      <c r="C1724" s="1">
        <v>42553</v>
      </c>
      <c r="D1724" s="1">
        <v>42553</v>
      </c>
      <c r="E1724" s="1">
        <v>42553</v>
      </c>
      <c r="F1724" t="s">
        <v>36</v>
      </c>
      <c r="G1724" s="13" t="s">
        <v>1247</v>
      </c>
      <c r="H1724" s="16">
        <v>22204</v>
      </c>
      <c r="I1724" t="s">
        <v>17</v>
      </c>
    </row>
    <row r="1725" spans="1:9" x14ac:dyDescent="0.25">
      <c r="A1725" s="19" t="s">
        <v>2431</v>
      </c>
      <c r="B1725" s="10">
        <v>11</v>
      </c>
      <c r="C1725" s="1">
        <v>42491</v>
      </c>
      <c r="D1725" s="1">
        <v>42492</v>
      </c>
      <c r="E1725" s="1">
        <v>42498</v>
      </c>
      <c r="F1725" t="s">
        <v>36</v>
      </c>
      <c r="G1725" s="13" t="s">
        <v>760</v>
      </c>
      <c r="H1725" s="16">
        <v>72209</v>
      </c>
      <c r="I1725" t="s">
        <v>12</v>
      </c>
    </row>
    <row r="1726" spans="1:9" x14ac:dyDescent="0.25">
      <c r="A1726" s="19" t="s">
        <v>2432</v>
      </c>
      <c r="B1726" s="10">
        <v>9</v>
      </c>
      <c r="C1726" s="1">
        <v>42722</v>
      </c>
      <c r="D1726" s="1">
        <v>42722</v>
      </c>
      <c r="E1726" s="1">
        <v>42725</v>
      </c>
      <c r="F1726" t="s">
        <v>10</v>
      </c>
      <c r="G1726" s="13" t="s">
        <v>2433</v>
      </c>
      <c r="H1726" s="16">
        <v>7960</v>
      </c>
      <c r="I1726" t="s">
        <v>12</v>
      </c>
    </row>
    <row r="1727" spans="1:9" x14ac:dyDescent="0.25">
      <c r="A1727" s="19" t="s">
        <v>2434</v>
      </c>
      <c r="B1727" s="10">
        <v>16</v>
      </c>
      <c r="C1727" s="1">
        <v>42428</v>
      </c>
      <c r="D1727" s="1">
        <v>42429</v>
      </c>
      <c r="E1727" s="1">
        <v>42434</v>
      </c>
      <c r="F1727" t="s">
        <v>10</v>
      </c>
      <c r="G1727" s="13" t="s">
        <v>1816</v>
      </c>
      <c r="H1727" s="16">
        <v>10035</v>
      </c>
      <c r="I1727" t="s">
        <v>12</v>
      </c>
    </row>
    <row r="1728" spans="1:9" x14ac:dyDescent="0.25">
      <c r="A1728" s="19" t="s">
        <v>2435</v>
      </c>
      <c r="B1728" s="10">
        <v>3</v>
      </c>
      <c r="C1728" s="1">
        <v>42419</v>
      </c>
      <c r="D1728" s="1">
        <v>42420</v>
      </c>
      <c r="E1728" s="1">
        <v>42427</v>
      </c>
      <c r="F1728" t="s">
        <v>33</v>
      </c>
      <c r="G1728" s="13" t="s">
        <v>2436</v>
      </c>
      <c r="H1728" s="16">
        <v>11561</v>
      </c>
      <c r="I1728" t="s">
        <v>17</v>
      </c>
    </row>
    <row r="1729" spans="1:9" x14ac:dyDescent="0.25">
      <c r="A1729" s="19" t="s">
        <v>2437</v>
      </c>
      <c r="B1729" s="10">
        <v>5</v>
      </c>
      <c r="C1729" s="1">
        <v>42728</v>
      </c>
      <c r="D1729" s="1">
        <v>42733</v>
      </c>
      <c r="E1729" s="1">
        <v>42738</v>
      </c>
      <c r="F1729" t="s">
        <v>36</v>
      </c>
      <c r="G1729" s="13" t="s">
        <v>1520</v>
      </c>
      <c r="H1729" s="16">
        <v>95123</v>
      </c>
      <c r="I1729" t="s">
        <v>12</v>
      </c>
    </row>
    <row r="1730" spans="1:9" x14ac:dyDescent="0.25">
      <c r="A1730" s="19" t="s">
        <v>2438</v>
      </c>
      <c r="B1730" s="10">
        <v>4</v>
      </c>
      <c r="C1730" s="1">
        <v>42646</v>
      </c>
      <c r="D1730" s="1">
        <v>42648</v>
      </c>
      <c r="E1730" s="1">
        <v>42655</v>
      </c>
      <c r="F1730" t="s">
        <v>45</v>
      </c>
      <c r="G1730" s="13" t="s">
        <v>2138</v>
      </c>
      <c r="H1730" s="16">
        <v>92630</v>
      </c>
      <c r="I1730" t="s">
        <v>12</v>
      </c>
    </row>
    <row r="1731" spans="1:9" x14ac:dyDescent="0.25">
      <c r="A1731" s="19" t="s">
        <v>2439</v>
      </c>
      <c r="B1731" s="10">
        <v>13</v>
      </c>
      <c r="C1731" s="1">
        <v>42546</v>
      </c>
      <c r="D1731" s="1">
        <v>42548</v>
      </c>
      <c r="E1731" s="1">
        <v>42554</v>
      </c>
      <c r="F1731" t="s">
        <v>19</v>
      </c>
      <c r="G1731" s="13" t="s">
        <v>2440</v>
      </c>
      <c r="H1731" s="16">
        <v>77070</v>
      </c>
      <c r="I1731" t="s">
        <v>17</v>
      </c>
    </row>
    <row r="1732" spans="1:9" x14ac:dyDescent="0.25">
      <c r="A1732" s="19" t="s">
        <v>2441</v>
      </c>
      <c r="B1732" s="10">
        <v>13</v>
      </c>
      <c r="C1732" s="1">
        <v>42636</v>
      </c>
      <c r="D1732" s="1">
        <v>42637</v>
      </c>
      <c r="E1732" s="1">
        <v>42642</v>
      </c>
      <c r="F1732" t="s">
        <v>19</v>
      </c>
      <c r="G1732" s="13" t="s">
        <v>1428</v>
      </c>
      <c r="H1732" s="16">
        <v>10009</v>
      </c>
      <c r="I1732" t="s">
        <v>17</v>
      </c>
    </row>
    <row r="1733" spans="1:9" x14ac:dyDescent="0.25">
      <c r="A1733" s="19" t="s">
        <v>2442</v>
      </c>
      <c r="B1733" s="10">
        <v>18</v>
      </c>
      <c r="C1733" s="1">
        <v>42517</v>
      </c>
      <c r="D1733" s="1">
        <v>42518</v>
      </c>
      <c r="E1733" s="1">
        <v>42518</v>
      </c>
      <c r="F1733" t="s">
        <v>10</v>
      </c>
      <c r="G1733" s="13" t="s">
        <v>62</v>
      </c>
      <c r="H1733" s="16">
        <v>60623</v>
      </c>
      <c r="I1733" t="s">
        <v>12</v>
      </c>
    </row>
    <row r="1734" spans="1:9" x14ac:dyDescent="0.25">
      <c r="A1734" s="19" t="s">
        <v>2443</v>
      </c>
      <c r="B1734" s="10">
        <v>17</v>
      </c>
      <c r="C1734" s="1">
        <v>42376</v>
      </c>
      <c r="D1734" s="1">
        <v>42376</v>
      </c>
      <c r="E1734" s="1">
        <v>42379</v>
      </c>
      <c r="F1734" t="s">
        <v>33</v>
      </c>
      <c r="G1734" s="13" t="s">
        <v>82</v>
      </c>
      <c r="H1734" s="16">
        <v>94601</v>
      </c>
      <c r="I1734" t="s">
        <v>12</v>
      </c>
    </row>
    <row r="1735" spans="1:9" x14ac:dyDescent="0.25">
      <c r="A1735" s="19" t="s">
        <v>2444</v>
      </c>
      <c r="B1735" s="10">
        <v>1</v>
      </c>
      <c r="C1735" s="1">
        <v>42565</v>
      </c>
      <c r="D1735" s="1">
        <v>42565</v>
      </c>
      <c r="E1735" s="1">
        <v>42566</v>
      </c>
      <c r="F1735" t="s">
        <v>28</v>
      </c>
      <c r="G1735" s="13" t="s">
        <v>227</v>
      </c>
      <c r="H1735" s="16">
        <v>77036</v>
      </c>
      <c r="I1735" t="s">
        <v>12</v>
      </c>
    </row>
    <row r="1736" spans="1:9" x14ac:dyDescent="0.25">
      <c r="A1736" s="19" t="s">
        <v>2445</v>
      </c>
      <c r="B1736" s="10">
        <v>10</v>
      </c>
      <c r="C1736" s="1">
        <v>42601</v>
      </c>
      <c r="D1736" s="1">
        <v>42604</v>
      </c>
      <c r="E1736" s="1">
        <v>42604</v>
      </c>
      <c r="F1736" t="s">
        <v>19</v>
      </c>
      <c r="G1736" s="13" t="s">
        <v>1415</v>
      </c>
      <c r="H1736" s="16">
        <v>10009</v>
      </c>
      <c r="I1736" t="s">
        <v>12</v>
      </c>
    </row>
    <row r="1737" spans="1:9" x14ac:dyDescent="0.25">
      <c r="A1737" s="19" t="s">
        <v>2446</v>
      </c>
      <c r="B1737" s="10">
        <v>9</v>
      </c>
      <c r="C1737" s="1">
        <v>42545</v>
      </c>
      <c r="D1737" s="1">
        <v>42550</v>
      </c>
      <c r="E1737" s="1">
        <v>42552</v>
      </c>
      <c r="F1737" t="s">
        <v>10</v>
      </c>
      <c r="G1737" s="13" t="s">
        <v>694</v>
      </c>
      <c r="H1737" s="16">
        <v>47374</v>
      </c>
      <c r="I1737" t="s">
        <v>12</v>
      </c>
    </row>
    <row r="1738" spans="1:9" x14ac:dyDescent="0.25">
      <c r="A1738" s="19" t="s">
        <v>2447</v>
      </c>
      <c r="B1738" s="10">
        <v>1</v>
      </c>
      <c r="C1738" s="1">
        <v>42713</v>
      </c>
      <c r="D1738" s="1">
        <v>42718</v>
      </c>
      <c r="E1738" s="1">
        <v>42720</v>
      </c>
      <c r="F1738" t="s">
        <v>36</v>
      </c>
      <c r="G1738" s="13" t="s">
        <v>989</v>
      </c>
      <c r="H1738" s="16">
        <v>22153</v>
      </c>
      <c r="I1738" t="s">
        <v>12</v>
      </c>
    </row>
    <row r="1739" spans="1:9" x14ac:dyDescent="0.25">
      <c r="A1739" s="19" t="s">
        <v>2448</v>
      </c>
      <c r="B1739" s="10">
        <v>8</v>
      </c>
      <c r="C1739" s="1">
        <v>42547</v>
      </c>
      <c r="D1739" s="1">
        <v>42552</v>
      </c>
      <c r="E1739" s="1">
        <v>42559</v>
      </c>
      <c r="F1739" t="s">
        <v>19</v>
      </c>
      <c r="G1739" s="13" t="s">
        <v>2449</v>
      </c>
      <c r="H1739" s="16">
        <v>10035</v>
      </c>
      <c r="I1739" t="s">
        <v>12</v>
      </c>
    </row>
    <row r="1740" spans="1:9" x14ac:dyDescent="0.25">
      <c r="A1740" s="19" t="s">
        <v>2450</v>
      </c>
      <c r="B1740" s="10">
        <v>17</v>
      </c>
      <c r="C1740" s="1">
        <v>42443</v>
      </c>
      <c r="D1740" s="1">
        <v>42447</v>
      </c>
      <c r="E1740" s="1">
        <v>42447</v>
      </c>
      <c r="F1740" t="s">
        <v>19</v>
      </c>
      <c r="G1740" s="13" t="s">
        <v>953</v>
      </c>
      <c r="H1740" s="16">
        <v>54302</v>
      </c>
      <c r="I1740" t="s">
        <v>12</v>
      </c>
    </row>
    <row r="1741" spans="1:9" x14ac:dyDescent="0.25">
      <c r="A1741" s="19" t="s">
        <v>2451</v>
      </c>
      <c r="B1741" s="10">
        <v>3</v>
      </c>
      <c r="C1741" s="1">
        <v>42624</v>
      </c>
      <c r="D1741" s="1">
        <v>42628</v>
      </c>
      <c r="E1741" s="1">
        <v>42635</v>
      </c>
      <c r="F1741" t="s">
        <v>36</v>
      </c>
      <c r="G1741" s="13" t="s">
        <v>2452</v>
      </c>
      <c r="H1741" s="16">
        <v>23602</v>
      </c>
      <c r="I1741" t="s">
        <v>12</v>
      </c>
    </row>
    <row r="1742" spans="1:9" x14ac:dyDescent="0.25">
      <c r="A1742" s="19" t="s">
        <v>2453</v>
      </c>
      <c r="B1742" s="10">
        <v>10</v>
      </c>
      <c r="C1742" s="1">
        <v>42427</v>
      </c>
      <c r="D1742" s="1">
        <v>42427</v>
      </c>
      <c r="E1742" s="1">
        <v>42432</v>
      </c>
      <c r="F1742" t="s">
        <v>28</v>
      </c>
      <c r="G1742" s="13" t="s">
        <v>193</v>
      </c>
      <c r="H1742" s="16">
        <v>10011</v>
      </c>
      <c r="I1742" t="s">
        <v>12</v>
      </c>
    </row>
    <row r="1743" spans="1:9" x14ac:dyDescent="0.25">
      <c r="A1743" s="19" t="s">
        <v>2454</v>
      </c>
      <c r="B1743" s="10">
        <v>1</v>
      </c>
      <c r="C1743" s="1">
        <v>42575</v>
      </c>
      <c r="D1743" s="1">
        <v>42578</v>
      </c>
      <c r="E1743" s="1">
        <v>42578</v>
      </c>
      <c r="F1743" t="s">
        <v>45</v>
      </c>
      <c r="G1743" s="13" t="s">
        <v>1288</v>
      </c>
      <c r="H1743" s="16">
        <v>70506</v>
      </c>
      <c r="I1743" t="s">
        <v>17</v>
      </c>
    </row>
    <row r="1744" spans="1:9" x14ac:dyDescent="0.25">
      <c r="A1744" s="19" t="s">
        <v>2455</v>
      </c>
      <c r="B1744" s="10">
        <v>15</v>
      </c>
      <c r="C1744" s="1">
        <v>42569</v>
      </c>
      <c r="D1744" s="1">
        <v>42569</v>
      </c>
      <c r="E1744" s="1">
        <v>42575</v>
      </c>
      <c r="F1744" t="s">
        <v>45</v>
      </c>
      <c r="G1744" s="13" t="s">
        <v>654</v>
      </c>
      <c r="H1744" s="16">
        <v>19140</v>
      </c>
      <c r="I1744" t="s">
        <v>12</v>
      </c>
    </row>
    <row r="1745" spans="1:9" x14ac:dyDescent="0.25">
      <c r="A1745" s="19" t="s">
        <v>2456</v>
      </c>
      <c r="B1745" s="10">
        <v>8</v>
      </c>
      <c r="C1745" s="1">
        <v>42731</v>
      </c>
      <c r="D1745" s="1">
        <v>42734</v>
      </c>
      <c r="E1745" s="1">
        <v>42734</v>
      </c>
      <c r="F1745" t="s">
        <v>33</v>
      </c>
      <c r="G1745" s="13" t="s">
        <v>317</v>
      </c>
      <c r="H1745" s="16">
        <v>44312</v>
      </c>
      <c r="I1745" t="s">
        <v>12</v>
      </c>
    </row>
    <row r="1746" spans="1:9" x14ac:dyDescent="0.25">
      <c r="A1746" s="19" t="s">
        <v>2457</v>
      </c>
      <c r="B1746" s="10">
        <v>2</v>
      </c>
      <c r="C1746" s="1">
        <v>42717</v>
      </c>
      <c r="D1746" s="1">
        <v>42719</v>
      </c>
      <c r="E1746" s="1">
        <v>42721</v>
      </c>
      <c r="F1746" t="s">
        <v>45</v>
      </c>
      <c r="G1746" s="13" t="s">
        <v>585</v>
      </c>
      <c r="H1746" s="16">
        <v>92503</v>
      </c>
      <c r="I1746" t="s">
        <v>12</v>
      </c>
    </row>
    <row r="1747" spans="1:9" x14ac:dyDescent="0.25">
      <c r="A1747" s="19" t="s">
        <v>2458</v>
      </c>
      <c r="B1747" s="10">
        <v>14</v>
      </c>
      <c r="C1747" s="1">
        <v>42553</v>
      </c>
      <c r="D1747" s="1">
        <v>42554</v>
      </c>
      <c r="E1747" s="1">
        <v>42554</v>
      </c>
      <c r="F1747" t="s">
        <v>45</v>
      </c>
      <c r="G1747" s="13" t="s">
        <v>1027</v>
      </c>
      <c r="H1747" s="16">
        <v>77340</v>
      </c>
      <c r="I1747" t="s">
        <v>17</v>
      </c>
    </row>
    <row r="1748" spans="1:9" x14ac:dyDescent="0.25">
      <c r="A1748" s="19" t="s">
        <v>2459</v>
      </c>
      <c r="B1748" s="10">
        <v>12</v>
      </c>
      <c r="C1748" s="1">
        <v>42632</v>
      </c>
      <c r="D1748" s="1">
        <v>42636</v>
      </c>
      <c r="E1748" s="1">
        <v>42636</v>
      </c>
      <c r="F1748" t="s">
        <v>28</v>
      </c>
      <c r="G1748" s="13" t="s">
        <v>1907</v>
      </c>
      <c r="H1748" s="16">
        <v>7050</v>
      </c>
      <c r="I1748" t="s">
        <v>12</v>
      </c>
    </row>
    <row r="1749" spans="1:9" x14ac:dyDescent="0.25">
      <c r="A1749" s="19" t="s">
        <v>2460</v>
      </c>
      <c r="B1749" s="10">
        <v>4</v>
      </c>
      <c r="C1749" s="1">
        <v>42619</v>
      </c>
      <c r="D1749" s="1">
        <v>42621</v>
      </c>
      <c r="E1749" s="1">
        <v>42622</v>
      </c>
      <c r="F1749" t="s">
        <v>45</v>
      </c>
      <c r="G1749" s="13" t="s">
        <v>270</v>
      </c>
      <c r="H1749" s="16">
        <v>10035</v>
      </c>
      <c r="I1749" t="s">
        <v>12</v>
      </c>
    </row>
    <row r="1750" spans="1:9" x14ac:dyDescent="0.25">
      <c r="A1750" s="19" t="s">
        <v>2461</v>
      </c>
      <c r="B1750" s="10">
        <v>3</v>
      </c>
      <c r="C1750" s="1">
        <v>42576</v>
      </c>
      <c r="D1750" s="1">
        <v>42576</v>
      </c>
      <c r="E1750" s="1">
        <v>42580</v>
      </c>
      <c r="F1750" t="s">
        <v>28</v>
      </c>
      <c r="G1750" s="13" t="s">
        <v>2462</v>
      </c>
      <c r="H1750" s="16">
        <v>77070</v>
      </c>
      <c r="I1750" t="s">
        <v>12</v>
      </c>
    </row>
    <row r="1751" spans="1:9" x14ac:dyDescent="0.25">
      <c r="A1751" s="19" t="s">
        <v>2463</v>
      </c>
      <c r="B1751" s="10">
        <v>17</v>
      </c>
      <c r="C1751" s="1">
        <v>42555</v>
      </c>
      <c r="D1751" s="1">
        <v>42555</v>
      </c>
      <c r="E1751" s="1">
        <v>42562</v>
      </c>
      <c r="F1751" t="s">
        <v>19</v>
      </c>
      <c r="G1751" s="13" t="s">
        <v>1213</v>
      </c>
      <c r="H1751" s="16">
        <v>98103</v>
      </c>
      <c r="I1751" t="s">
        <v>17</v>
      </c>
    </row>
    <row r="1752" spans="1:9" x14ac:dyDescent="0.25">
      <c r="A1752" s="19" t="s">
        <v>2464</v>
      </c>
      <c r="B1752" s="10">
        <v>11</v>
      </c>
      <c r="C1752" s="1">
        <v>42685</v>
      </c>
      <c r="D1752" s="1">
        <v>42689</v>
      </c>
      <c r="E1752" s="1">
        <v>42692</v>
      </c>
      <c r="F1752" t="s">
        <v>33</v>
      </c>
      <c r="G1752" s="13" t="s">
        <v>1825</v>
      </c>
      <c r="H1752" s="16">
        <v>60004</v>
      </c>
      <c r="I1752" t="s">
        <v>17</v>
      </c>
    </row>
    <row r="1753" spans="1:9" x14ac:dyDescent="0.25">
      <c r="A1753" s="19" t="s">
        <v>2465</v>
      </c>
      <c r="B1753" s="10">
        <v>3</v>
      </c>
      <c r="C1753" s="1">
        <v>42528</v>
      </c>
      <c r="D1753" s="1">
        <v>42528</v>
      </c>
      <c r="E1753" s="1">
        <v>42529</v>
      </c>
      <c r="F1753" t="s">
        <v>36</v>
      </c>
      <c r="G1753" s="13" t="s">
        <v>1581</v>
      </c>
      <c r="H1753" s="16">
        <v>93309</v>
      </c>
      <c r="I1753" t="s">
        <v>12</v>
      </c>
    </row>
    <row r="1754" spans="1:9" x14ac:dyDescent="0.25">
      <c r="A1754" s="19" t="s">
        <v>2466</v>
      </c>
      <c r="B1754" s="10">
        <v>5</v>
      </c>
      <c r="C1754" s="1">
        <v>42726</v>
      </c>
      <c r="D1754" s="1">
        <v>42728</v>
      </c>
      <c r="E1754" s="1">
        <v>42728</v>
      </c>
      <c r="F1754" t="s">
        <v>28</v>
      </c>
      <c r="G1754" s="13" t="s">
        <v>1430</v>
      </c>
      <c r="H1754" s="16">
        <v>10035</v>
      </c>
      <c r="I1754" t="s">
        <v>17</v>
      </c>
    </row>
    <row r="1755" spans="1:9" x14ac:dyDescent="0.25">
      <c r="A1755" s="19" t="s">
        <v>2467</v>
      </c>
      <c r="B1755" s="10">
        <v>16</v>
      </c>
      <c r="C1755" s="1">
        <v>42692</v>
      </c>
      <c r="D1755" s="1">
        <v>42692</v>
      </c>
      <c r="E1755" s="1">
        <v>42694</v>
      </c>
      <c r="F1755" t="s">
        <v>19</v>
      </c>
      <c r="G1755" s="13" t="s">
        <v>859</v>
      </c>
      <c r="H1755" s="16">
        <v>92105</v>
      </c>
      <c r="I1755" t="s">
        <v>12</v>
      </c>
    </row>
    <row r="1756" spans="1:9" x14ac:dyDescent="0.25">
      <c r="A1756" s="19" t="s">
        <v>2468</v>
      </c>
      <c r="B1756" s="10">
        <v>3</v>
      </c>
      <c r="C1756" s="1">
        <v>42621</v>
      </c>
      <c r="D1756" s="1">
        <v>42624</v>
      </c>
      <c r="E1756" s="1">
        <v>42626</v>
      </c>
      <c r="F1756" t="s">
        <v>10</v>
      </c>
      <c r="G1756" s="13" t="s">
        <v>882</v>
      </c>
      <c r="H1756" s="16">
        <v>93277</v>
      </c>
      <c r="I1756" t="s">
        <v>17</v>
      </c>
    </row>
    <row r="1757" spans="1:9" x14ac:dyDescent="0.25">
      <c r="A1757" s="19" t="s">
        <v>2469</v>
      </c>
      <c r="B1757" s="10">
        <v>10</v>
      </c>
      <c r="C1757" s="1">
        <v>42533</v>
      </c>
      <c r="D1757" s="1">
        <v>42536</v>
      </c>
      <c r="E1757" s="1">
        <v>42541</v>
      </c>
      <c r="F1757" t="s">
        <v>28</v>
      </c>
      <c r="G1757" s="13" t="s">
        <v>1619</v>
      </c>
      <c r="H1757" s="16">
        <v>19805</v>
      </c>
      <c r="I1757" t="s">
        <v>17</v>
      </c>
    </row>
    <row r="1758" spans="1:9" x14ac:dyDescent="0.25">
      <c r="A1758" s="19" t="s">
        <v>2470</v>
      </c>
      <c r="B1758" s="10">
        <v>19</v>
      </c>
      <c r="C1758" s="1">
        <v>42563</v>
      </c>
      <c r="D1758" s="1">
        <v>42567</v>
      </c>
      <c r="E1758" s="1">
        <v>42572</v>
      </c>
      <c r="F1758" t="s">
        <v>28</v>
      </c>
      <c r="G1758" s="13" t="s">
        <v>2138</v>
      </c>
      <c r="H1758" s="16">
        <v>90008</v>
      </c>
      <c r="I1758" t="s">
        <v>12</v>
      </c>
    </row>
    <row r="1759" spans="1:9" x14ac:dyDescent="0.25">
      <c r="A1759" s="19" t="s">
        <v>2471</v>
      </c>
      <c r="B1759" s="10">
        <v>9</v>
      </c>
      <c r="C1759" s="1">
        <v>42646</v>
      </c>
      <c r="D1759" s="1">
        <v>42648</v>
      </c>
      <c r="E1759" s="1">
        <v>42649</v>
      </c>
      <c r="F1759" t="s">
        <v>10</v>
      </c>
      <c r="G1759" s="13" t="s">
        <v>498</v>
      </c>
      <c r="H1759" s="16">
        <v>75051</v>
      </c>
      <c r="I1759" t="s">
        <v>17</v>
      </c>
    </row>
    <row r="1760" spans="1:9" x14ac:dyDescent="0.25">
      <c r="A1760" s="19" t="s">
        <v>2472</v>
      </c>
      <c r="B1760" s="10">
        <v>3</v>
      </c>
      <c r="C1760" s="1">
        <v>42461</v>
      </c>
      <c r="D1760" s="1">
        <v>42464</v>
      </c>
      <c r="E1760" s="1">
        <v>42466</v>
      </c>
      <c r="F1760" t="s">
        <v>28</v>
      </c>
      <c r="G1760" s="13" t="s">
        <v>319</v>
      </c>
      <c r="H1760" s="16">
        <v>85635</v>
      </c>
      <c r="I1760" t="s">
        <v>12</v>
      </c>
    </row>
    <row r="1761" spans="1:9" x14ac:dyDescent="0.25">
      <c r="A1761" s="19" t="s">
        <v>2473</v>
      </c>
      <c r="B1761" s="10">
        <v>12</v>
      </c>
      <c r="C1761" s="1">
        <v>42432</v>
      </c>
      <c r="D1761" s="1">
        <v>42432</v>
      </c>
      <c r="E1761" s="1">
        <v>42438</v>
      </c>
      <c r="F1761" t="s">
        <v>10</v>
      </c>
      <c r="G1761" s="13" t="s">
        <v>2033</v>
      </c>
      <c r="H1761" s="16">
        <v>78664</v>
      </c>
      <c r="I1761" t="s">
        <v>17</v>
      </c>
    </row>
    <row r="1762" spans="1:9" x14ac:dyDescent="0.25">
      <c r="A1762" s="19" t="s">
        <v>2474</v>
      </c>
      <c r="B1762" s="10">
        <v>4</v>
      </c>
      <c r="C1762" s="1">
        <v>42585</v>
      </c>
      <c r="D1762" s="1">
        <v>42585</v>
      </c>
      <c r="E1762" s="1">
        <v>42592</v>
      </c>
      <c r="F1762" t="s">
        <v>10</v>
      </c>
      <c r="G1762" s="13" t="s">
        <v>372</v>
      </c>
      <c r="H1762" s="16">
        <v>74133</v>
      </c>
      <c r="I1762" t="s">
        <v>17</v>
      </c>
    </row>
    <row r="1763" spans="1:9" x14ac:dyDescent="0.25">
      <c r="A1763" s="19" t="s">
        <v>2475</v>
      </c>
      <c r="B1763" s="10">
        <v>1</v>
      </c>
      <c r="C1763" s="1">
        <v>42576</v>
      </c>
      <c r="D1763" s="1">
        <v>42580</v>
      </c>
      <c r="E1763" s="1">
        <v>42583</v>
      </c>
      <c r="F1763" t="s">
        <v>45</v>
      </c>
      <c r="G1763" s="13" t="s">
        <v>2054</v>
      </c>
      <c r="H1763" s="16">
        <v>39212</v>
      </c>
      <c r="I1763" t="s">
        <v>17</v>
      </c>
    </row>
    <row r="1764" spans="1:9" x14ac:dyDescent="0.25">
      <c r="A1764" s="19" t="s">
        <v>2476</v>
      </c>
      <c r="B1764" s="10">
        <v>8</v>
      </c>
      <c r="C1764" s="1">
        <v>42701</v>
      </c>
      <c r="D1764" s="1">
        <v>42701</v>
      </c>
      <c r="E1764" s="1">
        <v>42706</v>
      </c>
      <c r="F1764" t="s">
        <v>28</v>
      </c>
      <c r="G1764" s="13" t="s">
        <v>570</v>
      </c>
      <c r="H1764" s="16">
        <v>33311</v>
      </c>
      <c r="I1764" t="s">
        <v>17</v>
      </c>
    </row>
    <row r="1765" spans="1:9" x14ac:dyDescent="0.25">
      <c r="A1765" s="19" t="s">
        <v>2477</v>
      </c>
      <c r="B1765" s="10">
        <v>17</v>
      </c>
      <c r="C1765" s="1">
        <v>42492</v>
      </c>
      <c r="D1765" s="1">
        <v>42493</v>
      </c>
      <c r="E1765" s="1">
        <v>42499</v>
      </c>
      <c r="F1765" t="s">
        <v>19</v>
      </c>
      <c r="G1765" s="13" t="s">
        <v>1786</v>
      </c>
      <c r="H1765" s="16">
        <v>75061</v>
      </c>
      <c r="I1765" t="s">
        <v>17</v>
      </c>
    </row>
    <row r="1766" spans="1:9" x14ac:dyDescent="0.25">
      <c r="A1766" s="19" t="s">
        <v>2478</v>
      </c>
      <c r="B1766" s="10">
        <v>11</v>
      </c>
      <c r="C1766" s="1">
        <v>42533</v>
      </c>
      <c r="D1766" s="1">
        <v>42535</v>
      </c>
      <c r="E1766" s="1">
        <v>42536</v>
      </c>
      <c r="F1766" t="s">
        <v>19</v>
      </c>
      <c r="G1766" s="13" t="s">
        <v>2479</v>
      </c>
      <c r="H1766" s="16">
        <v>91104</v>
      </c>
      <c r="I1766" t="s">
        <v>12</v>
      </c>
    </row>
    <row r="1767" spans="1:9" x14ac:dyDescent="0.25">
      <c r="A1767" s="19" t="s">
        <v>2480</v>
      </c>
      <c r="B1767" s="10">
        <v>6</v>
      </c>
      <c r="C1767" s="1">
        <v>42705</v>
      </c>
      <c r="D1767" s="1">
        <v>42709</v>
      </c>
      <c r="E1767" s="1">
        <v>42713</v>
      </c>
      <c r="F1767" t="s">
        <v>10</v>
      </c>
      <c r="G1767" s="13" t="s">
        <v>429</v>
      </c>
      <c r="H1767" s="16">
        <v>90004</v>
      </c>
      <c r="I1767" t="s">
        <v>17</v>
      </c>
    </row>
    <row r="1768" spans="1:9" x14ac:dyDescent="0.25">
      <c r="A1768" s="19" t="s">
        <v>2481</v>
      </c>
      <c r="B1768" s="10">
        <v>20</v>
      </c>
      <c r="C1768" s="1">
        <v>42468</v>
      </c>
      <c r="D1768" s="1">
        <v>42468</v>
      </c>
      <c r="E1768" s="1">
        <v>42473</v>
      </c>
      <c r="F1768" t="s">
        <v>28</v>
      </c>
      <c r="G1768" s="13" t="s">
        <v>1420</v>
      </c>
      <c r="H1768" s="16">
        <v>45373</v>
      </c>
      <c r="I1768" t="s">
        <v>17</v>
      </c>
    </row>
    <row r="1769" spans="1:9" x14ac:dyDescent="0.25">
      <c r="A1769" s="19" t="s">
        <v>2482</v>
      </c>
      <c r="B1769" s="10">
        <v>12</v>
      </c>
      <c r="C1769" s="1">
        <v>42554</v>
      </c>
      <c r="D1769" s="1">
        <v>42554</v>
      </c>
      <c r="E1769" s="1">
        <v>42557</v>
      </c>
      <c r="F1769" t="s">
        <v>33</v>
      </c>
      <c r="G1769" s="13" t="s">
        <v>2080</v>
      </c>
      <c r="H1769" s="16">
        <v>19143</v>
      </c>
      <c r="I1769" t="s">
        <v>12</v>
      </c>
    </row>
    <row r="1770" spans="1:9" x14ac:dyDescent="0.25">
      <c r="A1770" s="19" t="s">
        <v>2483</v>
      </c>
      <c r="B1770" s="10">
        <v>4</v>
      </c>
      <c r="C1770" s="1">
        <v>42702</v>
      </c>
      <c r="D1770" s="1">
        <v>42703</v>
      </c>
      <c r="E1770" s="1">
        <v>42709</v>
      </c>
      <c r="F1770" t="s">
        <v>19</v>
      </c>
      <c r="G1770" s="13" t="s">
        <v>2010</v>
      </c>
      <c r="H1770" s="16">
        <v>6824</v>
      </c>
      <c r="I1770" t="s">
        <v>17</v>
      </c>
    </row>
    <row r="1771" spans="1:9" x14ac:dyDescent="0.25">
      <c r="A1771" s="19" t="s">
        <v>2484</v>
      </c>
      <c r="B1771" s="10">
        <v>3</v>
      </c>
      <c r="C1771" s="1">
        <v>42729</v>
      </c>
      <c r="D1771" s="1">
        <v>42732</v>
      </c>
      <c r="E1771" s="1">
        <v>42739</v>
      </c>
      <c r="F1771" t="s">
        <v>36</v>
      </c>
      <c r="G1771" s="13" t="s">
        <v>927</v>
      </c>
      <c r="H1771" s="16">
        <v>98115</v>
      </c>
      <c r="I1771" t="s">
        <v>17</v>
      </c>
    </row>
    <row r="1772" spans="1:9" x14ac:dyDescent="0.25">
      <c r="A1772" s="19" t="s">
        <v>2485</v>
      </c>
      <c r="B1772" s="10">
        <v>1</v>
      </c>
      <c r="C1772" s="1">
        <v>42372</v>
      </c>
      <c r="D1772" s="1">
        <v>42372</v>
      </c>
      <c r="E1772" s="1">
        <v>42373</v>
      </c>
      <c r="F1772" t="s">
        <v>45</v>
      </c>
      <c r="G1772" s="13" t="s">
        <v>374</v>
      </c>
      <c r="H1772" s="16">
        <v>74012</v>
      </c>
      <c r="I1772" t="s">
        <v>17</v>
      </c>
    </row>
    <row r="1773" spans="1:9" x14ac:dyDescent="0.25">
      <c r="A1773" s="19" t="s">
        <v>2486</v>
      </c>
      <c r="B1773" s="10">
        <v>12</v>
      </c>
      <c r="C1773" s="1">
        <v>42510</v>
      </c>
      <c r="D1773" s="1">
        <v>42511</v>
      </c>
      <c r="E1773" s="1">
        <v>42513</v>
      </c>
      <c r="F1773" t="s">
        <v>36</v>
      </c>
      <c r="G1773" s="13" t="s">
        <v>2393</v>
      </c>
      <c r="H1773" s="16">
        <v>28806</v>
      </c>
      <c r="I1773" t="s">
        <v>12</v>
      </c>
    </row>
    <row r="1774" spans="1:9" x14ac:dyDescent="0.25">
      <c r="A1774" s="19" t="s">
        <v>2487</v>
      </c>
      <c r="B1774" s="10">
        <v>9</v>
      </c>
      <c r="C1774" s="1">
        <v>42588</v>
      </c>
      <c r="D1774" s="1">
        <v>42588</v>
      </c>
      <c r="E1774" s="1">
        <v>42593</v>
      </c>
      <c r="F1774" t="s">
        <v>45</v>
      </c>
      <c r="G1774" s="13" t="s">
        <v>146</v>
      </c>
      <c r="H1774" s="16">
        <v>10024</v>
      </c>
      <c r="I1774" t="s">
        <v>17</v>
      </c>
    </row>
    <row r="1775" spans="1:9" x14ac:dyDescent="0.25">
      <c r="A1775" s="19" t="s">
        <v>2488</v>
      </c>
      <c r="B1775" s="10">
        <v>12</v>
      </c>
      <c r="C1775" s="1">
        <v>42708</v>
      </c>
      <c r="D1775" s="1">
        <v>42708</v>
      </c>
      <c r="E1775" s="1">
        <v>42708</v>
      </c>
      <c r="F1775" t="s">
        <v>10</v>
      </c>
      <c r="G1775" s="13" t="s">
        <v>2489</v>
      </c>
      <c r="H1775" s="16">
        <v>13021</v>
      </c>
      <c r="I1775" t="s">
        <v>17</v>
      </c>
    </row>
    <row r="1776" spans="1:9" x14ac:dyDescent="0.25">
      <c r="A1776" s="19" t="s">
        <v>2490</v>
      </c>
      <c r="B1776" s="10">
        <v>1</v>
      </c>
      <c r="C1776" s="1">
        <v>42698</v>
      </c>
      <c r="D1776" s="1">
        <v>42703</v>
      </c>
      <c r="E1776" s="1">
        <v>42703</v>
      </c>
      <c r="F1776" t="s">
        <v>10</v>
      </c>
      <c r="G1776" s="13" t="s">
        <v>132</v>
      </c>
      <c r="H1776" s="16">
        <v>19143</v>
      </c>
      <c r="I1776" t="s">
        <v>17</v>
      </c>
    </row>
    <row r="1777" spans="1:9" x14ac:dyDescent="0.25">
      <c r="A1777" s="19" t="s">
        <v>2491</v>
      </c>
      <c r="B1777" s="10">
        <v>10</v>
      </c>
      <c r="C1777" s="1">
        <v>42673</v>
      </c>
      <c r="D1777" s="1">
        <v>42676</v>
      </c>
      <c r="E1777" s="1">
        <v>42679</v>
      </c>
      <c r="F1777" t="s">
        <v>28</v>
      </c>
      <c r="G1777" s="13" t="s">
        <v>1695</v>
      </c>
      <c r="H1777" s="16">
        <v>93405</v>
      </c>
      <c r="I1777" t="s">
        <v>12</v>
      </c>
    </row>
    <row r="1778" spans="1:9" x14ac:dyDescent="0.25">
      <c r="A1778" s="19" t="s">
        <v>2492</v>
      </c>
      <c r="B1778" s="10">
        <v>4</v>
      </c>
      <c r="C1778" s="1">
        <v>42706</v>
      </c>
      <c r="D1778" s="1">
        <v>42709</v>
      </c>
      <c r="E1778" s="1">
        <v>42709</v>
      </c>
      <c r="F1778" t="s">
        <v>36</v>
      </c>
      <c r="G1778" s="13" t="s">
        <v>560</v>
      </c>
      <c r="H1778" s="16">
        <v>52302</v>
      </c>
      <c r="I1778" t="s">
        <v>17</v>
      </c>
    </row>
    <row r="1779" spans="1:9" x14ac:dyDescent="0.25">
      <c r="A1779" s="19" t="s">
        <v>2493</v>
      </c>
      <c r="B1779" s="10">
        <v>4</v>
      </c>
      <c r="C1779" s="1">
        <v>42594</v>
      </c>
      <c r="D1779" s="1">
        <v>42596</v>
      </c>
      <c r="E1779" s="1">
        <v>42603</v>
      </c>
      <c r="F1779" t="s">
        <v>19</v>
      </c>
      <c r="G1779" s="13" t="s">
        <v>1247</v>
      </c>
      <c r="H1779" s="16">
        <v>10024</v>
      </c>
      <c r="I1779" t="s">
        <v>17</v>
      </c>
    </row>
    <row r="1780" spans="1:9" x14ac:dyDescent="0.25">
      <c r="A1780" s="19" t="s">
        <v>2494</v>
      </c>
      <c r="B1780" s="10">
        <v>4</v>
      </c>
      <c r="C1780" s="1">
        <v>42476</v>
      </c>
      <c r="D1780" s="1">
        <v>42477</v>
      </c>
      <c r="E1780" s="1">
        <v>42481</v>
      </c>
      <c r="F1780" t="s">
        <v>45</v>
      </c>
      <c r="G1780" s="13" t="s">
        <v>164</v>
      </c>
      <c r="H1780" s="16">
        <v>98115</v>
      </c>
      <c r="I1780" t="s">
        <v>17</v>
      </c>
    </row>
    <row r="1781" spans="1:9" x14ac:dyDescent="0.25">
      <c r="A1781" s="19" t="s">
        <v>2495</v>
      </c>
      <c r="B1781" s="10">
        <v>10</v>
      </c>
      <c r="C1781" s="1">
        <v>42684</v>
      </c>
      <c r="D1781" s="1">
        <v>42686</v>
      </c>
      <c r="E1781" s="1">
        <v>42691</v>
      </c>
      <c r="F1781" t="s">
        <v>36</v>
      </c>
      <c r="G1781" s="13" t="s">
        <v>1671</v>
      </c>
      <c r="H1781" s="16">
        <v>94122</v>
      </c>
      <c r="I1781" t="s">
        <v>17</v>
      </c>
    </row>
    <row r="1782" spans="1:9" x14ac:dyDescent="0.25">
      <c r="A1782" s="19" t="s">
        <v>2496</v>
      </c>
      <c r="B1782" s="10">
        <v>12</v>
      </c>
      <c r="C1782" s="1">
        <v>42608</v>
      </c>
      <c r="D1782" s="1">
        <v>42609</v>
      </c>
      <c r="E1782" s="1">
        <v>42613</v>
      </c>
      <c r="F1782" t="s">
        <v>19</v>
      </c>
      <c r="G1782" s="13" t="s">
        <v>445</v>
      </c>
      <c r="H1782" s="16">
        <v>95123</v>
      </c>
      <c r="I1782" t="s">
        <v>12</v>
      </c>
    </row>
    <row r="1783" spans="1:9" x14ac:dyDescent="0.25">
      <c r="A1783" s="19" t="s">
        <v>2497</v>
      </c>
      <c r="B1783" s="10">
        <v>13</v>
      </c>
      <c r="C1783" s="1">
        <v>42495</v>
      </c>
      <c r="D1783" s="1">
        <v>42496</v>
      </c>
      <c r="E1783" s="1">
        <v>42497</v>
      </c>
      <c r="F1783" t="s">
        <v>36</v>
      </c>
      <c r="G1783" s="13" t="s">
        <v>875</v>
      </c>
      <c r="H1783" s="16">
        <v>32303</v>
      </c>
      <c r="I1783" t="s">
        <v>12</v>
      </c>
    </row>
    <row r="1784" spans="1:9" x14ac:dyDescent="0.25">
      <c r="A1784" s="19" t="s">
        <v>2498</v>
      </c>
      <c r="B1784" s="10">
        <v>11</v>
      </c>
      <c r="C1784" s="1">
        <v>42626</v>
      </c>
      <c r="D1784" s="1">
        <v>42627</v>
      </c>
      <c r="E1784" s="1">
        <v>42628</v>
      </c>
      <c r="F1784" t="s">
        <v>33</v>
      </c>
      <c r="G1784" s="13" t="s">
        <v>470</v>
      </c>
      <c r="H1784" s="16">
        <v>68104</v>
      </c>
      <c r="I1784" t="s">
        <v>12</v>
      </c>
    </row>
    <row r="1785" spans="1:9" x14ac:dyDescent="0.25">
      <c r="A1785" s="19" t="s">
        <v>2499</v>
      </c>
      <c r="B1785" s="10">
        <v>13</v>
      </c>
      <c r="C1785" s="1">
        <v>42734</v>
      </c>
      <c r="D1785" s="1">
        <v>42739</v>
      </c>
      <c r="E1785" s="1">
        <v>42741</v>
      </c>
      <c r="F1785" t="s">
        <v>45</v>
      </c>
      <c r="G1785" s="13" t="s">
        <v>2500</v>
      </c>
      <c r="H1785" s="16">
        <v>17602</v>
      </c>
      <c r="I1785" t="s">
        <v>17</v>
      </c>
    </row>
    <row r="1786" spans="1:9" x14ac:dyDescent="0.25">
      <c r="A1786" s="19" t="s">
        <v>2501</v>
      </c>
      <c r="B1786" s="10">
        <v>17</v>
      </c>
      <c r="C1786" s="1">
        <v>42663</v>
      </c>
      <c r="D1786" s="1">
        <v>42665</v>
      </c>
      <c r="E1786" s="1">
        <v>42665</v>
      </c>
      <c r="F1786" t="s">
        <v>36</v>
      </c>
      <c r="G1786" s="13" t="s">
        <v>2369</v>
      </c>
      <c r="H1786" s="16">
        <v>22204</v>
      </c>
      <c r="I1786" t="s">
        <v>12</v>
      </c>
    </row>
    <row r="1787" spans="1:9" x14ac:dyDescent="0.25">
      <c r="A1787" s="19" t="s">
        <v>2502</v>
      </c>
      <c r="B1787" s="10">
        <v>8</v>
      </c>
      <c r="C1787" s="1">
        <v>42540</v>
      </c>
      <c r="D1787" s="1">
        <v>42543</v>
      </c>
      <c r="E1787" s="1">
        <v>42544</v>
      </c>
      <c r="F1787" t="s">
        <v>28</v>
      </c>
      <c r="G1787" s="13" t="s">
        <v>1098</v>
      </c>
      <c r="H1787" s="16">
        <v>94110</v>
      </c>
      <c r="I1787" t="s">
        <v>12</v>
      </c>
    </row>
    <row r="1788" spans="1:9" x14ac:dyDescent="0.25">
      <c r="A1788" s="19" t="s">
        <v>2503</v>
      </c>
      <c r="B1788" s="10">
        <v>19</v>
      </c>
      <c r="C1788" s="1">
        <v>42416</v>
      </c>
      <c r="D1788" s="1">
        <v>42421</v>
      </c>
      <c r="E1788" s="1">
        <v>42427</v>
      </c>
      <c r="F1788" t="s">
        <v>28</v>
      </c>
      <c r="G1788" s="13" t="s">
        <v>2299</v>
      </c>
      <c r="H1788" s="16">
        <v>10024</v>
      </c>
      <c r="I1788" t="s">
        <v>12</v>
      </c>
    </row>
    <row r="1789" spans="1:9" x14ac:dyDescent="0.25">
      <c r="A1789" s="19" t="s">
        <v>2504</v>
      </c>
      <c r="B1789" s="10">
        <v>12</v>
      </c>
      <c r="C1789" s="1">
        <v>42715</v>
      </c>
      <c r="D1789" s="1">
        <v>42718</v>
      </c>
      <c r="E1789" s="1">
        <v>42721</v>
      </c>
      <c r="F1789" t="s">
        <v>45</v>
      </c>
      <c r="G1789" s="13" t="s">
        <v>656</v>
      </c>
      <c r="H1789" s="16">
        <v>10024</v>
      </c>
      <c r="I1789" t="s">
        <v>12</v>
      </c>
    </row>
    <row r="1790" spans="1:9" x14ac:dyDescent="0.25">
      <c r="A1790" s="19" t="s">
        <v>2505</v>
      </c>
      <c r="B1790" s="10">
        <v>11</v>
      </c>
      <c r="C1790" s="1">
        <v>42630</v>
      </c>
      <c r="D1790" s="1">
        <v>42631</v>
      </c>
      <c r="E1790" s="1">
        <v>42638</v>
      </c>
      <c r="F1790" t="s">
        <v>45</v>
      </c>
      <c r="G1790" s="13" t="s">
        <v>2436</v>
      </c>
      <c r="H1790" s="16">
        <v>47201</v>
      </c>
      <c r="I1790" t="s">
        <v>12</v>
      </c>
    </row>
    <row r="1791" spans="1:9" x14ac:dyDescent="0.25">
      <c r="A1791" s="19" t="s">
        <v>2506</v>
      </c>
      <c r="B1791" s="10">
        <v>4</v>
      </c>
      <c r="C1791" s="1">
        <v>42689</v>
      </c>
      <c r="D1791" s="1">
        <v>42689</v>
      </c>
      <c r="E1791" s="1">
        <v>42696</v>
      </c>
      <c r="F1791" t="s">
        <v>19</v>
      </c>
      <c r="G1791" s="13" t="s">
        <v>300</v>
      </c>
      <c r="H1791" s="16">
        <v>90008</v>
      </c>
      <c r="I1791" t="s">
        <v>17</v>
      </c>
    </row>
    <row r="1792" spans="1:9" x14ac:dyDescent="0.25">
      <c r="A1792" s="19" t="s">
        <v>2507</v>
      </c>
      <c r="B1792" s="10">
        <v>5</v>
      </c>
      <c r="C1792" s="1">
        <v>42631</v>
      </c>
      <c r="D1792" s="1">
        <v>42634</v>
      </c>
      <c r="E1792" s="1">
        <v>42640</v>
      </c>
      <c r="F1792" t="s">
        <v>19</v>
      </c>
      <c r="G1792" s="13" t="s">
        <v>1842</v>
      </c>
      <c r="H1792" s="16">
        <v>10009</v>
      </c>
      <c r="I1792" t="s">
        <v>12</v>
      </c>
    </row>
    <row r="1793" spans="1:9" x14ac:dyDescent="0.25">
      <c r="A1793" s="19" t="s">
        <v>2508</v>
      </c>
      <c r="B1793" s="10">
        <v>15</v>
      </c>
      <c r="C1793" s="1">
        <v>42643</v>
      </c>
      <c r="D1793" s="1">
        <v>42645</v>
      </c>
      <c r="E1793" s="1">
        <v>42645</v>
      </c>
      <c r="F1793" t="s">
        <v>19</v>
      </c>
      <c r="G1793" s="13" t="s">
        <v>2433</v>
      </c>
      <c r="H1793" s="16">
        <v>10011</v>
      </c>
      <c r="I1793" t="s">
        <v>17</v>
      </c>
    </row>
    <row r="1794" spans="1:9" x14ac:dyDescent="0.25">
      <c r="A1794" s="19" t="s">
        <v>2509</v>
      </c>
      <c r="B1794" s="10">
        <v>18</v>
      </c>
      <c r="C1794" s="1">
        <v>42615</v>
      </c>
      <c r="D1794" s="1">
        <v>42620</v>
      </c>
      <c r="E1794" s="1">
        <v>42627</v>
      </c>
      <c r="F1794" t="s">
        <v>45</v>
      </c>
      <c r="G1794" s="13" t="s">
        <v>1749</v>
      </c>
      <c r="H1794" s="16">
        <v>98198</v>
      </c>
      <c r="I1794" t="s">
        <v>17</v>
      </c>
    </row>
    <row r="1795" spans="1:9" x14ac:dyDescent="0.25">
      <c r="A1795" s="19" t="s">
        <v>2510</v>
      </c>
      <c r="B1795" s="10">
        <v>16</v>
      </c>
      <c r="C1795" s="1">
        <v>42437</v>
      </c>
      <c r="D1795" s="1">
        <v>42441</v>
      </c>
      <c r="E1795" s="1">
        <v>42441</v>
      </c>
      <c r="F1795" t="s">
        <v>33</v>
      </c>
      <c r="G1795" s="13" t="s">
        <v>1448</v>
      </c>
      <c r="H1795" s="16">
        <v>85301</v>
      </c>
      <c r="I1795" t="s">
        <v>17</v>
      </c>
    </row>
    <row r="1796" spans="1:9" x14ac:dyDescent="0.25">
      <c r="A1796" s="19" t="s">
        <v>2511</v>
      </c>
      <c r="B1796" s="10">
        <v>19</v>
      </c>
      <c r="C1796" s="1">
        <v>42663</v>
      </c>
      <c r="D1796" s="1">
        <v>42665</v>
      </c>
      <c r="E1796" s="1">
        <v>42671</v>
      </c>
      <c r="F1796" t="s">
        <v>28</v>
      </c>
      <c r="G1796" s="13" t="s">
        <v>2263</v>
      </c>
      <c r="H1796" s="16">
        <v>43055</v>
      </c>
      <c r="I1796" t="s">
        <v>12</v>
      </c>
    </row>
    <row r="1797" spans="1:9" x14ac:dyDescent="0.25">
      <c r="A1797" s="19" t="s">
        <v>2512</v>
      </c>
      <c r="B1797" s="10">
        <v>19</v>
      </c>
      <c r="C1797" s="1">
        <v>42448</v>
      </c>
      <c r="D1797" s="1">
        <v>42450</v>
      </c>
      <c r="E1797" s="1">
        <v>42450</v>
      </c>
      <c r="F1797" t="s">
        <v>45</v>
      </c>
      <c r="G1797" s="13" t="s">
        <v>462</v>
      </c>
      <c r="H1797" s="16">
        <v>80122</v>
      </c>
      <c r="I1797" t="s">
        <v>12</v>
      </c>
    </row>
    <row r="1798" spans="1:9" x14ac:dyDescent="0.25">
      <c r="A1798" s="19" t="s">
        <v>2513</v>
      </c>
      <c r="B1798" s="10">
        <v>18</v>
      </c>
      <c r="C1798" s="1">
        <v>42558</v>
      </c>
      <c r="D1798" s="1">
        <v>42562</v>
      </c>
      <c r="E1798" s="1">
        <v>42568</v>
      </c>
      <c r="F1798" t="s">
        <v>10</v>
      </c>
      <c r="G1798" s="13" t="s">
        <v>878</v>
      </c>
      <c r="H1798" s="16">
        <v>84057</v>
      </c>
      <c r="I1798" t="s">
        <v>17</v>
      </c>
    </row>
    <row r="1799" spans="1:9" x14ac:dyDescent="0.25">
      <c r="A1799" s="19" t="s">
        <v>2514</v>
      </c>
      <c r="B1799" s="10">
        <v>16</v>
      </c>
      <c r="C1799" s="1">
        <v>42419</v>
      </c>
      <c r="D1799" s="1">
        <v>42424</v>
      </c>
      <c r="E1799" s="1">
        <v>42430</v>
      </c>
      <c r="F1799" t="s">
        <v>10</v>
      </c>
      <c r="G1799" s="13" t="s">
        <v>1160</v>
      </c>
      <c r="H1799" s="16">
        <v>94109</v>
      </c>
      <c r="I1799" t="s">
        <v>17</v>
      </c>
    </row>
    <row r="1800" spans="1:9" x14ac:dyDescent="0.25">
      <c r="A1800" s="19" t="s">
        <v>2515</v>
      </c>
      <c r="B1800" s="10">
        <v>3</v>
      </c>
      <c r="C1800" s="1">
        <v>42498</v>
      </c>
      <c r="D1800" s="1">
        <v>42499</v>
      </c>
      <c r="E1800" s="1">
        <v>42499</v>
      </c>
      <c r="F1800" t="s">
        <v>45</v>
      </c>
      <c r="G1800" s="13" t="s">
        <v>966</v>
      </c>
      <c r="H1800" s="16">
        <v>44105</v>
      </c>
      <c r="I1800" t="s">
        <v>17</v>
      </c>
    </row>
    <row r="1801" spans="1:9" x14ac:dyDescent="0.25">
      <c r="A1801" s="19" t="s">
        <v>2516</v>
      </c>
      <c r="B1801" s="10">
        <v>15</v>
      </c>
      <c r="C1801" s="1">
        <v>42386</v>
      </c>
      <c r="D1801" s="1">
        <v>42388</v>
      </c>
      <c r="E1801" s="1">
        <v>42391</v>
      </c>
      <c r="F1801" t="s">
        <v>28</v>
      </c>
      <c r="G1801" s="13" t="s">
        <v>317</v>
      </c>
      <c r="H1801" s="16">
        <v>31907</v>
      </c>
      <c r="I1801" t="s">
        <v>12</v>
      </c>
    </row>
    <row r="1802" spans="1:9" x14ac:dyDescent="0.25">
      <c r="A1802" s="19" t="s">
        <v>2517</v>
      </c>
      <c r="B1802" s="10">
        <v>4</v>
      </c>
      <c r="C1802" s="1">
        <v>42642</v>
      </c>
      <c r="D1802" s="1">
        <v>42646</v>
      </c>
      <c r="E1802" s="1">
        <v>42650</v>
      </c>
      <c r="F1802" t="s">
        <v>33</v>
      </c>
      <c r="G1802" s="13" t="s">
        <v>1676</v>
      </c>
      <c r="H1802" s="16">
        <v>85364</v>
      </c>
      <c r="I1802" t="s">
        <v>12</v>
      </c>
    </row>
    <row r="1803" spans="1:9" x14ac:dyDescent="0.25">
      <c r="A1803" s="19" t="s">
        <v>2518</v>
      </c>
      <c r="B1803" s="10">
        <v>7</v>
      </c>
      <c r="C1803" s="1">
        <v>42636</v>
      </c>
      <c r="D1803" s="1">
        <v>42638</v>
      </c>
      <c r="E1803" s="1">
        <v>42638</v>
      </c>
      <c r="F1803" t="s">
        <v>36</v>
      </c>
      <c r="G1803" s="13" t="s">
        <v>2489</v>
      </c>
      <c r="H1803" s="16">
        <v>92037</v>
      </c>
      <c r="I1803" t="s">
        <v>17</v>
      </c>
    </row>
    <row r="1804" spans="1:9" x14ac:dyDescent="0.25">
      <c r="A1804" s="19" t="s">
        <v>2519</v>
      </c>
      <c r="B1804" s="10">
        <v>19</v>
      </c>
      <c r="C1804" s="1">
        <v>42407</v>
      </c>
      <c r="D1804" s="1">
        <v>42407</v>
      </c>
      <c r="E1804" s="1">
        <v>42413</v>
      </c>
      <c r="F1804" t="s">
        <v>10</v>
      </c>
      <c r="G1804" s="13" t="s">
        <v>679</v>
      </c>
      <c r="H1804" s="16">
        <v>22153</v>
      </c>
      <c r="I1804" t="s">
        <v>12</v>
      </c>
    </row>
    <row r="1805" spans="1:9" x14ac:dyDescent="0.25">
      <c r="A1805" s="19" t="s">
        <v>2520</v>
      </c>
      <c r="B1805" s="10">
        <v>20</v>
      </c>
      <c r="C1805" s="1">
        <v>42700</v>
      </c>
      <c r="D1805" s="1">
        <v>42701</v>
      </c>
      <c r="E1805" s="1">
        <v>42702</v>
      </c>
      <c r="F1805" t="s">
        <v>10</v>
      </c>
      <c r="G1805" s="13" t="s">
        <v>1216</v>
      </c>
      <c r="H1805" s="16">
        <v>79907</v>
      </c>
      <c r="I1805" t="s">
        <v>17</v>
      </c>
    </row>
    <row r="1806" spans="1:9" x14ac:dyDescent="0.25">
      <c r="A1806" s="19" t="s">
        <v>2521</v>
      </c>
      <c r="B1806" s="10">
        <v>13</v>
      </c>
      <c r="C1806" s="1">
        <v>42615</v>
      </c>
      <c r="D1806" s="1">
        <v>42620</v>
      </c>
      <c r="E1806" s="1">
        <v>42627</v>
      </c>
      <c r="F1806" t="s">
        <v>36</v>
      </c>
      <c r="G1806" s="13" t="s">
        <v>710</v>
      </c>
      <c r="H1806" s="16">
        <v>28205</v>
      </c>
      <c r="I1806" t="s">
        <v>12</v>
      </c>
    </row>
    <row r="1807" spans="1:9" x14ac:dyDescent="0.25">
      <c r="A1807" s="19" t="s">
        <v>2522</v>
      </c>
      <c r="B1807" s="10">
        <v>2</v>
      </c>
      <c r="C1807" s="1">
        <v>42700</v>
      </c>
      <c r="D1807" s="1">
        <v>42704</v>
      </c>
      <c r="E1807" s="1">
        <v>42704</v>
      </c>
      <c r="F1807" t="s">
        <v>10</v>
      </c>
      <c r="G1807" s="13" t="s">
        <v>802</v>
      </c>
      <c r="H1807" s="16">
        <v>90045</v>
      </c>
      <c r="I1807" t="s">
        <v>12</v>
      </c>
    </row>
    <row r="1808" spans="1:9" x14ac:dyDescent="0.25">
      <c r="A1808" s="19" t="s">
        <v>2523</v>
      </c>
      <c r="B1808" s="10">
        <v>12</v>
      </c>
      <c r="C1808" s="1">
        <v>42538</v>
      </c>
      <c r="D1808" s="1">
        <v>42542</v>
      </c>
      <c r="E1808" s="1">
        <v>42548</v>
      </c>
      <c r="F1808" t="s">
        <v>28</v>
      </c>
      <c r="G1808" s="13" t="s">
        <v>1483</v>
      </c>
      <c r="H1808" s="16">
        <v>80501</v>
      </c>
      <c r="I1808" t="s">
        <v>17</v>
      </c>
    </row>
    <row r="1809" spans="1:9" x14ac:dyDescent="0.25">
      <c r="A1809" s="19" t="s">
        <v>2524</v>
      </c>
      <c r="B1809" s="10">
        <v>5</v>
      </c>
      <c r="C1809" s="1">
        <v>42511</v>
      </c>
      <c r="D1809" s="1">
        <v>42514</v>
      </c>
      <c r="E1809" s="1">
        <v>42515</v>
      </c>
      <c r="F1809" t="s">
        <v>10</v>
      </c>
      <c r="G1809" s="13" t="s">
        <v>606</v>
      </c>
      <c r="H1809" s="16">
        <v>89431</v>
      </c>
      <c r="I1809" t="s">
        <v>12</v>
      </c>
    </row>
    <row r="1810" spans="1:9" x14ac:dyDescent="0.25">
      <c r="A1810" s="19" t="s">
        <v>2525</v>
      </c>
      <c r="B1810" s="10">
        <v>8</v>
      </c>
      <c r="C1810" s="1">
        <v>42535</v>
      </c>
      <c r="D1810" s="1">
        <v>42535</v>
      </c>
      <c r="E1810" s="1">
        <v>42538</v>
      </c>
      <c r="F1810" t="s">
        <v>36</v>
      </c>
      <c r="G1810" s="13" t="s">
        <v>179</v>
      </c>
      <c r="H1810" s="16">
        <v>94122</v>
      </c>
      <c r="I1810" t="s">
        <v>17</v>
      </c>
    </row>
    <row r="1811" spans="1:9" x14ac:dyDescent="0.25">
      <c r="A1811" s="19" t="s">
        <v>2526</v>
      </c>
      <c r="B1811" s="10">
        <v>1</v>
      </c>
      <c r="C1811" s="1">
        <v>42590</v>
      </c>
      <c r="D1811" s="1">
        <v>42592</v>
      </c>
      <c r="E1811" s="1">
        <v>42597</v>
      </c>
      <c r="F1811" t="s">
        <v>28</v>
      </c>
      <c r="G1811" s="13" t="s">
        <v>334</v>
      </c>
      <c r="H1811" s="16">
        <v>90036</v>
      </c>
      <c r="I1811" t="s">
        <v>12</v>
      </c>
    </row>
    <row r="1812" spans="1:9" x14ac:dyDescent="0.25">
      <c r="A1812" s="19" t="s">
        <v>2527</v>
      </c>
      <c r="B1812" s="10">
        <v>10</v>
      </c>
      <c r="C1812" s="1">
        <v>42528</v>
      </c>
      <c r="D1812" s="1">
        <v>42531</v>
      </c>
      <c r="E1812" s="1">
        <v>42532</v>
      </c>
      <c r="F1812" t="s">
        <v>33</v>
      </c>
      <c r="G1812" s="13" t="s">
        <v>2528</v>
      </c>
      <c r="H1812" s="16">
        <v>19120</v>
      </c>
      <c r="I1812" t="s">
        <v>17</v>
      </c>
    </row>
    <row r="1813" spans="1:9" x14ac:dyDescent="0.25">
      <c r="A1813" s="19" t="s">
        <v>2529</v>
      </c>
      <c r="B1813" s="10">
        <v>20</v>
      </c>
      <c r="C1813" s="1">
        <v>42451</v>
      </c>
      <c r="D1813" s="1">
        <v>42451</v>
      </c>
      <c r="E1813" s="1">
        <v>42457</v>
      </c>
      <c r="F1813" t="s">
        <v>28</v>
      </c>
      <c r="G1813" s="13" t="s">
        <v>2530</v>
      </c>
      <c r="H1813" s="16">
        <v>89031</v>
      </c>
      <c r="I1813" t="s">
        <v>12</v>
      </c>
    </row>
    <row r="1814" spans="1:9" x14ac:dyDescent="0.25">
      <c r="A1814" s="19" t="s">
        <v>2531</v>
      </c>
      <c r="B1814" s="10">
        <v>8</v>
      </c>
      <c r="C1814" s="1">
        <v>42579</v>
      </c>
      <c r="D1814" s="1">
        <v>42584</v>
      </c>
      <c r="E1814" s="1">
        <v>42585</v>
      </c>
      <c r="F1814" t="s">
        <v>36</v>
      </c>
      <c r="G1814" s="13" t="s">
        <v>54</v>
      </c>
      <c r="H1814" s="16">
        <v>18018</v>
      </c>
      <c r="I1814" t="s">
        <v>17</v>
      </c>
    </row>
    <row r="1815" spans="1:9" x14ac:dyDescent="0.25">
      <c r="A1815" s="19" t="s">
        <v>2532</v>
      </c>
      <c r="B1815" s="10">
        <v>7</v>
      </c>
      <c r="C1815" s="1">
        <v>42694</v>
      </c>
      <c r="D1815" s="1">
        <v>42697</v>
      </c>
      <c r="E1815" s="1">
        <v>42700</v>
      </c>
      <c r="F1815" t="s">
        <v>19</v>
      </c>
      <c r="G1815" s="13" t="s">
        <v>492</v>
      </c>
      <c r="H1815" s="16">
        <v>77041</v>
      </c>
      <c r="I1815" t="s">
        <v>17</v>
      </c>
    </row>
    <row r="1816" spans="1:9" x14ac:dyDescent="0.25">
      <c r="A1816" s="19" t="s">
        <v>2533</v>
      </c>
      <c r="B1816" s="10">
        <v>5</v>
      </c>
      <c r="C1816" s="1">
        <v>42642</v>
      </c>
      <c r="D1816" s="1">
        <v>42646</v>
      </c>
      <c r="E1816" s="1">
        <v>42652</v>
      </c>
      <c r="F1816" t="s">
        <v>10</v>
      </c>
      <c r="G1816" s="13" t="s">
        <v>82</v>
      </c>
      <c r="H1816" s="16">
        <v>97477</v>
      </c>
      <c r="I1816" t="s">
        <v>17</v>
      </c>
    </row>
    <row r="1817" spans="1:9" x14ac:dyDescent="0.25">
      <c r="A1817" s="19" t="s">
        <v>2534</v>
      </c>
      <c r="B1817" s="10">
        <v>4</v>
      </c>
      <c r="C1817" s="1">
        <v>42416</v>
      </c>
      <c r="D1817" s="1">
        <v>42420</v>
      </c>
      <c r="E1817" s="1">
        <v>42425</v>
      </c>
      <c r="F1817" t="s">
        <v>36</v>
      </c>
      <c r="G1817" s="13" t="s">
        <v>2535</v>
      </c>
      <c r="H1817" s="16">
        <v>42420</v>
      </c>
      <c r="I1817" t="s">
        <v>12</v>
      </c>
    </row>
    <row r="1818" spans="1:9" x14ac:dyDescent="0.25">
      <c r="A1818" s="19" t="s">
        <v>2536</v>
      </c>
      <c r="B1818" s="10">
        <v>9</v>
      </c>
      <c r="C1818" s="1">
        <v>42699</v>
      </c>
      <c r="D1818" s="1">
        <v>42701</v>
      </c>
      <c r="E1818" s="1">
        <v>42708</v>
      </c>
      <c r="F1818" t="s">
        <v>19</v>
      </c>
      <c r="G1818" s="13" t="s">
        <v>2436</v>
      </c>
      <c r="H1818" s="16">
        <v>43130</v>
      </c>
      <c r="I1818" t="s">
        <v>12</v>
      </c>
    </row>
    <row r="1819" spans="1:9" x14ac:dyDescent="0.25">
      <c r="A1819" s="19" t="s">
        <v>2537</v>
      </c>
      <c r="B1819" s="10">
        <v>8</v>
      </c>
      <c r="C1819" s="1">
        <v>42520</v>
      </c>
      <c r="D1819" s="1">
        <v>42522</v>
      </c>
      <c r="E1819" s="1">
        <v>42522</v>
      </c>
      <c r="F1819" t="s">
        <v>36</v>
      </c>
      <c r="G1819" s="13" t="s">
        <v>468</v>
      </c>
      <c r="H1819" s="16">
        <v>77041</v>
      </c>
      <c r="I1819" t="s">
        <v>17</v>
      </c>
    </row>
    <row r="1820" spans="1:9" x14ac:dyDescent="0.25">
      <c r="A1820" s="19" t="s">
        <v>2538</v>
      </c>
      <c r="B1820" s="10">
        <v>8</v>
      </c>
      <c r="C1820" s="1">
        <v>42504</v>
      </c>
      <c r="D1820" s="1">
        <v>42504</v>
      </c>
      <c r="E1820" s="1">
        <v>42508</v>
      </c>
      <c r="F1820" t="s">
        <v>10</v>
      </c>
      <c r="G1820" s="13" t="s">
        <v>504</v>
      </c>
      <c r="H1820" s="16">
        <v>85364</v>
      </c>
      <c r="I1820" t="s">
        <v>17</v>
      </c>
    </row>
    <row r="1821" spans="1:9" x14ac:dyDescent="0.25">
      <c r="A1821" s="19" t="s">
        <v>2539</v>
      </c>
      <c r="B1821" s="10">
        <v>7</v>
      </c>
      <c r="C1821" s="1">
        <v>42527</v>
      </c>
      <c r="D1821" s="1">
        <v>42529</v>
      </c>
      <c r="E1821" s="1">
        <v>42533</v>
      </c>
      <c r="F1821" t="s">
        <v>36</v>
      </c>
      <c r="G1821" s="13" t="s">
        <v>1021</v>
      </c>
      <c r="H1821" s="16">
        <v>1852</v>
      </c>
      <c r="I1821" t="s">
        <v>17</v>
      </c>
    </row>
    <row r="1822" spans="1:9" x14ac:dyDescent="0.25">
      <c r="A1822" s="19" t="s">
        <v>2540</v>
      </c>
      <c r="B1822" s="10">
        <v>4</v>
      </c>
      <c r="C1822" s="1">
        <v>42723</v>
      </c>
      <c r="D1822" s="1">
        <v>42726</v>
      </c>
      <c r="E1822" s="1">
        <v>42726</v>
      </c>
      <c r="F1822" t="s">
        <v>45</v>
      </c>
      <c r="G1822" s="13" t="s">
        <v>2283</v>
      </c>
      <c r="H1822" s="16">
        <v>60623</v>
      </c>
      <c r="I1822" t="s">
        <v>12</v>
      </c>
    </row>
    <row r="1823" spans="1:9" x14ac:dyDescent="0.25">
      <c r="A1823" s="19" t="s">
        <v>2541</v>
      </c>
      <c r="B1823" s="10">
        <v>9</v>
      </c>
      <c r="C1823" s="1">
        <v>42709</v>
      </c>
      <c r="D1823" s="1">
        <v>42712</v>
      </c>
      <c r="E1823" s="1">
        <v>42719</v>
      </c>
      <c r="F1823" t="s">
        <v>28</v>
      </c>
      <c r="G1823" s="13" t="s">
        <v>2542</v>
      </c>
      <c r="H1823" s="16">
        <v>10024</v>
      </c>
      <c r="I1823" t="s">
        <v>12</v>
      </c>
    </row>
    <row r="1824" spans="1:9" x14ac:dyDescent="0.25">
      <c r="A1824" s="19" t="s">
        <v>2543</v>
      </c>
      <c r="B1824" s="10">
        <v>7</v>
      </c>
      <c r="C1824" s="1">
        <v>42510</v>
      </c>
      <c r="D1824" s="1">
        <v>42515</v>
      </c>
      <c r="E1824" s="1">
        <v>42519</v>
      </c>
      <c r="F1824" t="s">
        <v>19</v>
      </c>
      <c r="G1824" s="13" t="s">
        <v>661</v>
      </c>
      <c r="H1824" s="16">
        <v>34952</v>
      </c>
      <c r="I1824" t="s">
        <v>17</v>
      </c>
    </row>
    <row r="1825" spans="1:9" x14ac:dyDescent="0.25">
      <c r="A1825" s="19" t="s">
        <v>2544</v>
      </c>
      <c r="B1825" s="10">
        <v>20</v>
      </c>
      <c r="C1825" s="1">
        <v>42541</v>
      </c>
      <c r="D1825" s="1">
        <v>42541</v>
      </c>
      <c r="E1825" s="1">
        <v>42544</v>
      </c>
      <c r="F1825" t="s">
        <v>33</v>
      </c>
      <c r="G1825" s="13" t="s">
        <v>209</v>
      </c>
      <c r="H1825" s="16">
        <v>75007</v>
      </c>
      <c r="I1825" t="s">
        <v>12</v>
      </c>
    </row>
    <row r="1826" spans="1:9" x14ac:dyDescent="0.25">
      <c r="A1826" s="19" t="s">
        <v>2545</v>
      </c>
      <c r="B1826" s="10">
        <v>2</v>
      </c>
      <c r="C1826" s="1">
        <v>42642</v>
      </c>
      <c r="D1826" s="1">
        <v>42644</v>
      </c>
      <c r="E1826" s="1">
        <v>42646</v>
      </c>
      <c r="F1826" t="s">
        <v>28</v>
      </c>
      <c r="G1826" s="13" t="s">
        <v>799</v>
      </c>
      <c r="H1826" s="16">
        <v>36608</v>
      </c>
      <c r="I1826" t="s">
        <v>17</v>
      </c>
    </row>
    <row r="1827" spans="1:9" x14ac:dyDescent="0.25">
      <c r="A1827" s="19" t="s">
        <v>2546</v>
      </c>
      <c r="B1827" s="10">
        <v>10</v>
      </c>
      <c r="C1827" s="1">
        <v>42692</v>
      </c>
      <c r="D1827" s="1">
        <v>42697</v>
      </c>
      <c r="E1827" s="1">
        <v>42704</v>
      </c>
      <c r="F1827" t="s">
        <v>33</v>
      </c>
      <c r="G1827" s="13" t="s">
        <v>227</v>
      </c>
      <c r="H1827" s="16">
        <v>94521</v>
      </c>
      <c r="I1827" t="s">
        <v>12</v>
      </c>
    </row>
    <row r="1828" spans="1:9" x14ac:dyDescent="0.25">
      <c r="A1828" s="19" t="s">
        <v>2547</v>
      </c>
      <c r="B1828" s="10">
        <v>10</v>
      </c>
      <c r="C1828" s="1">
        <v>42643</v>
      </c>
      <c r="D1828" s="1">
        <v>42646</v>
      </c>
      <c r="E1828" s="1">
        <v>42649</v>
      </c>
      <c r="F1828" t="s">
        <v>10</v>
      </c>
      <c r="G1828" s="13" t="s">
        <v>1627</v>
      </c>
      <c r="H1828" s="16">
        <v>62301</v>
      </c>
      <c r="I1828" t="s">
        <v>17</v>
      </c>
    </row>
    <row r="1829" spans="1:9" x14ac:dyDescent="0.25">
      <c r="A1829" s="19" t="s">
        <v>2548</v>
      </c>
      <c r="B1829" s="10">
        <v>17</v>
      </c>
      <c r="C1829" s="1">
        <v>42477</v>
      </c>
      <c r="D1829" s="1">
        <v>42480</v>
      </c>
      <c r="E1829" s="1">
        <v>42485</v>
      </c>
      <c r="F1829" t="s">
        <v>10</v>
      </c>
      <c r="G1829" s="13" t="s">
        <v>811</v>
      </c>
      <c r="H1829" s="16">
        <v>90712</v>
      </c>
      <c r="I1829" t="s">
        <v>12</v>
      </c>
    </row>
    <row r="1830" spans="1:9" x14ac:dyDescent="0.25">
      <c r="A1830" s="19" t="s">
        <v>2549</v>
      </c>
      <c r="B1830" s="10">
        <v>8</v>
      </c>
      <c r="C1830" s="1">
        <v>42621</v>
      </c>
      <c r="D1830" s="1">
        <v>42621</v>
      </c>
      <c r="E1830" s="1">
        <v>42625</v>
      </c>
      <c r="F1830" t="s">
        <v>19</v>
      </c>
      <c r="G1830" s="13" t="s">
        <v>2550</v>
      </c>
      <c r="H1830" s="16">
        <v>75081</v>
      </c>
      <c r="I1830" t="s">
        <v>12</v>
      </c>
    </row>
    <row r="1831" spans="1:9" x14ac:dyDescent="0.25">
      <c r="A1831" s="19" t="s">
        <v>2551</v>
      </c>
      <c r="B1831" s="10">
        <v>8</v>
      </c>
      <c r="C1831" s="1">
        <v>42637</v>
      </c>
      <c r="D1831" s="1">
        <v>42639</v>
      </c>
      <c r="E1831" s="1">
        <v>42639</v>
      </c>
      <c r="F1831" t="s">
        <v>45</v>
      </c>
      <c r="G1831" s="13" t="s">
        <v>1085</v>
      </c>
      <c r="H1831" s="16">
        <v>80013</v>
      </c>
      <c r="I1831" t="s">
        <v>17</v>
      </c>
    </row>
    <row r="1832" spans="1:9" x14ac:dyDescent="0.25">
      <c r="A1832" s="19" t="s">
        <v>2552</v>
      </c>
      <c r="B1832" s="10">
        <v>16</v>
      </c>
      <c r="C1832" s="1">
        <v>42378</v>
      </c>
      <c r="D1832" s="1">
        <v>42383</v>
      </c>
      <c r="E1832" s="1">
        <v>42385</v>
      </c>
      <c r="F1832" t="s">
        <v>45</v>
      </c>
      <c r="G1832" s="13" t="s">
        <v>523</v>
      </c>
      <c r="H1832" s="16">
        <v>93727</v>
      </c>
      <c r="I1832" t="s">
        <v>12</v>
      </c>
    </row>
    <row r="1833" spans="1:9" x14ac:dyDescent="0.25">
      <c r="A1833" s="19" t="s">
        <v>2553</v>
      </c>
      <c r="B1833" s="10">
        <v>6</v>
      </c>
      <c r="C1833" s="1">
        <v>42439</v>
      </c>
      <c r="D1833" s="1">
        <v>42441</v>
      </c>
      <c r="E1833" s="1">
        <v>42441</v>
      </c>
      <c r="F1833" t="s">
        <v>45</v>
      </c>
      <c r="G1833" s="13" t="s">
        <v>1132</v>
      </c>
      <c r="H1833" s="16">
        <v>85301</v>
      </c>
      <c r="I1833" t="s">
        <v>12</v>
      </c>
    </row>
    <row r="1834" spans="1:9" x14ac:dyDescent="0.25">
      <c r="A1834" s="19" t="s">
        <v>2554</v>
      </c>
      <c r="B1834" s="10">
        <v>4</v>
      </c>
      <c r="C1834" s="1">
        <v>42621</v>
      </c>
      <c r="D1834" s="1">
        <v>42621</v>
      </c>
      <c r="E1834" s="1">
        <v>42625</v>
      </c>
      <c r="F1834" t="s">
        <v>19</v>
      </c>
      <c r="G1834" s="13" t="s">
        <v>72</v>
      </c>
      <c r="H1834" s="16">
        <v>77036</v>
      </c>
      <c r="I1834" t="s">
        <v>12</v>
      </c>
    </row>
    <row r="1835" spans="1:9" x14ac:dyDescent="0.25">
      <c r="A1835" s="19" t="s">
        <v>2555</v>
      </c>
      <c r="B1835" s="10">
        <v>8</v>
      </c>
      <c r="C1835" s="1">
        <v>42482</v>
      </c>
      <c r="D1835" s="1">
        <v>42486</v>
      </c>
      <c r="E1835" s="1">
        <v>42491</v>
      </c>
      <c r="F1835" t="s">
        <v>19</v>
      </c>
      <c r="G1835" s="13" t="s">
        <v>126</v>
      </c>
      <c r="H1835" s="16">
        <v>60505</v>
      </c>
      <c r="I1835" t="s">
        <v>17</v>
      </c>
    </row>
    <row r="1836" spans="1:9" x14ac:dyDescent="0.25">
      <c r="A1836" s="19" t="s">
        <v>2556</v>
      </c>
      <c r="B1836" s="10">
        <v>15</v>
      </c>
      <c r="C1836" s="1">
        <v>42499</v>
      </c>
      <c r="D1836" s="1">
        <v>42499</v>
      </c>
      <c r="E1836" s="1">
        <v>42503</v>
      </c>
      <c r="F1836" t="s">
        <v>10</v>
      </c>
      <c r="G1836" s="13" t="s">
        <v>142</v>
      </c>
      <c r="H1836" s="16">
        <v>19140</v>
      </c>
      <c r="I1836" t="s">
        <v>17</v>
      </c>
    </row>
    <row r="1837" spans="1:9" x14ac:dyDescent="0.25">
      <c r="A1837" s="19" t="s">
        <v>2557</v>
      </c>
      <c r="B1837" s="10">
        <v>13</v>
      </c>
      <c r="C1837" s="1">
        <v>42408</v>
      </c>
      <c r="D1837" s="1">
        <v>42409</v>
      </c>
      <c r="E1837" s="1">
        <v>42409</v>
      </c>
      <c r="F1837" t="s">
        <v>28</v>
      </c>
      <c r="G1837" s="13" t="s">
        <v>56</v>
      </c>
      <c r="H1837" s="16">
        <v>27604</v>
      </c>
      <c r="I1837" t="s">
        <v>17</v>
      </c>
    </row>
    <row r="1838" spans="1:9" x14ac:dyDescent="0.25">
      <c r="A1838" s="19" t="s">
        <v>2558</v>
      </c>
      <c r="B1838" s="10">
        <v>12</v>
      </c>
      <c r="C1838" s="1">
        <v>42677</v>
      </c>
      <c r="D1838" s="1">
        <v>42677</v>
      </c>
      <c r="E1838" s="1">
        <v>42679</v>
      </c>
      <c r="F1838" t="s">
        <v>10</v>
      </c>
      <c r="G1838" s="13" t="s">
        <v>2559</v>
      </c>
      <c r="H1838" s="16">
        <v>90049</v>
      </c>
      <c r="I1838" t="s">
        <v>17</v>
      </c>
    </row>
    <row r="1839" spans="1:9" x14ac:dyDescent="0.25">
      <c r="A1839" s="19" t="s">
        <v>2560</v>
      </c>
      <c r="B1839" s="10">
        <v>16</v>
      </c>
      <c r="C1839" s="1">
        <v>42492</v>
      </c>
      <c r="D1839" s="1">
        <v>42492</v>
      </c>
      <c r="E1839" s="1">
        <v>42497</v>
      </c>
      <c r="F1839" t="s">
        <v>33</v>
      </c>
      <c r="G1839" s="13" t="s">
        <v>302</v>
      </c>
      <c r="H1839" s="16">
        <v>79109</v>
      </c>
      <c r="I1839" t="s">
        <v>12</v>
      </c>
    </row>
    <row r="1840" spans="1:9" x14ac:dyDescent="0.25">
      <c r="A1840" s="19" t="s">
        <v>2561</v>
      </c>
      <c r="B1840" s="10">
        <v>8</v>
      </c>
      <c r="C1840" s="1">
        <v>42393</v>
      </c>
      <c r="D1840" s="1">
        <v>42394</v>
      </c>
      <c r="E1840" s="1">
        <v>42396</v>
      </c>
      <c r="F1840" t="s">
        <v>28</v>
      </c>
      <c r="G1840" s="13" t="s">
        <v>1189</v>
      </c>
      <c r="H1840" s="16">
        <v>39503</v>
      </c>
      <c r="I1840" t="s">
        <v>12</v>
      </c>
    </row>
    <row r="1841" spans="1:9" x14ac:dyDescent="0.25">
      <c r="A1841" s="19" t="s">
        <v>2562</v>
      </c>
      <c r="B1841" s="10">
        <v>3</v>
      </c>
      <c r="C1841" s="1">
        <v>42470</v>
      </c>
      <c r="D1841" s="1">
        <v>42471</v>
      </c>
      <c r="E1841" s="1">
        <v>42472</v>
      </c>
      <c r="F1841" t="s">
        <v>19</v>
      </c>
      <c r="G1841" s="13" t="s">
        <v>1468</v>
      </c>
      <c r="H1841" s="16">
        <v>60653</v>
      </c>
      <c r="I1841" t="s">
        <v>17</v>
      </c>
    </row>
    <row r="1842" spans="1:9" x14ac:dyDescent="0.25">
      <c r="A1842" s="19" t="s">
        <v>2563</v>
      </c>
      <c r="B1842" s="10">
        <v>10</v>
      </c>
      <c r="C1842" s="1">
        <v>42479</v>
      </c>
      <c r="D1842" s="1">
        <v>42482</v>
      </c>
      <c r="E1842" s="1">
        <v>42484</v>
      </c>
      <c r="F1842" t="s">
        <v>19</v>
      </c>
      <c r="G1842" s="13" t="s">
        <v>2564</v>
      </c>
      <c r="H1842" s="16">
        <v>10035</v>
      </c>
      <c r="I1842" t="s">
        <v>12</v>
      </c>
    </row>
    <row r="1843" spans="1:9" x14ac:dyDescent="0.25">
      <c r="A1843" s="19" t="s">
        <v>2565</v>
      </c>
      <c r="B1843" s="10">
        <v>16</v>
      </c>
      <c r="C1843" s="1">
        <v>42709</v>
      </c>
      <c r="D1843" s="1">
        <v>42709</v>
      </c>
      <c r="E1843" s="1">
        <v>42716</v>
      </c>
      <c r="F1843" t="s">
        <v>45</v>
      </c>
      <c r="G1843" s="13" t="s">
        <v>439</v>
      </c>
      <c r="H1843" s="16">
        <v>40324</v>
      </c>
      <c r="I1843" t="s">
        <v>17</v>
      </c>
    </row>
    <row r="1844" spans="1:9" x14ac:dyDescent="0.25">
      <c r="A1844" s="19" t="s">
        <v>2566</v>
      </c>
      <c r="B1844" s="10">
        <v>9</v>
      </c>
      <c r="C1844" s="1">
        <v>42635</v>
      </c>
      <c r="D1844" s="1">
        <v>42636</v>
      </c>
      <c r="E1844" s="1">
        <v>42636</v>
      </c>
      <c r="F1844" t="s">
        <v>45</v>
      </c>
      <c r="G1844" s="13" t="s">
        <v>995</v>
      </c>
      <c r="H1844" s="16">
        <v>37167</v>
      </c>
      <c r="I1844" t="s">
        <v>12</v>
      </c>
    </row>
    <row r="1845" spans="1:9" x14ac:dyDescent="0.25">
      <c r="A1845" s="19" t="s">
        <v>2567</v>
      </c>
      <c r="B1845" s="10">
        <v>8</v>
      </c>
      <c r="C1845" s="1">
        <v>42630</v>
      </c>
      <c r="D1845" s="1">
        <v>42630</v>
      </c>
      <c r="E1845" s="1">
        <v>42635</v>
      </c>
      <c r="F1845" t="s">
        <v>28</v>
      </c>
      <c r="G1845" s="13" t="s">
        <v>1753</v>
      </c>
      <c r="H1845" s="16">
        <v>90036</v>
      </c>
      <c r="I1845" t="s">
        <v>17</v>
      </c>
    </row>
    <row r="1846" spans="1:9" x14ac:dyDescent="0.25">
      <c r="A1846" s="19" t="s">
        <v>2568</v>
      </c>
      <c r="B1846" s="10">
        <v>10</v>
      </c>
      <c r="C1846" s="1">
        <v>42694</v>
      </c>
      <c r="D1846" s="1">
        <v>42694</v>
      </c>
      <c r="E1846" s="1">
        <v>42694</v>
      </c>
      <c r="F1846" t="s">
        <v>36</v>
      </c>
      <c r="G1846" s="13" t="s">
        <v>2535</v>
      </c>
      <c r="H1846" s="16">
        <v>45231</v>
      </c>
      <c r="I1846" t="s">
        <v>12</v>
      </c>
    </row>
    <row r="1847" spans="1:9" x14ac:dyDescent="0.25">
      <c r="A1847" s="19" t="s">
        <v>2569</v>
      </c>
      <c r="B1847" s="10">
        <v>3</v>
      </c>
      <c r="C1847" s="1">
        <v>42729</v>
      </c>
      <c r="D1847" s="1">
        <v>42732</v>
      </c>
      <c r="E1847" s="1">
        <v>42739</v>
      </c>
      <c r="F1847" t="s">
        <v>28</v>
      </c>
      <c r="G1847" s="13" t="s">
        <v>747</v>
      </c>
      <c r="H1847" s="16">
        <v>85023</v>
      </c>
      <c r="I1847" t="s">
        <v>17</v>
      </c>
    </row>
    <row r="1848" spans="1:9" x14ac:dyDescent="0.25">
      <c r="A1848" s="19" t="s">
        <v>2570</v>
      </c>
      <c r="B1848" s="10">
        <v>2</v>
      </c>
      <c r="C1848" s="1">
        <v>42482</v>
      </c>
      <c r="D1848" s="1">
        <v>42484</v>
      </c>
      <c r="E1848" s="1">
        <v>42488</v>
      </c>
      <c r="F1848" t="s">
        <v>28</v>
      </c>
      <c r="G1848" s="13" t="s">
        <v>896</v>
      </c>
      <c r="H1848" s="16">
        <v>85023</v>
      </c>
      <c r="I1848" t="s">
        <v>12</v>
      </c>
    </row>
    <row r="1849" spans="1:9" x14ac:dyDescent="0.25">
      <c r="A1849" s="19" t="s">
        <v>2571</v>
      </c>
      <c r="B1849" s="10">
        <v>18</v>
      </c>
      <c r="C1849" s="1">
        <v>42502</v>
      </c>
      <c r="D1849" s="1">
        <v>42507</v>
      </c>
      <c r="E1849" s="1">
        <v>42514</v>
      </c>
      <c r="F1849" t="s">
        <v>36</v>
      </c>
      <c r="G1849" s="13" t="s">
        <v>2572</v>
      </c>
      <c r="H1849" s="16">
        <v>23464</v>
      </c>
      <c r="I1849" t="s">
        <v>12</v>
      </c>
    </row>
    <row r="1850" spans="1:9" x14ac:dyDescent="0.25">
      <c r="A1850" s="19" t="s">
        <v>2573</v>
      </c>
      <c r="B1850" s="10">
        <v>3</v>
      </c>
      <c r="C1850" s="1">
        <v>42680</v>
      </c>
      <c r="D1850" s="1">
        <v>42682</v>
      </c>
      <c r="E1850" s="1">
        <v>42689</v>
      </c>
      <c r="F1850" t="s">
        <v>10</v>
      </c>
      <c r="G1850" s="13" t="s">
        <v>847</v>
      </c>
      <c r="H1850" s="16">
        <v>92105</v>
      </c>
      <c r="I1850" t="s">
        <v>12</v>
      </c>
    </row>
    <row r="1851" spans="1:9" x14ac:dyDescent="0.25">
      <c r="A1851" s="19" t="s">
        <v>2574</v>
      </c>
      <c r="B1851" s="10">
        <v>8</v>
      </c>
      <c r="C1851" s="1">
        <v>42565</v>
      </c>
      <c r="D1851" s="1">
        <v>42569</v>
      </c>
      <c r="E1851" s="1">
        <v>42576</v>
      </c>
      <c r="F1851" t="s">
        <v>10</v>
      </c>
      <c r="G1851" s="13" t="s">
        <v>391</v>
      </c>
      <c r="H1851" s="16">
        <v>94122</v>
      </c>
      <c r="I1851" t="s">
        <v>17</v>
      </c>
    </row>
    <row r="1852" spans="1:9" x14ac:dyDescent="0.25">
      <c r="A1852" s="19" t="s">
        <v>2575</v>
      </c>
      <c r="B1852" s="10">
        <v>8</v>
      </c>
      <c r="C1852" s="1">
        <v>42621</v>
      </c>
      <c r="D1852" s="1">
        <v>42625</v>
      </c>
      <c r="E1852" s="1">
        <v>42629</v>
      </c>
      <c r="F1852" t="s">
        <v>36</v>
      </c>
      <c r="G1852" s="13" t="s">
        <v>2404</v>
      </c>
      <c r="H1852" s="16">
        <v>98103</v>
      </c>
      <c r="I1852" t="s">
        <v>17</v>
      </c>
    </row>
    <row r="1853" spans="1:9" x14ac:dyDescent="0.25">
      <c r="A1853" s="19" t="s">
        <v>2576</v>
      </c>
      <c r="B1853" s="10">
        <v>2</v>
      </c>
      <c r="C1853" s="1">
        <v>42622</v>
      </c>
      <c r="D1853" s="1">
        <v>42626</v>
      </c>
      <c r="E1853" s="1">
        <v>42632</v>
      </c>
      <c r="F1853" t="s">
        <v>10</v>
      </c>
      <c r="G1853" s="13" t="s">
        <v>708</v>
      </c>
      <c r="H1853" s="16">
        <v>10024</v>
      </c>
      <c r="I1853" t="s">
        <v>12</v>
      </c>
    </row>
    <row r="1854" spans="1:9" x14ac:dyDescent="0.25">
      <c r="A1854" s="19" t="s">
        <v>2577</v>
      </c>
      <c r="B1854" s="10">
        <v>18</v>
      </c>
      <c r="C1854" s="1">
        <v>42549</v>
      </c>
      <c r="D1854" s="1">
        <v>42554</v>
      </c>
      <c r="E1854" s="1">
        <v>42558</v>
      </c>
      <c r="F1854" t="s">
        <v>36</v>
      </c>
      <c r="G1854" s="13" t="s">
        <v>2138</v>
      </c>
      <c r="H1854" s="16">
        <v>60610</v>
      </c>
      <c r="I1854" t="s">
        <v>17</v>
      </c>
    </row>
    <row r="1855" spans="1:9" x14ac:dyDescent="0.25">
      <c r="A1855" s="19" t="s">
        <v>2578</v>
      </c>
      <c r="B1855" s="10">
        <v>6</v>
      </c>
      <c r="C1855" s="1">
        <v>42631</v>
      </c>
      <c r="D1855" s="1">
        <v>42634</v>
      </c>
      <c r="E1855" s="1">
        <v>42638</v>
      </c>
      <c r="F1855" t="s">
        <v>10</v>
      </c>
      <c r="G1855" s="13" t="s">
        <v>1880</v>
      </c>
      <c r="H1855" s="16">
        <v>95695</v>
      </c>
      <c r="I1855" t="s">
        <v>17</v>
      </c>
    </row>
    <row r="1856" spans="1:9" x14ac:dyDescent="0.25">
      <c r="A1856" s="19" t="s">
        <v>2579</v>
      </c>
      <c r="B1856" s="10">
        <v>7</v>
      </c>
      <c r="C1856" s="1">
        <v>42586</v>
      </c>
      <c r="D1856" s="1">
        <v>42588</v>
      </c>
      <c r="E1856" s="1">
        <v>42595</v>
      </c>
      <c r="F1856" t="s">
        <v>10</v>
      </c>
      <c r="G1856" s="13" t="s">
        <v>2118</v>
      </c>
      <c r="H1856" s="16">
        <v>23434</v>
      </c>
      <c r="I1856" t="s">
        <v>12</v>
      </c>
    </row>
    <row r="1857" spans="1:9" x14ac:dyDescent="0.25">
      <c r="A1857" s="19" t="s">
        <v>2580</v>
      </c>
      <c r="B1857" s="10">
        <v>4</v>
      </c>
      <c r="C1857" s="1">
        <v>42618</v>
      </c>
      <c r="D1857" s="1">
        <v>42619</v>
      </c>
      <c r="E1857" s="1">
        <v>42623</v>
      </c>
      <c r="F1857" t="s">
        <v>45</v>
      </c>
      <c r="G1857" s="13" t="s">
        <v>447</v>
      </c>
      <c r="H1857" s="16">
        <v>19140</v>
      </c>
      <c r="I1857" t="s">
        <v>17</v>
      </c>
    </row>
    <row r="1858" spans="1:9" x14ac:dyDescent="0.25">
      <c r="A1858" s="19" t="s">
        <v>2581</v>
      </c>
      <c r="B1858" s="10">
        <v>15</v>
      </c>
      <c r="C1858" s="1">
        <v>42412</v>
      </c>
      <c r="D1858" s="1">
        <v>42416</v>
      </c>
      <c r="E1858" s="1">
        <v>42419</v>
      </c>
      <c r="F1858" t="s">
        <v>19</v>
      </c>
      <c r="G1858" s="13" t="s">
        <v>398</v>
      </c>
      <c r="H1858" s="16">
        <v>30318</v>
      </c>
      <c r="I1858" t="s">
        <v>17</v>
      </c>
    </row>
    <row r="1859" spans="1:9" x14ac:dyDescent="0.25">
      <c r="A1859" s="19" t="s">
        <v>2582</v>
      </c>
      <c r="B1859" s="10">
        <v>12</v>
      </c>
      <c r="C1859" s="1">
        <v>42467</v>
      </c>
      <c r="D1859" s="1">
        <v>42467</v>
      </c>
      <c r="E1859" s="1">
        <v>42472</v>
      </c>
      <c r="F1859" t="s">
        <v>36</v>
      </c>
      <c r="G1859" s="13" t="s">
        <v>1741</v>
      </c>
      <c r="H1859" s="16">
        <v>94110</v>
      </c>
      <c r="I1859" t="s">
        <v>12</v>
      </c>
    </row>
    <row r="1860" spans="1:9" x14ac:dyDescent="0.25">
      <c r="A1860" s="19" t="s">
        <v>2583</v>
      </c>
      <c r="B1860" s="10">
        <v>13</v>
      </c>
      <c r="C1860" s="1">
        <v>42636</v>
      </c>
      <c r="D1860" s="1">
        <v>42636</v>
      </c>
      <c r="E1860" s="1">
        <v>42642</v>
      </c>
      <c r="F1860" t="s">
        <v>10</v>
      </c>
      <c r="G1860" s="13" t="s">
        <v>1391</v>
      </c>
      <c r="H1860" s="16">
        <v>98115</v>
      </c>
      <c r="I1860" t="s">
        <v>12</v>
      </c>
    </row>
    <row r="1861" spans="1:9" x14ac:dyDescent="0.25">
      <c r="A1861" s="19" t="s">
        <v>2584</v>
      </c>
      <c r="B1861" s="10">
        <v>6</v>
      </c>
      <c r="C1861" s="1">
        <v>42694</v>
      </c>
      <c r="D1861" s="1">
        <v>42694</v>
      </c>
      <c r="E1861" s="1">
        <v>42694</v>
      </c>
      <c r="F1861" t="s">
        <v>19</v>
      </c>
      <c r="G1861" s="13" t="s">
        <v>2585</v>
      </c>
      <c r="H1861" s="16">
        <v>43229</v>
      </c>
      <c r="I1861" t="s">
        <v>12</v>
      </c>
    </row>
    <row r="1862" spans="1:9" x14ac:dyDescent="0.25">
      <c r="A1862" s="19" t="s">
        <v>2586</v>
      </c>
      <c r="B1862" s="10">
        <v>10</v>
      </c>
      <c r="C1862" s="1">
        <v>42435</v>
      </c>
      <c r="D1862" s="1">
        <v>42436</v>
      </c>
      <c r="E1862" s="1">
        <v>42443</v>
      </c>
      <c r="F1862" t="s">
        <v>19</v>
      </c>
      <c r="G1862" s="13" t="s">
        <v>414</v>
      </c>
      <c r="H1862" s="16">
        <v>60623</v>
      </c>
      <c r="I1862" t="s">
        <v>12</v>
      </c>
    </row>
    <row r="1863" spans="1:9" x14ac:dyDescent="0.25">
      <c r="A1863" s="19" t="s">
        <v>2587</v>
      </c>
      <c r="B1863" s="10">
        <v>1</v>
      </c>
      <c r="C1863" s="1">
        <v>42729</v>
      </c>
      <c r="D1863" s="1">
        <v>42729</v>
      </c>
      <c r="E1863" s="1">
        <v>42729</v>
      </c>
      <c r="F1863" t="s">
        <v>19</v>
      </c>
      <c r="G1863" s="13" t="s">
        <v>2588</v>
      </c>
      <c r="H1863" s="16">
        <v>10024</v>
      </c>
      <c r="I1863" t="s">
        <v>12</v>
      </c>
    </row>
    <row r="1864" spans="1:9" x14ac:dyDescent="0.25">
      <c r="A1864" s="19" t="s">
        <v>2589</v>
      </c>
      <c r="B1864" s="10">
        <v>8</v>
      </c>
      <c r="C1864" s="1">
        <v>42526</v>
      </c>
      <c r="D1864" s="1">
        <v>42530</v>
      </c>
      <c r="E1864" s="1">
        <v>42531</v>
      </c>
      <c r="F1864" t="s">
        <v>10</v>
      </c>
      <c r="G1864" s="13" t="s">
        <v>626</v>
      </c>
      <c r="H1864" s="16">
        <v>95051</v>
      </c>
      <c r="I1864" t="s">
        <v>12</v>
      </c>
    </row>
    <row r="1865" spans="1:9" x14ac:dyDescent="0.25">
      <c r="A1865" s="19" t="s">
        <v>2590</v>
      </c>
      <c r="B1865" s="10">
        <v>14</v>
      </c>
      <c r="C1865" s="1">
        <v>42391</v>
      </c>
      <c r="D1865" s="1">
        <v>42395</v>
      </c>
      <c r="E1865" s="1">
        <v>42396</v>
      </c>
      <c r="F1865" t="s">
        <v>10</v>
      </c>
      <c r="G1865" s="13" t="s">
        <v>1955</v>
      </c>
      <c r="H1865" s="16">
        <v>7960</v>
      </c>
      <c r="I1865" t="s">
        <v>17</v>
      </c>
    </row>
    <row r="1866" spans="1:9" x14ac:dyDescent="0.25">
      <c r="A1866" s="19" t="s">
        <v>2591</v>
      </c>
      <c r="B1866" s="10">
        <v>13</v>
      </c>
      <c r="C1866" s="1">
        <v>42576</v>
      </c>
      <c r="D1866" s="1">
        <v>42581</v>
      </c>
      <c r="E1866" s="1">
        <v>42583</v>
      </c>
      <c r="F1866" t="s">
        <v>33</v>
      </c>
      <c r="G1866" s="13" t="s">
        <v>747</v>
      </c>
      <c r="H1866" s="16">
        <v>90032</v>
      </c>
      <c r="I1866" t="s">
        <v>17</v>
      </c>
    </row>
    <row r="1867" spans="1:9" x14ac:dyDescent="0.25">
      <c r="A1867" s="19" t="s">
        <v>2592</v>
      </c>
      <c r="B1867" s="10">
        <v>2</v>
      </c>
      <c r="C1867" s="1">
        <v>42693</v>
      </c>
      <c r="D1867" s="1">
        <v>42696</v>
      </c>
      <c r="E1867" s="1">
        <v>42700</v>
      </c>
      <c r="F1867" t="s">
        <v>45</v>
      </c>
      <c r="G1867" s="13" t="s">
        <v>1094</v>
      </c>
      <c r="H1867" s="16">
        <v>46203</v>
      </c>
      <c r="I1867" t="s">
        <v>12</v>
      </c>
    </row>
    <row r="1868" spans="1:9" x14ac:dyDescent="0.25">
      <c r="A1868" s="19" t="s">
        <v>2593</v>
      </c>
      <c r="B1868" s="10">
        <v>8</v>
      </c>
      <c r="C1868" s="1">
        <v>42461</v>
      </c>
      <c r="D1868" s="1">
        <v>42465</v>
      </c>
      <c r="E1868" s="1">
        <v>42471</v>
      </c>
      <c r="F1868" t="s">
        <v>10</v>
      </c>
      <c r="G1868" s="13" t="s">
        <v>814</v>
      </c>
      <c r="H1868" s="16">
        <v>10009</v>
      </c>
      <c r="I1868" t="s">
        <v>12</v>
      </c>
    </row>
    <row r="1869" spans="1:9" x14ac:dyDescent="0.25">
      <c r="A1869" s="19" t="s">
        <v>2594</v>
      </c>
      <c r="B1869" s="10">
        <v>13</v>
      </c>
      <c r="C1869" s="1">
        <v>42429</v>
      </c>
      <c r="D1869" s="1">
        <v>42431</v>
      </c>
      <c r="E1869" s="1">
        <v>42435</v>
      </c>
      <c r="F1869" t="s">
        <v>45</v>
      </c>
      <c r="G1869" s="13" t="s">
        <v>1695</v>
      </c>
      <c r="H1869" s="16">
        <v>43055</v>
      </c>
      <c r="I1869" t="s">
        <v>17</v>
      </c>
    </row>
    <row r="1870" spans="1:9" x14ac:dyDescent="0.25">
      <c r="A1870" s="19" t="s">
        <v>2595</v>
      </c>
      <c r="B1870" s="10">
        <v>12</v>
      </c>
      <c r="C1870" s="1">
        <v>42574</v>
      </c>
      <c r="D1870" s="1">
        <v>42579</v>
      </c>
      <c r="E1870" s="1">
        <v>42580</v>
      </c>
      <c r="F1870" t="s">
        <v>28</v>
      </c>
      <c r="G1870" s="13" t="s">
        <v>727</v>
      </c>
      <c r="H1870" s="16">
        <v>77041</v>
      </c>
      <c r="I1870" t="s">
        <v>12</v>
      </c>
    </row>
    <row r="1871" spans="1:9" x14ac:dyDescent="0.25">
      <c r="A1871" s="19" t="s">
        <v>2596</v>
      </c>
      <c r="B1871" s="10">
        <v>2</v>
      </c>
      <c r="C1871" s="1">
        <v>42631</v>
      </c>
      <c r="D1871" s="1">
        <v>42634</v>
      </c>
      <c r="E1871" s="1">
        <v>42638</v>
      </c>
      <c r="F1871" t="s">
        <v>28</v>
      </c>
      <c r="G1871" s="13" t="s">
        <v>1850</v>
      </c>
      <c r="H1871" s="16">
        <v>32216</v>
      </c>
      <c r="I1871" t="s">
        <v>12</v>
      </c>
    </row>
    <row r="1872" spans="1:9" x14ac:dyDescent="0.25">
      <c r="A1872" s="19" t="s">
        <v>2597</v>
      </c>
      <c r="B1872" s="10">
        <v>14</v>
      </c>
      <c r="C1872" s="1">
        <v>42630</v>
      </c>
      <c r="D1872" s="1">
        <v>42631</v>
      </c>
      <c r="E1872" s="1">
        <v>42631</v>
      </c>
      <c r="F1872" t="s">
        <v>28</v>
      </c>
      <c r="G1872" s="13" t="s">
        <v>1170</v>
      </c>
      <c r="H1872" s="16">
        <v>10035</v>
      </c>
      <c r="I1872" t="s">
        <v>12</v>
      </c>
    </row>
    <row r="1873" spans="1:9" x14ac:dyDescent="0.25">
      <c r="A1873" s="19" t="s">
        <v>2598</v>
      </c>
      <c r="B1873" s="10">
        <v>11</v>
      </c>
      <c r="C1873" s="1">
        <v>42664</v>
      </c>
      <c r="D1873" s="1">
        <v>42668</v>
      </c>
      <c r="E1873" s="1">
        <v>42673</v>
      </c>
      <c r="F1873" t="s">
        <v>36</v>
      </c>
      <c r="G1873" s="13" t="s">
        <v>154</v>
      </c>
      <c r="H1873" s="16">
        <v>21215</v>
      </c>
      <c r="I1873" t="s">
        <v>17</v>
      </c>
    </row>
    <row r="1874" spans="1:9" x14ac:dyDescent="0.25">
      <c r="A1874" s="19" t="s">
        <v>2599</v>
      </c>
      <c r="B1874" s="10">
        <v>6</v>
      </c>
      <c r="C1874" s="1">
        <v>42731</v>
      </c>
      <c r="D1874" s="1">
        <v>42736</v>
      </c>
      <c r="E1874" s="1">
        <v>42736</v>
      </c>
      <c r="F1874" t="s">
        <v>45</v>
      </c>
      <c r="G1874" s="13" t="s">
        <v>414</v>
      </c>
      <c r="H1874" s="16">
        <v>40214</v>
      </c>
      <c r="I1874" t="s">
        <v>12</v>
      </c>
    </row>
    <row r="1875" spans="1:9" x14ac:dyDescent="0.25">
      <c r="A1875" s="19" t="s">
        <v>2600</v>
      </c>
      <c r="B1875" s="10">
        <v>9</v>
      </c>
      <c r="C1875" s="1">
        <v>42538</v>
      </c>
      <c r="D1875" s="1">
        <v>42540</v>
      </c>
      <c r="E1875" s="1">
        <v>42546</v>
      </c>
      <c r="F1875" t="s">
        <v>10</v>
      </c>
      <c r="G1875" s="13" t="s">
        <v>991</v>
      </c>
      <c r="H1875" s="16">
        <v>12180</v>
      </c>
      <c r="I1875" t="s">
        <v>17</v>
      </c>
    </row>
    <row r="1876" spans="1:9" x14ac:dyDescent="0.25">
      <c r="A1876" s="19" t="s">
        <v>2601</v>
      </c>
      <c r="B1876" s="10">
        <v>11</v>
      </c>
      <c r="C1876" s="1">
        <v>42498</v>
      </c>
      <c r="D1876" s="1">
        <v>42498</v>
      </c>
      <c r="E1876" s="1">
        <v>42504</v>
      </c>
      <c r="F1876" t="s">
        <v>10</v>
      </c>
      <c r="G1876" s="13" t="s">
        <v>346</v>
      </c>
      <c r="H1876" s="16">
        <v>90004</v>
      </c>
      <c r="I1876" t="s">
        <v>12</v>
      </c>
    </row>
    <row r="1877" spans="1:9" x14ac:dyDescent="0.25">
      <c r="A1877" s="19" t="s">
        <v>2602</v>
      </c>
      <c r="B1877" s="10">
        <v>8</v>
      </c>
      <c r="C1877" s="1">
        <v>42644</v>
      </c>
      <c r="D1877" s="1">
        <v>42644</v>
      </c>
      <c r="E1877" s="1">
        <v>42650</v>
      </c>
      <c r="F1877" t="s">
        <v>36</v>
      </c>
      <c r="G1877" s="13" t="s">
        <v>2390</v>
      </c>
      <c r="H1877" s="16">
        <v>79109</v>
      </c>
      <c r="I1877" t="s">
        <v>17</v>
      </c>
    </row>
    <row r="1878" spans="1:9" x14ac:dyDescent="0.25">
      <c r="A1878" s="19" t="s">
        <v>2603</v>
      </c>
      <c r="B1878" s="10">
        <v>15</v>
      </c>
      <c r="C1878" s="1">
        <v>42586</v>
      </c>
      <c r="D1878" s="1">
        <v>42588</v>
      </c>
      <c r="E1878" s="1">
        <v>42590</v>
      </c>
      <c r="F1878" t="s">
        <v>28</v>
      </c>
      <c r="G1878" s="13" t="s">
        <v>2302</v>
      </c>
      <c r="H1878" s="16">
        <v>95823</v>
      </c>
      <c r="I1878" t="s">
        <v>12</v>
      </c>
    </row>
    <row r="1879" spans="1:9" x14ac:dyDescent="0.25">
      <c r="A1879" s="19" t="s">
        <v>2604</v>
      </c>
      <c r="B1879" s="10">
        <v>6</v>
      </c>
      <c r="C1879" s="1">
        <v>42729</v>
      </c>
      <c r="D1879" s="1">
        <v>42732</v>
      </c>
      <c r="E1879" s="1">
        <v>42739</v>
      </c>
      <c r="F1879" t="s">
        <v>10</v>
      </c>
      <c r="G1879" s="13" t="s">
        <v>195</v>
      </c>
      <c r="H1879" s="16">
        <v>10035</v>
      </c>
      <c r="I1879" t="s">
        <v>17</v>
      </c>
    </row>
    <row r="1880" spans="1:9" x14ac:dyDescent="0.25">
      <c r="A1880" s="19" t="s">
        <v>2605</v>
      </c>
      <c r="B1880" s="10">
        <v>16</v>
      </c>
      <c r="C1880" s="1">
        <v>42437</v>
      </c>
      <c r="D1880" s="1">
        <v>42440</v>
      </c>
      <c r="E1880" s="1">
        <v>42441</v>
      </c>
      <c r="F1880" t="s">
        <v>28</v>
      </c>
      <c r="G1880" s="13" t="s">
        <v>243</v>
      </c>
      <c r="H1880" s="16">
        <v>19120</v>
      </c>
      <c r="I1880" t="s">
        <v>12</v>
      </c>
    </row>
    <row r="1881" spans="1:9" x14ac:dyDescent="0.25">
      <c r="A1881" s="19" t="s">
        <v>2606</v>
      </c>
      <c r="B1881" s="10">
        <v>6</v>
      </c>
      <c r="C1881" s="1">
        <v>42581</v>
      </c>
      <c r="D1881" s="1">
        <v>42581</v>
      </c>
      <c r="E1881" s="1">
        <v>42582</v>
      </c>
      <c r="F1881" t="s">
        <v>10</v>
      </c>
      <c r="G1881" s="13" t="s">
        <v>327</v>
      </c>
      <c r="H1881" s="16">
        <v>77070</v>
      </c>
      <c r="I1881" t="s">
        <v>12</v>
      </c>
    </row>
    <row r="1882" spans="1:9" x14ac:dyDescent="0.25">
      <c r="A1882" s="19" t="s">
        <v>2607</v>
      </c>
      <c r="B1882" s="10">
        <v>20</v>
      </c>
      <c r="C1882" s="1">
        <v>42708</v>
      </c>
      <c r="D1882" s="1">
        <v>42710</v>
      </c>
      <c r="E1882" s="1">
        <v>42717</v>
      </c>
      <c r="F1882" t="s">
        <v>33</v>
      </c>
      <c r="G1882" s="13" t="s">
        <v>213</v>
      </c>
      <c r="H1882" s="16">
        <v>94109</v>
      </c>
      <c r="I1882" t="s">
        <v>17</v>
      </c>
    </row>
    <row r="1883" spans="1:9" x14ac:dyDescent="0.25">
      <c r="A1883" s="19" t="s">
        <v>2608</v>
      </c>
      <c r="B1883" s="10">
        <v>17</v>
      </c>
      <c r="C1883" s="1">
        <v>42472</v>
      </c>
      <c r="D1883" s="1">
        <v>42472</v>
      </c>
      <c r="E1883" s="1">
        <v>42476</v>
      </c>
      <c r="F1883" t="s">
        <v>28</v>
      </c>
      <c r="G1883" s="13" t="s">
        <v>2609</v>
      </c>
      <c r="H1883" s="16">
        <v>22153</v>
      </c>
      <c r="I1883" t="s">
        <v>12</v>
      </c>
    </row>
    <row r="1884" spans="1:9" x14ac:dyDescent="0.25">
      <c r="A1884" s="19" t="s">
        <v>2610</v>
      </c>
      <c r="B1884" s="10">
        <v>18</v>
      </c>
      <c r="C1884" s="1">
        <v>42559</v>
      </c>
      <c r="D1884" s="1">
        <v>42562</v>
      </c>
      <c r="E1884" s="1">
        <v>42564</v>
      </c>
      <c r="F1884" t="s">
        <v>45</v>
      </c>
      <c r="G1884" s="13" t="s">
        <v>2611</v>
      </c>
      <c r="H1884" s="16">
        <v>80020</v>
      </c>
      <c r="I1884" t="s">
        <v>17</v>
      </c>
    </row>
    <row r="1885" spans="1:9" x14ac:dyDescent="0.25">
      <c r="A1885" s="19" t="s">
        <v>2612</v>
      </c>
      <c r="B1885" s="10">
        <v>16</v>
      </c>
      <c r="C1885" s="1">
        <v>42432</v>
      </c>
      <c r="D1885" s="1">
        <v>42435</v>
      </c>
      <c r="E1885" s="1">
        <v>42438</v>
      </c>
      <c r="F1885" t="s">
        <v>36</v>
      </c>
      <c r="G1885" s="13" t="s">
        <v>111</v>
      </c>
      <c r="H1885" s="16">
        <v>19711</v>
      </c>
      <c r="I1885" t="s">
        <v>12</v>
      </c>
    </row>
    <row r="1886" spans="1:9" x14ac:dyDescent="0.25">
      <c r="A1886" s="19" t="s">
        <v>2613</v>
      </c>
      <c r="B1886" s="10">
        <v>8</v>
      </c>
      <c r="C1886" s="1">
        <v>42574</v>
      </c>
      <c r="D1886" s="1">
        <v>42576</v>
      </c>
      <c r="E1886" s="1">
        <v>42583</v>
      </c>
      <c r="F1886" t="s">
        <v>19</v>
      </c>
      <c r="G1886" s="13" t="s">
        <v>1259</v>
      </c>
      <c r="H1886" s="16">
        <v>78501</v>
      </c>
      <c r="I1886" t="s">
        <v>17</v>
      </c>
    </row>
    <row r="1887" spans="1:9" x14ac:dyDescent="0.25">
      <c r="A1887" s="19" t="s">
        <v>2614</v>
      </c>
      <c r="B1887" s="10">
        <v>1</v>
      </c>
      <c r="C1887" s="1">
        <v>42623</v>
      </c>
      <c r="D1887" s="1">
        <v>42625</v>
      </c>
      <c r="E1887" s="1">
        <v>42625</v>
      </c>
      <c r="F1887" t="s">
        <v>36</v>
      </c>
      <c r="G1887" s="13" t="s">
        <v>1563</v>
      </c>
      <c r="H1887" s="16">
        <v>33311</v>
      </c>
      <c r="I1887" t="s">
        <v>17</v>
      </c>
    </row>
    <row r="1888" spans="1:9" x14ac:dyDescent="0.25">
      <c r="A1888" s="19" t="s">
        <v>2615</v>
      </c>
      <c r="B1888" s="10">
        <v>11</v>
      </c>
      <c r="C1888" s="1">
        <v>42664</v>
      </c>
      <c r="D1888" s="1">
        <v>42664</v>
      </c>
      <c r="E1888" s="1">
        <v>42667</v>
      </c>
      <c r="F1888" t="s">
        <v>28</v>
      </c>
      <c r="G1888" s="13" t="s">
        <v>823</v>
      </c>
      <c r="H1888" s="16">
        <v>92503</v>
      </c>
      <c r="I1888" t="s">
        <v>12</v>
      </c>
    </row>
    <row r="1889" spans="1:9" x14ac:dyDescent="0.25">
      <c r="A1889" s="19" t="s">
        <v>2616</v>
      </c>
      <c r="B1889" s="10">
        <v>1</v>
      </c>
      <c r="C1889" s="1">
        <v>42499</v>
      </c>
      <c r="D1889" s="1">
        <v>42501</v>
      </c>
      <c r="E1889" s="1">
        <v>42508</v>
      </c>
      <c r="F1889" t="s">
        <v>45</v>
      </c>
      <c r="G1889" s="13" t="s">
        <v>772</v>
      </c>
      <c r="H1889" s="16">
        <v>77036</v>
      </c>
      <c r="I1889" t="s">
        <v>17</v>
      </c>
    </row>
    <row r="1890" spans="1:9" x14ac:dyDescent="0.25">
      <c r="A1890" s="19" t="s">
        <v>2617</v>
      </c>
      <c r="B1890" s="10">
        <v>14</v>
      </c>
      <c r="C1890" s="1">
        <v>42672</v>
      </c>
      <c r="D1890" s="1">
        <v>42676</v>
      </c>
      <c r="E1890" s="1">
        <v>42678</v>
      </c>
      <c r="F1890" t="s">
        <v>19</v>
      </c>
      <c r="G1890" s="13" t="s">
        <v>1336</v>
      </c>
      <c r="H1890" s="16">
        <v>8302</v>
      </c>
      <c r="I1890" t="s">
        <v>17</v>
      </c>
    </row>
    <row r="1891" spans="1:9" x14ac:dyDescent="0.25">
      <c r="A1891" s="19" t="s">
        <v>2618</v>
      </c>
      <c r="B1891" s="10">
        <v>10</v>
      </c>
      <c r="C1891" s="1">
        <v>42733</v>
      </c>
      <c r="D1891" s="1">
        <v>42733</v>
      </c>
      <c r="E1891" s="1">
        <v>42737</v>
      </c>
      <c r="F1891" t="s">
        <v>10</v>
      </c>
      <c r="G1891" s="13" t="s">
        <v>2404</v>
      </c>
      <c r="H1891" s="16">
        <v>95823</v>
      </c>
      <c r="I1891" t="s">
        <v>17</v>
      </c>
    </row>
    <row r="1892" spans="1:9" x14ac:dyDescent="0.25">
      <c r="A1892" s="19" t="s">
        <v>2619</v>
      </c>
      <c r="B1892" s="10">
        <v>1</v>
      </c>
      <c r="C1892" s="1">
        <v>42581</v>
      </c>
      <c r="D1892" s="1">
        <v>42582</v>
      </c>
      <c r="E1892" s="1">
        <v>42589</v>
      </c>
      <c r="F1892" t="s">
        <v>36</v>
      </c>
      <c r="G1892" s="13" t="s">
        <v>1000</v>
      </c>
      <c r="H1892" s="16">
        <v>94122</v>
      </c>
      <c r="I1892" t="s">
        <v>17</v>
      </c>
    </row>
    <row r="1893" spans="1:9" x14ac:dyDescent="0.25">
      <c r="A1893" s="19" t="s">
        <v>2620</v>
      </c>
      <c r="B1893" s="10">
        <v>6</v>
      </c>
      <c r="C1893" s="1">
        <v>42474</v>
      </c>
      <c r="D1893" s="1">
        <v>42479</v>
      </c>
      <c r="E1893" s="1">
        <v>42486</v>
      </c>
      <c r="F1893" t="s">
        <v>19</v>
      </c>
      <c r="G1893" s="13" t="s">
        <v>1770</v>
      </c>
      <c r="H1893" s="16">
        <v>85301</v>
      </c>
      <c r="I1893" t="s">
        <v>17</v>
      </c>
    </row>
    <row r="1894" spans="1:9" x14ac:dyDescent="0.25">
      <c r="A1894" s="19" t="s">
        <v>2621</v>
      </c>
      <c r="B1894" s="10">
        <v>19</v>
      </c>
      <c r="C1894" s="1">
        <v>42495</v>
      </c>
      <c r="D1894" s="1">
        <v>42497</v>
      </c>
      <c r="E1894" s="1">
        <v>42497</v>
      </c>
      <c r="F1894" t="s">
        <v>33</v>
      </c>
      <c r="G1894" s="13" t="s">
        <v>957</v>
      </c>
      <c r="H1894" s="16">
        <v>37130</v>
      </c>
      <c r="I1894" t="s">
        <v>17</v>
      </c>
    </row>
    <row r="1895" spans="1:9" x14ac:dyDescent="0.25">
      <c r="A1895" s="19" t="s">
        <v>2622</v>
      </c>
      <c r="B1895" s="10">
        <v>13</v>
      </c>
      <c r="C1895" s="1">
        <v>42722</v>
      </c>
      <c r="D1895" s="1">
        <v>42725</v>
      </c>
      <c r="E1895" s="1">
        <v>42727</v>
      </c>
      <c r="F1895" t="s">
        <v>45</v>
      </c>
      <c r="G1895" s="13" t="s">
        <v>455</v>
      </c>
      <c r="H1895" s="16">
        <v>33319</v>
      </c>
      <c r="I1895" t="s">
        <v>17</v>
      </c>
    </row>
    <row r="1896" spans="1:9" x14ac:dyDescent="0.25">
      <c r="A1896" s="19" t="s">
        <v>2623</v>
      </c>
      <c r="B1896" s="10">
        <v>2</v>
      </c>
      <c r="C1896" s="1">
        <v>42615</v>
      </c>
      <c r="D1896" s="1">
        <v>42617</v>
      </c>
      <c r="E1896" s="1">
        <v>42617</v>
      </c>
      <c r="F1896" t="s">
        <v>36</v>
      </c>
      <c r="G1896" s="13" t="s">
        <v>1850</v>
      </c>
      <c r="H1896" s="16">
        <v>77070</v>
      </c>
      <c r="I1896" t="s">
        <v>12</v>
      </c>
    </row>
    <row r="1897" spans="1:9" x14ac:dyDescent="0.25">
      <c r="A1897" s="19" t="s">
        <v>2624</v>
      </c>
      <c r="B1897" s="10">
        <v>14</v>
      </c>
      <c r="C1897" s="1">
        <v>42527</v>
      </c>
      <c r="D1897" s="1">
        <v>42528</v>
      </c>
      <c r="E1897" s="1">
        <v>42530</v>
      </c>
      <c r="F1897" t="s">
        <v>10</v>
      </c>
      <c r="G1897" s="13" t="s">
        <v>1092</v>
      </c>
      <c r="H1897" s="16">
        <v>45014</v>
      </c>
      <c r="I1897" t="s">
        <v>12</v>
      </c>
    </row>
    <row r="1898" spans="1:9" x14ac:dyDescent="0.25">
      <c r="A1898" s="19" t="s">
        <v>2625</v>
      </c>
      <c r="B1898" s="10">
        <v>2</v>
      </c>
      <c r="C1898" s="1">
        <v>42622</v>
      </c>
      <c r="D1898" s="1">
        <v>42624</v>
      </c>
      <c r="E1898" s="1">
        <v>42631</v>
      </c>
      <c r="F1898" t="s">
        <v>19</v>
      </c>
      <c r="G1898" s="13" t="s">
        <v>1683</v>
      </c>
      <c r="H1898" s="16">
        <v>95207</v>
      </c>
      <c r="I1898" t="s">
        <v>17</v>
      </c>
    </row>
    <row r="1899" spans="1:9" x14ac:dyDescent="0.25">
      <c r="A1899" s="19" t="s">
        <v>2626</v>
      </c>
      <c r="B1899" s="10">
        <v>16</v>
      </c>
      <c r="C1899" s="1">
        <v>42413</v>
      </c>
      <c r="D1899" s="1">
        <v>42418</v>
      </c>
      <c r="E1899" s="1">
        <v>42425</v>
      </c>
      <c r="F1899" t="s">
        <v>10</v>
      </c>
      <c r="G1899" s="13" t="s">
        <v>1825</v>
      </c>
      <c r="H1899" s="16">
        <v>90045</v>
      </c>
      <c r="I1899" t="s">
        <v>12</v>
      </c>
    </row>
    <row r="1900" spans="1:9" x14ac:dyDescent="0.25">
      <c r="A1900" s="19" t="s">
        <v>2627</v>
      </c>
      <c r="B1900" s="10">
        <v>11</v>
      </c>
      <c r="C1900" s="1">
        <v>42482</v>
      </c>
      <c r="D1900" s="1">
        <v>42485</v>
      </c>
      <c r="E1900" s="1">
        <v>42489</v>
      </c>
      <c r="F1900" t="s">
        <v>45</v>
      </c>
      <c r="G1900" s="13" t="s">
        <v>1950</v>
      </c>
      <c r="H1900" s="16">
        <v>65109</v>
      </c>
      <c r="I1900" t="s">
        <v>12</v>
      </c>
    </row>
    <row r="1901" spans="1:9" x14ac:dyDescent="0.25">
      <c r="A1901" s="19" t="s">
        <v>2628</v>
      </c>
      <c r="B1901" s="10">
        <v>18</v>
      </c>
      <c r="C1901" s="1">
        <v>42625</v>
      </c>
      <c r="D1901" s="1">
        <v>42627</v>
      </c>
      <c r="E1901" s="1">
        <v>42627</v>
      </c>
      <c r="F1901" t="s">
        <v>36</v>
      </c>
      <c r="G1901" s="13" t="s">
        <v>78</v>
      </c>
      <c r="H1901" s="16">
        <v>13501</v>
      </c>
      <c r="I1901" t="s">
        <v>17</v>
      </c>
    </row>
    <row r="1902" spans="1:9" x14ac:dyDescent="0.25">
      <c r="A1902" s="19" t="s">
        <v>2629</v>
      </c>
      <c r="B1902" s="10">
        <v>12</v>
      </c>
      <c r="C1902" s="1">
        <v>42615</v>
      </c>
      <c r="D1902" s="1">
        <v>42617</v>
      </c>
      <c r="E1902" s="1">
        <v>42624</v>
      </c>
      <c r="F1902" t="s">
        <v>19</v>
      </c>
      <c r="G1902" s="13" t="s">
        <v>60</v>
      </c>
      <c r="H1902" s="16">
        <v>94122</v>
      </c>
      <c r="I1902" t="s">
        <v>12</v>
      </c>
    </row>
    <row r="1903" spans="1:9" x14ac:dyDescent="0.25">
      <c r="A1903" s="19" t="s">
        <v>2630</v>
      </c>
      <c r="B1903" s="10">
        <v>16</v>
      </c>
      <c r="C1903" s="1">
        <v>42598</v>
      </c>
      <c r="D1903" s="1">
        <v>42603</v>
      </c>
      <c r="E1903" s="1">
        <v>42609</v>
      </c>
      <c r="F1903" t="s">
        <v>36</v>
      </c>
      <c r="G1903" s="13" t="s">
        <v>1555</v>
      </c>
      <c r="H1903" s="16">
        <v>95616</v>
      </c>
      <c r="I1903" t="s">
        <v>12</v>
      </c>
    </row>
    <row r="1904" spans="1:9" x14ac:dyDescent="0.25">
      <c r="A1904" s="19" t="s">
        <v>2631</v>
      </c>
      <c r="B1904" s="10">
        <v>13</v>
      </c>
      <c r="C1904" s="1">
        <v>42693</v>
      </c>
      <c r="D1904" s="1">
        <v>42694</v>
      </c>
      <c r="E1904" s="1">
        <v>42697</v>
      </c>
      <c r="F1904" t="s">
        <v>10</v>
      </c>
      <c r="G1904" s="13" t="s">
        <v>511</v>
      </c>
      <c r="H1904" s="16">
        <v>14304</v>
      </c>
      <c r="I1904" t="s">
        <v>12</v>
      </c>
    </row>
    <row r="1905" spans="1:9" x14ac:dyDescent="0.25">
      <c r="A1905" s="19" t="s">
        <v>2632</v>
      </c>
      <c r="B1905" s="10">
        <v>2</v>
      </c>
      <c r="C1905" s="1">
        <v>42516</v>
      </c>
      <c r="D1905" s="1">
        <v>42521</v>
      </c>
      <c r="E1905" s="1">
        <v>42525</v>
      </c>
      <c r="F1905" t="s">
        <v>19</v>
      </c>
      <c r="G1905" s="13" t="s">
        <v>2449</v>
      </c>
      <c r="H1905" s="16">
        <v>33445</v>
      </c>
      <c r="I1905" t="s">
        <v>17</v>
      </c>
    </row>
    <row r="1906" spans="1:9" x14ac:dyDescent="0.25">
      <c r="A1906" s="19" t="s">
        <v>2633</v>
      </c>
      <c r="B1906" s="10">
        <v>8</v>
      </c>
      <c r="C1906" s="1">
        <v>42531</v>
      </c>
      <c r="D1906" s="1">
        <v>42535</v>
      </c>
      <c r="E1906" s="1">
        <v>42536</v>
      </c>
      <c r="F1906" t="s">
        <v>19</v>
      </c>
      <c r="G1906" s="13" t="s">
        <v>2255</v>
      </c>
      <c r="H1906" s="16">
        <v>90045</v>
      </c>
      <c r="I1906" t="s">
        <v>12</v>
      </c>
    </row>
    <row r="1907" spans="1:9" x14ac:dyDescent="0.25">
      <c r="A1907" s="19" t="s">
        <v>2634</v>
      </c>
      <c r="B1907" s="10">
        <v>17</v>
      </c>
      <c r="C1907" s="1">
        <v>42447</v>
      </c>
      <c r="D1907" s="1">
        <v>42452</v>
      </c>
      <c r="E1907" s="1">
        <v>42458</v>
      </c>
      <c r="F1907" t="s">
        <v>36</v>
      </c>
      <c r="G1907" s="13" t="s">
        <v>902</v>
      </c>
      <c r="H1907" s="16">
        <v>38401</v>
      </c>
      <c r="I1907" t="s">
        <v>17</v>
      </c>
    </row>
    <row r="1908" spans="1:9" x14ac:dyDescent="0.25">
      <c r="A1908" s="19" t="s">
        <v>2635</v>
      </c>
      <c r="B1908" s="10">
        <v>2</v>
      </c>
      <c r="C1908" s="1">
        <v>42699</v>
      </c>
      <c r="D1908" s="1">
        <v>42701</v>
      </c>
      <c r="E1908" s="1">
        <v>42704</v>
      </c>
      <c r="F1908" t="s">
        <v>10</v>
      </c>
      <c r="G1908" s="13" t="s">
        <v>600</v>
      </c>
      <c r="H1908" s="16">
        <v>90032</v>
      </c>
      <c r="I1908" t="s">
        <v>12</v>
      </c>
    </row>
    <row r="1909" spans="1:9" x14ac:dyDescent="0.25">
      <c r="A1909" s="19" t="s">
        <v>2636</v>
      </c>
      <c r="B1909" s="10">
        <v>17</v>
      </c>
      <c r="C1909" s="1">
        <v>42654</v>
      </c>
      <c r="D1909" s="1">
        <v>42656</v>
      </c>
      <c r="E1909" s="1">
        <v>42659</v>
      </c>
      <c r="F1909" t="s">
        <v>28</v>
      </c>
      <c r="G1909" s="13" t="s">
        <v>925</v>
      </c>
      <c r="H1909" s="16">
        <v>60610</v>
      </c>
      <c r="I1909" t="s">
        <v>17</v>
      </c>
    </row>
    <row r="1910" spans="1:9" x14ac:dyDescent="0.25">
      <c r="A1910" s="19" t="s">
        <v>2637</v>
      </c>
      <c r="B1910" s="10">
        <v>3</v>
      </c>
      <c r="C1910" s="1">
        <v>42695</v>
      </c>
      <c r="D1910" s="1">
        <v>42698</v>
      </c>
      <c r="E1910" s="1">
        <v>42702</v>
      </c>
      <c r="F1910" t="s">
        <v>19</v>
      </c>
      <c r="G1910" s="13" t="s">
        <v>1577</v>
      </c>
      <c r="H1910" s="16">
        <v>10009</v>
      </c>
      <c r="I1910" t="s">
        <v>17</v>
      </c>
    </row>
    <row r="1911" spans="1:9" x14ac:dyDescent="0.25">
      <c r="A1911" s="19" t="s">
        <v>2638</v>
      </c>
      <c r="B1911" s="10">
        <v>6</v>
      </c>
      <c r="C1911" s="1">
        <v>42621</v>
      </c>
      <c r="D1911" s="1">
        <v>42626</v>
      </c>
      <c r="E1911" s="1">
        <v>42627</v>
      </c>
      <c r="F1911" t="s">
        <v>28</v>
      </c>
      <c r="G1911" s="13" t="s">
        <v>833</v>
      </c>
      <c r="H1911" s="16">
        <v>93534</v>
      </c>
      <c r="I1911" t="s">
        <v>17</v>
      </c>
    </row>
    <row r="1912" spans="1:9" x14ac:dyDescent="0.25">
      <c r="A1912" s="19" t="s">
        <v>2639</v>
      </c>
      <c r="B1912" s="10">
        <v>7</v>
      </c>
      <c r="C1912" s="1">
        <v>42600</v>
      </c>
      <c r="D1912" s="1">
        <v>42604</v>
      </c>
      <c r="E1912" s="1">
        <v>42610</v>
      </c>
      <c r="F1912" t="s">
        <v>28</v>
      </c>
      <c r="G1912" s="13" t="s">
        <v>34</v>
      </c>
      <c r="H1912" s="16">
        <v>78539</v>
      </c>
      <c r="I1912" t="s">
        <v>17</v>
      </c>
    </row>
    <row r="1913" spans="1:9" x14ac:dyDescent="0.25">
      <c r="A1913" s="19" t="s">
        <v>2640</v>
      </c>
      <c r="B1913" s="10">
        <v>11</v>
      </c>
      <c r="C1913" s="1">
        <v>42719</v>
      </c>
      <c r="D1913" s="1">
        <v>42719</v>
      </c>
      <c r="E1913" s="1">
        <v>42726</v>
      </c>
      <c r="F1913" t="s">
        <v>33</v>
      </c>
      <c r="G1913" s="13" t="s">
        <v>1933</v>
      </c>
      <c r="H1913" s="16">
        <v>44221</v>
      </c>
      <c r="I1913" t="s">
        <v>17</v>
      </c>
    </row>
    <row r="1914" spans="1:9" x14ac:dyDescent="0.25">
      <c r="A1914" s="19" t="s">
        <v>2641</v>
      </c>
      <c r="B1914" s="10">
        <v>10</v>
      </c>
      <c r="C1914" s="1">
        <v>42657</v>
      </c>
      <c r="D1914" s="1">
        <v>42661</v>
      </c>
      <c r="E1914" s="1">
        <v>42664</v>
      </c>
      <c r="F1914" t="s">
        <v>10</v>
      </c>
      <c r="G1914" s="13" t="s">
        <v>2559</v>
      </c>
      <c r="H1914" s="16">
        <v>10009</v>
      </c>
      <c r="I1914" t="s">
        <v>17</v>
      </c>
    </row>
    <row r="1915" spans="1:9" x14ac:dyDescent="0.25">
      <c r="A1915" s="19" t="s">
        <v>2642</v>
      </c>
      <c r="B1915" s="10">
        <v>17</v>
      </c>
      <c r="C1915" s="1">
        <v>42705</v>
      </c>
      <c r="D1915" s="1">
        <v>42709</v>
      </c>
      <c r="E1915" s="1">
        <v>42710</v>
      </c>
      <c r="F1915" t="s">
        <v>45</v>
      </c>
      <c r="G1915" s="13" t="s">
        <v>1690</v>
      </c>
      <c r="H1915" s="16">
        <v>20852</v>
      </c>
      <c r="I1915" t="s">
        <v>17</v>
      </c>
    </row>
    <row r="1916" spans="1:9" x14ac:dyDescent="0.25">
      <c r="A1916" s="19" t="s">
        <v>2643</v>
      </c>
      <c r="B1916" s="10">
        <v>10</v>
      </c>
      <c r="C1916" s="1">
        <v>42392</v>
      </c>
      <c r="D1916" s="1">
        <v>42396</v>
      </c>
      <c r="E1916" s="1">
        <v>42402</v>
      </c>
      <c r="F1916" t="s">
        <v>19</v>
      </c>
      <c r="G1916" s="13" t="s">
        <v>353</v>
      </c>
      <c r="H1916" s="16">
        <v>90036</v>
      </c>
      <c r="I1916" t="s">
        <v>12</v>
      </c>
    </row>
    <row r="1917" spans="1:9" x14ac:dyDescent="0.25">
      <c r="A1917" s="19" t="s">
        <v>2644</v>
      </c>
      <c r="B1917" s="10">
        <v>4</v>
      </c>
      <c r="C1917" s="1">
        <v>42698</v>
      </c>
      <c r="D1917" s="1">
        <v>42701</v>
      </c>
      <c r="E1917" s="1">
        <v>42703</v>
      </c>
      <c r="F1917" t="s">
        <v>19</v>
      </c>
      <c r="G1917" s="13" t="s">
        <v>704</v>
      </c>
      <c r="H1917" s="16">
        <v>98105</v>
      </c>
      <c r="I1917" t="s">
        <v>12</v>
      </c>
    </row>
    <row r="1918" spans="1:9" x14ac:dyDescent="0.25">
      <c r="A1918" s="19" t="s">
        <v>2645</v>
      </c>
      <c r="B1918" s="10">
        <v>19</v>
      </c>
      <c r="C1918" s="1">
        <v>42712</v>
      </c>
      <c r="D1918" s="1">
        <v>42716</v>
      </c>
      <c r="E1918" s="1">
        <v>42721</v>
      </c>
      <c r="F1918" t="s">
        <v>36</v>
      </c>
      <c r="G1918" s="13" t="s">
        <v>691</v>
      </c>
      <c r="H1918" s="16">
        <v>27834</v>
      </c>
      <c r="I1918" t="s">
        <v>17</v>
      </c>
    </row>
    <row r="1919" spans="1:9" x14ac:dyDescent="0.25">
      <c r="A1919" s="19" t="s">
        <v>2646</v>
      </c>
      <c r="B1919" s="10">
        <v>1</v>
      </c>
      <c r="C1919" s="1">
        <v>42518</v>
      </c>
      <c r="D1919" s="1">
        <v>42523</v>
      </c>
      <c r="E1919" s="1">
        <v>42529</v>
      </c>
      <c r="F1919" t="s">
        <v>28</v>
      </c>
      <c r="G1919" s="13" t="s">
        <v>2647</v>
      </c>
      <c r="H1919" s="16">
        <v>39212</v>
      </c>
      <c r="I1919" t="s">
        <v>17</v>
      </c>
    </row>
    <row r="1920" spans="1:9" x14ac:dyDescent="0.25">
      <c r="A1920" s="19" t="s">
        <v>2648</v>
      </c>
      <c r="B1920" s="10">
        <v>19</v>
      </c>
      <c r="C1920" s="1">
        <v>42453</v>
      </c>
      <c r="D1920" s="1">
        <v>42456</v>
      </c>
      <c r="E1920" s="1">
        <v>42457</v>
      </c>
      <c r="F1920" t="s">
        <v>10</v>
      </c>
      <c r="G1920" s="13" t="s">
        <v>1005</v>
      </c>
      <c r="H1920" s="16">
        <v>47374</v>
      </c>
      <c r="I1920" t="s">
        <v>12</v>
      </c>
    </row>
    <row r="1921" spans="1:9" x14ac:dyDescent="0.25">
      <c r="A1921" s="19" t="s">
        <v>2649</v>
      </c>
      <c r="B1921" s="10">
        <v>14</v>
      </c>
      <c r="C1921" s="1">
        <v>42681</v>
      </c>
      <c r="D1921" s="1">
        <v>42682</v>
      </c>
      <c r="E1921" s="1">
        <v>42688</v>
      </c>
      <c r="F1921" t="s">
        <v>36</v>
      </c>
      <c r="G1921" s="13" t="s">
        <v>611</v>
      </c>
      <c r="H1921" s="16">
        <v>98115</v>
      </c>
      <c r="I1921" t="s">
        <v>17</v>
      </c>
    </row>
    <row r="1922" spans="1:9" x14ac:dyDescent="0.25">
      <c r="A1922" s="19" t="s">
        <v>2650</v>
      </c>
      <c r="B1922" s="10">
        <v>2</v>
      </c>
      <c r="C1922" s="1">
        <v>42520</v>
      </c>
      <c r="D1922" s="1">
        <v>42523</v>
      </c>
      <c r="E1922" s="1">
        <v>42528</v>
      </c>
      <c r="F1922" t="s">
        <v>19</v>
      </c>
      <c r="G1922" s="13" t="s">
        <v>1902</v>
      </c>
      <c r="H1922" s="16">
        <v>22153</v>
      </c>
      <c r="I1922" t="s">
        <v>17</v>
      </c>
    </row>
    <row r="1923" spans="1:9" x14ac:dyDescent="0.25">
      <c r="A1923" s="19" t="s">
        <v>2651</v>
      </c>
      <c r="B1923" s="10">
        <v>18</v>
      </c>
      <c r="C1923" s="1">
        <v>42694</v>
      </c>
      <c r="D1923" s="1">
        <v>42694</v>
      </c>
      <c r="E1923" s="1">
        <v>42699</v>
      </c>
      <c r="F1923" t="s">
        <v>33</v>
      </c>
      <c r="G1923" s="13" t="s">
        <v>1000</v>
      </c>
      <c r="H1923" s="16">
        <v>32839</v>
      </c>
      <c r="I1923" t="s">
        <v>17</v>
      </c>
    </row>
    <row r="1924" spans="1:9" x14ac:dyDescent="0.25">
      <c r="A1924" s="19" t="s">
        <v>2652</v>
      </c>
      <c r="B1924" s="10">
        <v>1</v>
      </c>
      <c r="C1924" s="1">
        <v>42638</v>
      </c>
      <c r="D1924" s="1">
        <v>42640</v>
      </c>
      <c r="E1924" s="1">
        <v>42642</v>
      </c>
      <c r="F1924" t="s">
        <v>33</v>
      </c>
      <c r="G1924" s="13" t="s">
        <v>468</v>
      </c>
      <c r="H1924" s="16">
        <v>44105</v>
      </c>
      <c r="I1924" t="s">
        <v>12</v>
      </c>
    </row>
    <row r="1925" spans="1:9" x14ac:dyDescent="0.25">
      <c r="A1925" s="19" t="s">
        <v>2653</v>
      </c>
      <c r="B1925" s="10">
        <v>2</v>
      </c>
      <c r="C1925" s="1">
        <v>42694</v>
      </c>
      <c r="D1925" s="1">
        <v>42699</v>
      </c>
      <c r="E1925" s="1">
        <v>42706</v>
      </c>
      <c r="F1925" t="s">
        <v>45</v>
      </c>
      <c r="G1925" s="13" t="s">
        <v>1693</v>
      </c>
      <c r="H1925" s="16">
        <v>73034</v>
      </c>
      <c r="I1925" t="s">
        <v>12</v>
      </c>
    </row>
    <row r="1926" spans="1:9" x14ac:dyDescent="0.25">
      <c r="A1926" s="19" t="s">
        <v>2654</v>
      </c>
      <c r="B1926" s="10">
        <v>19</v>
      </c>
      <c r="C1926" s="1">
        <v>42511</v>
      </c>
      <c r="D1926" s="1">
        <v>42516</v>
      </c>
      <c r="E1926" s="1">
        <v>42518</v>
      </c>
      <c r="F1926" t="s">
        <v>45</v>
      </c>
      <c r="G1926" s="13" t="s">
        <v>296</v>
      </c>
      <c r="H1926" s="16">
        <v>75081</v>
      </c>
      <c r="I1926" t="s">
        <v>12</v>
      </c>
    </row>
    <row r="1927" spans="1:9" x14ac:dyDescent="0.25">
      <c r="A1927" s="19" t="s">
        <v>2655</v>
      </c>
      <c r="B1927" s="10">
        <v>3</v>
      </c>
      <c r="C1927" s="1">
        <v>42573</v>
      </c>
      <c r="D1927" s="1">
        <v>42577</v>
      </c>
      <c r="E1927" s="1">
        <v>42580</v>
      </c>
      <c r="F1927" t="s">
        <v>33</v>
      </c>
      <c r="G1927" s="13" t="s">
        <v>2656</v>
      </c>
      <c r="H1927" s="16">
        <v>21044</v>
      </c>
      <c r="I1927" t="s">
        <v>17</v>
      </c>
    </row>
    <row r="1928" spans="1:9" x14ac:dyDescent="0.25">
      <c r="A1928" s="19" t="s">
        <v>2657</v>
      </c>
      <c r="B1928" s="10">
        <v>20</v>
      </c>
      <c r="C1928" s="1">
        <v>42467</v>
      </c>
      <c r="D1928" s="1">
        <v>42467</v>
      </c>
      <c r="E1928" s="1">
        <v>42474</v>
      </c>
      <c r="F1928" t="s">
        <v>33</v>
      </c>
      <c r="G1928" s="13" t="s">
        <v>238</v>
      </c>
      <c r="H1928" s="16">
        <v>19120</v>
      </c>
      <c r="I1928" t="s">
        <v>12</v>
      </c>
    </row>
    <row r="1929" spans="1:9" x14ac:dyDescent="0.25">
      <c r="A1929" s="19" t="s">
        <v>2658</v>
      </c>
      <c r="B1929" s="10">
        <v>12</v>
      </c>
      <c r="C1929" s="1">
        <v>42695</v>
      </c>
      <c r="D1929" s="1">
        <v>42699</v>
      </c>
      <c r="E1929" s="1">
        <v>42702</v>
      </c>
      <c r="F1929" t="s">
        <v>10</v>
      </c>
      <c r="G1929" s="13" t="s">
        <v>1966</v>
      </c>
      <c r="H1929" s="16">
        <v>50315</v>
      </c>
      <c r="I1929" t="s">
        <v>17</v>
      </c>
    </row>
    <row r="1930" spans="1:9" x14ac:dyDescent="0.25">
      <c r="A1930" s="19" t="s">
        <v>2659</v>
      </c>
      <c r="B1930" s="10">
        <v>15</v>
      </c>
      <c r="C1930" s="1">
        <v>42709</v>
      </c>
      <c r="D1930" s="1">
        <v>42714</v>
      </c>
      <c r="E1930" s="1">
        <v>42716</v>
      </c>
      <c r="F1930" t="s">
        <v>45</v>
      </c>
      <c r="G1930" s="13" t="s">
        <v>1885</v>
      </c>
      <c r="H1930" s="16">
        <v>53132</v>
      </c>
      <c r="I1930" t="s">
        <v>17</v>
      </c>
    </row>
    <row r="1931" spans="1:9" x14ac:dyDescent="0.25">
      <c r="A1931" s="19" t="s">
        <v>2660</v>
      </c>
      <c r="B1931" s="10">
        <v>12</v>
      </c>
      <c r="C1931" s="1">
        <v>42730</v>
      </c>
      <c r="D1931" s="1">
        <v>42732</v>
      </c>
      <c r="E1931" s="1">
        <v>42732</v>
      </c>
      <c r="F1931" t="s">
        <v>28</v>
      </c>
      <c r="G1931" s="13" t="s">
        <v>2661</v>
      </c>
      <c r="H1931" s="16">
        <v>80906</v>
      </c>
      <c r="I1931" t="s">
        <v>12</v>
      </c>
    </row>
    <row r="1932" spans="1:9" x14ac:dyDescent="0.25">
      <c r="A1932" s="19" t="s">
        <v>2662</v>
      </c>
      <c r="B1932" s="10">
        <v>8</v>
      </c>
      <c r="C1932" s="1">
        <v>42608</v>
      </c>
      <c r="D1932" s="1">
        <v>42608</v>
      </c>
      <c r="E1932" s="1">
        <v>42611</v>
      </c>
      <c r="F1932" t="s">
        <v>33</v>
      </c>
      <c r="G1932" s="13" t="s">
        <v>433</v>
      </c>
      <c r="H1932" s="16">
        <v>48234</v>
      </c>
      <c r="I1932" t="s">
        <v>12</v>
      </c>
    </row>
    <row r="1933" spans="1:9" x14ac:dyDescent="0.25">
      <c r="A1933" s="19" t="s">
        <v>2663</v>
      </c>
      <c r="B1933" s="10">
        <v>18</v>
      </c>
      <c r="C1933" s="1">
        <v>42558</v>
      </c>
      <c r="D1933" s="1">
        <v>42559</v>
      </c>
      <c r="E1933" s="1">
        <v>42562</v>
      </c>
      <c r="F1933" t="s">
        <v>36</v>
      </c>
      <c r="G1933" s="13" t="s">
        <v>304</v>
      </c>
      <c r="H1933" s="16">
        <v>33012</v>
      </c>
      <c r="I1933" t="s">
        <v>17</v>
      </c>
    </row>
    <row r="1934" spans="1:9" x14ac:dyDescent="0.25">
      <c r="A1934" s="19" t="s">
        <v>2664</v>
      </c>
      <c r="B1934" s="10">
        <v>5</v>
      </c>
      <c r="C1934" s="1">
        <v>42569</v>
      </c>
      <c r="D1934" s="1">
        <v>42572</v>
      </c>
      <c r="E1934" s="1">
        <v>42576</v>
      </c>
      <c r="F1934" t="s">
        <v>36</v>
      </c>
      <c r="G1934" s="13" t="s">
        <v>2273</v>
      </c>
      <c r="H1934" s="16">
        <v>80219</v>
      </c>
      <c r="I1934" t="s">
        <v>12</v>
      </c>
    </row>
    <row r="1935" spans="1:9" x14ac:dyDescent="0.25">
      <c r="A1935" s="19" t="s">
        <v>2665</v>
      </c>
      <c r="B1935" s="10">
        <v>10</v>
      </c>
      <c r="C1935" s="1">
        <v>42652</v>
      </c>
      <c r="D1935" s="1">
        <v>42657</v>
      </c>
      <c r="E1935" s="1">
        <v>42657</v>
      </c>
      <c r="F1935" t="s">
        <v>36</v>
      </c>
      <c r="G1935" s="13" t="s">
        <v>2666</v>
      </c>
      <c r="H1935" s="16">
        <v>85023</v>
      </c>
      <c r="I1935" t="s">
        <v>12</v>
      </c>
    </row>
    <row r="1936" spans="1:9" x14ac:dyDescent="0.25">
      <c r="A1936" s="19" t="s">
        <v>2667</v>
      </c>
      <c r="B1936" s="10">
        <v>14</v>
      </c>
      <c r="C1936" s="1">
        <v>42726</v>
      </c>
      <c r="D1936" s="1">
        <v>42730</v>
      </c>
      <c r="E1936" s="1">
        <v>42731</v>
      </c>
      <c r="F1936" t="s">
        <v>10</v>
      </c>
      <c r="G1936" s="13" t="s">
        <v>1563</v>
      </c>
      <c r="H1936" s="16">
        <v>92553</v>
      </c>
      <c r="I1936" t="s">
        <v>17</v>
      </c>
    </row>
    <row r="1937" spans="1:9" x14ac:dyDescent="0.25">
      <c r="A1937" s="19" t="s">
        <v>2668</v>
      </c>
      <c r="B1937" s="10">
        <v>5</v>
      </c>
      <c r="C1937" s="1">
        <v>42727</v>
      </c>
      <c r="D1937" s="1">
        <v>42732</v>
      </c>
      <c r="E1937" s="1">
        <v>42733</v>
      </c>
      <c r="F1937" t="s">
        <v>45</v>
      </c>
      <c r="G1937" s="13" t="s">
        <v>76</v>
      </c>
      <c r="H1937" s="16">
        <v>19143</v>
      </c>
      <c r="I1937" t="s">
        <v>17</v>
      </c>
    </row>
    <row r="1938" spans="1:9" x14ac:dyDescent="0.25">
      <c r="A1938" s="19" t="s">
        <v>2669</v>
      </c>
      <c r="B1938" s="10">
        <v>19</v>
      </c>
      <c r="C1938" s="1">
        <v>42695</v>
      </c>
      <c r="D1938" s="1">
        <v>42700</v>
      </c>
      <c r="E1938" s="1">
        <v>42707</v>
      </c>
      <c r="F1938" t="s">
        <v>19</v>
      </c>
      <c r="G1938" s="13" t="s">
        <v>1781</v>
      </c>
      <c r="H1938" s="16">
        <v>10035</v>
      </c>
      <c r="I1938" t="s">
        <v>17</v>
      </c>
    </row>
    <row r="1939" spans="1:9" x14ac:dyDescent="0.25">
      <c r="A1939" s="19" t="s">
        <v>2670</v>
      </c>
      <c r="B1939" s="10">
        <v>2</v>
      </c>
      <c r="C1939" s="1">
        <v>42399</v>
      </c>
      <c r="D1939" s="1">
        <v>42404</v>
      </c>
      <c r="E1939" s="1">
        <v>42404</v>
      </c>
      <c r="F1939" t="s">
        <v>45</v>
      </c>
      <c r="G1939" s="13" t="s">
        <v>963</v>
      </c>
      <c r="H1939" s="16">
        <v>60623</v>
      </c>
      <c r="I1939" t="s">
        <v>12</v>
      </c>
    </row>
    <row r="1940" spans="1:9" x14ac:dyDescent="0.25">
      <c r="A1940" s="19" t="s">
        <v>2671</v>
      </c>
      <c r="B1940" s="10">
        <v>9</v>
      </c>
      <c r="C1940" s="1">
        <v>42547</v>
      </c>
      <c r="D1940" s="1">
        <v>42550</v>
      </c>
      <c r="E1940" s="1">
        <v>42555</v>
      </c>
      <c r="F1940" t="s">
        <v>19</v>
      </c>
      <c r="G1940" s="13" t="s">
        <v>1496</v>
      </c>
      <c r="H1940" s="16">
        <v>94109</v>
      </c>
      <c r="I1940" t="s">
        <v>12</v>
      </c>
    </row>
    <row r="1941" spans="1:9" x14ac:dyDescent="0.25">
      <c r="A1941" s="19" t="s">
        <v>2672</v>
      </c>
      <c r="B1941" s="10">
        <v>14</v>
      </c>
      <c r="C1941" s="1">
        <v>42677</v>
      </c>
      <c r="D1941" s="1">
        <v>42680</v>
      </c>
      <c r="E1941" s="1">
        <v>42682</v>
      </c>
      <c r="F1941" t="s">
        <v>10</v>
      </c>
      <c r="G1941" s="13" t="s">
        <v>2673</v>
      </c>
      <c r="H1941" s="16">
        <v>90032</v>
      </c>
      <c r="I1941" t="s">
        <v>17</v>
      </c>
    </row>
    <row r="1942" spans="1:9" x14ac:dyDescent="0.25">
      <c r="A1942" s="19" t="s">
        <v>2674</v>
      </c>
      <c r="B1942" s="10">
        <v>8</v>
      </c>
      <c r="C1942" s="1">
        <v>42712</v>
      </c>
      <c r="D1942" s="1">
        <v>42717</v>
      </c>
      <c r="E1942" s="1">
        <v>42718</v>
      </c>
      <c r="F1942" t="s">
        <v>19</v>
      </c>
      <c r="G1942" s="13" t="s">
        <v>995</v>
      </c>
      <c r="H1942" s="16">
        <v>94110</v>
      </c>
      <c r="I1942" t="s">
        <v>17</v>
      </c>
    </row>
    <row r="1943" spans="1:9" x14ac:dyDescent="0.25">
      <c r="A1943" s="19" t="s">
        <v>2675</v>
      </c>
      <c r="B1943" s="10">
        <v>6</v>
      </c>
      <c r="C1943" s="1">
        <v>42692</v>
      </c>
      <c r="D1943" s="1">
        <v>42692</v>
      </c>
      <c r="E1943" s="1">
        <v>42693</v>
      </c>
      <c r="F1943" t="s">
        <v>45</v>
      </c>
      <c r="G1943" s="13" t="s">
        <v>94</v>
      </c>
      <c r="H1943" s="16">
        <v>48180</v>
      </c>
      <c r="I1943" t="s">
        <v>17</v>
      </c>
    </row>
    <row r="1944" spans="1:9" x14ac:dyDescent="0.25">
      <c r="A1944" s="19" t="s">
        <v>2676</v>
      </c>
      <c r="B1944" s="10">
        <v>3</v>
      </c>
      <c r="C1944" s="1">
        <v>42446</v>
      </c>
      <c r="D1944" s="1">
        <v>42449</v>
      </c>
      <c r="E1944" s="1">
        <v>42453</v>
      </c>
      <c r="F1944" t="s">
        <v>19</v>
      </c>
      <c r="G1944" s="13" t="s">
        <v>975</v>
      </c>
      <c r="H1944" s="16">
        <v>19711</v>
      </c>
      <c r="I1944" t="s">
        <v>17</v>
      </c>
    </row>
    <row r="1945" spans="1:9" x14ac:dyDescent="0.25">
      <c r="A1945" s="19" t="s">
        <v>2677</v>
      </c>
      <c r="B1945" s="10">
        <v>19</v>
      </c>
      <c r="C1945" s="1">
        <v>42565</v>
      </c>
      <c r="D1945" s="1">
        <v>42565</v>
      </c>
      <c r="E1945" s="1">
        <v>42571</v>
      </c>
      <c r="F1945" t="s">
        <v>10</v>
      </c>
      <c r="G1945" s="13" t="s">
        <v>504</v>
      </c>
      <c r="H1945" s="16">
        <v>75061</v>
      </c>
      <c r="I1945" t="s">
        <v>17</v>
      </c>
    </row>
    <row r="1946" spans="1:9" x14ac:dyDescent="0.25">
      <c r="A1946" s="19" t="s">
        <v>2678</v>
      </c>
      <c r="B1946" s="10">
        <v>8</v>
      </c>
      <c r="C1946" s="1">
        <v>42441</v>
      </c>
      <c r="D1946" s="1">
        <v>42442</v>
      </c>
      <c r="E1946" s="1">
        <v>42448</v>
      </c>
      <c r="F1946" t="s">
        <v>19</v>
      </c>
      <c r="G1946" s="13" t="s">
        <v>953</v>
      </c>
      <c r="H1946" s="16">
        <v>71203</v>
      </c>
      <c r="I1946" t="s">
        <v>12</v>
      </c>
    </row>
    <row r="1947" spans="1:9" x14ac:dyDescent="0.25">
      <c r="A1947" s="19" t="s">
        <v>2679</v>
      </c>
      <c r="B1947" s="10">
        <v>19</v>
      </c>
      <c r="C1947" s="1">
        <v>42576</v>
      </c>
      <c r="D1947" s="1">
        <v>42578</v>
      </c>
      <c r="E1947" s="1">
        <v>42581</v>
      </c>
      <c r="F1947" t="s">
        <v>19</v>
      </c>
      <c r="G1947" s="13" t="s">
        <v>128</v>
      </c>
      <c r="H1947" s="16">
        <v>43615</v>
      </c>
      <c r="I1947" t="s">
        <v>12</v>
      </c>
    </row>
    <row r="1948" spans="1:9" x14ac:dyDescent="0.25">
      <c r="A1948" s="19" t="s">
        <v>2680</v>
      </c>
      <c r="B1948" s="10">
        <v>14</v>
      </c>
      <c r="C1948" s="1">
        <v>42727</v>
      </c>
      <c r="D1948" s="1">
        <v>42729</v>
      </c>
      <c r="E1948" s="1">
        <v>42733</v>
      </c>
      <c r="F1948" t="s">
        <v>28</v>
      </c>
      <c r="G1948" s="13" t="s">
        <v>570</v>
      </c>
      <c r="H1948" s="16">
        <v>60623</v>
      </c>
      <c r="I1948" t="s">
        <v>12</v>
      </c>
    </row>
    <row r="1949" spans="1:9" x14ac:dyDescent="0.25">
      <c r="A1949" s="19" t="s">
        <v>2681</v>
      </c>
      <c r="B1949" s="10">
        <v>1</v>
      </c>
      <c r="C1949" s="1">
        <v>42684</v>
      </c>
      <c r="D1949" s="1">
        <v>42685</v>
      </c>
      <c r="E1949" s="1">
        <v>42688</v>
      </c>
      <c r="F1949" t="s">
        <v>36</v>
      </c>
      <c r="G1949" s="13" t="s">
        <v>847</v>
      </c>
      <c r="H1949" s="16">
        <v>43615</v>
      </c>
      <c r="I1949" t="s">
        <v>12</v>
      </c>
    </row>
    <row r="1950" spans="1:9" x14ac:dyDescent="0.25">
      <c r="A1950" s="19" t="s">
        <v>2682</v>
      </c>
      <c r="B1950" s="10">
        <v>15</v>
      </c>
      <c r="C1950" s="1">
        <v>42618</v>
      </c>
      <c r="D1950" s="1">
        <v>42619</v>
      </c>
      <c r="E1950" s="1">
        <v>42622</v>
      </c>
      <c r="F1950" t="s">
        <v>36</v>
      </c>
      <c r="G1950" s="13" t="s">
        <v>932</v>
      </c>
      <c r="H1950" s="16">
        <v>48227</v>
      </c>
      <c r="I1950" t="s">
        <v>17</v>
      </c>
    </row>
    <row r="1951" spans="1:9" x14ac:dyDescent="0.25">
      <c r="A1951" s="19" t="s">
        <v>2683</v>
      </c>
      <c r="B1951" s="10">
        <v>12</v>
      </c>
      <c r="C1951" s="1">
        <v>42510</v>
      </c>
      <c r="D1951" s="1">
        <v>42514</v>
      </c>
      <c r="E1951" s="1">
        <v>42521</v>
      </c>
      <c r="F1951" t="s">
        <v>45</v>
      </c>
      <c r="G1951" s="13" t="s">
        <v>2336</v>
      </c>
      <c r="H1951" s="16">
        <v>94591</v>
      </c>
      <c r="I1951" t="s">
        <v>17</v>
      </c>
    </row>
    <row r="1952" spans="1:9" x14ac:dyDescent="0.25">
      <c r="A1952" s="19" t="s">
        <v>2684</v>
      </c>
      <c r="B1952" s="10">
        <v>17</v>
      </c>
      <c r="C1952" s="1">
        <v>42635</v>
      </c>
      <c r="D1952" s="1">
        <v>42635</v>
      </c>
      <c r="E1952" s="1">
        <v>42635</v>
      </c>
      <c r="F1952" t="s">
        <v>19</v>
      </c>
      <c r="G1952" s="13" t="s">
        <v>2158</v>
      </c>
      <c r="H1952" s="16">
        <v>33024</v>
      </c>
      <c r="I1952" t="s">
        <v>12</v>
      </c>
    </row>
    <row r="1953" spans="1:9" x14ac:dyDescent="0.25">
      <c r="A1953" s="19" t="s">
        <v>2685</v>
      </c>
      <c r="B1953" s="10">
        <v>17</v>
      </c>
      <c r="C1953" s="1">
        <v>42681</v>
      </c>
      <c r="D1953" s="1">
        <v>42686</v>
      </c>
      <c r="E1953" s="1">
        <v>42693</v>
      </c>
      <c r="F1953" t="s">
        <v>33</v>
      </c>
      <c r="G1953" s="13" t="s">
        <v>1154</v>
      </c>
      <c r="H1953" s="16">
        <v>75220</v>
      </c>
      <c r="I1953" t="s">
        <v>17</v>
      </c>
    </row>
    <row r="1954" spans="1:9" x14ac:dyDescent="0.25">
      <c r="A1954" s="19" t="s">
        <v>2686</v>
      </c>
      <c r="B1954" s="10">
        <v>17</v>
      </c>
      <c r="C1954" s="1">
        <v>42580</v>
      </c>
      <c r="D1954" s="1">
        <v>42584</v>
      </c>
      <c r="E1954" s="1">
        <v>42584</v>
      </c>
      <c r="F1954" t="s">
        <v>33</v>
      </c>
      <c r="G1954" s="13" t="s">
        <v>2687</v>
      </c>
      <c r="H1954" s="16">
        <v>19140</v>
      </c>
      <c r="I1954" t="s">
        <v>17</v>
      </c>
    </row>
    <row r="1955" spans="1:9" x14ac:dyDescent="0.25">
      <c r="A1955" s="19" t="s">
        <v>2688</v>
      </c>
      <c r="B1955" s="10">
        <v>2</v>
      </c>
      <c r="C1955" s="1">
        <v>42681</v>
      </c>
      <c r="D1955" s="1">
        <v>42684</v>
      </c>
      <c r="E1955" s="1">
        <v>42684</v>
      </c>
      <c r="F1955" t="s">
        <v>10</v>
      </c>
      <c r="G1955" s="13" t="s">
        <v>1825</v>
      </c>
      <c r="H1955" s="16">
        <v>94122</v>
      </c>
      <c r="I1955" t="s">
        <v>17</v>
      </c>
    </row>
    <row r="1956" spans="1:9" x14ac:dyDescent="0.25">
      <c r="A1956" s="19" t="s">
        <v>2689</v>
      </c>
      <c r="B1956" s="10">
        <v>10</v>
      </c>
      <c r="C1956" s="1">
        <v>42614</v>
      </c>
      <c r="D1956" s="1">
        <v>42616</v>
      </c>
      <c r="E1956" s="1">
        <v>42621</v>
      </c>
      <c r="F1956" t="s">
        <v>45</v>
      </c>
      <c r="G1956" s="13" t="s">
        <v>513</v>
      </c>
      <c r="H1956" s="16">
        <v>48227</v>
      </c>
      <c r="I1956" t="s">
        <v>12</v>
      </c>
    </row>
    <row r="1957" spans="1:9" x14ac:dyDescent="0.25">
      <c r="A1957" s="19" t="s">
        <v>2690</v>
      </c>
      <c r="B1957" s="10">
        <v>19</v>
      </c>
      <c r="C1957" s="1">
        <v>42615</v>
      </c>
      <c r="D1957" s="1">
        <v>42615</v>
      </c>
      <c r="E1957" s="1">
        <v>42622</v>
      </c>
      <c r="F1957" t="s">
        <v>45</v>
      </c>
      <c r="G1957" s="13" t="s">
        <v>2037</v>
      </c>
      <c r="H1957" s="16">
        <v>53711</v>
      </c>
      <c r="I1957" t="s">
        <v>12</v>
      </c>
    </row>
    <row r="1958" spans="1:9" x14ac:dyDescent="0.25">
      <c r="A1958" s="19" t="s">
        <v>2691</v>
      </c>
      <c r="B1958" s="10">
        <v>18</v>
      </c>
      <c r="C1958" s="1">
        <v>42379</v>
      </c>
      <c r="D1958" s="1">
        <v>42379</v>
      </c>
      <c r="E1958" s="1">
        <v>42382</v>
      </c>
      <c r="F1958" t="s">
        <v>33</v>
      </c>
      <c r="G1958" s="13" t="s">
        <v>488</v>
      </c>
      <c r="H1958" s="16">
        <v>98115</v>
      </c>
      <c r="I1958" t="s">
        <v>17</v>
      </c>
    </row>
    <row r="1959" spans="1:9" x14ac:dyDescent="0.25">
      <c r="A1959" s="19" t="s">
        <v>2692</v>
      </c>
      <c r="B1959" s="10">
        <v>15</v>
      </c>
      <c r="C1959" s="1">
        <v>42624</v>
      </c>
      <c r="D1959" s="1">
        <v>42628</v>
      </c>
      <c r="E1959" s="1">
        <v>42629</v>
      </c>
      <c r="F1959" t="s">
        <v>45</v>
      </c>
      <c r="G1959" s="13" t="s">
        <v>1880</v>
      </c>
      <c r="H1959" s="16">
        <v>95123</v>
      </c>
      <c r="I1959" t="s">
        <v>17</v>
      </c>
    </row>
    <row r="1960" spans="1:9" x14ac:dyDescent="0.25">
      <c r="A1960" s="19" t="s">
        <v>2693</v>
      </c>
      <c r="B1960" s="10">
        <v>1</v>
      </c>
      <c r="C1960" s="1">
        <v>42670</v>
      </c>
      <c r="D1960" s="1">
        <v>42670</v>
      </c>
      <c r="E1960" s="1">
        <v>42671</v>
      </c>
      <c r="F1960" t="s">
        <v>45</v>
      </c>
      <c r="G1960" s="13" t="s">
        <v>2694</v>
      </c>
      <c r="H1960" s="16">
        <v>10011</v>
      </c>
      <c r="I1960" t="s">
        <v>12</v>
      </c>
    </row>
    <row r="1961" spans="1:9" x14ac:dyDescent="0.25">
      <c r="A1961" s="19" t="s">
        <v>2695</v>
      </c>
      <c r="B1961" s="10">
        <v>19</v>
      </c>
      <c r="C1961" s="1">
        <v>42568</v>
      </c>
      <c r="D1961" s="1">
        <v>42571</v>
      </c>
      <c r="E1961" s="1">
        <v>42576</v>
      </c>
      <c r="F1961" t="s">
        <v>33</v>
      </c>
      <c r="G1961" s="13" t="s">
        <v>2696</v>
      </c>
      <c r="H1961" s="16">
        <v>10024</v>
      </c>
      <c r="I1961" t="s">
        <v>17</v>
      </c>
    </row>
    <row r="1962" spans="1:9" x14ac:dyDescent="0.25">
      <c r="A1962" s="19" t="s">
        <v>2697</v>
      </c>
      <c r="B1962" s="10">
        <v>18</v>
      </c>
      <c r="C1962" s="1">
        <v>42685</v>
      </c>
      <c r="D1962" s="1">
        <v>42686</v>
      </c>
      <c r="E1962" s="1">
        <v>42693</v>
      </c>
      <c r="F1962" t="s">
        <v>36</v>
      </c>
      <c r="G1962" s="13" t="s">
        <v>2393</v>
      </c>
      <c r="H1962" s="16">
        <v>94110</v>
      </c>
      <c r="I1962" t="s">
        <v>17</v>
      </c>
    </row>
    <row r="1963" spans="1:9" x14ac:dyDescent="0.25">
      <c r="A1963" s="19" t="s">
        <v>2698</v>
      </c>
      <c r="B1963" s="10">
        <v>1</v>
      </c>
      <c r="C1963" s="1">
        <v>42386</v>
      </c>
      <c r="D1963" s="1">
        <v>42387</v>
      </c>
      <c r="E1963" s="1">
        <v>42394</v>
      </c>
      <c r="F1963" t="s">
        <v>28</v>
      </c>
      <c r="G1963" s="13" t="s">
        <v>869</v>
      </c>
      <c r="H1963" s="16">
        <v>3301</v>
      </c>
      <c r="I1963" t="s">
        <v>17</v>
      </c>
    </row>
    <row r="1964" spans="1:9" x14ac:dyDescent="0.25">
      <c r="A1964" s="19" t="s">
        <v>2699</v>
      </c>
      <c r="B1964" s="10">
        <v>5</v>
      </c>
      <c r="C1964" s="1">
        <v>42609</v>
      </c>
      <c r="D1964" s="1">
        <v>42611</v>
      </c>
      <c r="E1964" s="1">
        <v>42618</v>
      </c>
      <c r="F1964" t="s">
        <v>45</v>
      </c>
      <c r="G1964" s="13" t="s">
        <v>1900</v>
      </c>
      <c r="H1964" s="16">
        <v>33021</v>
      </c>
      <c r="I1964" t="s">
        <v>12</v>
      </c>
    </row>
    <row r="1965" spans="1:9" x14ac:dyDescent="0.25">
      <c r="A1965" s="19" t="s">
        <v>2700</v>
      </c>
      <c r="B1965" s="10">
        <v>17</v>
      </c>
      <c r="C1965" s="1">
        <v>42432</v>
      </c>
      <c r="D1965" s="1">
        <v>42432</v>
      </c>
      <c r="E1965" s="1">
        <v>42438</v>
      </c>
      <c r="F1965" t="s">
        <v>28</v>
      </c>
      <c r="G1965" s="13" t="s">
        <v>1583</v>
      </c>
      <c r="H1965" s="16">
        <v>79762</v>
      </c>
      <c r="I1965" t="s">
        <v>12</v>
      </c>
    </row>
    <row r="1966" spans="1:9" x14ac:dyDescent="0.25">
      <c r="A1966" s="19" t="s">
        <v>2701</v>
      </c>
      <c r="B1966" s="10">
        <v>8</v>
      </c>
      <c r="C1966" s="1">
        <v>42628</v>
      </c>
      <c r="D1966" s="1">
        <v>42629</v>
      </c>
      <c r="E1966" s="1">
        <v>42633</v>
      </c>
      <c r="F1966" t="s">
        <v>28</v>
      </c>
      <c r="G1966" s="13" t="s">
        <v>1577</v>
      </c>
      <c r="H1966" s="16">
        <v>83301</v>
      </c>
      <c r="I1966" t="s">
        <v>17</v>
      </c>
    </row>
    <row r="1967" spans="1:9" x14ac:dyDescent="0.25">
      <c r="A1967" s="19" t="s">
        <v>2702</v>
      </c>
      <c r="B1967" s="10">
        <v>19</v>
      </c>
      <c r="C1967" s="1">
        <v>42644</v>
      </c>
      <c r="D1967" s="1">
        <v>42645</v>
      </c>
      <c r="E1967" s="1">
        <v>42647</v>
      </c>
      <c r="F1967" t="s">
        <v>36</v>
      </c>
      <c r="G1967" s="13" t="s">
        <v>1288</v>
      </c>
      <c r="H1967" s="16">
        <v>33012</v>
      </c>
      <c r="I1967" t="s">
        <v>17</v>
      </c>
    </row>
    <row r="1968" spans="1:9" x14ac:dyDescent="0.25">
      <c r="A1968" s="19" t="s">
        <v>2703</v>
      </c>
      <c r="B1968" s="10">
        <v>16</v>
      </c>
      <c r="C1968" s="1">
        <v>42652</v>
      </c>
      <c r="D1968" s="1">
        <v>42654</v>
      </c>
      <c r="E1968" s="1">
        <v>42655</v>
      </c>
      <c r="F1968" t="s">
        <v>28</v>
      </c>
      <c r="G1968" s="13" t="s">
        <v>2611</v>
      </c>
      <c r="H1968" s="16">
        <v>45373</v>
      </c>
      <c r="I1968" t="s">
        <v>17</v>
      </c>
    </row>
    <row r="1969" spans="1:9" x14ac:dyDescent="0.25">
      <c r="A1969" s="19" t="s">
        <v>2704</v>
      </c>
      <c r="B1969" s="10">
        <v>16</v>
      </c>
      <c r="C1969" s="1">
        <v>42721</v>
      </c>
      <c r="D1969" s="1">
        <v>42721</v>
      </c>
      <c r="E1969" s="1">
        <v>42728</v>
      </c>
      <c r="F1969" t="s">
        <v>10</v>
      </c>
      <c r="G1969" s="13" t="s">
        <v>2705</v>
      </c>
      <c r="H1969" s="16">
        <v>48205</v>
      </c>
      <c r="I1969" t="s">
        <v>17</v>
      </c>
    </row>
    <row r="1970" spans="1:9" x14ac:dyDescent="0.25">
      <c r="A1970" s="19" t="s">
        <v>2706</v>
      </c>
      <c r="B1970" s="10">
        <v>3</v>
      </c>
      <c r="C1970" s="1">
        <v>42734</v>
      </c>
      <c r="D1970" s="1">
        <v>42737</v>
      </c>
      <c r="E1970" s="1">
        <v>42740</v>
      </c>
      <c r="F1970" t="s">
        <v>33</v>
      </c>
      <c r="G1970" s="13" t="s">
        <v>2138</v>
      </c>
      <c r="H1970" s="16">
        <v>77536</v>
      </c>
      <c r="I1970" t="s">
        <v>17</v>
      </c>
    </row>
    <row r="1971" spans="1:9" x14ac:dyDescent="0.25">
      <c r="A1971" s="19" t="s">
        <v>2707</v>
      </c>
      <c r="B1971" s="10">
        <v>14</v>
      </c>
      <c r="C1971" s="1">
        <v>42565</v>
      </c>
      <c r="D1971" s="1">
        <v>42568</v>
      </c>
      <c r="E1971" s="1">
        <v>42568</v>
      </c>
      <c r="F1971" t="s">
        <v>10</v>
      </c>
      <c r="G1971" s="13" t="s">
        <v>1864</v>
      </c>
      <c r="H1971" s="16">
        <v>10009</v>
      </c>
      <c r="I1971" t="s">
        <v>17</v>
      </c>
    </row>
    <row r="1972" spans="1:9" x14ac:dyDescent="0.25">
      <c r="A1972" s="19" t="s">
        <v>2708</v>
      </c>
      <c r="B1972" s="10">
        <v>4</v>
      </c>
      <c r="C1972" s="1">
        <v>42613</v>
      </c>
      <c r="D1972" s="1">
        <v>42615</v>
      </c>
      <c r="E1972" s="1">
        <v>42617</v>
      </c>
      <c r="F1972" t="s">
        <v>10</v>
      </c>
      <c r="G1972" s="13" t="s">
        <v>1265</v>
      </c>
      <c r="H1972" s="16">
        <v>76706</v>
      </c>
      <c r="I1972" t="s">
        <v>17</v>
      </c>
    </row>
    <row r="1973" spans="1:9" x14ac:dyDescent="0.25">
      <c r="A1973" s="19" t="s">
        <v>2709</v>
      </c>
      <c r="B1973" s="10">
        <v>12</v>
      </c>
      <c r="C1973" s="1">
        <v>42701</v>
      </c>
      <c r="D1973" s="1">
        <v>42703</v>
      </c>
      <c r="E1973" s="1">
        <v>42708</v>
      </c>
      <c r="F1973" t="s">
        <v>45</v>
      </c>
      <c r="G1973" s="13" t="s">
        <v>1939</v>
      </c>
      <c r="H1973" s="16">
        <v>7017</v>
      </c>
      <c r="I1973" t="s">
        <v>12</v>
      </c>
    </row>
    <row r="1974" spans="1:9" x14ac:dyDescent="0.25">
      <c r="A1974" s="19" t="s">
        <v>2710</v>
      </c>
      <c r="B1974" s="10">
        <v>18</v>
      </c>
      <c r="C1974" s="1">
        <v>42712</v>
      </c>
      <c r="D1974" s="1">
        <v>42713</v>
      </c>
      <c r="E1974" s="1">
        <v>42718</v>
      </c>
      <c r="F1974" t="s">
        <v>36</v>
      </c>
      <c r="G1974" s="13" t="s">
        <v>156</v>
      </c>
      <c r="H1974" s="16">
        <v>75080</v>
      </c>
      <c r="I1974" t="s">
        <v>17</v>
      </c>
    </row>
    <row r="1975" spans="1:9" x14ac:dyDescent="0.25">
      <c r="A1975" s="19" t="s">
        <v>2711</v>
      </c>
      <c r="B1975" s="10">
        <v>12</v>
      </c>
      <c r="C1975" s="1">
        <v>42617</v>
      </c>
      <c r="D1975" s="1">
        <v>42621</v>
      </c>
      <c r="E1975" s="1">
        <v>42628</v>
      </c>
      <c r="F1975" t="s">
        <v>45</v>
      </c>
      <c r="G1975" s="13" t="s">
        <v>2712</v>
      </c>
      <c r="H1975" s="16">
        <v>72401</v>
      </c>
      <c r="I1975" t="s">
        <v>17</v>
      </c>
    </row>
    <row r="1976" spans="1:9" x14ac:dyDescent="0.25">
      <c r="A1976" s="19" t="s">
        <v>2713</v>
      </c>
      <c r="B1976" s="10">
        <v>5</v>
      </c>
      <c r="C1976" s="1">
        <v>42500</v>
      </c>
      <c r="D1976" s="1">
        <v>42502</v>
      </c>
      <c r="E1976" s="1">
        <v>42503</v>
      </c>
      <c r="F1976" t="s">
        <v>19</v>
      </c>
      <c r="G1976" s="13" t="s">
        <v>2336</v>
      </c>
      <c r="H1976" s="16">
        <v>60610</v>
      </c>
      <c r="I1976" t="s">
        <v>12</v>
      </c>
    </row>
    <row r="1977" spans="1:9" x14ac:dyDescent="0.25">
      <c r="A1977" s="19" t="s">
        <v>2714</v>
      </c>
      <c r="B1977" s="10">
        <v>8</v>
      </c>
      <c r="C1977" s="1">
        <v>42734</v>
      </c>
      <c r="D1977" s="1">
        <v>42738</v>
      </c>
      <c r="E1977" s="1">
        <v>42738</v>
      </c>
      <c r="F1977" t="s">
        <v>10</v>
      </c>
      <c r="G1977" s="13" t="s">
        <v>2715</v>
      </c>
      <c r="H1977" s="16">
        <v>43229</v>
      </c>
      <c r="I1977" t="s">
        <v>17</v>
      </c>
    </row>
    <row r="1978" spans="1:9" x14ac:dyDescent="0.25">
      <c r="A1978" s="19" t="s">
        <v>2716</v>
      </c>
      <c r="B1978" s="10">
        <v>1</v>
      </c>
      <c r="C1978" s="1">
        <v>42469</v>
      </c>
      <c r="D1978" s="1">
        <v>42470</v>
      </c>
      <c r="E1978" s="1">
        <v>42476</v>
      </c>
      <c r="F1978" t="s">
        <v>36</v>
      </c>
      <c r="G1978" s="13" t="s">
        <v>1753</v>
      </c>
      <c r="H1978" s="16">
        <v>90004</v>
      </c>
      <c r="I1978" t="s">
        <v>12</v>
      </c>
    </row>
    <row r="1979" spans="1:9" x14ac:dyDescent="0.25">
      <c r="A1979" s="19" t="s">
        <v>2717</v>
      </c>
      <c r="B1979" s="10">
        <v>20</v>
      </c>
      <c r="C1979" s="1">
        <v>42475</v>
      </c>
      <c r="D1979" s="1">
        <v>42476</v>
      </c>
      <c r="E1979" s="1">
        <v>42479</v>
      </c>
      <c r="F1979" t="s">
        <v>33</v>
      </c>
      <c r="G1979" s="13" t="s">
        <v>1182</v>
      </c>
      <c r="H1979" s="16">
        <v>92105</v>
      </c>
      <c r="I1979" t="s">
        <v>17</v>
      </c>
    </row>
    <row r="1980" spans="1:9" x14ac:dyDescent="0.25">
      <c r="A1980" s="19" t="s">
        <v>2718</v>
      </c>
      <c r="B1980" s="10">
        <v>16</v>
      </c>
      <c r="C1980" s="1">
        <v>42404</v>
      </c>
      <c r="D1980" s="1">
        <v>42404</v>
      </c>
      <c r="E1980" s="1">
        <v>42406</v>
      </c>
      <c r="F1980" t="s">
        <v>10</v>
      </c>
      <c r="G1980" s="13" t="s">
        <v>344</v>
      </c>
      <c r="H1980" s="16">
        <v>85635</v>
      </c>
      <c r="I1980" t="s">
        <v>17</v>
      </c>
    </row>
    <row r="1981" spans="1:9" x14ac:dyDescent="0.25">
      <c r="A1981" s="19" t="s">
        <v>2719</v>
      </c>
      <c r="B1981" s="10">
        <v>17</v>
      </c>
      <c r="C1981" s="1">
        <v>42609</v>
      </c>
      <c r="D1981" s="1">
        <v>42613</v>
      </c>
      <c r="E1981" s="1">
        <v>42616</v>
      </c>
      <c r="F1981" t="s">
        <v>10</v>
      </c>
      <c r="G1981" s="13" t="s">
        <v>114</v>
      </c>
      <c r="H1981" s="16">
        <v>77041</v>
      </c>
      <c r="I1981" t="s">
        <v>17</v>
      </c>
    </row>
    <row r="1982" spans="1:9" x14ac:dyDescent="0.25">
      <c r="A1982" s="19" t="s">
        <v>2720</v>
      </c>
      <c r="B1982" s="10">
        <v>19</v>
      </c>
      <c r="C1982" s="1">
        <v>42496</v>
      </c>
      <c r="D1982" s="1">
        <v>42497</v>
      </c>
      <c r="E1982" s="1">
        <v>42497</v>
      </c>
      <c r="F1982" t="s">
        <v>36</v>
      </c>
      <c r="G1982" s="13" t="s">
        <v>2371</v>
      </c>
      <c r="H1982" s="16">
        <v>44052</v>
      </c>
      <c r="I1982" t="s">
        <v>12</v>
      </c>
    </row>
    <row r="1983" spans="1:9" x14ac:dyDescent="0.25">
      <c r="A1983" s="19" t="s">
        <v>2721</v>
      </c>
      <c r="B1983" s="10">
        <v>3</v>
      </c>
      <c r="C1983" s="1">
        <v>42594</v>
      </c>
      <c r="D1983" s="1">
        <v>42594</v>
      </c>
      <c r="E1983" s="1">
        <v>42595</v>
      </c>
      <c r="F1983" t="s">
        <v>33</v>
      </c>
      <c r="G1983" s="13" t="s">
        <v>1676</v>
      </c>
      <c r="H1983" s="16">
        <v>33801</v>
      </c>
      <c r="I1983" t="s">
        <v>17</v>
      </c>
    </row>
    <row r="1984" spans="1:9" x14ac:dyDescent="0.25">
      <c r="A1984" s="19" t="s">
        <v>2722</v>
      </c>
      <c r="B1984" s="10">
        <v>12</v>
      </c>
      <c r="C1984" s="1">
        <v>42547</v>
      </c>
      <c r="D1984" s="1">
        <v>42551</v>
      </c>
      <c r="E1984" s="1">
        <v>42556</v>
      </c>
      <c r="F1984" t="s">
        <v>19</v>
      </c>
      <c r="G1984" s="13" t="s">
        <v>875</v>
      </c>
      <c r="H1984" s="16">
        <v>48066</v>
      </c>
      <c r="I1984" t="s">
        <v>17</v>
      </c>
    </row>
    <row r="1985" spans="1:9" x14ac:dyDescent="0.25">
      <c r="A1985" s="19" t="s">
        <v>2723</v>
      </c>
      <c r="B1985" s="10">
        <v>2</v>
      </c>
      <c r="C1985" s="1">
        <v>42723</v>
      </c>
      <c r="D1985" s="1">
        <v>42725</v>
      </c>
      <c r="E1985" s="1">
        <v>42727</v>
      </c>
      <c r="F1985" t="s">
        <v>45</v>
      </c>
      <c r="G1985" s="13" t="s">
        <v>304</v>
      </c>
      <c r="H1985" s="16">
        <v>19601</v>
      </c>
      <c r="I1985" t="s">
        <v>12</v>
      </c>
    </row>
    <row r="1986" spans="1:9" x14ac:dyDescent="0.25">
      <c r="A1986" s="19" t="s">
        <v>2724</v>
      </c>
      <c r="B1986" s="10">
        <v>20</v>
      </c>
      <c r="C1986" s="1">
        <v>42448</v>
      </c>
      <c r="D1986" s="1">
        <v>42449</v>
      </c>
      <c r="E1986" s="1">
        <v>42456</v>
      </c>
      <c r="F1986" t="s">
        <v>28</v>
      </c>
      <c r="G1986" s="13" t="s">
        <v>2725</v>
      </c>
      <c r="H1986" s="16">
        <v>37211</v>
      </c>
      <c r="I1986" t="s">
        <v>12</v>
      </c>
    </row>
    <row r="1987" spans="1:9" x14ac:dyDescent="0.25">
      <c r="A1987" s="19" t="s">
        <v>2726</v>
      </c>
      <c r="B1987" s="10">
        <v>20</v>
      </c>
      <c r="C1987" s="1">
        <v>42440</v>
      </c>
      <c r="D1987" s="1">
        <v>42445</v>
      </c>
      <c r="E1987" s="1">
        <v>42450</v>
      </c>
      <c r="F1987" t="s">
        <v>28</v>
      </c>
      <c r="G1987" s="13" t="s">
        <v>1939</v>
      </c>
      <c r="H1987" s="16">
        <v>55122</v>
      </c>
      <c r="I1987" t="s">
        <v>12</v>
      </c>
    </row>
    <row r="1988" spans="1:9" x14ac:dyDescent="0.25">
      <c r="A1988" s="19" t="s">
        <v>2727</v>
      </c>
      <c r="B1988" s="10">
        <v>7</v>
      </c>
      <c r="C1988" s="1">
        <v>42667</v>
      </c>
      <c r="D1988" s="1">
        <v>42668</v>
      </c>
      <c r="E1988" s="1">
        <v>42668</v>
      </c>
      <c r="F1988" t="s">
        <v>36</v>
      </c>
      <c r="G1988" s="13" t="s">
        <v>360</v>
      </c>
      <c r="H1988" s="16">
        <v>94110</v>
      </c>
      <c r="I1988" t="s">
        <v>17</v>
      </c>
    </row>
    <row r="1989" spans="1:9" x14ac:dyDescent="0.25">
      <c r="A1989" s="19" t="s">
        <v>2728</v>
      </c>
      <c r="B1989" s="10">
        <v>13</v>
      </c>
      <c r="C1989" s="1">
        <v>42720</v>
      </c>
      <c r="D1989" s="1">
        <v>42721</v>
      </c>
      <c r="E1989" s="1">
        <v>42722</v>
      </c>
      <c r="F1989" t="s">
        <v>28</v>
      </c>
      <c r="G1989" s="13" t="s">
        <v>664</v>
      </c>
      <c r="H1989" s="16">
        <v>92307</v>
      </c>
      <c r="I1989" t="s">
        <v>17</v>
      </c>
    </row>
    <row r="1990" spans="1:9" x14ac:dyDescent="0.25">
      <c r="A1990" s="19" t="s">
        <v>2729</v>
      </c>
      <c r="B1990" s="10">
        <v>9</v>
      </c>
      <c r="C1990" s="1">
        <v>42691</v>
      </c>
      <c r="D1990" s="1">
        <v>42691</v>
      </c>
      <c r="E1990" s="1">
        <v>42697</v>
      </c>
      <c r="F1990" t="s">
        <v>45</v>
      </c>
      <c r="G1990" s="13" t="s">
        <v>2730</v>
      </c>
      <c r="H1990" s="16">
        <v>94122</v>
      </c>
      <c r="I1990" t="s">
        <v>12</v>
      </c>
    </row>
    <row r="1991" spans="1:9" x14ac:dyDescent="0.25">
      <c r="A1991" s="19" t="s">
        <v>2731</v>
      </c>
      <c r="B1991" s="10">
        <v>10</v>
      </c>
      <c r="C1991" s="1">
        <v>42403</v>
      </c>
      <c r="D1991" s="1">
        <v>42404</v>
      </c>
      <c r="E1991" s="1">
        <v>42407</v>
      </c>
      <c r="F1991" t="s">
        <v>28</v>
      </c>
      <c r="G1991" s="13" t="s">
        <v>353</v>
      </c>
      <c r="H1991" s="16">
        <v>40475</v>
      </c>
      <c r="I1991" t="s">
        <v>12</v>
      </c>
    </row>
    <row r="1992" spans="1:9" x14ac:dyDescent="0.25">
      <c r="A1992" s="19" t="s">
        <v>2732</v>
      </c>
      <c r="B1992" s="10">
        <v>20</v>
      </c>
      <c r="C1992" s="1">
        <v>42687</v>
      </c>
      <c r="D1992" s="1">
        <v>42688</v>
      </c>
      <c r="E1992" s="1">
        <v>42689</v>
      </c>
      <c r="F1992" t="s">
        <v>33</v>
      </c>
      <c r="G1992" s="13" t="s">
        <v>659</v>
      </c>
      <c r="H1992" s="16">
        <v>19143</v>
      </c>
      <c r="I1992" t="s">
        <v>12</v>
      </c>
    </row>
    <row r="1993" spans="1:9" x14ac:dyDescent="0.25">
      <c r="A1993" s="19" t="s">
        <v>2733</v>
      </c>
      <c r="B1993" s="10">
        <v>13</v>
      </c>
      <c r="C1993" s="1">
        <v>42597</v>
      </c>
      <c r="D1993" s="1">
        <v>42602</v>
      </c>
      <c r="E1993" s="1">
        <v>42603</v>
      </c>
      <c r="F1993" t="s">
        <v>45</v>
      </c>
      <c r="G1993" s="13" t="s">
        <v>451</v>
      </c>
      <c r="H1993" s="16">
        <v>32303</v>
      </c>
      <c r="I1993" t="s">
        <v>12</v>
      </c>
    </row>
    <row r="1994" spans="1:9" x14ac:dyDescent="0.25">
      <c r="A1994" s="19" t="s">
        <v>2734</v>
      </c>
      <c r="B1994" s="10">
        <v>15</v>
      </c>
      <c r="C1994" s="1">
        <v>42645</v>
      </c>
      <c r="D1994" s="1">
        <v>42650</v>
      </c>
      <c r="E1994" s="1">
        <v>42655</v>
      </c>
      <c r="F1994" t="s">
        <v>28</v>
      </c>
      <c r="G1994" s="13" t="s">
        <v>419</v>
      </c>
      <c r="H1994" s="16">
        <v>47905</v>
      </c>
      <c r="I1994" t="s">
        <v>17</v>
      </c>
    </row>
    <row r="1995" spans="1:9" x14ac:dyDescent="0.25">
      <c r="A1995" s="19" t="s">
        <v>2735</v>
      </c>
      <c r="B1995" s="10">
        <v>5</v>
      </c>
      <c r="C1995" s="1">
        <v>42532</v>
      </c>
      <c r="D1995" s="1">
        <v>42534</v>
      </c>
      <c r="E1995" s="1">
        <v>42539</v>
      </c>
      <c r="F1995" t="s">
        <v>36</v>
      </c>
      <c r="G1995" s="13" t="s">
        <v>902</v>
      </c>
      <c r="H1995" s="16">
        <v>90049</v>
      </c>
      <c r="I1995" t="s">
        <v>17</v>
      </c>
    </row>
    <row r="1996" spans="1:9" x14ac:dyDescent="0.25">
      <c r="A1996" s="19" t="s">
        <v>2736</v>
      </c>
      <c r="B1996" s="10">
        <v>1</v>
      </c>
      <c r="C1996" s="1">
        <v>42688</v>
      </c>
      <c r="D1996" s="1">
        <v>42689</v>
      </c>
      <c r="E1996" s="1">
        <v>42690</v>
      </c>
      <c r="F1996" t="s">
        <v>45</v>
      </c>
      <c r="G1996" s="13" t="s">
        <v>386</v>
      </c>
      <c r="H1996" s="16">
        <v>10009</v>
      </c>
      <c r="I1996" t="s">
        <v>12</v>
      </c>
    </row>
    <row r="1997" spans="1:9" x14ac:dyDescent="0.25">
      <c r="A1997" s="19" t="s">
        <v>2737</v>
      </c>
      <c r="B1997" s="10">
        <v>17</v>
      </c>
      <c r="C1997" s="1">
        <v>42451</v>
      </c>
      <c r="D1997" s="1">
        <v>42451</v>
      </c>
      <c r="E1997" s="1">
        <v>42457</v>
      </c>
      <c r="F1997" t="s">
        <v>45</v>
      </c>
      <c r="G1997" s="13" t="s">
        <v>340</v>
      </c>
      <c r="H1997" s="16">
        <v>98103</v>
      </c>
      <c r="I1997" t="s">
        <v>17</v>
      </c>
    </row>
    <row r="1998" spans="1:9" x14ac:dyDescent="0.25">
      <c r="A1998" s="19" t="s">
        <v>2738</v>
      </c>
      <c r="B1998" s="10">
        <v>6</v>
      </c>
      <c r="C1998" s="1">
        <v>42546</v>
      </c>
      <c r="D1998" s="1">
        <v>42549</v>
      </c>
      <c r="E1998" s="1">
        <v>42550</v>
      </c>
      <c r="F1998" t="s">
        <v>19</v>
      </c>
      <c r="G1998" s="13" t="s">
        <v>1450</v>
      </c>
      <c r="H1998" s="16">
        <v>90049</v>
      </c>
      <c r="I1998" t="s">
        <v>17</v>
      </c>
    </row>
    <row r="1999" spans="1:9" x14ac:dyDescent="0.25">
      <c r="A1999" s="19" t="s">
        <v>2739</v>
      </c>
      <c r="B1999" s="10">
        <v>12</v>
      </c>
      <c r="C1999" s="1">
        <v>42591</v>
      </c>
      <c r="D1999" s="1">
        <v>42592</v>
      </c>
      <c r="E1999" s="1">
        <v>42596</v>
      </c>
      <c r="F1999" t="s">
        <v>33</v>
      </c>
      <c r="G1999" s="13" t="s">
        <v>156</v>
      </c>
      <c r="H1999" s="16">
        <v>37075</v>
      </c>
      <c r="I1999" t="s">
        <v>12</v>
      </c>
    </row>
    <row r="2000" spans="1:9" x14ac:dyDescent="0.25">
      <c r="A2000" s="19" t="s">
        <v>2740</v>
      </c>
      <c r="B2000" s="10">
        <v>2</v>
      </c>
      <c r="C2000" s="1">
        <v>42645</v>
      </c>
      <c r="D2000" s="1">
        <v>42649</v>
      </c>
      <c r="E2000" s="1">
        <v>42653</v>
      </c>
      <c r="F2000" t="s">
        <v>19</v>
      </c>
      <c r="G2000" s="13" t="s">
        <v>1503</v>
      </c>
      <c r="H2000" s="16">
        <v>85023</v>
      </c>
      <c r="I2000" t="s">
        <v>17</v>
      </c>
    </row>
    <row r="2001" spans="1:9" x14ac:dyDescent="0.25">
      <c r="A2001" s="19" t="s">
        <v>2741</v>
      </c>
      <c r="B2001" s="10">
        <v>13</v>
      </c>
      <c r="C2001" s="1">
        <v>42678</v>
      </c>
      <c r="D2001" s="1">
        <v>42683</v>
      </c>
      <c r="E2001" s="1">
        <v>42689</v>
      </c>
      <c r="F2001" t="s">
        <v>19</v>
      </c>
      <c r="G2001" s="13" t="s">
        <v>374</v>
      </c>
      <c r="H2001" s="16">
        <v>90004</v>
      </c>
      <c r="I2001" t="s">
        <v>17</v>
      </c>
    </row>
    <row r="2002" spans="1:9" x14ac:dyDescent="0.25">
      <c r="A2002" s="19" t="s">
        <v>2742</v>
      </c>
      <c r="B2002" s="10">
        <v>7</v>
      </c>
      <c r="C2002" s="1">
        <v>42422</v>
      </c>
      <c r="D2002" s="1">
        <v>42425</v>
      </c>
      <c r="E2002" s="1">
        <v>42432</v>
      </c>
      <c r="F2002" t="s">
        <v>36</v>
      </c>
      <c r="G2002" s="13" t="s">
        <v>1583</v>
      </c>
      <c r="H2002" s="16">
        <v>53209</v>
      </c>
      <c r="I2002" t="s">
        <v>12</v>
      </c>
    </row>
    <row r="2003" spans="1:9" x14ac:dyDescent="0.25">
      <c r="A2003" s="19" t="s">
        <v>2743</v>
      </c>
      <c r="B2003" s="10">
        <v>12</v>
      </c>
      <c r="C2003" s="1">
        <v>42456</v>
      </c>
      <c r="D2003" s="1">
        <v>42457</v>
      </c>
      <c r="E2003" s="1">
        <v>42462</v>
      </c>
      <c r="F2003" t="s">
        <v>36</v>
      </c>
      <c r="G2003" s="13" t="s">
        <v>445</v>
      </c>
      <c r="H2003" s="16">
        <v>31907</v>
      </c>
      <c r="I2003" t="s">
        <v>12</v>
      </c>
    </row>
    <row r="2004" spans="1:9" x14ac:dyDescent="0.25">
      <c r="A2004" s="19" t="s">
        <v>2744</v>
      </c>
      <c r="B2004" s="10">
        <v>6</v>
      </c>
      <c r="C2004" s="1">
        <v>42442</v>
      </c>
      <c r="D2004" s="1">
        <v>42446</v>
      </c>
      <c r="E2004" s="1">
        <v>42450</v>
      </c>
      <c r="F2004" t="s">
        <v>45</v>
      </c>
      <c r="G2004" s="13" t="s">
        <v>1185</v>
      </c>
      <c r="H2004" s="16">
        <v>92503</v>
      </c>
      <c r="I2004" t="s">
        <v>12</v>
      </c>
    </row>
    <row r="2005" spans="1:9" x14ac:dyDescent="0.25">
      <c r="A2005" s="19" t="s">
        <v>2745</v>
      </c>
      <c r="B2005" s="10">
        <v>8</v>
      </c>
      <c r="C2005" s="1">
        <v>42674</v>
      </c>
      <c r="D2005" s="1">
        <v>42678</v>
      </c>
      <c r="E2005" s="1">
        <v>42679</v>
      </c>
      <c r="F2005" t="s">
        <v>45</v>
      </c>
      <c r="G2005" s="13" t="s">
        <v>1309</v>
      </c>
      <c r="H2005" s="16">
        <v>19143</v>
      </c>
      <c r="I2005" t="s">
        <v>17</v>
      </c>
    </row>
    <row r="2006" spans="1:9" x14ac:dyDescent="0.25">
      <c r="A2006" s="19" t="s">
        <v>2746</v>
      </c>
      <c r="B2006" s="10">
        <v>9</v>
      </c>
      <c r="C2006" s="1">
        <v>42516</v>
      </c>
      <c r="D2006" s="1">
        <v>42520</v>
      </c>
      <c r="E2006" s="1">
        <v>42525</v>
      </c>
      <c r="F2006" t="s">
        <v>19</v>
      </c>
      <c r="G2006" s="13" t="s">
        <v>1583</v>
      </c>
      <c r="H2006" s="16">
        <v>76106</v>
      </c>
      <c r="I2006" t="s">
        <v>17</v>
      </c>
    </row>
    <row r="2007" spans="1:9" x14ac:dyDescent="0.25">
      <c r="A2007" s="19" t="s">
        <v>2747</v>
      </c>
      <c r="B2007" s="10">
        <v>13</v>
      </c>
      <c r="C2007" s="1">
        <v>42547</v>
      </c>
      <c r="D2007" s="1">
        <v>42552</v>
      </c>
      <c r="E2007" s="1">
        <v>42554</v>
      </c>
      <c r="F2007" t="s">
        <v>36</v>
      </c>
      <c r="G2007" s="13" t="s">
        <v>2748</v>
      </c>
      <c r="H2007" s="16">
        <v>2908</v>
      </c>
      <c r="I2007" t="s">
        <v>17</v>
      </c>
    </row>
    <row r="2008" spans="1:9" x14ac:dyDescent="0.25">
      <c r="A2008" s="19" t="s">
        <v>2749</v>
      </c>
      <c r="B2008" s="10">
        <v>16</v>
      </c>
      <c r="C2008" s="1">
        <v>42596</v>
      </c>
      <c r="D2008" s="1">
        <v>42597</v>
      </c>
      <c r="E2008" s="1">
        <v>42598</v>
      </c>
      <c r="F2008" t="s">
        <v>45</v>
      </c>
      <c r="G2008" s="13" t="s">
        <v>1885</v>
      </c>
      <c r="H2008" s="16">
        <v>37211</v>
      </c>
      <c r="I2008" t="s">
        <v>17</v>
      </c>
    </row>
    <row r="2009" spans="1:9" x14ac:dyDescent="0.25">
      <c r="A2009" s="19" t="s">
        <v>2750</v>
      </c>
      <c r="B2009" s="10">
        <v>15</v>
      </c>
      <c r="C2009" s="1">
        <v>42635</v>
      </c>
      <c r="D2009" s="1">
        <v>42635</v>
      </c>
      <c r="E2009" s="1">
        <v>42639</v>
      </c>
      <c r="F2009" t="s">
        <v>45</v>
      </c>
      <c r="G2009" s="13" t="s">
        <v>1757</v>
      </c>
      <c r="H2009" s="16">
        <v>54302</v>
      </c>
      <c r="I2009" t="s">
        <v>17</v>
      </c>
    </row>
    <row r="2010" spans="1:9" x14ac:dyDescent="0.25">
      <c r="A2010" s="19" t="s">
        <v>2751</v>
      </c>
      <c r="B2010" s="10">
        <v>15</v>
      </c>
      <c r="C2010" s="1">
        <v>42441</v>
      </c>
      <c r="D2010" s="1">
        <v>42441</v>
      </c>
      <c r="E2010" s="1">
        <v>42448</v>
      </c>
      <c r="F2010" t="s">
        <v>10</v>
      </c>
      <c r="G2010" s="13" t="s">
        <v>983</v>
      </c>
      <c r="H2010" s="16">
        <v>10024</v>
      </c>
      <c r="I2010" t="s">
        <v>12</v>
      </c>
    </row>
    <row r="2011" spans="1:9" x14ac:dyDescent="0.25">
      <c r="A2011" s="19" t="s">
        <v>2752</v>
      </c>
      <c r="B2011" s="10">
        <v>18</v>
      </c>
      <c r="C2011" s="1">
        <v>42525</v>
      </c>
      <c r="D2011" s="1">
        <v>42529</v>
      </c>
      <c r="E2011" s="1">
        <v>42529</v>
      </c>
      <c r="F2011" t="s">
        <v>33</v>
      </c>
      <c r="G2011" s="13" t="s">
        <v>455</v>
      </c>
      <c r="H2011" s="16">
        <v>22153</v>
      </c>
      <c r="I2011" t="s">
        <v>17</v>
      </c>
    </row>
    <row r="2012" spans="1:9" x14ac:dyDescent="0.25">
      <c r="A2012" s="19" t="s">
        <v>2753</v>
      </c>
      <c r="B2012" s="10">
        <v>3</v>
      </c>
      <c r="C2012" s="1">
        <v>42542</v>
      </c>
      <c r="D2012" s="1">
        <v>42546</v>
      </c>
      <c r="E2012" s="1">
        <v>42547</v>
      </c>
      <c r="F2012" t="s">
        <v>19</v>
      </c>
      <c r="G2012" s="13" t="s">
        <v>1143</v>
      </c>
      <c r="H2012" s="16">
        <v>10011</v>
      </c>
      <c r="I2012" t="s">
        <v>12</v>
      </c>
    </row>
    <row r="2013" spans="1:9" x14ac:dyDescent="0.25">
      <c r="A2013" s="19" t="s">
        <v>2754</v>
      </c>
      <c r="B2013" s="10">
        <v>20</v>
      </c>
      <c r="C2013" s="1">
        <v>42684</v>
      </c>
      <c r="D2013" s="1">
        <v>42684</v>
      </c>
      <c r="E2013" s="1">
        <v>42688</v>
      </c>
      <c r="F2013" t="s">
        <v>28</v>
      </c>
      <c r="G2013" s="13" t="s">
        <v>1428</v>
      </c>
      <c r="H2013" s="16">
        <v>65807</v>
      </c>
      <c r="I2013" t="s">
        <v>17</v>
      </c>
    </row>
    <row r="2014" spans="1:9" x14ac:dyDescent="0.25">
      <c r="A2014" s="19" t="s">
        <v>2755</v>
      </c>
      <c r="B2014" s="10">
        <v>13</v>
      </c>
      <c r="C2014" s="1">
        <v>42692</v>
      </c>
      <c r="D2014" s="1">
        <v>42695</v>
      </c>
      <c r="E2014" s="1">
        <v>42701</v>
      </c>
      <c r="F2014" t="s">
        <v>36</v>
      </c>
      <c r="G2014" s="13" t="s">
        <v>523</v>
      </c>
      <c r="H2014" s="16">
        <v>77506</v>
      </c>
      <c r="I2014" t="s">
        <v>17</v>
      </c>
    </row>
    <row r="2015" spans="1:9" x14ac:dyDescent="0.25">
      <c r="A2015" s="19" t="s">
        <v>2756</v>
      </c>
      <c r="B2015" s="10">
        <v>16</v>
      </c>
      <c r="C2015" s="1">
        <v>42432</v>
      </c>
      <c r="D2015" s="1">
        <v>42432</v>
      </c>
      <c r="E2015" s="1">
        <v>42432</v>
      </c>
      <c r="F2015" t="s">
        <v>36</v>
      </c>
      <c r="G2015" s="13" t="s">
        <v>11</v>
      </c>
      <c r="H2015" s="16">
        <v>94110</v>
      </c>
      <c r="I2015" t="s">
        <v>12</v>
      </c>
    </row>
    <row r="2016" spans="1:9" x14ac:dyDescent="0.25">
      <c r="A2016" s="19" t="s">
        <v>2757</v>
      </c>
      <c r="B2016" s="10">
        <v>2</v>
      </c>
      <c r="C2016" s="1">
        <v>42454</v>
      </c>
      <c r="D2016" s="1">
        <v>42459</v>
      </c>
      <c r="E2016" s="1">
        <v>42460</v>
      </c>
      <c r="F2016" t="s">
        <v>10</v>
      </c>
      <c r="G2016" s="13" t="s">
        <v>215</v>
      </c>
      <c r="H2016" s="16">
        <v>10024</v>
      </c>
      <c r="I2016" t="s">
        <v>17</v>
      </c>
    </row>
    <row r="2017" spans="1:9" x14ac:dyDescent="0.25">
      <c r="A2017" s="19" t="s">
        <v>2758</v>
      </c>
      <c r="B2017" s="10">
        <v>4</v>
      </c>
      <c r="C2017" s="1">
        <v>42565</v>
      </c>
      <c r="D2017" s="1">
        <v>42568</v>
      </c>
      <c r="E2017" s="1">
        <v>42573</v>
      </c>
      <c r="F2017" t="s">
        <v>45</v>
      </c>
      <c r="G2017" s="13" t="s">
        <v>539</v>
      </c>
      <c r="H2017" s="16">
        <v>19134</v>
      </c>
      <c r="I2017" t="s">
        <v>12</v>
      </c>
    </row>
    <row r="2018" spans="1:9" x14ac:dyDescent="0.25">
      <c r="A2018" s="19" t="s">
        <v>2759</v>
      </c>
      <c r="B2018" s="10">
        <v>14</v>
      </c>
      <c r="C2018" s="1">
        <v>42632</v>
      </c>
      <c r="D2018" s="1">
        <v>42632</v>
      </c>
      <c r="E2018" s="1">
        <v>42635</v>
      </c>
      <c r="F2018" t="s">
        <v>36</v>
      </c>
      <c r="G2018" s="13" t="s">
        <v>2687</v>
      </c>
      <c r="H2018" s="16">
        <v>19140</v>
      </c>
      <c r="I2018" t="s">
        <v>12</v>
      </c>
    </row>
    <row r="2019" spans="1:9" x14ac:dyDescent="0.25">
      <c r="A2019" s="19" t="s">
        <v>2760</v>
      </c>
      <c r="B2019" s="10">
        <v>3</v>
      </c>
      <c r="C2019" s="1">
        <v>42635</v>
      </c>
      <c r="D2019" s="1">
        <v>42638</v>
      </c>
      <c r="E2019" s="1">
        <v>42641</v>
      </c>
      <c r="F2019" t="s">
        <v>10</v>
      </c>
      <c r="G2019" s="13" t="s">
        <v>1575</v>
      </c>
      <c r="H2019" s="16">
        <v>19140</v>
      </c>
      <c r="I2019" t="s">
        <v>12</v>
      </c>
    </row>
    <row r="2020" spans="1:9" x14ac:dyDescent="0.25">
      <c r="A2020" s="19" t="s">
        <v>2761</v>
      </c>
      <c r="B2020" s="10">
        <v>13</v>
      </c>
      <c r="C2020" s="1">
        <v>42631</v>
      </c>
      <c r="D2020" s="1">
        <v>42636</v>
      </c>
      <c r="E2020" s="1">
        <v>42637</v>
      </c>
      <c r="F2020" t="s">
        <v>19</v>
      </c>
      <c r="G2020" s="13" t="s">
        <v>760</v>
      </c>
      <c r="H2020" s="16">
        <v>10801</v>
      </c>
      <c r="I2020" t="s">
        <v>12</v>
      </c>
    </row>
    <row r="2021" spans="1:9" x14ac:dyDescent="0.25">
      <c r="A2021" s="19" t="s">
        <v>2762</v>
      </c>
      <c r="B2021" s="10">
        <v>8</v>
      </c>
      <c r="C2021" s="1">
        <v>42671</v>
      </c>
      <c r="D2021" s="1">
        <v>42673</v>
      </c>
      <c r="E2021" s="1">
        <v>42673</v>
      </c>
      <c r="F2021" t="s">
        <v>10</v>
      </c>
      <c r="G2021" s="13" t="s">
        <v>880</v>
      </c>
      <c r="H2021" s="16">
        <v>14609</v>
      </c>
      <c r="I2021" t="s">
        <v>17</v>
      </c>
    </row>
    <row r="2022" spans="1:9" x14ac:dyDescent="0.25">
      <c r="A2022" s="19" t="s">
        <v>2763</v>
      </c>
      <c r="B2022" s="10">
        <v>3</v>
      </c>
      <c r="C2022" s="1">
        <v>42467</v>
      </c>
      <c r="D2022" s="1">
        <v>42467</v>
      </c>
      <c r="E2022" s="1">
        <v>42472</v>
      </c>
      <c r="F2022" t="s">
        <v>36</v>
      </c>
      <c r="G2022" s="13" t="s">
        <v>427</v>
      </c>
      <c r="H2022" s="16">
        <v>10035</v>
      </c>
      <c r="I2022" t="s">
        <v>12</v>
      </c>
    </row>
    <row r="2023" spans="1:9" x14ac:dyDescent="0.25">
      <c r="A2023" s="19" t="s">
        <v>2764</v>
      </c>
      <c r="B2023" s="10">
        <v>13</v>
      </c>
      <c r="C2023" s="1">
        <v>42528</v>
      </c>
      <c r="D2023" s="1">
        <v>42533</v>
      </c>
      <c r="E2023" s="1">
        <v>42534</v>
      </c>
      <c r="F2023" t="s">
        <v>36</v>
      </c>
      <c r="G2023" s="13" t="s">
        <v>2765</v>
      </c>
      <c r="H2023" s="16">
        <v>10035</v>
      </c>
      <c r="I2023" t="s">
        <v>17</v>
      </c>
    </row>
    <row r="2024" spans="1:9" x14ac:dyDescent="0.25">
      <c r="A2024" s="19" t="s">
        <v>2766</v>
      </c>
      <c r="B2024" s="10">
        <v>16</v>
      </c>
      <c r="C2024" s="1">
        <v>42463</v>
      </c>
      <c r="D2024" s="1">
        <v>42463</v>
      </c>
      <c r="E2024" s="1">
        <v>42466</v>
      </c>
      <c r="F2024" t="s">
        <v>28</v>
      </c>
      <c r="G2024" s="13" t="s">
        <v>2767</v>
      </c>
      <c r="H2024" s="16">
        <v>19140</v>
      </c>
      <c r="I2024" t="s">
        <v>12</v>
      </c>
    </row>
    <row r="2025" spans="1:9" x14ac:dyDescent="0.25">
      <c r="A2025" s="19" t="s">
        <v>2768</v>
      </c>
      <c r="B2025" s="10">
        <v>20</v>
      </c>
      <c r="C2025" s="1">
        <v>42438</v>
      </c>
      <c r="D2025" s="1">
        <v>42438</v>
      </c>
      <c r="E2025" s="1">
        <v>42438</v>
      </c>
      <c r="F2025" t="s">
        <v>28</v>
      </c>
      <c r="G2025" s="13" t="s">
        <v>2436</v>
      </c>
      <c r="H2025" s="16">
        <v>6460</v>
      </c>
      <c r="I2025" t="s">
        <v>12</v>
      </c>
    </row>
    <row r="2026" spans="1:9" x14ac:dyDescent="0.25">
      <c r="A2026" s="19" t="s">
        <v>2769</v>
      </c>
      <c r="B2026" s="10">
        <v>10</v>
      </c>
      <c r="C2026" s="1">
        <v>42533</v>
      </c>
      <c r="D2026" s="1">
        <v>42534</v>
      </c>
      <c r="E2026" s="1">
        <v>42535</v>
      </c>
      <c r="F2026" t="s">
        <v>33</v>
      </c>
      <c r="G2026" s="13" t="s">
        <v>2767</v>
      </c>
      <c r="H2026" s="16">
        <v>77070</v>
      </c>
      <c r="I2026" t="s">
        <v>12</v>
      </c>
    </row>
    <row r="2027" spans="1:9" x14ac:dyDescent="0.25">
      <c r="A2027" s="19" t="s">
        <v>2770</v>
      </c>
      <c r="B2027" s="10">
        <v>7</v>
      </c>
      <c r="C2027" s="1">
        <v>42614</v>
      </c>
      <c r="D2027" s="1">
        <v>42614</v>
      </c>
      <c r="E2027" s="1">
        <v>42614</v>
      </c>
      <c r="F2027" t="s">
        <v>33</v>
      </c>
      <c r="G2027" s="13" t="s">
        <v>511</v>
      </c>
      <c r="H2027" s="16">
        <v>94110</v>
      </c>
      <c r="I2027" t="s">
        <v>17</v>
      </c>
    </row>
    <row r="2028" spans="1:9" x14ac:dyDescent="0.25">
      <c r="A2028" s="19" t="s">
        <v>2771</v>
      </c>
      <c r="B2028" s="10">
        <v>3</v>
      </c>
      <c r="C2028" s="1">
        <v>42670</v>
      </c>
      <c r="D2028" s="1">
        <v>42675</v>
      </c>
      <c r="E2028" s="1">
        <v>42680</v>
      </c>
      <c r="F2028" t="s">
        <v>28</v>
      </c>
      <c r="G2028" s="13" t="s">
        <v>185</v>
      </c>
      <c r="H2028" s="16">
        <v>23666</v>
      </c>
      <c r="I2028" t="s">
        <v>12</v>
      </c>
    </row>
    <row r="2029" spans="1:9" x14ac:dyDescent="0.25">
      <c r="A2029" s="19" t="s">
        <v>2772</v>
      </c>
      <c r="B2029" s="10">
        <v>19</v>
      </c>
      <c r="C2029" s="1">
        <v>42667</v>
      </c>
      <c r="D2029" s="1">
        <v>42668</v>
      </c>
      <c r="E2029" s="1">
        <v>42675</v>
      </c>
      <c r="F2029" t="s">
        <v>28</v>
      </c>
      <c r="G2029" s="13" t="s">
        <v>1425</v>
      </c>
      <c r="H2029" s="16">
        <v>37087</v>
      </c>
      <c r="I2029" t="s">
        <v>12</v>
      </c>
    </row>
    <row r="2030" spans="1:9" x14ac:dyDescent="0.25">
      <c r="A2030" s="19" t="s">
        <v>2773</v>
      </c>
      <c r="B2030" s="10">
        <v>14</v>
      </c>
      <c r="C2030" s="1">
        <v>42590</v>
      </c>
      <c r="D2030" s="1">
        <v>42595</v>
      </c>
      <c r="E2030" s="1">
        <v>42595</v>
      </c>
      <c r="F2030" t="s">
        <v>33</v>
      </c>
      <c r="G2030" s="13" t="s">
        <v>1336</v>
      </c>
      <c r="H2030" s="16">
        <v>75081</v>
      </c>
      <c r="I2030" t="s">
        <v>12</v>
      </c>
    </row>
    <row r="2031" spans="1:9" x14ac:dyDescent="0.25">
      <c r="A2031" s="19" t="s">
        <v>2774</v>
      </c>
      <c r="B2031" s="10">
        <v>20</v>
      </c>
      <c r="C2031" s="1">
        <v>42624</v>
      </c>
      <c r="D2031" s="1">
        <v>42625</v>
      </c>
      <c r="E2031" s="1">
        <v>42629</v>
      </c>
      <c r="F2031" t="s">
        <v>19</v>
      </c>
      <c r="G2031" s="13" t="s">
        <v>92</v>
      </c>
      <c r="H2031" s="16">
        <v>19143</v>
      </c>
      <c r="I2031" t="s">
        <v>12</v>
      </c>
    </row>
    <row r="2032" spans="1:9" x14ac:dyDescent="0.25">
      <c r="A2032" s="19" t="s">
        <v>2775</v>
      </c>
      <c r="B2032" s="10">
        <v>5</v>
      </c>
      <c r="C2032" s="1">
        <v>42694</v>
      </c>
      <c r="D2032" s="1">
        <v>42699</v>
      </c>
      <c r="E2032" s="1">
        <v>42704</v>
      </c>
      <c r="F2032" t="s">
        <v>28</v>
      </c>
      <c r="G2032" s="13" t="s">
        <v>1094</v>
      </c>
      <c r="H2032" s="16">
        <v>19711</v>
      </c>
      <c r="I2032" t="s">
        <v>12</v>
      </c>
    </row>
    <row r="2033" spans="1:9" x14ac:dyDescent="0.25">
      <c r="A2033" s="19" t="s">
        <v>2776</v>
      </c>
      <c r="B2033" s="10">
        <v>18</v>
      </c>
      <c r="C2033" s="1">
        <v>42688</v>
      </c>
      <c r="D2033" s="1">
        <v>42693</v>
      </c>
      <c r="E2033" s="1">
        <v>42699</v>
      </c>
      <c r="F2033" t="s">
        <v>36</v>
      </c>
      <c r="G2033" s="13" t="s">
        <v>679</v>
      </c>
      <c r="H2033" s="16">
        <v>19134</v>
      </c>
      <c r="I2033" t="s">
        <v>17</v>
      </c>
    </row>
    <row r="2034" spans="1:9" x14ac:dyDescent="0.25">
      <c r="A2034" s="19" t="s">
        <v>2777</v>
      </c>
      <c r="B2034" s="10">
        <v>9</v>
      </c>
      <c r="C2034" s="1">
        <v>42518</v>
      </c>
      <c r="D2034" s="1">
        <v>42518</v>
      </c>
      <c r="E2034" s="1">
        <v>42520</v>
      </c>
      <c r="F2034" t="s">
        <v>19</v>
      </c>
      <c r="G2034" s="13" t="s">
        <v>1145</v>
      </c>
      <c r="H2034" s="16">
        <v>60068</v>
      </c>
      <c r="I2034" t="s">
        <v>12</v>
      </c>
    </row>
    <row r="2035" spans="1:9" x14ac:dyDescent="0.25">
      <c r="A2035" s="19" t="s">
        <v>2778</v>
      </c>
      <c r="B2035" s="10">
        <v>7</v>
      </c>
      <c r="C2035" s="1">
        <v>42421</v>
      </c>
      <c r="D2035" s="1">
        <v>42424</v>
      </c>
      <c r="E2035" s="1">
        <v>42427</v>
      </c>
      <c r="F2035" t="s">
        <v>19</v>
      </c>
      <c r="G2035" s="13" t="s">
        <v>2550</v>
      </c>
      <c r="H2035" s="16">
        <v>10011</v>
      </c>
      <c r="I2035" t="s">
        <v>12</v>
      </c>
    </row>
    <row r="2036" spans="1:9" x14ac:dyDescent="0.25">
      <c r="A2036" s="19" t="s">
        <v>2779</v>
      </c>
      <c r="B2036" s="10">
        <v>15</v>
      </c>
      <c r="C2036" s="1">
        <v>42647</v>
      </c>
      <c r="D2036" s="1">
        <v>42648</v>
      </c>
      <c r="E2036" s="1">
        <v>42648</v>
      </c>
      <c r="F2036" t="s">
        <v>19</v>
      </c>
      <c r="G2036" s="13" t="s">
        <v>2500</v>
      </c>
      <c r="H2036" s="16">
        <v>75056</v>
      </c>
      <c r="I2036" t="s">
        <v>17</v>
      </c>
    </row>
    <row r="2037" spans="1:9" x14ac:dyDescent="0.25">
      <c r="A2037" s="19" t="s">
        <v>2780</v>
      </c>
      <c r="B2037" s="10">
        <v>6</v>
      </c>
      <c r="C2037" s="1">
        <v>42568</v>
      </c>
      <c r="D2037" s="1">
        <v>42571</v>
      </c>
      <c r="E2037" s="1">
        <v>42578</v>
      </c>
      <c r="F2037" t="s">
        <v>19</v>
      </c>
      <c r="G2037" s="13" t="s">
        <v>500</v>
      </c>
      <c r="H2037" s="16">
        <v>65807</v>
      </c>
      <c r="I2037" t="s">
        <v>12</v>
      </c>
    </row>
    <row r="2038" spans="1:9" x14ac:dyDescent="0.25">
      <c r="A2038" s="19" t="s">
        <v>2781</v>
      </c>
      <c r="B2038" s="10">
        <v>4</v>
      </c>
      <c r="C2038" s="1">
        <v>42667</v>
      </c>
      <c r="D2038" s="1">
        <v>42668</v>
      </c>
      <c r="E2038" s="1">
        <v>42675</v>
      </c>
      <c r="F2038" t="s">
        <v>28</v>
      </c>
      <c r="G2038" s="13" t="s">
        <v>154</v>
      </c>
      <c r="H2038" s="16">
        <v>90032</v>
      </c>
      <c r="I2038" t="s">
        <v>17</v>
      </c>
    </row>
    <row r="2039" spans="1:9" x14ac:dyDescent="0.25">
      <c r="A2039" s="19" t="s">
        <v>2782</v>
      </c>
      <c r="B2039" s="10">
        <v>17</v>
      </c>
      <c r="C2039" s="1">
        <v>42385</v>
      </c>
      <c r="D2039" s="1">
        <v>42385</v>
      </c>
      <c r="E2039" s="1">
        <v>42387</v>
      </c>
      <c r="F2039" t="s">
        <v>36</v>
      </c>
      <c r="G2039" s="13" t="s">
        <v>2783</v>
      </c>
      <c r="H2039" s="16">
        <v>90049</v>
      </c>
      <c r="I2039" t="s">
        <v>17</v>
      </c>
    </row>
    <row r="2040" spans="1:9" x14ac:dyDescent="0.25">
      <c r="A2040" s="19" t="s">
        <v>2784</v>
      </c>
      <c r="B2040" s="10">
        <v>12</v>
      </c>
      <c r="C2040" s="1">
        <v>42687</v>
      </c>
      <c r="D2040" s="1">
        <v>42689</v>
      </c>
      <c r="E2040" s="1">
        <v>42694</v>
      </c>
      <c r="F2040" t="s">
        <v>45</v>
      </c>
      <c r="G2040" s="13" t="s">
        <v>2433</v>
      </c>
      <c r="H2040" s="16">
        <v>27360</v>
      </c>
      <c r="I2040" t="s">
        <v>17</v>
      </c>
    </row>
    <row r="2041" spans="1:9" x14ac:dyDescent="0.25">
      <c r="A2041" s="19" t="s">
        <v>2785</v>
      </c>
      <c r="B2041" s="10">
        <v>5</v>
      </c>
      <c r="C2041" s="1">
        <v>42531</v>
      </c>
      <c r="D2041" s="1">
        <v>42536</v>
      </c>
      <c r="E2041" s="1">
        <v>42543</v>
      </c>
      <c r="F2041" t="s">
        <v>19</v>
      </c>
      <c r="G2041" s="13" t="s">
        <v>2730</v>
      </c>
      <c r="H2041" s="16">
        <v>19140</v>
      </c>
      <c r="I2041" t="s">
        <v>12</v>
      </c>
    </row>
    <row r="2042" spans="1:9" x14ac:dyDescent="0.25">
      <c r="A2042" s="19" t="s">
        <v>2786</v>
      </c>
      <c r="B2042" s="10">
        <v>15</v>
      </c>
      <c r="C2042" s="1">
        <v>42733</v>
      </c>
      <c r="D2042" s="1">
        <v>42734</v>
      </c>
      <c r="E2042" s="1">
        <v>42741</v>
      </c>
      <c r="F2042" t="s">
        <v>10</v>
      </c>
      <c r="G2042" s="13" t="s">
        <v>160</v>
      </c>
      <c r="H2042" s="16">
        <v>67212</v>
      </c>
      <c r="I2042" t="s">
        <v>12</v>
      </c>
    </row>
    <row r="2043" spans="1:9" x14ac:dyDescent="0.25">
      <c r="A2043" s="19" t="s">
        <v>2787</v>
      </c>
      <c r="B2043" s="10">
        <v>19</v>
      </c>
      <c r="C2043" s="1">
        <v>42707</v>
      </c>
      <c r="D2043" s="1">
        <v>42710</v>
      </c>
      <c r="E2043" s="1">
        <v>42716</v>
      </c>
      <c r="F2043" t="s">
        <v>10</v>
      </c>
      <c r="G2043" s="13" t="s">
        <v>336</v>
      </c>
      <c r="H2043" s="16">
        <v>47374</v>
      </c>
      <c r="I2043" t="s">
        <v>17</v>
      </c>
    </row>
    <row r="2044" spans="1:9" x14ac:dyDescent="0.25">
      <c r="A2044" s="19" t="s">
        <v>2788</v>
      </c>
      <c r="B2044" s="10">
        <v>4</v>
      </c>
      <c r="C2044" s="1">
        <v>42506</v>
      </c>
      <c r="D2044" s="1">
        <v>42511</v>
      </c>
      <c r="E2044" s="1">
        <v>42517</v>
      </c>
      <c r="F2044" t="s">
        <v>33</v>
      </c>
      <c r="G2044" s="13" t="s">
        <v>1187</v>
      </c>
      <c r="H2044" s="16">
        <v>6457</v>
      </c>
      <c r="I2044" t="s">
        <v>12</v>
      </c>
    </row>
    <row r="2045" spans="1:9" x14ac:dyDescent="0.25">
      <c r="A2045" s="19" t="s">
        <v>2789</v>
      </c>
      <c r="B2045" s="10">
        <v>9</v>
      </c>
      <c r="C2045" s="1">
        <v>42566</v>
      </c>
      <c r="D2045" s="1">
        <v>42570</v>
      </c>
      <c r="E2045" s="1">
        <v>42572</v>
      </c>
      <c r="F2045" t="s">
        <v>19</v>
      </c>
      <c r="G2045" s="13" t="s">
        <v>334</v>
      </c>
      <c r="H2045" s="16">
        <v>84604</v>
      </c>
      <c r="I2045" t="s">
        <v>12</v>
      </c>
    </row>
    <row r="2046" spans="1:9" x14ac:dyDescent="0.25">
      <c r="A2046" s="19" t="s">
        <v>2790</v>
      </c>
      <c r="B2046" s="10">
        <v>13</v>
      </c>
      <c r="C2046" s="1">
        <v>42573</v>
      </c>
      <c r="D2046" s="1">
        <v>42575</v>
      </c>
      <c r="E2046" s="1">
        <v>42575</v>
      </c>
      <c r="F2046" t="s">
        <v>36</v>
      </c>
      <c r="G2046" s="13" t="s">
        <v>1553</v>
      </c>
      <c r="H2046" s="16">
        <v>18103</v>
      </c>
      <c r="I2046" t="s">
        <v>17</v>
      </c>
    </row>
    <row r="2047" spans="1:9" x14ac:dyDescent="0.25">
      <c r="A2047" s="19" t="s">
        <v>2791</v>
      </c>
      <c r="B2047" s="10">
        <v>20</v>
      </c>
      <c r="C2047" s="1">
        <v>42530</v>
      </c>
      <c r="D2047" s="1">
        <v>42535</v>
      </c>
      <c r="E2047" s="1">
        <v>42537</v>
      </c>
      <c r="F2047" t="s">
        <v>45</v>
      </c>
      <c r="G2047" s="13" t="s">
        <v>2765</v>
      </c>
      <c r="H2047" s="16">
        <v>94109</v>
      </c>
      <c r="I2047" t="s">
        <v>17</v>
      </c>
    </row>
    <row r="2048" spans="1:9" x14ac:dyDescent="0.25">
      <c r="A2048" s="19" t="s">
        <v>2792</v>
      </c>
      <c r="B2048" s="10">
        <v>16</v>
      </c>
      <c r="C2048" s="1">
        <v>42440</v>
      </c>
      <c r="D2048" s="1">
        <v>42444</v>
      </c>
      <c r="E2048" s="1">
        <v>42445</v>
      </c>
      <c r="F2048" t="s">
        <v>10</v>
      </c>
      <c r="G2048" s="13" t="s">
        <v>2158</v>
      </c>
      <c r="H2048" s="16">
        <v>19140</v>
      </c>
      <c r="I2048" t="s">
        <v>12</v>
      </c>
    </row>
    <row r="2049" spans="1:9" x14ac:dyDescent="0.25">
      <c r="A2049" s="19" t="s">
        <v>2793</v>
      </c>
      <c r="B2049" s="10">
        <v>11</v>
      </c>
      <c r="C2049" s="1">
        <v>42433</v>
      </c>
      <c r="D2049" s="1">
        <v>42438</v>
      </c>
      <c r="E2049" s="1">
        <v>42439</v>
      </c>
      <c r="F2049" t="s">
        <v>28</v>
      </c>
      <c r="G2049" s="13" t="s">
        <v>633</v>
      </c>
      <c r="H2049" s="16">
        <v>33180</v>
      </c>
      <c r="I2049" t="s">
        <v>17</v>
      </c>
    </row>
    <row r="2050" spans="1:9" x14ac:dyDescent="0.25">
      <c r="A2050" s="19" t="s">
        <v>2794</v>
      </c>
      <c r="B2050" s="10">
        <v>11</v>
      </c>
      <c r="C2050" s="1">
        <v>42603</v>
      </c>
      <c r="D2050" s="1">
        <v>42605</v>
      </c>
      <c r="E2050" s="1">
        <v>42611</v>
      </c>
      <c r="F2050" t="s">
        <v>19</v>
      </c>
      <c r="G2050" s="13" t="s">
        <v>502</v>
      </c>
      <c r="H2050" s="16">
        <v>10035</v>
      </c>
      <c r="I2050" t="s">
        <v>17</v>
      </c>
    </row>
    <row r="2051" spans="1:9" x14ac:dyDescent="0.25">
      <c r="A2051" s="19" t="s">
        <v>2795</v>
      </c>
      <c r="B2051" s="10">
        <v>4</v>
      </c>
      <c r="C2051" s="1">
        <v>42508</v>
      </c>
      <c r="D2051" s="1">
        <v>42511</v>
      </c>
      <c r="E2051" s="1">
        <v>42514</v>
      </c>
      <c r="F2051" t="s">
        <v>28</v>
      </c>
      <c r="G2051" s="13" t="s">
        <v>421</v>
      </c>
      <c r="H2051" s="16">
        <v>94110</v>
      </c>
      <c r="I2051" t="s">
        <v>12</v>
      </c>
    </row>
    <row r="2052" spans="1:9" x14ac:dyDescent="0.25">
      <c r="A2052" s="19" t="s">
        <v>2796</v>
      </c>
      <c r="B2052" s="10">
        <v>10</v>
      </c>
      <c r="C2052" s="1">
        <v>42517</v>
      </c>
      <c r="D2052" s="1">
        <v>42518</v>
      </c>
      <c r="E2052" s="1">
        <v>42522</v>
      </c>
      <c r="F2052" t="s">
        <v>36</v>
      </c>
      <c r="G2052" s="13" t="s">
        <v>109</v>
      </c>
      <c r="H2052" s="16">
        <v>48205</v>
      </c>
      <c r="I2052" t="s">
        <v>12</v>
      </c>
    </row>
    <row r="2053" spans="1:9" x14ac:dyDescent="0.25">
      <c r="A2053" s="19" t="s">
        <v>2797</v>
      </c>
      <c r="B2053" s="10">
        <v>10</v>
      </c>
      <c r="C2053" s="1">
        <v>42730</v>
      </c>
      <c r="D2053" s="1">
        <v>42732</v>
      </c>
      <c r="E2053" s="1">
        <v>42739</v>
      </c>
      <c r="F2053" t="s">
        <v>19</v>
      </c>
      <c r="G2053" s="13" t="s">
        <v>932</v>
      </c>
      <c r="H2053" s="16">
        <v>10024</v>
      </c>
      <c r="I2053" t="s">
        <v>12</v>
      </c>
    </row>
    <row r="2054" spans="1:9" x14ac:dyDescent="0.25">
      <c r="A2054" s="19" t="s">
        <v>2798</v>
      </c>
      <c r="B2054" s="10">
        <v>17</v>
      </c>
      <c r="C2054" s="1">
        <v>42464</v>
      </c>
      <c r="D2054" s="1">
        <v>42467</v>
      </c>
      <c r="E2054" s="1">
        <v>42470</v>
      </c>
      <c r="F2054" t="s">
        <v>33</v>
      </c>
      <c r="G2054" s="13" t="s">
        <v>1770</v>
      </c>
      <c r="H2054" s="16">
        <v>12180</v>
      </c>
      <c r="I2054" t="s">
        <v>17</v>
      </c>
    </row>
    <row r="2055" spans="1:9" x14ac:dyDescent="0.25">
      <c r="A2055" s="19" t="s">
        <v>2799</v>
      </c>
      <c r="B2055" s="10">
        <v>19</v>
      </c>
      <c r="C2055" s="1">
        <v>42617</v>
      </c>
      <c r="D2055" s="1">
        <v>42620</v>
      </c>
      <c r="E2055" s="1">
        <v>42622</v>
      </c>
      <c r="F2055" t="s">
        <v>19</v>
      </c>
      <c r="G2055" s="13" t="s">
        <v>541</v>
      </c>
      <c r="H2055" s="16">
        <v>10011</v>
      </c>
      <c r="I2055" t="s">
        <v>17</v>
      </c>
    </row>
    <row r="2056" spans="1:9" x14ac:dyDescent="0.25">
      <c r="A2056" s="19" t="s">
        <v>2800</v>
      </c>
      <c r="B2056" s="10">
        <v>12</v>
      </c>
      <c r="C2056" s="1">
        <v>42640</v>
      </c>
      <c r="D2056" s="1">
        <v>42642</v>
      </c>
      <c r="E2056" s="1">
        <v>42647</v>
      </c>
      <c r="F2056" t="s">
        <v>33</v>
      </c>
      <c r="G2056" s="13" t="s">
        <v>1561</v>
      </c>
      <c r="H2056" s="16">
        <v>30318</v>
      </c>
      <c r="I2056" t="s">
        <v>12</v>
      </c>
    </row>
    <row r="2057" spans="1:9" x14ac:dyDescent="0.25">
      <c r="A2057" s="19" t="s">
        <v>2801</v>
      </c>
      <c r="B2057" s="10">
        <v>1</v>
      </c>
      <c r="C2057" s="1">
        <v>42419</v>
      </c>
      <c r="D2057" s="1">
        <v>42419</v>
      </c>
      <c r="E2057" s="1">
        <v>42421</v>
      </c>
      <c r="F2057" t="s">
        <v>36</v>
      </c>
      <c r="G2057" s="13" t="s">
        <v>2302</v>
      </c>
      <c r="H2057" s="16">
        <v>10035</v>
      </c>
      <c r="I2057" t="s">
        <v>12</v>
      </c>
    </row>
    <row r="2058" spans="1:9" x14ac:dyDescent="0.25">
      <c r="A2058" s="19" t="s">
        <v>2802</v>
      </c>
      <c r="B2058" s="10">
        <v>11</v>
      </c>
      <c r="C2058" s="1">
        <v>42629</v>
      </c>
      <c r="D2058" s="1">
        <v>42630</v>
      </c>
      <c r="E2058" s="1">
        <v>42630</v>
      </c>
      <c r="F2058" t="s">
        <v>36</v>
      </c>
      <c r="G2058" s="13" t="s">
        <v>1575</v>
      </c>
      <c r="H2058" s="16">
        <v>95123</v>
      </c>
      <c r="I2058" t="s">
        <v>12</v>
      </c>
    </row>
    <row r="2059" spans="1:9" x14ac:dyDescent="0.25">
      <c r="A2059" s="19" t="s">
        <v>2803</v>
      </c>
      <c r="B2059" s="10">
        <v>11</v>
      </c>
      <c r="C2059" s="1">
        <v>42470</v>
      </c>
      <c r="D2059" s="1">
        <v>42474</v>
      </c>
      <c r="E2059" s="1">
        <v>42476</v>
      </c>
      <c r="F2059" t="s">
        <v>36</v>
      </c>
      <c r="G2059" s="13" t="s">
        <v>1010</v>
      </c>
      <c r="H2059" s="16">
        <v>94122</v>
      </c>
      <c r="I2059" t="s">
        <v>12</v>
      </c>
    </row>
    <row r="2060" spans="1:9" x14ac:dyDescent="0.25">
      <c r="A2060" s="19" t="s">
        <v>2804</v>
      </c>
      <c r="B2060" s="10">
        <v>17</v>
      </c>
      <c r="C2060" s="1">
        <v>42603</v>
      </c>
      <c r="D2060" s="1">
        <v>42603</v>
      </c>
      <c r="E2060" s="1">
        <v>42607</v>
      </c>
      <c r="F2060" t="s">
        <v>28</v>
      </c>
      <c r="G2060" s="13" t="s">
        <v>2404</v>
      </c>
      <c r="H2060" s="16">
        <v>27834</v>
      </c>
      <c r="I2060" t="s">
        <v>12</v>
      </c>
    </row>
    <row r="2061" spans="1:9" x14ac:dyDescent="0.25">
      <c r="A2061" s="19" t="s">
        <v>2805</v>
      </c>
      <c r="B2061" s="10">
        <v>8</v>
      </c>
      <c r="C2061" s="1">
        <v>42538</v>
      </c>
      <c r="D2061" s="1">
        <v>42543</v>
      </c>
      <c r="E2061" s="1">
        <v>42545</v>
      </c>
      <c r="F2061" t="s">
        <v>10</v>
      </c>
      <c r="G2061" s="13" t="s">
        <v>2806</v>
      </c>
      <c r="H2061" s="16">
        <v>90045</v>
      </c>
      <c r="I2061" t="s">
        <v>17</v>
      </c>
    </row>
    <row r="2062" spans="1:9" x14ac:dyDescent="0.25">
      <c r="A2062" s="19" t="s">
        <v>2807</v>
      </c>
      <c r="B2062" s="10">
        <v>10</v>
      </c>
      <c r="C2062" s="1">
        <v>42728</v>
      </c>
      <c r="D2062" s="1">
        <v>42728</v>
      </c>
      <c r="E2062" s="1">
        <v>42729</v>
      </c>
      <c r="F2062" t="s">
        <v>33</v>
      </c>
      <c r="G2062" s="13" t="s">
        <v>414</v>
      </c>
      <c r="H2062" s="16">
        <v>98103</v>
      </c>
      <c r="I2062" t="s">
        <v>17</v>
      </c>
    </row>
    <row r="2063" spans="1:9" x14ac:dyDescent="0.25">
      <c r="A2063" s="19" t="s">
        <v>2808</v>
      </c>
      <c r="B2063" s="10">
        <v>3</v>
      </c>
      <c r="C2063" s="1">
        <v>42698</v>
      </c>
      <c r="D2063" s="1">
        <v>42703</v>
      </c>
      <c r="E2063" s="1">
        <v>42710</v>
      </c>
      <c r="F2063" t="s">
        <v>28</v>
      </c>
      <c r="G2063" s="13" t="s">
        <v>594</v>
      </c>
      <c r="H2063" s="16">
        <v>33012</v>
      </c>
      <c r="I2063" t="s">
        <v>12</v>
      </c>
    </row>
    <row r="2064" spans="1:9" x14ac:dyDescent="0.25">
      <c r="A2064" s="19" t="s">
        <v>2809</v>
      </c>
      <c r="B2064" s="10">
        <v>17</v>
      </c>
      <c r="C2064" s="1">
        <v>42462</v>
      </c>
      <c r="D2064" s="1">
        <v>42467</v>
      </c>
      <c r="E2064" s="1">
        <v>42473</v>
      </c>
      <c r="F2064" t="s">
        <v>45</v>
      </c>
      <c r="G2064" s="13" t="s">
        <v>2810</v>
      </c>
      <c r="H2064" s="16">
        <v>53209</v>
      </c>
      <c r="I2064" t="s">
        <v>17</v>
      </c>
    </row>
    <row r="2065" spans="1:9" x14ac:dyDescent="0.25">
      <c r="A2065" s="19" t="s">
        <v>2811</v>
      </c>
      <c r="B2065" s="10">
        <v>11</v>
      </c>
      <c r="C2065" s="1">
        <v>42702</v>
      </c>
      <c r="D2065" s="1">
        <v>42707</v>
      </c>
      <c r="E2065" s="1">
        <v>42710</v>
      </c>
      <c r="F2065" t="s">
        <v>36</v>
      </c>
      <c r="G2065" s="13" t="s">
        <v>2479</v>
      </c>
      <c r="H2065" s="16">
        <v>32137</v>
      </c>
      <c r="I2065" t="s">
        <v>12</v>
      </c>
    </row>
    <row r="2066" spans="1:9" x14ac:dyDescent="0.25">
      <c r="A2066" s="19" t="s">
        <v>2812</v>
      </c>
      <c r="B2066" s="10">
        <v>1</v>
      </c>
      <c r="C2066" s="1">
        <v>42455</v>
      </c>
      <c r="D2066" s="1">
        <v>42460</v>
      </c>
      <c r="E2066" s="1">
        <v>42462</v>
      </c>
      <c r="F2066" t="s">
        <v>19</v>
      </c>
      <c r="G2066" s="13" t="s">
        <v>847</v>
      </c>
      <c r="H2066" s="16">
        <v>10011</v>
      </c>
      <c r="I2066" t="s">
        <v>12</v>
      </c>
    </row>
    <row r="2067" spans="1:9" x14ac:dyDescent="0.25">
      <c r="A2067" s="19" t="s">
        <v>2813</v>
      </c>
      <c r="B2067" s="10">
        <v>18</v>
      </c>
      <c r="C2067" s="1">
        <v>42638</v>
      </c>
      <c r="D2067" s="1">
        <v>42643</v>
      </c>
      <c r="E2067" s="1">
        <v>42645</v>
      </c>
      <c r="F2067" t="s">
        <v>36</v>
      </c>
      <c r="G2067" s="13" t="s">
        <v>620</v>
      </c>
      <c r="H2067" s="16">
        <v>75061</v>
      </c>
      <c r="I2067" t="s">
        <v>12</v>
      </c>
    </row>
    <row r="2068" spans="1:9" x14ac:dyDescent="0.25">
      <c r="A2068" s="19" t="s">
        <v>2814</v>
      </c>
      <c r="B2068" s="10">
        <v>19</v>
      </c>
      <c r="C2068" s="1">
        <v>42698</v>
      </c>
      <c r="D2068" s="1">
        <v>42701</v>
      </c>
      <c r="E2068" s="1">
        <v>42706</v>
      </c>
      <c r="F2068" t="s">
        <v>19</v>
      </c>
      <c r="G2068" s="13" t="s">
        <v>351</v>
      </c>
      <c r="H2068" s="16">
        <v>21215</v>
      </c>
      <c r="I2068" t="s">
        <v>17</v>
      </c>
    </row>
    <row r="2069" spans="1:9" x14ac:dyDescent="0.25">
      <c r="A2069" s="19" t="s">
        <v>2815</v>
      </c>
      <c r="B2069" s="10">
        <v>12</v>
      </c>
      <c r="C2069" s="1">
        <v>42619</v>
      </c>
      <c r="D2069" s="1">
        <v>42620</v>
      </c>
      <c r="E2069" s="1">
        <v>42623</v>
      </c>
      <c r="F2069" t="s">
        <v>45</v>
      </c>
      <c r="G2069" s="13" t="s">
        <v>472</v>
      </c>
      <c r="H2069" s="16">
        <v>75217</v>
      </c>
      <c r="I2069" t="s">
        <v>17</v>
      </c>
    </row>
    <row r="2070" spans="1:9" x14ac:dyDescent="0.25">
      <c r="A2070" s="19" t="s">
        <v>2816</v>
      </c>
      <c r="B2070" s="10">
        <v>5</v>
      </c>
      <c r="C2070" s="1">
        <v>42625</v>
      </c>
      <c r="D2070" s="1">
        <v>42630</v>
      </c>
      <c r="E2070" s="1">
        <v>42631</v>
      </c>
      <c r="F2070" t="s">
        <v>19</v>
      </c>
      <c r="G2070" s="13" t="s">
        <v>1187</v>
      </c>
      <c r="H2070" s="16">
        <v>22153</v>
      </c>
      <c r="I2070" t="s">
        <v>12</v>
      </c>
    </row>
    <row r="2071" spans="1:9" x14ac:dyDescent="0.25">
      <c r="A2071" s="19" t="s">
        <v>2817</v>
      </c>
      <c r="B2071" s="10">
        <v>5</v>
      </c>
      <c r="C2071" s="1">
        <v>42636</v>
      </c>
      <c r="D2071" s="1">
        <v>42637</v>
      </c>
      <c r="E2071" s="1">
        <v>42643</v>
      </c>
      <c r="F2071" t="s">
        <v>19</v>
      </c>
      <c r="G2071" s="13" t="s">
        <v>1496</v>
      </c>
      <c r="H2071" s="16">
        <v>43130</v>
      </c>
      <c r="I2071" t="s">
        <v>17</v>
      </c>
    </row>
    <row r="2072" spans="1:9" x14ac:dyDescent="0.25">
      <c r="A2072" s="19" t="s">
        <v>2818</v>
      </c>
      <c r="B2072" s="10">
        <v>4</v>
      </c>
      <c r="C2072" s="1">
        <v>42733</v>
      </c>
      <c r="D2072" s="1">
        <v>42738</v>
      </c>
      <c r="E2072" s="1">
        <v>42741</v>
      </c>
      <c r="F2072" t="s">
        <v>45</v>
      </c>
      <c r="G2072" s="13" t="s">
        <v>230</v>
      </c>
      <c r="H2072" s="16">
        <v>60505</v>
      </c>
      <c r="I2072" t="s">
        <v>12</v>
      </c>
    </row>
    <row r="2073" spans="1:9" x14ac:dyDescent="0.25">
      <c r="A2073" s="19" t="s">
        <v>2819</v>
      </c>
      <c r="B2073" s="10">
        <v>13</v>
      </c>
      <c r="C2073" s="1">
        <v>42460</v>
      </c>
      <c r="D2073" s="1">
        <v>42465</v>
      </c>
      <c r="E2073" s="1">
        <v>42467</v>
      </c>
      <c r="F2073" t="s">
        <v>10</v>
      </c>
      <c r="G2073" s="13" t="s">
        <v>963</v>
      </c>
      <c r="H2073" s="16">
        <v>10009</v>
      </c>
      <c r="I2073" t="s">
        <v>17</v>
      </c>
    </row>
    <row r="2074" spans="1:9" x14ac:dyDescent="0.25">
      <c r="A2074" s="19" t="s">
        <v>2820</v>
      </c>
      <c r="B2074" s="10">
        <v>18</v>
      </c>
      <c r="C2074" s="1">
        <v>42483</v>
      </c>
      <c r="D2074" s="1">
        <v>42484</v>
      </c>
      <c r="E2074" s="1">
        <v>42490</v>
      </c>
      <c r="F2074" t="s">
        <v>33</v>
      </c>
      <c r="G2074" s="13" t="s">
        <v>821</v>
      </c>
      <c r="H2074" s="16">
        <v>43130</v>
      </c>
      <c r="I2074" t="s">
        <v>17</v>
      </c>
    </row>
    <row r="2075" spans="1:9" x14ac:dyDescent="0.25">
      <c r="A2075" s="19" t="s">
        <v>2821</v>
      </c>
      <c r="B2075" s="10">
        <v>19</v>
      </c>
      <c r="C2075" s="1">
        <v>42468</v>
      </c>
      <c r="D2075" s="1">
        <v>42470</v>
      </c>
      <c r="E2075" s="1">
        <v>42473</v>
      </c>
      <c r="F2075" t="s">
        <v>19</v>
      </c>
      <c r="G2075" s="13" t="s">
        <v>240</v>
      </c>
      <c r="H2075" s="16">
        <v>90032</v>
      </c>
      <c r="I2075" t="s">
        <v>12</v>
      </c>
    </row>
    <row r="2076" spans="1:9" x14ac:dyDescent="0.25">
      <c r="A2076" s="19" t="s">
        <v>2822</v>
      </c>
      <c r="B2076" s="10">
        <v>10</v>
      </c>
      <c r="C2076" s="1">
        <v>42472</v>
      </c>
      <c r="D2076" s="1">
        <v>42472</v>
      </c>
      <c r="E2076" s="1">
        <v>42473</v>
      </c>
      <c r="F2076" t="s">
        <v>36</v>
      </c>
      <c r="G2076" s="13" t="s">
        <v>2823</v>
      </c>
      <c r="H2076" s="16">
        <v>27893</v>
      </c>
      <c r="I2076" t="s">
        <v>12</v>
      </c>
    </row>
    <row r="2077" spans="1:9" x14ac:dyDescent="0.25">
      <c r="A2077" s="19" t="s">
        <v>2824</v>
      </c>
      <c r="B2077" s="10">
        <v>1</v>
      </c>
      <c r="C2077" s="1">
        <v>42658</v>
      </c>
      <c r="D2077" s="1">
        <v>42660</v>
      </c>
      <c r="E2077" s="1">
        <v>42666</v>
      </c>
      <c r="F2077" t="s">
        <v>10</v>
      </c>
      <c r="G2077" s="13" t="s">
        <v>404</v>
      </c>
      <c r="H2077" s="16">
        <v>73120</v>
      </c>
      <c r="I2077" t="s">
        <v>17</v>
      </c>
    </row>
    <row r="2078" spans="1:9" x14ac:dyDescent="0.25">
      <c r="A2078" s="19" t="s">
        <v>2825</v>
      </c>
      <c r="B2078" s="10">
        <v>11</v>
      </c>
      <c r="C2078" s="1">
        <v>42698</v>
      </c>
      <c r="D2078" s="1">
        <v>42701</v>
      </c>
      <c r="E2078" s="1">
        <v>42701</v>
      </c>
      <c r="F2078" t="s">
        <v>10</v>
      </c>
      <c r="G2078" s="13" t="s">
        <v>199</v>
      </c>
      <c r="H2078" s="16">
        <v>10035</v>
      </c>
      <c r="I2078" t="s">
        <v>12</v>
      </c>
    </row>
    <row r="2079" spans="1:9" x14ac:dyDescent="0.25">
      <c r="A2079" s="19" t="s">
        <v>2826</v>
      </c>
      <c r="B2079" s="10">
        <v>16</v>
      </c>
      <c r="C2079" s="1">
        <v>42685</v>
      </c>
      <c r="D2079" s="1">
        <v>42687</v>
      </c>
      <c r="E2079" s="1">
        <v>42694</v>
      </c>
      <c r="F2079" t="s">
        <v>28</v>
      </c>
      <c r="G2079" s="13" t="s">
        <v>1050</v>
      </c>
      <c r="H2079" s="16">
        <v>60623</v>
      </c>
      <c r="I2079" t="s">
        <v>17</v>
      </c>
    </row>
    <row r="2080" spans="1:9" x14ac:dyDescent="0.25">
      <c r="A2080" s="19" t="s">
        <v>2827</v>
      </c>
      <c r="B2080" s="10">
        <v>19</v>
      </c>
      <c r="C2080" s="1">
        <v>42690</v>
      </c>
      <c r="D2080" s="1">
        <v>42694</v>
      </c>
      <c r="E2080" s="1">
        <v>42697</v>
      </c>
      <c r="F2080" t="s">
        <v>33</v>
      </c>
      <c r="G2080" s="13" t="s">
        <v>199</v>
      </c>
      <c r="H2080" s="16">
        <v>95661</v>
      </c>
      <c r="I2080" t="s">
        <v>17</v>
      </c>
    </row>
    <row r="2081" spans="1:9" x14ac:dyDescent="0.25">
      <c r="A2081" s="19" t="s">
        <v>2828</v>
      </c>
      <c r="B2081" s="10">
        <v>5</v>
      </c>
      <c r="C2081" s="1">
        <v>42712</v>
      </c>
      <c r="D2081" s="1">
        <v>42712</v>
      </c>
      <c r="E2081" s="1">
        <v>42713</v>
      </c>
      <c r="F2081" t="s">
        <v>28</v>
      </c>
      <c r="G2081" s="13" t="s">
        <v>1450</v>
      </c>
      <c r="H2081" s="16">
        <v>43229</v>
      </c>
      <c r="I2081" t="s">
        <v>17</v>
      </c>
    </row>
    <row r="2082" spans="1:9" x14ac:dyDescent="0.25">
      <c r="A2082" s="19" t="s">
        <v>2829</v>
      </c>
      <c r="B2082" s="10">
        <v>19</v>
      </c>
      <c r="C2082" s="1">
        <v>42614</v>
      </c>
      <c r="D2082" s="1">
        <v>42616</v>
      </c>
      <c r="E2082" s="1">
        <v>42616</v>
      </c>
      <c r="F2082" t="s">
        <v>45</v>
      </c>
      <c r="G2082" s="13" t="s">
        <v>396</v>
      </c>
      <c r="H2082" s="16">
        <v>92646</v>
      </c>
      <c r="I2082" t="s">
        <v>12</v>
      </c>
    </row>
    <row r="2083" spans="1:9" x14ac:dyDescent="0.25">
      <c r="A2083" s="19" t="s">
        <v>2830</v>
      </c>
      <c r="B2083" s="10">
        <v>4</v>
      </c>
      <c r="C2083" s="1">
        <v>42686</v>
      </c>
      <c r="D2083" s="1">
        <v>42691</v>
      </c>
      <c r="E2083" s="1">
        <v>42696</v>
      </c>
      <c r="F2083" t="s">
        <v>10</v>
      </c>
      <c r="G2083" s="13" t="s">
        <v>2765</v>
      </c>
      <c r="H2083" s="16">
        <v>44134</v>
      </c>
      <c r="I2083" t="s">
        <v>12</v>
      </c>
    </row>
    <row r="2084" spans="1:9" x14ac:dyDescent="0.25">
      <c r="A2084" s="19" t="s">
        <v>2831</v>
      </c>
      <c r="B2084" s="10">
        <v>6</v>
      </c>
      <c r="C2084" s="1">
        <v>42685</v>
      </c>
      <c r="D2084" s="1">
        <v>42690</v>
      </c>
      <c r="E2084" s="1">
        <v>42694</v>
      </c>
      <c r="F2084" t="s">
        <v>28</v>
      </c>
      <c r="G2084" s="13" t="s">
        <v>1132</v>
      </c>
      <c r="H2084" s="16">
        <v>10011</v>
      </c>
      <c r="I2084" t="s">
        <v>17</v>
      </c>
    </row>
    <row r="2085" spans="1:9" x14ac:dyDescent="0.25">
      <c r="A2085" s="19" t="s">
        <v>2832</v>
      </c>
      <c r="B2085" s="10">
        <v>9</v>
      </c>
      <c r="C2085" s="1">
        <v>42569</v>
      </c>
      <c r="D2085" s="1">
        <v>42571</v>
      </c>
      <c r="E2085" s="1">
        <v>42577</v>
      </c>
      <c r="F2085" t="s">
        <v>45</v>
      </c>
      <c r="G2085" s="13" t="s">
        <v>388</v>
      </c>
      <c r="H2085" s="16">
        <v>75217</v>
      </c>
      <c r="I2085" t="s">
        <v>12</v>
      </c>
    </row>
    <row r="2086" spans="1:9" x14ac:dyDescent="0.25">
      <c r="A2086" s="19" t="s">
        <v>2833</v>
      </c>
      <c r="B2086" s="10">
        <v>13</v>
      </c>
      <c r="C2086" s="1">
        <v>42709</v>
      </c>
      <c r="D2086" s="1">
        <v>42710</v>
      </c>
      <c r="E2086" s="1">
        <v>42710</v>
      </c>
      <c r="F2086" t="s">
        <v>28</v>
      </c>
      <c r="G2086" s="13" t="s">
        <v>236</v>
      </c>
      <c r="H2086" s="16">
        <v>42071</v>
      </c>
      <c r="I2086" t="s">
        <v>12</v>
      </c>
    </row>
    <row r="2087" spans="1:9" x14ac:dyDescent="0.25">
      <c r="A2087" s="19" t="s">
        <v>2834</v>
      </c>
      <c r="B2087" s="10">
        <v>19</v>
      </c>
      <c r="C2087" s="1">
        <v>42443</v>
      </c>
      <c r="D2087" s="1">
        <v>42448</v>
      </c>
      <c r="E2087" s="1">
        <v>42454</v>
      </c>
      <c r="F2087" t="s">
        <v>45</v>
      </c>
      <c r="G2087" s="13" t="s">
        <v>606</v>
      </c>
      <c r="H2087" s="16">
        <v>98103</v>
      </c>
      <c r="I2087" t="s">
        <v>17</v>
      </c>
    </row>
    <row r="2088" spans="1:9" x14ac:dyDescent="0.25">
      <c r="A2088" s="19" t="s">
        <v>2835</v>
      </c>
      <c r="B2088" s="10">
        <v>10</v>
      </c>
      <c r="C2088" s="1">
        <v>42470</v>
      </c>
      <c r="D2088" s="1">
        <v>42473</v>
      </c>
      <c r="E2088" s="1">
        <v>42473</v>
      </c>
      <c r="F2088" t="s">
        <v>45</v>
      </c>
      <c r="G2088" s="13" t="s">
        <v>349</v>
      </c>
      <c r="H2088" s="16">
        <v>93309</v>
      </c>
      <c r="I2088" t="s">
        <v>17</v>
      </c>
    </row>
    <row r="2089" spans="1:9" x14ac:dyDescent="0.25">
      <c r="A2089" s="19" t="s">
        <v>2836</v>
      </c>
      <c r="B2089" s="10">
        <v>3</v>
      </c>
      <c r="C2089" s="1">
        <v>42406</v>
      </c>
      <c r="D2089" s="1">
        <v>42407</v>
      </c>
      <c r="E2089" s="1">
        <v>42413</v>
      </c>
      <c r="F2089" t="s">
        <v>36</v>
      </c>
      <c r="G2089" s="13" t="s">
        <v>285</v>
      </c>
      <c r="H2089" s="16">
        <v>37421</v>
      </c>
      <c r="I2089" t="s">
        <v>12</v>
      </c>
    </row>
    <row r="2090" spans="1:9" x14ac:dyDescent="0.25">
      <c r="A2090" s="19" t="s">
        <v>2837</v>
      </c>
      <c r="B2090" s="10">
        <v>8</v>
      </c>
      <c r="C2090" s="1">
        <v>42664</v>
      </c>
      <c r="D2090" s="1">
        <v>42667</v>
      </c>
      <c r="E2090" s="1">
        <v>42669</v>
      </c>
      <c r="F2090" t="s">
        <v>33</v>
      </c>
      <c r="G2090" s="13" t="s">
        <v>594</v>
      </c>
      <c r="H2090" s="16">
        <v>44107</v>
      </c>
      <c r="I2090" t="s">
        <v>12</v>
      </c>
    </row>
    <row r="2091" spans="1:9" x14ac:dyDescent="0.25">
      <c r="A2091" s="19" t="s">
        <v>2838</v>
      </c>
      <c r="B2091" s="10">
        <v>9</v>
      </c>
      <c r="C2091" s="1">
        <v>42478</v>
      </c>
      <c r="D2091" s="1">
        <v>42478</v>
      </c>
      <c r="E2091" s="1">
        <v>42479</v>
      </c>
      <c r="F2091" t="s">
        <v>45</v>
      </c>
      <c r="G2091" s="13" t="s">
        <v>1072</v>
      </c>
      <c r="H2091" s="16">
        <v>77070</v>
      </c>
      <c r="I2091" t="s">
        <v>17</v>
      </c>
    </row>
    <row r="2092" spans="1:9" x14ac:dyDescent="0.25">
      <c r="A2092" s="19" t="s">
        <v>2839</v>
      </c>
      <c r="B2092" s="10">
        <v>10</v>
      </c>
      <c r="C2092" s="1">
        <v>42679</v>
      </c>
      <c r="D2092" s="1">
        <v>42679</v>
      </c>
      <c r="E2092" s="1">
        <v>42685</v>
      </c>
      <c r="F2092" t="s">
        <v>19</v>
      </c>
      <c r="G2092" s="13" t="s">
        <v>1000</v>
      </c>
      <c r="H2092" s="16">
        <v>98105</v>
      </c>
      <c r="I2092" t="s">
        <v>12</v>
      </c>
    </row>
    <row r="2093" spans="1:9" x14ac:dyDescent="0.25">
      <c r="A2093" s="19" t="s">
        <v>2840</v>
      </c>
      <c r="B2093" s="10">
        <v>12</v>
      </c>
      <c r="C2093" s="1">
        <v>42684</v>
      </c>
      <c r="D2093" s="1">
        <v>42688</v>
      </c>
      <c r="E2093" s="1">
        <v>42694</v>
      </c>
      <c r="F2093" t="s">
        <v>33</v>
      </c>
      <c r="G2093" s="13" t="s">
        <v>219</v>
      </c>
      <c r="H2093" s="16">
        <v>10011</v>
      </c>
      <c r="I2093" t="s">
        <v>17</v>
      </c>
    </row>
    <row r="2094" spans="1:9" x14ac:dyDescent="0.25">
      <c r="A2094" s="19" t="s">
        <v>2841</v>
      </c>
      <c r="B2094" s="10">
        <v>12</v>
      </c>
      <c r="C2094" s="1">
        <v>42372</v>
      </c>
      <c r="D2094" s="1">
        <v>42372</v>
      </c>
      <c r="E2094" s="1">
        <v>42377</v>
      </c>
      <c r="F2094" t="s">
        <v>36</v>
      </c>
      <c r="G2094" s="13" t="s">
        <v>2057</v>
      </c>
      <c r="H2094" s="16">
        <v>90045</v>
      </c>
      <c r="I2094" t="s">
        <v>17</v>
      </c>
    </row>
    <row r="2095" spans="1:9" x14ac:dyDescent="0.25">
      <c r="A2095" s="19" t="s">
        <v>2842</v>
      </c>
      <c r="B2095" s="10">
        <v>6</v>
      </c>
      <c r="C2095" s="1">
        <v>42657</v>
      </c>
      <c r="D2095" s="1">
        <v>42658</v>
      </c>
      <c r="E2095" s="1">
        <v>42665</v>
      </c>
      <c r="F2095" t="s">
        <v>19</v>
      </c>
      <c r="G2095" s="13" t="s">
        <v>893</v>
      </c>
      <c r="H2095" s="16">
        <v>54915</v>
      </c>
      <c r="I2095" t="s">
        <v>17</v>
      </c>
    </row>
    <row r="2096" spans="1:9" x14ac:dyDescent="0.25">
      <c r="A2096" s="19" t="s">
        <v>2843</v>
      </c>
      <c r="B2096" s="10">
        <v>11</v>
      </c>
      <c r="C2096" s="1">
        <v>42527</v>
      </c>
      <c r="D2096" s="1">
        <v>42528</v>
      </c>
      <c r="E2096" s="1">
        <v>42528</v>
      </c>
      <c r="F2096" t="s">
        <v>19</v>
      </c>
      <c r="G2096" s="13" t="s">
        <v>34</v>
      </c>
      <c r="H2096" s="16">
        <v>60610</v>
      </c>
      <c r="I2096" t="s">
        <v>17</v>
      </c>
    </row>
    <row r="2097" spans="1:9" x14ac:dyDescent="0.25">
      <c r="A2097" s="19" t="s">
        <v>2844</v>
      </c>
      <c r="B2097" s="10">
        <v>14</v>
      </c>
      <c r="C2097" s="1">
        <v>42698</v>
      </c>
      <c r="D2097" s="1">
        <v>42699</v>
      </c>
      <c r="E2097" s="1">
        <v>42703</v>
      </c>
      <c r="F2097" t="s">
        <v>36</v>
      </c>
      <c r="G2097" s="13" t="s">
        <v>134</v>
      </c>
      <c r="H2097" s="16">
        <v>44105</v>
      </c>
      <c r="I2097" t="s">
        <v>12</v>
      </c>
    </row>
    <row r="2098" spans="1:9" x14ac:dyDescent="0.25">
      <c r="A2098" s="19" t="s">
        <v>2845</v>
      </c>
      <c r="B2098" s="10">
        <v>16</v>
      </c>
      <c r="C2098" s="1">
        <v>42635</v>
      </c>
      <c r="D2098" s="1">
        <v>42638</v>
      </c>
      <c r="E2098" s="1">
        <v>42641</v>
      </c>
      <c r="F2098" t="s">
        <v>10</v>
      </c>
      <c r="G2098" s="13" t="s">
        <v>1010</v>
      </c>
      <c r="H2098" s="16">
        <v>80020</v>
      </c>
      <c r="I2098" t="s">
        <v>17</v>
      </c>
    </row>
    <row r="2099" spans="1:9" x14ac:dyDescent="0.25">
      <c r="A2099" s="19" t="s">
        <v>2846</v>
      </c>
      <c r="B2099" s="10">
        <v>11</v>
      </c>
      <c r="C2099" s="1">
        <v>42658</v>
      </c>
      <c r="D2099" s="1">
        <v>42659</v>
      </c>
      <c r="E2099" s="1">
        <v>42662</v>
      </c>
      <c r="F2099" t="s">
        <v>19</v>
      </c>
      <c r="G2099" s="13" t="s">
        <v>1438</v>
      </c>
      <c r="H2099" s="16">
        <v>84106</v>
      </c>
      <c r="I2099" t="s">
        <v>12</v>
      </c>
    </row>
    <row r="2100" spans="1:9" x14ac:dyDescent="0.25">
      <c r="A2100" s="19" t="s">
        <v>2847</v>
      </c>
      <c r="B2100" s="10">
        <v>9</v>
      </c>
      <c r="C2100" s="1">
        <v>42642</v>
      </c>
      <c r="D2100" s="1">
        <v>42647</v>
      </c>
      <c r="E2100" s="1">
        <v>42652</v>
      </c>
      <c r="F2100" t="s">
        <v>33</v>
      </c>
      <c r="G2100" s="13" t="s">
        <v>2848</v>
      </c>
      <c r="H2100" s="16">
        <v>90008</v>
      </c>
      <c r="I2100" t="s">
        <v>12</v>
      </c>
    </row>
    <row r="2101" spans="1:9" x14ac:dyDescent="0.25">
      <c r="A2101" s="19" t="s">
        <v>2849</v>
      </c>
      <c r="B2101" s="10">
        <v>20</v>
      </c>
      <c r="C2101" s="1">
        <v>42671</v>
      </c>
      <c r="D2101" s="1">
        <v>42672</v>
      </c>
      <c r="E2101" s="1">
        <v>42676</v>
      </c>
      <c r="F2101" t="s">
        <v>45</v>
      </c>
      <c r="G2101" s="13" t="s">
        <v>111</v>
      </c>
      <c r="H2101" s="16">
        <v>10009</v>
      </c>
      <c r="I2101" t="s">
        <v>17</v>
      </c>
    </row>
    <row r="2102" spans="1:9" x14ac:dyDescent="0.25">
      <c r="A2102" s="19" t="s">
        <v>2850</v>
      </c>
      <c r="B2102" s="10">
        <v>7</v>
      </c>
      <c r="C2102" s="1">
        <v>42595</v>
      </c>
      <c r="D2102" s="1">
        <v>42595</v>
      </c>
      <c r="E2102" s="1">
        <v>42596</v>
      </c>
      <c r="F2102" t="s">
        <v>10</v>
      </c>
      <c r="G2102" s="13" t="s">
        <v>2110</v>
      </c>
      <c r="H2102" s="16">
        <v>22153</v>
      </c>
      <c r="I2102" t="s">
        <v>17</v>
      </c>
    </row>
    <row r="2103" spans="1:9" x14ac:dyDescent="0.25">
      <c r="A2103" s="19" t="s">
        <v>2851</v>
      </c>
      <c r="B2103" s="10">
        <v>14</v>
      </c>
      <c r="C2103" s="1">
        <v>42391</v>
      </c>
      <c r="D2103" s="1">
        <v>42395</v>
      </c>
      <c r="E2103" s="1">
        <v>42398</v>
      </c>
      <c r="F2103" t="s">
        <v>28</v>
      </c>
      <c r="G2103" s="13" t="s">
        <v>910</v>
      </c>
      <c r="H2103" s="16">
        <v>92037</v>
      </c>
      <c r="I2103" t="s">
        <v>17</v>
      </c>
    </row>
    <row r="2104" spans="1:9" x14ac:dyDescent="0.25">
      <c r="A2104" s="19" t="s">
        <v>2852</v>
      </c>
      <c r="B2104" s="10">
        <v>6</v>
      </c>
      <c r="C2104" s="1">
        <v>42511</v>
      </c>
      <c r="D2104" s="1">
        <v>42511</v>
      </c>
      <c r="E2104" s="1">
        <v>42518</v>
      </c>
      <c r="F2104" t="s">
        <v>33</v>
      </c>
      <c r="G2104" s="13" t="s">
        <v>1498</v>
      </c>
      <c r="H2104" s="16">
        <v>60610</v>
      </c>
      <c r="I2104" t="s">
        <v>17</v>
      </c>
    </row>
    <row r="2105" spans="1:9" x14ac:dyDescent="0.25">
      <c r="A2105" s="19" t="s">
        <v>2853</v>
      </c>
      <c r="B2105" s="10">
        <v>14</v>
      </c>
      <c r="C2105" s="1">
        <v>42708</v>
      </c>
      <c r="D2105" s="1">
        <v>42712</v>
      </c>
      <c r="E2105" s="1">
        <v>42712</v>
      </c>
      <c r="F2105" t="s">
        <v>19</v>
      </c>
      <c r="G2105" s="13" t="s">
        <v>712</v>
      </c>
      <c r="H2105" s="16">
        <v>10024</v>
      </c>
      <c r="I2105" t="s">
        <v>12</v>
      </c>
    </row>
    <row r="2106" spans="1:9" x14ac:dyDescent="0.25">
      <c r="A2106" s="19" t="s">
        <v>2854</v>
      </c>
      <c r="B2106" s="10">
        <v>20</v>
      </c>
      <c r="C2106" s="1">
        <v>42623</v>
      </c>
      <c r="D2106" s="1">
        <v>42628</v>
      </c>
      <c r="E2106" s="1">
        <v>42634</v>
      </c>
      <c r="F2106" t="s">
        <v>28</v>
      </c>
      <c r="G2106" s="13" t="s">
        <v>2855</v>
      </c>
      <c r="H2106" s="16">
        <v>90049</v>
      </c>
      <c r="I2106" t="s">
        <v>17</v>
      </c>
    </row>
    <row r="2107" spans="1:9" x14ac:dyDescent="0.25">
      <c r="A2107" s="19" t="s">
        <v>2856</v>
      </c>
      <c r="B2107" s="10">
        <v>18</v>
      </c>
      <c r="C2107" s="1">
        <v>42576</v>
      </c>
      <c r="D2107" s="1">
        <v>42581</v>
      </c>
      <c r="E2107" s="1">
        <v>42586</v>
      </c>
      <c r="F2107" t="s">
        <v>45</v>
      </c>
      <c r="G2107" s="13" t="s">
        <v>334</v>
      </c>
      <c r="H2107" s="16">
        <v>92627</v>
      </c>
      <c r="I2107" t="s">
        <v>12</v>
      </c>
    </row>
    <row r="2108" spans="1:9" x14ac:dyDescent="0.25">
      <c r="A2108" s="19" t="s">
        <v>2857</v>
      </c>
      <c r="B2108" s="10">
        <v>16</v>
      </c>
      <c r="C2108" s="1">
        <v>42495</v>
      </c>
      <c r="D2108" s="1">
        <v>42499</v>
      </c>
      <c r="E2108" s="1">
        <v>42500</v>
      </c>
      <c r="F2108" t="s">
        <v>36</v>
      </c>
      <c r="G2108" s="13" t="s">
        <v>126</v>
      </c>
      <c r="H2108" s="16">
        <v>94109</v>
      </c>
      <c r="I2108" t="s">
        <v>17</v>
      </c>
    </row>
    <row r="2109" spans="1:9" x14ac:dyDescent="0.25">
      <c r="A2109" s="19" t="s">
        <v>2858</v>
      </c>
      <c r="B2109" s="10">
        <v>3</v>
      </c>
      <c r="C2109" s="1">
        <v>42483</v>
      </c>
      <c r="D2109" s="1">
        <v>42485</v>
      </c>
      <c r="E2109" s="1">
        <v>42490</v>
      </c>
      <c r="F2109" t="s">
        <v>10</v>
      </c>
      <c r="G2109" s="13" t="s">
        <v>447</v>
      </c>
      <c r="H2109" s="16">
        <v>92672</v>
      </c>
      <c r="I2109" t="s">
        <v>17</v>
      </c>
    </row>
    <row r="2110" spans="1:9" x14ac:dyDescent="0.25">
      <c r="A2110" s="19" t="s">
        <v>2859</v>
      </c>
      <c r="B2110" s="10">
        <v>6</v>
      </c>
      <c r="C2110" s="1">
        <v>42633</v>
      </c>
      <c r="D2110" s="1">
        <v>42635</v>
      </c>
      <c r="E2110" s="1">
        <v>42636</v>
      </c>
      <c r="F2110" t="s">
        <v>28</v>
      </c>
      <c r="G2110" s="13" t="s">
        <v>1802</v>
      </c>
      <c r="H2110" s="16">
        <v>49505</v>
      </c>
      <c r="I2110" t="s">
        <v>12</v>
      </c>
    </row>
    <row r="2111" spans="1:9" x14ac:dyDescent="0.25">
      <c r="A2111" s="19" t="s">
        <v>2860</v>
      </c>
      <c r="B2111" s="10">
        <v>2</v>
      </c>
      <c r="C2111" s="1">
        <v>42380</v>
      </c>
      <c r="D2111" s="1">
        <v>42383</v>
      </c>
      <c r="E2111" s="1">
        <v>42383</v>
      </c>
      <c r="F2111" t="s">
        <v>10</v>
      </c>
      <c r="G2111" s="13" t="s">
        <v>1483</v>
      </c>
      <c r="H2111" s="16">
        <v>45503</v>
      </c>
      <c r="I2111" t="s">
        <v>17</v>
      </c>
    </row>
    <row r="2112" spans="1:9" x14ac:dyDescent="0.25">
      <c r="A2112" s="19" t="s">
        <v>2861</v>
      </c>
      <c r="B2112" s="10">
        <v>17</v>
      </c>
      <c r="C2112" s="1">
        <v>42378</v>
      </c>
      <c r="D2112" s="1">
        <v>42383</v>
      </c>
      <c r="E2112" s="1">
        <v>42383</v>
      </c>
      <c r="F2112" t="s">
        <v>45</v>
      </c>
      <c r="G2112" s="13" t="s">
        <v>247</v>
      </c>
      <c r="H2112" s="16">
        <v>43615</v>
      </c>
      <c r="I2112" t="s">
        <v>12</v>
      </c>
    </row>
    <row r="2113" spans="1:9" x14ac:dyDescent="0.25">
      <c r="A2113" s="19" t="s">
        <v>2862</v>
      </c>
      <c r="B2113" s="10">
        <v>6</v>
      </c>
      <c r="C2113" s="1">
        <v>42561</v>
      </c>
      <c r="D2113" s="1">
        <v>42561</v>
      </c>
      <c r="E2113" s="1">
        <v>42562</v>
      </c>
      <c r="F2113" t="s">
        <v>19</v>
      </c>
      <c r="G2113" s="13" t="s">
        <v>564</v>
      </c>
      <c r="H2113" s="16">
        <v>85204</v>
      </c>
      <c r="I2113" t="s">
        <v>17</v>
      </c>
    </row>
    <row r="2114" spans="1:9" x14ac:dyDescent="0.25">
      <c r="A2114" s="19" t="s">
        <v>2863</v>
      </c>
      <c r="B2114" s="10">
        <v>7</v>
      </c>
      <c r="C2114" s="1">
        <v>42653</v>
      </c>
      <c r="D2114" s="1">
        <v>42654</v>
      </c>
      <c r="E2114" s="1">
        <v>42656</v>
      </c>
      <c r="F2114" t="s">
        <v>10</v>
      </c>
      <c r="G2114" s="13" t="s">
        <v>14</v>
      </c>
      <c r="H2114" s="16">
        <v>77571</v>
      </c>
      <c r="I2114" t="s">
        <v>17</v>
      </c>
    </row>
    <row r="2115" spans="1:9" x14ac:dyDescent="0.25">
      <c r="A2115" s="19" t="s">
        <v>2864</v>
      </c>
      <c r="B2115" s="10">
        <v>13</v>
      </c>
      <c r="C2115" s="1">
        <v>42615</v>
      </c>
      <c r="D2115" s="1">
        <v>42616</v>
      </c>
      <c r="E2115" s="1">
        <v>42619</v>
      </c>
      <c r="F2115" t="s">
        <v>36</v>
      </c>
      <c r="G2115" s="13" t="s">
        <v>1355</v>
      </c>
      <c r="H2115" s="16">
        <v>90036</v>
      </c>
      <c r="I2115" t="s">
        <v>12</v>
      </c>
    </row>
    <row r="2116" spans="1:9" x14ac:dyDescent="0.25">
      <c r="A2116" s="19" t="s">
        <v>2865</v>
      </c>
      <c r="B2116" s="10">
        <v>16</v>
      </c>
      <c r="C2116" s="1">
        <v>42534</v>
      </c>
      <c r="D2116" s="1">
        <v>42536</v>
      </c>
      <c r="E2116" s="1">
        <v>42536</v>
      </c>
      <c r="F2116" t="s">
        <v>28</v>
      </c>
      <c r="G2116" s="13" t="s">
        <v>1058</v>
      </c>
      <c r="H2116" s="16">
        <v>10024</v>
      </c>
      <c r="I2116" t="s">
        <v>12</v>
      </c>
    </row>
    <row r="2117" spans="1:9" x14ac:dyDescent="0.25">
      <c r="A2117" s="19" t="s">
        <v>2866</v>
      </c>
      <c r="B2117" s="10">
        <v>10</v>
      </c>
      <c r="C2117" s="1">
        <v>42469</v>
      </c>
      <c r="D2117" s="1">
        <v>42469</v>
      </c>
      <c r="E2117" s="1">
        <v>42471</v>
      </c>
      <c r="F2117" t="s">
        <v>33</v>
      </c>
      <c r="G2117" s="13" t="s">
        <v>111</v>
      </c>
      <c r="H2117" s="16">
        <v>98103</v>
      </c>
      <c r="I2117" t="s">
        <v>17</v>
      </c>
    </row>
    <row r="2118" spans="1:9" x14ac:dyDescent="0.25">
      <c r="A2118" s="19" t="s">
        <v>2867</v>
      </c>
      <c r="B2118" s="10">
        <v>8</v>
      </c>
      <c r="C2118" s="1">
        <v>42693</v>
      </c>
      <c r="D2118" s="1">
        <v>42698</v>
      </c>
      <c r="E2118" s="1">
        <v>42703</v>
      </c>
      <c r="F2118" t="s">
        <v>36</v>
      </c>
      <c r="G2118" s="13" t="s">
        <v>408</v>
      </c>
      <c r="H2118" s="16">
        <v>98115</v>
      </c>
      <c r="I2118" t="s">
        <v>17</v>
      </c>
    </row>
    <row r="2119" spans="1:9" x14ac:dyDescent="0.25">
      <c r="A2119" s="19" t="s">
        <v>2868</v>
      </c>
      <c r="B2119" s="10">
        <v>6</v>
      </c>
      <c r="C2119" s="1">
        <v>42509</v>
      </c>
      <c r="D2119" s="1">
        <v>42513</v>
      </c>
      <c r="E2119" s="1">
        <v>42518</v>
      </c>
      <c r="F2119" t="s">
        <v>33</v>
      </c>
      <c r="G2119" s="13" t="s">
        <v>2258</v>
      </c>
      <c r="H2119" s="16">
        <v>94109</v>
      </c>
      <c r="I2119" t="s">
        <v>17</v>
      </c>
    </row>
    <row r="2120" spans="1:9" x14ac:dyDescent="0.25">
      <c r="A2120" s="19" t="s">
        <v>2869</v>
      </c>
      <c r="B2120" s="10">
        <v>8</v>
      </c>
      <c r="C2120" s="1">
        <v>42441</v>
      </c>
      <c r="D2120" s="1">
        <v>42442</v>
      </c>
      <c r="E2120" s="1">
        <v>42447</v>
      </c>
      <c r="F2120" t="s">
        <v>19</v>
      </c>
      <c r="G2120" s="13" t="s">
        <v>1152</v>
      </c>
      <c r="H2120" s="16">
        <v>94109</v>
      </c>
      <c r="I2120" t="s">
        <v>12</v>
      </c>
    </row>
    <row r="2121" spans="1:9" x14ac:dyDescent="0.25">
      <c r="A2121" s="19" t="s">
        <v>2870</v>
      </c>
      <c r="B2121" s="10">
        <v>20</v>
      </c>
      <c r="C2121" s="1">
        <v>42714</v>
      </c>
      <c r="D2121" s="1">
        <v>42717</v>
      </c>
      <c r="E2121" s="1">
        <v>42722</v>
      </c>
      <c r="F2121" t="s">
        <v>10</v>
      </c>
      <c r="G2121" s="13" t="s">
        <v>2279</v>
      </c>
      <c r="H2121" s="16">
        <v>10024</v>
      </c>
      <c r="I2121" t="s">
        <v>12</v>
      </c>
    </row>
    <row r="2122" spans="1:9" x14ac:dyDescent="0.25">
      <c r="A2122" s="19" t="s">
        <v>2871</v>
      </c>
      <c r="B2122" s="10">
        <v>1</v>
      </c>
      <c r="C2122" s="1">
        <v>42533</v>
      </c>
      <c r="D2122" s="1">
        <v>42535</v>
      </c>
      <c r="E2122" s="1">
        <v>42540</v>
      </c>
      <c r="F2122" t="s">
        <v>33</v>
      </c>
      <c r="G2122" s="13" t="s">
        <v>1643</v>
      </c>
      <c r="H2122" s="16">
        <v>35601</v>
      </c>
      <c r="I2122" t="s">
        <v>12</v>
      </c>
    </row>
    <row r="2123" spans="1:9" x14ac:dyDescent="0.25">
      <c r="A2123" s="19" t="s">
        <v>2872</v>
      </c>
      <c r="B2123" s="10">
        <v>9</v>
      </c>
      <c r="C2123" s="1">
        <v>42458</v>
      </c>
      <c r="D2123" s="1">
        <v>42463</v>
      </c>
      <c r="E2123" s="1">
        <v>42466</v>
      </c>
      <c r="F2123" t="s">
        <v>19</v>
      </c>
      <c r="G2123" s="13" t="s">
        <v>2715</v>
      </c>
      <c r="H2123" s="16">
        <v>45503</v>
      </c>
      <c r="I2123" t="s">
        <v>17</v>
      </c>
    </row>
    <row r="2124" spans="1:9" x14ac:dyDescent="0.25">
      <c r="A2124" s="19" t="s">
        <v>2873</v>
      </c>
      <c r="B2124" s="10">
        <v>18</v>
      </c>
      <c r="C2124" s="1">
        <v>42702</v>
      </c>
      <c r="D2124" s="1">
        <v>42705</v>
      </c>
      <c r="E2124" s="1">
        <v>42712</v>
      </c>
      <c r="F2124" t="s">
        <v>36</v>
      </c>
      <c r="G2124" s="13" t="s">
        <v>2874</v>
      </c>
      <c r="H2124" s="16">
        <v>19140</v>
      </c>
      <c r="I2124" t="s">
        <v>12</v>
      </c>
    </row>
    <row r="2125" spans="1:9" x14ac:dyDescent="0.25">
      <c r="A2125" s="19" t="s">
        <v>2875</v>
      </c>
      <c r="B2125" s="10">
        <v>1</v>
      </c>
      <c r="C2125" s="1">
        <v>42677</v>
      </c>
      <c r="D2125" s="1">
        <v>42677</v>
      </c>
      <c r="E2125" s="1">
        <v>42684</v>
      </c>
      <c r="F2125" t="s">
        <v>33</v>
      </c>
      <c r="G2125" s="13" t="s">
        <v>2876</v>
      </c>
      <c r="H2125" s="16">
        <v>98270</v>
      </c>
      <c r="I2125" t="s">
        <v>17</v>
      </c>
    </row>
    <row r="2126" spans="1:9" x14ac:dyDescent="0.25">
      <c r="A2126" s="19" t="s">
        <v>2877</v>
      </c>
      <c r="B2126" s="10">
        <v>8</v>
      </c>
      <c r="C2126" s="1">
        <v>42527</v>
      </c>
      <c r="D2126" s="1">
        <v>42532</v>
      </c>
      <c r="E2126" s="1">
        <v>42534</v>
      </c>
      <c r="F2126" t="s">
        <v>33</v>
      </c>
      <c r="G2126" s="13" t="s">
        <v>1475</v>
      </c>
      <c r="H2126" s="16">
        <v>1852</v>
      </c>
      <c r="I2126" t="s">
        <v>17</v>
      </c>
    </row>
    <row r="2127" spans="1:9" x14ac:dyDescent="0.25">
      <c r="A2127" s="19" t="s">
        <v>2878</v>
      </c>
      <c r="B2127" s="10">
        <v>13</v>
      </c>
      <c r="C2127" s="1">
        <v>42511</v>
      </c>
      <c r="D2127" s="1">
        <v>42516</v>
      </c>
      <c r="E2127" s="1">
        <v>42516</v>
      </c>
      <c r="F2127" t="s">
        <v>19</v>
      </c>
      <c r="G2127" s="13" t="s">
        <v>991</v>
      </c>
      <c r="H2127" s="16">
        <v>2886</v>
      </c>
      <c r="I2127" t="s">
        <v>17</v>
      </c>
    </row>
    <row r="2128" spans="1:9" x14ac:dyDescent="0.25">
      <c r="A2128" s="19" t="s">
        <v>2879</v>
      </c>
      <c r="B2128" s="10">
        <v>1</v>
      </c>
      <c r="C2128" s="1">
        <v>42650</v>
      </c>
      <c r="D2128" s="1">
        <v>42654</v>
      </c>
      <c r="E2128" s="1">
        <v>42655</v>
      </c>
      <c r="F2128" t="s">
        <v>28</v>
      </c>
      <c r="G2128" s="13" t="s">
        <v>386</v>
      </c>
      <c r="H2128" s="16">
        <v>99207</v>
      </c>
      <c r="I2128" t="s">
        <v>17</v>
      </c>
    </row>
    <row r="2129" spans="1:9" x14ac:dyDescent="0.25">
      <c r="A2129" s="19" t="s">
        <v>2880</v>
      </c>
      <c r="B2129" s="10">
        <v>11</v>
      </c>
      <c r="C2129" s="1">
        <v>42449</v>
      </c>
      <c r="D2129" s="1">
        <v>42450</v>
      </c>
      <c r="E2129" s="1">
        <v>42452</v>
      </c>
      <c r="F2129" t="s">
        <v>45</v>
      </c>
      <c r="G2129" s="13" t="s">
        <v>1925</v>
      </c>
      <c r="H2129" s="16">
        <v>63376</v>
      </c>
      <c r="I2129" t="s">
        <v>17</v>
      </c>
    </row>
    <row r="2130" spans="1:9" x14ac:dyDescent="0.25">
      <c r="A2130" s="19" t="s">
        <v>2881</v>
      </c>
      <c r="B2130" s="10">
        <v>12</v>
      </c>
      <c r="C2130" s="1">
        <v>42705</v>
      </c>
      <c r="D2130" s="1">
        <v>42710</v>
      </c>
      <c r="E2130" s="1">
        <v>42713</v>
      </c>
      <c r="F2130" t="s">
        <v>10</v>
      </c>
      <c r="G2130" s="13" t="s">
        <v>2369</v>
      </c>
      <c r="H2130" s="16">
        <v>27604</v>
      </c>
      <c r="I2130" t="s">
        <v>17</v>
      </c>
    </row>
    <row r="2131" spans="1:9" x14ac:dyDescent="0.25">
      <c r="A2131" s="19" t="s">
        <v>2882</v>
      </c>
      <c r="B2131" s="10">
        <v>7</v>
      </c>
      <c r="C2131" s="1">
        <v>42684</v>
      </c>
      <c r="D2131" s="1">
        <v>42689</v>
      </c>
      <c r="E2131" s="1">
        <v>42694</v>
      </c>
      <c r="F2131" t="s">
        <v>10</v>
      </c>
      <c r="G2131" s="13" t="s">
        <v>2057</v>
      </c>
      <c r="H2131" s="16">
        <v>10009</v>
      </c>
      <c r="I2131" t="s">
        <v>12</v>
      </c>
    </row>
    <row r="2132" spans="1:9" x14ac:dyDescent="0.25">
      <c r="A2132" s="19" t="s">
        <v>2883</v>
      </c>
      <c r="B2132" s="10">
        <v>16</v>
      </c>
      <c r="C2132" s="1">
        <v>42532</v>
      </c>
      <c r="D2132" s="1">
        <v>42536</v>
      </c>
      <c r="E2132" s="1">
        <v>42539</v>
      </c>
      <c r="F2132" t="s">
        <v>19</v>
      </c>
      <c r="G2132" s="13" t="s">
        <v>256</v>
      </c>
      <c r="H2132" s="16">
        <v>10035</v>
      </c>
      <c r="I2132" t="s">
        <v>12</v>
      </c>
    </row>
    <row r="2133" spans="1:9" x14ac:dyDescent="0.25">
      <c r="A2133" s="19" t="s">
        <v>2884</v>
      </c>
      <c r="B2133" s="10">
        <v>7</v>
      </c>
      <c r="C2133" s="1">
        <v>42461</v>
      </c>
      <c r="D2133" s="1">
        <v>42464</v>
      </c>
      <c r="E2133" s="1">
        <v>42471</v>
      </c>
      <c r="F2133" t="s">
        <v>10</v>
      </c>
      <c r="G2133" s="13" t="s">
        <v>1050</v>
      </c>
      <c r="H2133" s="16">
        <v>31907</v>
      </c>
      <c r="I2133" t="s">
        <v>17</v>
      </c>
    </row>
    <row r="2134" spans="1:9" x14ac:dyDescent="0.25">
      <c r="A2134" s="19" t="s">
        <v>2885</v>
      </c>
      <c r="B2134" s="10">
        <v>20</v>
      </c>
      <c r="C2134" s="1">
        <v>42446</v>
      </c>
      <c r="D2134" s="1">
        <v>42450</v>
      </c>
      <c r="E2134" s="1">
        <v>42452</v>
      </c>
      <c r="F2134" t="s">
        <v>36</v>
      </c>
      <c r="G2134" s="13" t="s">
        <v>1232</v>
      </c>
      <c r="H2134" s="16">
        <v>2148</v>
      </c>
      <c r="I2134" t="s">
        <v>17</v>
      </c>
    </row>
    <row r="2135" spans="1:9" x14ac:dyDescent="0.25">
      <c r="A2135" s="19" t="s">
        <v>2886</v>
      </c>
      <c r="B2135" s="10">
        <v>9</v>
      </c>
      <c r="C2135" s="1">
        <v>42535</v>
      </c>
      <c r="D2135" s="1">
        <v>42535</v>
      </c>
      <c r="E2135" s="1">
        <v>42540</v>
      </c>
      <c r="F2135" t="s">
        <v>33</v>
      </c>
      <c r="G2135" s="13" t="s">
        <v>1359</v>
      </c>
      <c r="H2135" s="16">
        <v>92804</v>
      </c>
      <c r="I2135" t="s">
        <v>12</v>
      </c>
    </row>
    <row r="2136" spans="1:9" x14ac:dyDescent="0.25">
      <c r="A2136" s="19" t="s">
        <v>2887</v>
      </c>
      <c r="B2136" s="10">
        <v>5</v>
      </c>
      <c r="C2136" s="1">
        <v>42459</v>
      </c>
      <c r="D2136" s="1">
        <v>42461</v>
      </c>
      <c r="E2136" s="1">
        <v>42464</v>
      </c>
      <c r="F2136" t="s">
        <v>19</v>
      </c>
      <c r="G2136" s="13" t="s">
        <v>2888</v>
      </c>
      <c r="H2136" s="16">
        <v>6360</v>
      </c>
      <c r="I2136" t="s">
        <v>17</v>
      </c>
    </row>
    <row r="2137" spans="1:9" x14ac:dyDescent="0.25">
      <c r="A2137" s="19" t="s">
        <v>2889</v>
      </c>
      <c r="B2137" s="10">
        <v>19</v>
      </c>
      <c r="C2137" s="1">
        <v>42576</v>
      </c>
      <c r="D2137" s="1">
        <v>42578</v>
      </c>
      <c r="E2137" s="1">
        <v>42578</v>
      </c>
      <c r="F2137" t="s">
        <v>19</v>
      </c>
      <c r="G2137" s="13" t="s">
        <v>2890</v>
      </c>
      <c r="H2137" s="16">
        <v>77041</v>
      </c>
      <c r="I2137" t="s">
        <v>17</v>
      </c>
    </row>
    <row r="2138" spans="1:9" x14ac:dyDescent="0.25">
      <c r="A2138" s="19" t="s">
        <v>2891</v>
      </c>
      <c r="B2138" s="10">
        <v>11</v>
      </c>
      <c r="C2138" s="1">
        <v>42714</v>
      </c>
      <c r="D2138" s="1">
        <v>42717</v>
      </c>
      <c r="E2138" s="1">
        <v>42722</v>
      </c>
      <c r="F2138" t="s">
        <v>33</v>
      </c>
      <c r="G2138" s="13" t="s">
        <v>587</v>
      </c>
      <c r="H2138" s="16">
        <v>98105</v>
      </c>
      <c r="I2138" t="s">
        <v>12</v>
      </c>
    </row>
    <row r="2139" spans="1:9" x14ac:dyDescent="0.25">
      <c r="A2139" s="19" t="s">
        <v>2892</v>
      </c>
      <c r="B2139" s="10">
        <v>5</v>
      </c>
      <c r="C2139" s="1">
        <v>42469</v>
      </c>
      <c r="D2139" s="1">
        <v>42472</v>
      </c>
      <c r="E2139" s="1">
        <v>42473</v>
      </c>
      <c r="F2139" t="s">
        <v>45</v>
      </c>
      <c r="G2139" s="13" t="s">
        <v>421</v>
      </c>
      <c r="H2139" s="16">
        <v>48227</v>
      </c>
      <c r="I2139" t="s">
        <v>17</v>
      </c>
    </row>
    <row r="2140" spans="1:9" x14ac:dyDescent="0.25">
      <c r="A2140" s="19" t="s">
        <v>2893</v>
      </c>
      <c r="B2140" s="10">
        <v>15</v>
      </c>
      <c r="C2140" s="1">
        <v>42698</v>
      </c>
      <c r="D2140" s="1">
        <v>42700</v>
      </c>
      <c r="E2140" s="1">
        <v>42700</v>
      </c>
      <c r="F2140" t="s">
        <v>45</v>
      </c>
      <c r="G2140" s="13" t="s">
        <v>1235</v>
      </c>
      <c r="H2140" s="16">
        <v>75217</v>
      </c>
      <c r="I2140" t="s">
        <v>17</v>
      </c>
    </row>
    <row r="2141" spans="1:9" x14ac:dyDescent="0.25">
      <c r="A2141" s="19" t="s">
        <v>2894</v>
      </c>
      <c r="B2141" s="10">
        <v>13</v>
      </c>
      <c r="C2141" s="1">
        <v>42608</v>
      </c>
      <c r="D2141" s="1">
        <v>42613</v>
      </c>
      <c r="E2141" s="1">
        <v>42614</v>
      </c>
      <c r="F2141" t="s">
        <v>28</v>
      </c>
      <c r="G2141" s="13" t="s">
        <v>39</v>
      </c>
      <c r="H2141" s="16">
        <v>92037</v>
      </c>
      <c r="I2141" t="s">
        <v>17</v>
      </c>
    </row>
    <row r="2142" spans="1:9" x14ac:dyDescent="0.25">
      <c r="A2142" s="19" t="s">
        <v>2895</v>
      </c>
      <c r="B2142" s="10">
        <v>16</v>
      </c>
      <c r="C2142" s="1">
        <v>42593</v>
      </c>
      <c r="D2142" s="1">
        <v>42597</v>
      </c>
      <c r="E2142" s="1">
        <v>42601</v>
      </c>
      <c r="F2142" t="s">
        <v>33</v>
      </c>
      <c r="G2142" s="13" t="s">
        <v>1428</v>
      </c>
      <c r="H2142" s="16">
        <v>74133</v>
      </c>
      <c r="I2142" t="s">
        <v>17</v>
      </c>
    </row>
    <row r="2143" spans="1:9" x14ac:dyDescent="0.25">
      <c r="A2143" s="19" t="s">
        <v>2896</v>
      </c>
      <c r="B2143" s="10">
        <v>2</v>
      </c>
      <c r="C2143" s="1">
        <v>42427</v>
      </c>
      <c r="D2143" s="1">
        <v>42427</v>
      </c>
      <c r="E2143" s="1">
        <v>42433</v>
      </c>
      <c r="F2143" t="s">
        <v>33</v>
      </c>
      <c r="G2143" s="13" t="s">
        <v>245</v>
      </c>
      <c r="H2143" s="16">
        <v>77070</v>
      </c>
      <c r="I2143" t="s">
        <v>17</v>
      </c>
    </row>
    <row r="2144" spans="1:9" x14ac:dyDescent="0.25">
      <c r="A2144" s="19" t="s">
        <v>2897</v>
      </c>
      <c r="B2144" s="10">
        <v>12</v>
      </c>
      <c r="C2144" s="1">
        <v>42611</v>
      </c>
      <c r="D2144" s="1">
        <v>42613</v>
      </c>
      <c r="E2144" s="1">
        <v>42614</v>
      </c>
      <c r="F2144" t="s">
        <v>36</v>
      </c>
      <c r="G2144" s="13" t="s">
        <v>325</v>
      </c>
      <c r="H2144" s="16">
        <v>10024</v>
      </c>
      <c r="I2144" t="s">
        <v>12</v>
      </c>
    </row>
    <row r="2145" spans="1:9" x14ac:dyDescent="0.25">
      <c r="A2145" s="19" t="s">
        <v>2898</v>
      </c>
      <c r="B2145" s="10">
        <v>16</v>
      </c>
      <c r="C2145" s="1">
        <v>42625</v>
      </c>
      <c r="D2145" s="1">
        <v>42629</v>
      </c>
      <c r="E2145" s="1">
        <v>42632</v>
      </c>
      <c r="F2145" t="s">
        <v>28</v>
      </c>
      <c r="G2145" s="13" t="s">
        <v>572</v>
      </c>
      <c r="H2145" s="16">
        <v>98103</v>
      </c>
      <c r="I2145" t="s">
        <v>17</v>
      </c>
    </row>
    <row r="2146" spans="1:9" x14ac:dyDescent="0.25">
      <c r="A2146" s="19" t="s">
        <v>2899</v>
      </c>
      <c r="B2146" s="10">
        <v>15</v>
      </c>
      <c r="C2146" s="1">
        <v>42497</v>
      </c>
      <c r="D2146" s="1">
        <v>42502</v>
      </c>
      <c r="E2146" s="1">
        <v>42507</v>
      </c>
      <c r="F2146" t="s">
        <v>19</v>
      </c>
      <c r="G2146" s="13" t="s">
        <v>2489</v>
      </c>
      <c r="H2146" s="16">
        <v>10009</v>
      </c>
      <c r="I2146" t="s">
        <v>17</v>
      </c>
    </row>
    <row r="2147" spans="1:9" x14ac:dyDescent="0.25">
      <c r="A2147" s="19" t="s">
        <v>2900</v>
      </c>
      <c r="B2147" s="10">
        <v>14</v>
      </c>
      <c r="C2147" s="1">
        <v>42677</v>
      </c>
      <c r="D2147" s="1">
        <v>42681</v>
      </c>
      <c r="E2147" s="1">
        <v>42684</v>
      </c>
      <c r="F2147" t="s">
        <v>28</v>
      </c>
      <c r="G2147" s="13" t="s">
        <v>445</v>
      </c>
      <c r="H2147" s="16">
        <v>50322</v>
      </c>
      <c r="I2147" t="s">
        <v>17</v>
      </c>
    </row>
    <row r="2148" spans="1:9" x14ac:dyDescent="0.25">
      <c r="A2148" s="19" t="s">
        <v>2901</v>
      </c>
      <c r="B2148" s="10">
        <v>12</v>
      </c>
      <c r="C2148" s="1">
        <v>42600</v>
      </c>
      <c r="D2148" s="1">
        <v>42603</v>
      </c>
      <c r="E2148" s="1">
        <v>42607</v>
      </c>
      <c r="F2148" t="s">
        <v>33</v>
      </c>
      <c r="G2148" s="13" t="s">
        <v>1966</v>
      </c>
      <c r="H2148" s="16">
        <v>77070</v>
      </c>
      <c r="I2148" t="s">
        <v>17</v>
      </c>
    </row>
    <row r="2149" spans="1:9" x14ac:dyDescent="0.25">
      <c r="A2149" s="19" t="s">
        <v>2902</v>
      </c>
      <c r="B2149" s="10">
        <v>3</v>
      </c>
      <c r="C2149" s="1">
        <v>42713</v>
      </c>
      <c r="D2149" s="1">
        <v>42714</v>
      </c>
      <c r="E2149" s="1">
        <v>42716</v>
      </c>
      <c r="F2149" t="s">
        <v>19</v>
      </c>
      <c r="G2149" s="13" t="s">
        <v>2355</v>
      </c>
      <c r="H2149" s="16">
        <v>76106</v>
      </c>
      <c r="I2149" t="s">
        <v>17</v>
      </c>
    </row>
    <row r="2150" spans="1:9" x14ac:dyDescent="0.25">
      <c r="A2150" s="19" t="s">
        <v>2903</v>
      </c>
      <c r="B2150" s="10">
        <v>20</v>
      </c>
      <c r="C2150" s="1">
        <v>42687</v>
      </c>
      <c r="D2150" s="1">
        <v>42688</v>
      </c>
      <c r="E2150" s="1">
        <v>42690</v>
      </c>
      <c r="F2150" t="s">
        <v>33</v>
      </c>
      <c r="G2150" s="13" t="s">
        <v>2440</v>
      </c>
      <c r="H2150" s="16">
        <v>73120</v>
      </c>
      <c r="I2150" t="s">
        <v>17</v>
      </c>
    </row>
    <row r="2151" spans="1:9" x14ac:dyDescent="0.25">
      <c r="A2151" s="19" t="s">
        <v>2904</v>
      </c>
      <c r="B2151" s="10">
        <v>15</v>
      </c>
      <c r="C2151" s="1">
        <v>42718</v>
      </c>
      <c r="D2151" s="1">
        <v>42718</v>
      </c>
      <c r="E2151" s="1">
        <v>42719</v>
      </c>
      <c r="F2151" t="s">
        <v>33</v>
      </c>
      <c r="G2151" s="13" t="s">
        <v>1189</v>
      </c>
      <c r="H2151" s="16">
        <v>10011</v>
      </c>
      <c r="I2151" t="s">
        <v>12</v>
      </c>
    </row>
    <row r="2152" spans="1:9" x14ac:dyDescent="0.25">
      <c r="A2152" s="19" t="s">
        <v>2905</v>
      </c>
      <c r="B2152" s="10">
        <v>15</v>
      </c>
      <c r="C2152" s="1">
        <v>42675</v>
      </c>
      <c r="D2152" s="1">
        <v>42680</v>
      </c>
      <c r="E2152" s="1">
        <v>42686</v>
      </c>
      <c r="F2152" t="s">
        <v>36</v>
      </c>
      <c r="G2152" s="13" t="s">
        <v>37</v>
      </c>
      <c r="H2152" s="16">
        <v>60610</v>
      </c>
      <c r="I2152" t="s">
        <v>17</v>
      </c>
    </row>
    <row r="2153" spans="1:9" x14ac:dyDescent="0.25">
      <c r="A2153" s="19" t="s">
        <v>2906</v>
      </c>
      <c r="B2153" s="10">
        <v>17</v>
      </c>
      <c r="C2153" s="1">
        <v>42400</v>
      </c>
      <c r="D2153" s="1">
        <v>42405</v>
      </c>
      <c r="E2153" s="1">
        <v>42409</v>
      </c>
      <c r="F2153" t="s">
        <v>19</v>
      </c>
      <c r="G2153" s="13" t="s">
        <v>197</v>
      </c>
      <c r="H2153" s="16">
        <v>90045</v>
      </c>
      <c r="I2153" t="s">
        <v>12</v>
      </c>
    </row>
    <row r="2154" spans="1:9" x14ac:dyDescent="0.25">
      <c r="A2154" s="19" t="s">
        <v>2907</v>
      </c>
      <c r="B2154" s="10">
        <v>1</v>
      </c>
      <c r="C2154" s="1">
        <v>42493</v>
      </c>
      <c r="D2154" s="1">
        <v>42497</v>
      </c>
      <c r="E2154" s="1">
        <v>42502</v>
      </c>
      <c r="F2154" t="s">
        <v>28</v>
      </c>
      <c r="G2154" s="13" t="s">
        <v>606</v>
      </c>
      <c r="H2154" s="16">
        <v>43055</v>
      </c>
      <c r="I2154" t="s">
        <v>17</v>
      </c>
    </row>
    <row r="2155" spans="1:9" x14ac:dyDescent="0.25">
      <c r="A2155" s="19" t="s">
        <v>2908</v>
      </c>
      <c r="B2155" s="10">
        <v>19</v>
      </c>
      <c r="C2155" s="1">
        <v>42558</v>
      </c>
      <c r="D2155" s="1">
        <v>42560</v>
      </c>
      <c r="E2155" s="1">
        <v>42562</v>
      </c>
      <c r="F2155" t="s">
        <v>33</v>
      </c>
      <c r="G2155" s="13" t="s">
        <v>2211</v>
      </c>
      <c r="H2155" s="16">
        <v>19120</v>
      </c>
      <c r="I2155" t="s">
        <v>17</v>
      </c>
    </row>
    <row r="2156" spans="1:9" x14ac:dyDescent="0.25">
      <c r="A2156" s="19" t="s">
        <v>2909</v>
      </c>
      <c r="B2156" s="10">
        <v>9</v>
      </c>
      <c r="C2156" s="1">
        <v>42617</v>
      </c>
      <c r="D2156" s="1">
        <v>42620</v>
      </c>
      <c r="E2156" s="1">
        <v>42620</v>
      </c>
      <c r="F2156" t="s">
        <v>19</v>
      </c>
      <c r="G2156" s="13" t="s">
        <v>872</v>
      </c>
      <c r="H2156" s="16">
        <v>94122</v>
      </c>
      <c r="I2156" t="s">
        <v>17</v>
      </c>
    </row>
    <row r="2157" spans="1:9" x14ac:dyDescent="0.25">
      <c r="A2157" s="19" t="s">
        <v>2910</v>
      </c>
      <c r="B2157" s="10">
        <v>12</v>
      </c>
      <c r="C2157" s="1">
        <v>42701</v>
      </c>
      <c r="D2157" s="1">
        <v>42704</v>
      </c>
      <c r="E2157" s="1">
        <v>42708</v>
      </c>
      <c r="F2157" t="s">
        <v>19</v>
      </c>
      <c r="G2157" s="13" t="s">
        <v>1475</v>
      </c>
      <c r="H2157" s="16">
        <v>60623</v>
      </c>
      <c r="I2157" t="s">
        <v>17</v>
      </c>
    </row>
    <row r="2158" spans="1:9" x14ac:dyDescent="0.25">
      <c r="A2158" s="19" t="s">
        <v>2911</v>
      </c>
      <c r="B2158" s="10">
        <v>4</v>
      </c>
      <c r="C2158" s="1">
        <v>42700</v>
      </c>
      <c r="D2158" s="1">
        <v>42705</v>
      </c>
      <c r="E2158" s="1">
        <v>42707</v>
      </c>
      <c r="F2158" t="s">
        <v>19</v>
      </c>
      <c r="G2158" s="13" t="s">
        <v>124</v>
      </c>
      <c r="H2158" s="16">
        <v>98105</v>
      </c>
      <c r="I2158" t="s">
        <v>12</v>
      </c>
    </row>
    <row r="2159" spans="1:9" x14ac:dyDescent="0.25">
      <c r="A2159" s="19" t="s">
        <v>2912</v>
      </c>
      <c r="B2159" s="10">
        <v>12</v>
      </c>
      <c r="C2159" s="1">
        <v>42614</v>
      </c>
      <c r="D2159" s="1">
        <v>42616</v>
      </c>
      <c r="E2159" s="1">
        <v>42622</v>
      </c>
      <c r="F2159" t="s">
        <v>10</v>
      </c>
      <c r="G2159" s="13" t="s">
        <v>718</v>
      </c>
      <c r="H2159" s="16">
        <v>10009</v>
      </c>
      <c r="I2159" t="s">
        <v>12</v>
      </c>
    </row>
    <row r="2160" spans="1:9" x14ac:dyDescent="0.25">
      <c r="A2160" s="19" t="s">
        <v>2913</v>
      </c>
      <c r="B2160" s="10">
        <v>3</v>
      </c>
      <c r="C2160" s="1">
        <v>42520</v>
      </c>
      <c r="D2160" s="1">
        <v>42522</v>
      </c>
      <c r="E2160" s="1">
        <v>42527</v>
      </c>
      <c r="F2160" t="s">
        <v>33</v>
      </c>
      <c r="G2160" s="13" t="s">
        <v>2914</v>
      </c>
      <c r="H2160" s="16">
        <v>90032</v>
      </c>
      <c r="I2160" t="s">
        <v>17</v>
      </c>
    </row>
    <row r="2161" spans="1:9" x14ac:dyDescent="0.25">
      <c r="A2161" s="19" t="s">
        <v>2915</v>
      </c>
      <c r="B2161" s="10">
        <v>5</v>
      </c>
      <c r="C2161" s="1">
        <v>42615</v>
      </c>
      <c r="D2161" s="1">
        <v>42620</v>
      </c>
      <c r="E2161" s="1">
        <v>42622</v>
      </c>
      <c r="F2161" t="s">
        <v>45</v>
      </c>
      <c r="G2161" s="13" t="s">
        <v>508</v>
      </c>
      <c r="H2161" s="16">
        <v>60653</v>
      </c>
      <c r="I2161" t="s">
        <v>17</v>
      </c>
    </row>
    <row r="2162" spans="1:9" x14ac:dyDescent="0.25">
      <c r="A2162" s="19" t="s">
        <v>2916</v>
      </c>
      <c r="B2162" s="10">
        <v>5</v>
      </c>
      <c r="C2162" s="1">
        <v>42538</v>
      </c>
      <c r="D2162" s="1">
        <v>42542</v>
      </c>
      <c r="E2162" s="1">
        <v>42544</v>
      </c>
      <c r="F2162" t="s">
        <v>28</v>
      </c>
      <c r="G2162" s="13" t="s">
        <v>158</v>
      </c>
      <c r="H2162" s="16">
        <v>14609</v>
      </c>
      <c r="I2162" t="s">
        <v>12</v>
      </c>
    </row>
    <row r="2163" spans="1:9" x14ac:dyDescent="0.25">
      <c r="A2163" s="19" t="s">
        <v>2917</v>
      </c>
      <c r="B2163" s="10">
        <v>3</v>
      </c>
      <c r="C2163" s="1">
        <v>42730</v>
      </c>
      <c r="D2163" s="1">
        <v>42732</v>
      </c>
      <c r="E2163" s="1">
        <v>42733</v>
      </c>
      <c r="F2163" t="s">
        <v>19</v>
      </c>
      <c r="G2163" s="13" t="s">
        <v>925</v>
      </c>
      <c r="H2163" s="16">
        <v>90004</v>
      </c>
      <c r="I2163" t="s">
        <v>12</v>
      </c>
    </row>
    <row r="2164" spans="1:9" x14ac:dyDescent="0.25">
      <c r="A2164" s="19" t="s">
        <v>2918</v>
      </c>
      <c r="B2164" s="10">
        <v>19</v>
      </c>
      <c r="C2164" s="1">
        <v>42705</v>
      </c>
      <c r="D2164" s="1">
        <v>42709</v>
      </c>
      <c r="E2164" s="1">
        <v>42716</v>
      </c>
      <c r="F2164" t="s">
        <v>19</v>
      </c>
      <c r="G2164" s="13" t="s">
        <v>455</v>
      </c>
      <c r="H2164" s="16">
        <v>55901</v>
      </c>
      <c r="I2164" t="s">
        <v>12</v>
      </c>
    </row>
    <row r="2165" spans="1:9" x14ac:dyDescent="0.25">
      <c r="A2165" s="19" t="s">
        <v>2919</v>
      </c>
      <c r="B2165" s="10">
        <v>4</v>
      </c>
      <c r="C2165" s="1">
        <v>42483</v>
      </c>
      <c r="D2165" s="1">
        <v>42487</v>
      </c>
      <c r="E2165" s="1">
        <v>42491</v>
      </c>
      <c r="F2165" t="s">
        <v>19</v>
      </c>
      <c r="G2165" s="13" t="s">
        <v>572</v>
      </c>
      <c r="H2165" s="16">
        <v>28205</v>
      </c>
      <c r="I2165" t="s">
        <v>17</v>
      </c>
    </row>
    <row r="2166" spans="1:9" x14ac:dyDescent="0.25">
      <c r="A2166" s="19" t="s">
        <v>2920</v>
      </c>
      <c r="B2166" s="10">
        <v>5</v>
      </c>
      <c r="C2166" s="1">
        <v>42554</v>
      </c>
      <c r="D2166" s="1">
        <v>42558</v>
      </c>
      <c r="E2166" s="1">
        <v>42562</v>
      </c>
      <c r="F2166" t="s">
        <v>36</v>
      </c>
      <c r="G2166" s="13" t="s">
        <v>96</v>
      </c>
      <c r="H2166" s="16">
        <v>90049</v>
      </c>
      <c r="I2166" t="s">
        <v>12</v>
      </c>
    </row>
    <row r="2167" spans="1:9" x14ac:dyDescent="0.25">
      <c r="A2167" s="19" t="s">
        <v>2921</v>
      </c>
      <c r="B2167" s="10">
        <v>15</v>
      </c>
      <c r="C2167" s="1">
        <v>42567</v>
      </c>
      <c r="D2167" s="1">
        <v>42571</v>
      </c>
      <c r="E2167" s="1">
        <v>42578</v>
      </c>
      <c r="F2167" t="s">
        <v>33</v>
      </c>
      <c r="G2167" s="13" t="s">
        <v>1379</v>
      </c>
      <c r="H2167" s="16">
        <v>77036</v>
      </c>
      <c r="I2167" t="s">
        <v>12</v>
      </c>
    </row>
    <row r="2168" spans="1:9" x14ac:dyDescent="0.25">
      <c r="A2168" s="19" t="s">
        <v>2922</v>
      </c>
      <c r="B2168" s="10">
        <v>1</v>
      </c>
      <c r="C2168" s="1">
        <v>42590</v>
      </c>
      <c r="D2168" s="1">
        <v>42593</v>
      </c>
      <c r="E2168" s="1">
        <v>42596</v>
      </c>
      <c r="F2168" t="s">
        <v>19</v>
      </c>
      <c r="G2168" s="13" t="s">
        <v>197</v>
      </c>
      <c r="H2168" s="16">
        <v>73120</v>
      </c>
      <c r="I2168" t="s">
        <v>12</v>
      </c>
    </row>
    <row r="2169" spans="1:9" x14ac:dyDescent="0.25">
      <c r="A2169" s="19" t="s">
        <v>2923</v>
      </c>
      <c r="B2169" s="10">
        <v>7</v>
      </c>
      <c r="C2169" s="1">
        <v>42671</v>
      </c>
      <c r="D2169" s="1">
        <v>42673</v>
      </c>
      <c r="E2169" s="1">
        <v>42675</v>
      </c>
      <c r="F2169" t="s">
        <v>36</v>
      </c>
      <c r="G2169" s="13" t="s">
        <v>1762</v>
      </c>
      <c r="H2169" s="16">
        <v>90032</v>
      </c>
      <c r="I2169" t="s">
        <v>17</v>
      </c>
    </row>
    <row r="2170" spans="1:9" x14ac:dyDescent="0.25">
      <c r="A2170" s="19" t="s">
        <v>2924</v>
      </c>
      <c r="B2170" s="10">
        <v>7</v>
      </c>
      <c r="C2170" s="1">
        <v>42624</v>
      </c>
      <c r="D2170" s="1">
        <v>42626</v>
      </c>
      <c r="E2170" s="1">
        <v>42632</v>
      </c>
      <c r="F2170" t="s">
        <v>28</v>
      </c>
      <c r="G2170" s="13" t="s">
        <v>221</v>
      </c>
      <c r="H2170" s="16">
        <v>77041</v>
      </c>
      <c r="I2170" t="s">
        <v>12</v>
      </c>
    </row>
    <row r="2171" spans="1:9" x14ac:dyDescent="0.25">
      <c r="A2171" s="19" t="s">
        <v>2925</v>
      </c>
      <c r="B2171" s="10">
        <v>20</v>
      </c>
      <c r="C2171" s="1">
        <v>42632</v>
      </c>
      <c r="D2171" s="1">
        <v>42633</v>
      </c>
      <c r="E2171" s="1">
        <v>42634</v>
      </c>
      <c r="F2171" t="s">
        <v>36</v>
      </c>
      <c r="G2171" s="13" t="s">
        <v>919</v>
      </c>
      <c r="H2171" s="16">
        <v>95207</v>
      </c>
      <c r="I2171" t="s">
        <v>12</v>
      </c>
    </row>
    <row r="2172" spans="1:9" x14ac:dyDescent="0.25">
      <c r="A2172" s="19" t="s">
        <v>2926</v>
      </c>
      <c r="B2172" s="10">
        <v>9</v>
      </c>
      <c r="C2172" s="1">
        <v>42700</v>
      </c>
      <c r="D2172" s="1">
        <v>42705</v>
      </c>
      <c r="E2172" s="1">
        <v>42710</v>
      </c>
      <c r="F2172" t="s">
        <v>36</v>
      </c>
      <c r="G2172" s="13" t="s">
        <v>2687</v>
      </c>
      <c r="H2172" s="16">
        <v>10011</v>
      </c>
      <c r="I2172" t="s">
        <v>17</v>
      </c>
    </row>
    <row r="2173" spans="1:9" x14ac:dyDescent="0.25">
      <c r="A2173" s="19" t="s">
        <v>2927</v>
      </c>
      <c r="B2173" s="10">
        <v>4</v>
      </c>
      <c r="C2173" s="1">
        <v>42705</v>
      </c>
      <c r="D2173" s="1">
        <v>42707</v>
      </c>
      <c r="E2173" s="1">
        <v>42714</v>
      </c>
      <c r="F2173" t="s">
        <v>36</v>
      </c>
      <c r="G2173" s="13" t="s">
        <v>308</v>
      </c>
      <c r="H2173" s="16">
        <v>76903</v>
      </c>
      <c r="I2173" t="s">
        <v>17</v>
      </c>
    </row>
    <row r="2174" spans="1:9" x14ac:dyDescent="0.25">
      <c r="A2174" s="19" t="s">
        <v>2928</v>
      </c>
      <c r="B2174" s="10">
        <v>19</v>
      </c>
      <c r="C2174" s="1">
        <v>42437</v>
      </c>
      <c r="D2174" s="1">
        <v>42437</v>
      </c>
      <c r="E2174" s="1">
        <v>42438</v>
      </c>
      <c r="F2174" t="s">
        <v>10</v>
      </c>
      <c r="G2174" s="13" t="s">
        <v>1864</v>
      </c>
      <c r="H2174" s="16">
        <v>75217</v>
      </c>
      <c r="I2174" t="s">
        <v>12</v>
      </c>
    </row>
    <row r="2175" spans="1:9" x14ac:dyDescent="0.25">
      <c r="A2175" s="19" t="s">
        <v>2929</v>
      </c>
      <c r="B2175" s="10">
        <v>10</v>
      </c>
      <c r="C2175" s="1">
        <v>42615</v>
      </c>
      <c r="D2175" s="1">
        <v>42619</v>
      </c>
      <c r="E2175" s="1">
        <v>42625</v>
      </c>
      <c r="F2175" t="s">
        <v>33</v>
      </c>
      <c r="G2175" s="13" t="s">
        <v>134</v>
      </c>
      <c r="H2175" s="16">
        <v>10024</v>
      </c>
      <c r="I2175" t="s">
        <v>17</v>
      </c>
    </row>
    <row r="2176" spans="1:9" x14ac:dyDescent="0.25">
      <c r="A2176" s="19" t="s">
        <v>2930</v>
      </c>
      <c r="B2176" s="10">
        <v>8</v>
      </c>
      <c r="C2176" s="1">
        <v>42720</v>
      </c>
      <c r="D2176" s="1">
        <v>42721</v>
      </c>
      <c r="E2176" s="1">
        <v>42728</v>
      </c>
      <c r="F2176" t="s">
        <v>28</v>
      </c>
      <c r="G2176" s="13" t="s">
        <v>2712</v>
      </c>
      <c r="H2176" s="16">
        <v>27534</v>
      </c>
      <c r="I2176" t="s">
        <v>17</v>
      </c>
    </row>
    <row r="2177" spans="1:9" x14ac:dyDescent="0.25">
      <c r="A2177" s="19" t="s">
        <v>2931</v>
      </c>
      <c r="B2177" s="10">
        <v>2</v>
      </c>
      <c r="C2177" s="1">
        <v>42468</v>
      </c>
      <c r="D2177" s="1">
        <v>42469</v>
      </c>
      <c r="E2177" s="1">
        <v>42476</v>
      </c>
      <c r="F2177" t="s">
        <v>45</v>
      </c>
      <c r="G2177" s="13" t="s">
        <v>78</v>
      </c>
      <c r="H2177" s="16">
        <v>90032</v>
      </c>
      <c r="I2177" t="s">
        <v>17</v>
      </c>
    </row>
    <row r="2178" spans="1:9" x14ac:dyDescent="0.25">
      <c r="A2178" s="19" t="s">
        <v>2932</v>
      </c>
      <c r="B2178" s="10">
        <v>6</v>
      </c>
      <c r="C2178" s="1">
        <v>42604</v>
      </c>
      <c r="D2178" s="1">
        <v>42606</v>
      </c>
      <c r="E2178" s="1">
        <v>42613</v>
      </c>
      <c r="F2178" t="s">
        <v>45</v>
      </c>
      <c r="G2178" s="13" t="s">
        <v>2933</v>
      </c>
      <c r="H2178" s="16">
        <v>97030</v>
      </c>
      <c r="I2178" t="s">
        <v>17</v>
      </c>
    </row>
    <row r="2179" spans="1:9" x14ac:dyDescent="0.25">
      <c r="A2179" s="19" t="s">
        <v>2934</v>
      </c>
      <c r="B2179" s="10">
        <v>2</v>
      </c>
      <c r="C2179" s="1">
        <v>42506</v>
      </c>
      <c r="D2179" s="1">
        <v>42509</v>
      </c>
      <c r="E2179" s="1">
        <v>42513</v>
      </c>
      <c r="F2179" t="s">
        <v>28</v>
      </c>
      <c r="G2179" s="13" t="s">
        <v>252</v>
      </c>
      <c r="H2179" s="16">
        <v>90045</v>
      </c>
      <c r="I2179" t="s">
        <v>12</v>
      </c>
    </row>
    <row r="2180" spans="1:9" x14ac:dyDescent="0.25">
      <c r="A2180" s="19" t="s">
        <v>2935</v>
      </c>
      <c r="B2180" s="10">
        <v>20</v>
      </c>
      <c r="C2180" s="1">
        <v>42545</v>
      </c>
      <c r="D2180" s="1">
        <v>42548</v>
      </c>
      <c r="E2180" s="1">
        <v>42549</v>
      </c>
      <c r="F2180" t="s">
        <v>33</v>
      </c>
      <c r="G2180" s="13" t="s">
        <v>2936</v>
      </c>
      <c r="H2180" s="16">
        <v>92024</v>
      </c>
      <c r="I2180" t="s">
        <v>17</v>
      </c>
    </row>
    <row r="2181" spans="1:9" x14ac:dyDescent="0.25">
      <c r="A2181" s="19" t="s">
        <v>2937</v>
      </c>
      <c r="B2181" s="10">
        <v>3</v>
      </c>
      <c r="C2181" s="1">
        <v>42693</v>
      </c>
      <c r="D2181" s="1">
        <v>42697</v>
      </c>
      <c r="E2181" s="1">
        <v>42699</v>
      </c>
      <c r="F2181" t="s">
        <v>36</v>
      </c>
      <c r="G2181" s="13" t="s">
        <v>396</v>
      </c>
      <c r="H2181" s="16">
        <v>11561</v>
      </c>
      <c r="I2181" t="s">
        <v>17</v>
      </c>
    </row>
    <row r="2182" spans="1:9" x14ac:dyDescent="0.25">
      <c r="A2182" s="19" t="s">
        <v>2938</v>
      </c>
      <c r="B2182" s="10">
        <v>3</v>
      </c>
      <c r="C2182" s="1">
        <v>42685</v>
      </c>
      <c r="D2182" s="1">
        <v>42689</v>
      </c>
      <c r="E2182" s="1">
        <v>42696</v>
      </c>
      <c r="F2182" t="s">
        <v>36</v>
      </c>
      <c r="G2182" s="13" t="s">
        <v>764</v>
      </c>
      <c r="H2182" s="16">
        <v>94110</v>
      </c>
      <c r="I2182" t="s">
        <v>17</v>
      </c>
    </row>
    <row r="2183" spans="1:9" x14ac:dyDescent="0.25">
      <c r="A2183" s="19" t="s">
        <v>2939</v>
      </c>
      <c r="B2183" s="10">
        <v>13</v>
      </c>
      <c r="C2183" s="1">
        <v>42689</v>
      </c>
      <c r="D2183" s="1">
        <v>42693</v>
      </c>
      <c r="E2183" s="1">
        <v>42697</v>
      </c>
      <c r="F2183" t="s">
        <v>45</v>
      </c>
      <c r="G2183" s="13" t="s">
        <v>2940</v>
      </c>
      <c r="H2183" s="16">
        <v>27217</v>
      </c>
      <c r="I2183" t="s">
        <v>17</v>
      </c>
    </row>
    <row r="2184" spans="1:9" x14ac:dyDescent="0.25">
      <c r="A2184" s="19" t="s">
        <v>2941</v>
      </c>
      <c r="B2184" s="10">
        <v>13</v>
      </c>
      <c r="C2184" s="1">
        <v>42453</v>
      </c>
      <c r="D2184" s="1">
        <v>42453</v>
      </c>
      <c r="E2184" s="1">
        <v>42453</v>
      </c>
      <c r="F2184" t="s">
        <v>19</v>
      </c>
      <c r="G2184" s="13" t="s">
        <v>56</v>
      </c>
      <c r="H2184" s="16">
        <v>44105</v>
      </c>
      <c r="I2184" t="s">
        <v>17</v>
      </c>
    </row>
    <row r="2185" spans="1:9" x14ac:dyDescent="0.25">
      <c r="A2185" s="19" t="s">
        <v>2942</v>
      </c>
      <c r="B2185" s="10">
        <v>5</v>
      </c>
      <c r="C2185" s="1">
        <v>42468</v>
      </c>
      <c r="D2185" s="1">
        <v>42471</v>
      </c>
      <c r="E2185" s="1">
        <v>42478</v>
      </c>
      <c r="F2185" t="s">
        <v>19</v>
      </c>
      <c r="G2185" s="13" t="s">
        <v>2383</v>
      </c>
      <c r="H2185" s="16">
        <v>77041</v>
      </c>
      <c r="I2185" t="s">
        <v>12</v>
      </c>
    </row>
    <row r="2186" spans="1:9" x14ac:dyDescent="0.25">
      <c r="A2186" s="19" t="s">
        <v>2943</v>
      </c>
      <c r="B2186" s="10">
        <v>9</v>
      </c>
      <c r="C2186" s="1">
        <v>42688</v>
      </c>
      <c r="D2186" s="1">
        <v>42688</v>
      </c>
      <c r="E2186" s="1">
        <v>42694</v>
      </c>
      <c r="F2186" t="s">
        <v>28</v>
      </c>
      <c r="G2186" s="13" t="s">
        <v>221</v>
      </c>
      <c r="H2186" s="16">
        <v>30318</v>
      </c>
      <c r="I2186" t="s">
        <v>12</v>
      </c>
    </row>
    <row r="2187" spans="1:9" x14ac:dyDescent="0.25">
      <c r="A2187" s="19" t="s">
        <v>2944</v>
      </c>
      <c r="B2187" s="10">
        <v>15</v>
      </c>
      <c r="C2187" s="1">
        <v>42630</v>
      </c>
      <c r="D2187" s="1">
        <v>42632</v>
      </c>
      <c r="E2187" s="1">
        <v>42639</v>
      </c>
      <c r="F2187" t="s">
        <v>33</v>
      </c>
      <c r="G2187" s="13" t="s">
        <v>585</v>
      </c>
      <c r="H2187" s="16">
        <v>45503</v>
      </c>
      <c r="I2187" t="s">
        <v>17</v>
      </c>
    </row>
    <row r="2188" spans="1:9" x14ac:dyDescent="0.25">
      <c r="A2188" s="19" t="s">
        <v>2945</v>
      </c>
      <c r="B2188" s="10">
        <v>20</v>
      </c>
      <c r="C2188" s="1">
        <v>42617</v>
      </c>
      <c r="D2188" s="1">
        <v>42620</v>
      </c>
      <c r="E2188" s="1">
        <v>42627</v>
      </c>
      <c r="F2188" t="s">
        <v>33</v>
      </c>
      <c r="G2188" s="13" t="s">
        <v>1800</v>
      </c>
      <c r="H2188" s="16">
        <v>40324</v>
      </c>
      <c r="I2188" t="s">
        <v>17</v>
      </c>
    </row>
    <row r="2189" spans="1:9" x14ac:dyDescent="0.25">
      <c r="A2189" s="19" t="s">
        <v>2946</v>
      </c>
      <c r="B2189" s="10">
        <v>10</v>
      </c>
      <c r="C2189" s="1">
        <v>42712</v>
      </c>
      <c r="D2189" s="1">
        <v>42714</v>
      </c>
      <c r="E2189" s="1">
        <v>42719</v>
      </c>
      <c r="F2189" t="s">
        <v>33</v>
      </c>
      <c r="G2189" s="13" t="s">
        <v>2057</v>
      </c>
      <c r="H2189" s="16">
        <v>94110</v>
      </c>
      <c r="I2189" t="s">
        <v>12</v>
      </c>
    </row>
    <row r="2190" spans="1:9" x14ac:dyDescent="0.25">
      <c r="A2190" s="19" t="s">
        <v>2947</v>
      </c>
      <c r="B2190" s="10">
        <v>1</v>
      </c>
      <c r="C2190" s="1">
        <v>42647</v>
      </c>
      <c r="D2190" s="1">
        <v>42652</v>
      </c>
      <c r="E2190" s="1">
        <v>42656</v>
      </c>
      <c r="F2190" t="s">
        <v>28</v>
      </c>
      <c r="G2190" s="13" t="s">
        <v>11</v>
      </c>
      <c r="H2190" s="16">
        <v>21215</v>
      </c>
      <c r="I2190" t="s">
        <v>12</v>
      </c>
    </row>
    <row r="2191" spans="1:9" x14ac:dyDescent="0.25">
      <c r="A2191" s="19" t="s">
        <v>2948</v>
      </c>
      <c r="B2191" s="10">
        <v>9</v>
      </c>
      <c r="C2191" s="1">
        <v>42457</v>
      </c>
      <c r="D2191" s="1">
        <v>42461</v>
      </c>
      <c r="E2191" s="1">
        <v>42463</v>
      </c>
      <c r="F2191" t="s">
        <v>28</v>
      </c>
      <c r="G2191" s="13" t="s">
        <v>1485</v>
      </c>
      <c r="H2191" s="16">
        <v>90032</v>
      </c>
      <c r="I2191" t="s">
        <v>12</v>
      </c>
    </row>
    <row r="2192" spans="1:9" x14ac:dyDescent="0.25">
      <c r="A2192" s="19" t="s">
        <v>2949</v>
      </c>
      <c r="B2192" s="10">
        <v>1</v>
      </c>
      <c r="C2192" s="1">
        <v>42621</v>
      </c>
      <c r="D2192" s="1">
        <v>42621</v>
      </c>
      <c r="E2192" s="1">
        <v>42625</v>
      </c>
      <c r="F2192" t="s">
        <v>36</v>
      </c>
      <c r="G2192" s="13" t="s">
        <v>2381</v>
      </c>
      <c r="H2192" s="16">
        <v>10011</v>
      </c>
      <c r="I2192" t="s">
        <v>12</v>
      </c>
    </row>
    <row r="2193" spans="1:9" x14ac:dyDescent="0.25">
      <c r="A2193" s="19" t="s">
        <v>2950</v>
      </c>
      <c r="B2193" s="10">
        <v>14</v>
      </c>
      <c r="C2193" s="1">
        <v>42696</v>
      </c>
      <c r="D2193" s="1">
        <v>42698</v>
      </c>
      <c r="E2193" s="1">
        <v>42702</v>
      </c>
      <c r="F2193" t="s">
        <v>28</v>
      </c>
      <c r="G2193" s="13" t="s">
        <v>107</v>
      </c>
      <c r="H2193" s="16">
        <v>48205</v>
      </c>
      <c r="I2193" t="s">
        <v>17</v>
      </c>
    </row>
    <row r="2194" spans="1:9" x14ac:dyDescent="0.25">
      <c r="A2194" s="19" t="s">
        <v>2951</v>
      </c>
      <c r="B2194" s="10">
        <v>20</v>
      </c>
      <c r="C2194" s="1">
        <v>42721</v>
      </c>
      <c r="D2194" s="1">
        <v>42722</v>
      </c>
      <c r="E2194" s="1">
        <v>42724</v>
      </c>
      <c r="F2194" t="s">
        <v>10</v>
      </c>
      <c r="G2194" s="13" t="s">
        <v>1939</v>
      </c>
      <c r="H2194" s="16">
        <v>88220</v>
      </c>
      <c r="I2194" t="s">
        <v>17</v>
      </c>
    </row>
    <row r="2195" spans="1:9" x14ac:dyDescent="0.25">
      <c r="A2195" s="19" t="s">
        <v>2952</v>
      </c>
      <c r="B2195" s="10">
        <v>9</v>
      </c>
      <c r="C2195" s="1">
        <v>42446</v>
      </c>
      <c r="D2195" s="1">
        <v>42451</v>
      </c>
      <c r="E2195" s="1">
        <v>42455</v>
      </c>
      <c r="F2195" t="s">
        <v>10</v>
      </c>
      <c r="G2195" s="13" t="s">
        <v>622</v>
      </c>
      <c r="H2195" s="16">
        <v>21044</v>
      </c>
      <c r="I2195" t="s">
        <v>12</v>
      </c>
    </row>
    <row r="2196" spans="1:9" x14ac:dyDescent="0.25">
      <c r="A2196" s="19" t="s">
        <v>2953</v>
      </c>
      <c r="B2196" s="10">
        <v>12</v>
      </c>
      <c r="C2196" s="1">
        <v>42539</v>
      </c>
      <c r="D2196" s="1">
        <v>42544</v>
      </c>
      <c r="E2196" s="1">
        <v>42547</v>
      </c>
      <c r="F2196" t="s">
        <v>10</v>
      </c>
      <c r="G2196" s="13" t="s">
        <v>2240</v>
      </c>
      <c r="H2196" s="16">
        <v>19134</v>
      </c>
      <c r="I2196" t="s">
        <v>12</v>
      </c>
    </row>
    <row r="2197" spans="1:9" x14ac:dyDescent="0.25">
      <c r="A2197" s="19" t="s">
        <v>2954</v>
      </c>
      <c r="B2197" s="10">
        <v>12</v>
      </c>
      <c r="C2197" s="1">
        <v>42568</v>
      </c>
      <c r="D2197" s="1">
        <v>42568</v>
      </c>
      <c r="E2197" s="1">
        <v>42568</v>
      </c>
      <c r="F2197" t="s">
        <v>28</v>
      </c>
      <c r="G2197" s="13" t="s">
        <v>2955</v>
      </c>
      <c r="H2197" s="16">
        <v>8861</v>
      </c>
      <c r="I2197" t="s">
        <v>17</v>
      </c>
    </row>
    <row r="2198" spans="1:9" x14ac:dyDescent="0.25">
      <c r="A2198" s="19" t="s">
        <v>2956</v>
      </c>
      <c r="B2198" s="10">
        <v>8</v>
      </c>
      <c r="C2198" s="1">
        <v>42685</v>
      </c>
      <c r="D2198" s="1">
        <v>42690</v>
      </c>
      <c r="E2198" s="1">
        <v>42692</v>
      </c>
      <c r="F2198" t="s">
        <v>36</v>
      </c>
      <c r="G2198" s="13" t="s">
        <v>659</v>
      </c>
      <c r="H2198" s="16">
        <v>32712</v>
      </c>
      <c r="I2198" t="s">
        <v>17</v>
      </c>
    </row>
    <row r="2199" spans="1:9" x14ac:dyDescent="0.25">
      <c r="A2199" s="19" t="s">
        <v>2957</v>
      </c>
      <c r="B2199" s="10">
        <v>17</v>
      </c>
      <c r="C2199" s="1">
        <v>42639</v>
      </c>
      <c r="D2199" s="1">
        <v>42642</v>
      </c>
      <c r="E2199" s="1">
        <v>42642</v>
      </c>
      <c r="F2199" t="s">
        <v>19</v>
      </c>
      <c r="G2199" s="13" t="s">
        <v>386</v>
      </c>
      <c r="H2199" s="16">
        <v>77041</v>
      </c>
      <c r="I2199" t="s">
        <v>12</v>
      </c>
    </row>
    <row r="2200" spans="1:9" x14ac:dyDescent="0.25">
      <c r="A2200" s="19" t="s">
        <v>2958</v>
      </c>
      <c r="B2200" s="10">
        <v>19</v>
      </c>
      <c r="C2200" s="1">
        <v>42659</v>
      </c>
      <c r="D2200" s="1">
        <v>42662</v>
      </c>
      <c r="E2200" s="1">
        <v>42662</v>
      </c>
      <c r="F2200" t="s">
        <v>36</v>
      </c>
      <c r="G2200" s="13" t="s">
        <v>466</v>
      </c>
      <c r="H2200" s="16">
        <v>10011</v>
      </c>
      <c r="I2200" t="s">
        <v>17</v>
      </c>
    </row>
    <row r="2201" spans="1:9" x14ac:dyDescent="0.25">
      <c r="A2201" s="19" t="s">
        <v>2959</v>
      </c>
      <c r="B2201" s="10">
        <v>1</v>
      </c>
      <c r="C2201" s="1">
        <v>42608</v>
      </c>
      <c r="D2201" s="1">
        <v>42611</v>
      </c>
      <c r="E2201" s="1">
        <v>42616</v>
      </c>
      <c r="F2201" t="s">
        <v>33</v>
      </c>
      <c r="G2201" s="13" t="s">
        <v>1302</v>
      </c>
      <c r="H2201" s="16">
        <v>19140</v>
      </c>
      <c r="I2201" t="s">
        <v>12</v>
      </c>
    </row>
    <row r="2202" spans="1:9" x14ac:dyDescent="0.25">
      <c r="A2202" s="19" t="s">
        <v>2960</v>
      </c>
      <c r="B2202" s="10">
        <v>18</v>
      </c>
      <c r="C2202" s="1">
        <v>42616</v>
      </c>
      <c r="D2202" s="1">
        <v>42618</v>
      </c>
      <c r="E2202" s="1">
        <v>42625</v>
      </c>
      <c r="F2202" t="s">
        <v>28</v>
      </c>
      <c r="G2202" s="13" t="s">
        <v>2647</v>
      </c>
      <c r="H2202" s="16">
        <v>6457</v>
      </c>
      <c r="I2202" t="s">
        <v>17</v>
      </c>
    </row>
    <row r="2203" spans="1:9" x14ac:dyDescent="0.25">
      <c r="A2203" s="19" t="s">
        <v>2961</v>
      </c>
      <c r="B2203" s="10">
        <v>10</v>
      </c>
      <c r="C2203" s="1">
        <v>42535</v>
      </c>
      <c r="D2203" s="1">
        <v>42540</v>
      </c>
      <c r="E2203" s="1">
        <v>42547</v>
      </c>
      <c r="F2203" t="s">
        <v>33</v>
      </c>
      <c r="G2203" s="13" t="s">
        <v>772</v>
      </c>
      <c r="H2203" s="16">
        <v>98103</v>
      </c>
      <c r="I2203" t="s">
        <v>12</v>
      </c>
    </row>
    <row r="2204" spans="1:9" x14ac:dyDescent="0.25">
      <c r="A2204" s="19" t="s">
        <v>2962</v>
      </c>
      <c r="B2204" s="10">
        <v>1</v>
      </c>
      <c r="C2204" s="1">
        <v>42516</v>
      </c>
      <c r="D2204" s="1">
        <v>42518</v>
      </c>
      <c r="E2204" s="1">
        <v>42522</v>
      </c>
      <c r="F2204" t="s">
        <v>33</v>
      </c>
      <c r="G2204" s="13" t="s">
        <v>266</v>
      </c>
      <c r="H2204" s="16">
        <v>19134</v>
      </c>
      <c r="I2204" t="s">
        <v>12</v>
      </c>
    </row>
    <row r="2205" spans="1:9" x14ac:dyDescent="0.25">
      <c r="A2205" s="19" t="s">
        <v>2963</v>
      </c>
      <c r="B2205" s="10">
        <v>3</v>
      </c>
      <c r="C2205" s="1">
        <v>42637</v>
      </c>
      <c r="D2205" s="1">
        <v>42642</v>
      </c>
      <c r="E2205" s="1">
        <v>42643</v>
      </c>
      <c r="F2205" t="s">
        <v>28</v>
      </c>
      <c r="G2205" s="13" t="s">
        <v>2424</v>
      </c>
      <c r="H2205" s="16">
        <v>61107</v>
      </c>
      <c r="I2205" t="s">
        <v>12</v>
      </c>
    </row>
    <row r="2206" spans="1:9" x14ac:dyDescent="0.25">
      <c r="A2206" s="19" t="s">
        <v>2964</v>
      </c>
      <c r="B2206" s="10">
        <v>8</v>
      </c>
      <c r="C2206" s="1">
        <v>42699</v>
      </c>
      <c r="D2206" s="1">
        <v>42700</v>
      </c>
      <c r="E2206" s="1">
        <v>42701</v>
      </c>
      <c r="F2206" t="s">
        <v>36</v>
      </c>
      <c r="G2206" s="13" t="s">
        <v>2914</v>
      </c>
      <c r="H2206" s="16">
        <v>35810</v>
      </c>
      <c r="I2206" t="s">
        <v>17</v>
      </c>
    </row>
    <row r="2207" spans="1:9" x14ac:dyDescent="0.25">
      <c r="A2207" s="19" t="s">
        <v>2965</v>
      </c>
      <c r="B2207" s="10">
        <v>4</v>
      </c>
      <c r="C2207" s="1">
        <v>42666</v>
      </c>
      <c r="D2207" s="1">
        <v>42667</v>
      </c>
      <c r="E2207" s="1">
        <v>42669</v>
      </c>
      <c r="F2207" t="s">
        <v>36</v>
      </c>
      <c r="G2207" s="13" t="s">
        <v>1955</v>
      </c>
      <c r="H2207" s="16">
        <v>10024</v>
      </c>
      <c r="I2207" t="s">
        <v>17</v>
      </c>
    </row>
    <row r="2208" spans="1:9" x14ac:dyDescent="0.25">
      <c r="A2208" s="19" t="s">
        <v>2966</v>
      </c>
      <c r="B2208" s="10">
        <v>12</v>
      </c>
      <c r="C2208" s="1">
        <v>42698</v>
      </c>
      <c r="D2208" s="1">
        <v>42698</v>
      </c>
      <c r="E2208" s="1">
        <v>42698</v>
      </c>
      <c r="F2208" t="s">
        <v>28</v>
      </c>
      <c r="G2208" s="13" t="s">
        <v>1203</v>
      </c>
      <c r="H2208" s="16">
        <v>75081</v>
      </c>
      <c r="I2208" t="s">
        <v>12</v>
      </c>
    </row>
    <row r="2209" spans="1:9" x14ac:dyDescent="0.25">
      <c r="A2209" s="19" t="s">
        <v>2967</v>
      </c>
      <c r="B2209" s="10">
        <v>17</v>
      </c>
      <c r="C2209" s="1">
        <v>42727</v>
      </c>
      <c r="D2209" s="1">
        <v>42727</v>
      </c>
      <c r="E2209" s="1">
        <v>42734</v>
      </c>
      <c r="F2209" t="s">
        <v>19</v>
      </c>
      <c r="G2209" s="13" t="s">
        <v>2108</v>
      </c>
      <c r="H2209" s="16">
        <v>77041</v>
      </c>
      <c r="I2209" t="s">
        <v>17</v>
      </c>
    </row>
    <row r="2210" spans="1:9" x14ac:dyDescent="0.25">
      <c r="A2210" s="19" t="s">
        <v>2968</v>
      </c>
      <c r="B2210" s="10">
        <v>9</v>
      </c>
      <c r="C2210" s="1">
        <v>42467</v>
      </c>
      <c r="D2210" s="1">
        <v>42467</v>
      </c>
      <c r="E2210" s="1">
        <v>42470</v>
      </c>
      <c r="F2210" t="s">
        <v>33</v>
      </c>
      <c r="G2210" s="13" t="s">
        <v>847</v>
      </c>
      <c r="H2210" s="16">
        <v>10009</v>
      </c>
      <c r="I2210" t="s">
        <v>12</v>
      </c>
    </row>
    <row r="2211" spans="1:9" x14ac:dyDescent="0.25">
      <c r="A2211" s="19" t="s">
        <v>2969</v>
      </c>
      <c r="B2211" s="10">
        <v>18</v>
      </c>
      <c r="C2211" s="1">
        <v>42583</v>
      </c>
      <c r="D2211" s="1">
        <v>42583</v>
      </c>
      <c r="E2211" s="1">
        <v>42589</v>
      </c>
      <c r="F2211" t="s">
        <v>10</v>
      </c>
      <c r="G2211" s="13" t="s">
        <v>1706</v>
      </c>
      <c r="H2211" s="16">
        <v>19140</v>
      </c>
      <c r="I2211" t="s">
        <v>12</v>
      </c>
    </row>
    <row r="2212" spans="1:9" x14ac:dyDescent="0.25">
      <c r="A2212" s="19" t="s">
        <v>2970</v>
      </c>
      <c r="B2212" s="10">
        <v>9</v>
      </c>
      <c r="C2212" s="1">
        <v>42681</v>
      </c>
      <c r="D2212" s="1">
        <v>42683</v>
      </c>
      <c r="E2212" s="1">
        <v>42687</v>
      </c>
      <c r="F2212" t="s">
        <v>10</v>
      </c>
      <c r="G2212" s="13" t="s">
        <v>743</v>
      </c>
      <c r="H2212" s="16">
        <v>14609</v>
      </c>
      <c r="I2212" t="s">
        <v>17</v>
      </c>
    </row>
    <row r="2213" spans="1:9" x14ac:dyDescent="0.25">
      <c r="A2213" s="19" t="s">
        <v>2971</v>
      </c>
      <c r="B2213" s="10">
        <v>15</v>
      </c>
      <c r="C2213" s="1">
        <v>42619</v>
      </c>
      <c r="D2213" s="1">
        <v>42622</v>
      </c>
      <c r="E2213" s="1">
        <v>42629</v>
      </c>
      <c r="F2213" t="s">
        <v>28</v>
      </c>
      <c r="G2213" s="13" t="s">
        <v>2673</v>
      </c>
      <c r="H2213" s="16">
        <v>27360</v>
      </c>
      <c r="I2213" t="s">
        <v>12</v>
      </c>
    </row>
    <row r="2214" spans="1:9" x14ac:dyDescent="0.25">
      <c r="A2214" s="19" t="s">
        <v>2972</v>
      </c>
      <c r="B2214" s="10">
        <v>3</v>
      </c>
      <c r="C2214" s="1">
        <v>42506</v>
      </c>
      <c r="D2214" s="1">
        <v>42507</v>
      </c>
      <c r="E2214" s="1">
        <v>42513</v>
      </c>
      <c r="F2214" t="s">
        <v>36</v>
      </c>
      <c r="G2214" s="13" t="s">
        <v>245</v>
      </c>
      <c r="H2214" s="16">
        <v>90036</v>
      </c>
      <c r="I2214" t="s">
        <v>17</v>
      </c>
    </row>
    <row r="2215" spans="1:9" x14ac:dyDescent="0.25">
      <c r="A2215" s="19" t="s">
        <v>2973</v>
      </c>
      <c r="B2215" s="10">
        <v>20</v>
      </c>
      <c r="C2215" s="1">
        <v>42618</v>
      </c>
      <c r="D2215" s="1">
        <v>42621</v>
      </c>
      <c r="E2215" s="1">
        <v>42628</v>
      </c>
      <c r="F2215" t="s">
        <v>36</v>
      </c>
      <c r="G2215" s="13" t="s">
        <v>294</v>
      </c>
      <c r="H2215" s="16">
        <v>10011</v>
      </c>
      <c r="I2215" t="s">
        <v>17</v>
      </c>
    </row>
    <row r="2216" spans="1:9" x14ac:dyDescent="0.25">
      <c r="A2216" s="19" t="s">
        <v>2974</v>
      </c>
      <c r="B2216" s="10">
        <v>2</v>
      </c>
      <c r="C2216" s="1">
        <v>42713</v>
      </c>
      <c r="D2216" s="1">
        <v>42713</v>
      </c>
      <c r="E2216" s="1">
        <v>42714</v>
      </c>
      <c r="F2216" t="s">
        <v>10</v>
      </c>
      <c r="G2216" s="13" t="s">
        <v>1417</v>
      </c>
      <c r="H2216" s="16">
        <v>49201</v>
      </c>
      <c r="I2216" t="s">
        <v>17</v>
      </c>
    </row>
    <row r="2217" spans="1:9" x14ac:dyDescent="0.25">
      <c r="A2217" s="19" t="s">
        <v>2975</v>
      </c>
      <c r="B2217" s="10">
        <v>12</v>
      </c>
      <c r="C2217" s="1">
        <v>42383</v>
      </c>
      <c r="D2217" s="1">
        <v>42387</v>
      </c>
      <c r="E2217" s="1">
        <v>42389</v>
      </c>
      <c r="F2217" t="s">
        <v>45</v>
      </c>
      <c r="G2217" s="13" t="s">
        <v>1445</v>
      </c>
      <c r="H2217" s="16">
        <v>28027</v>
      </c>
      <c r="I2217" t="s">
        <v>17</v>
      </c>
    </row>
    <row r="2218" spans="1:9" x14ac:dyDescent="0.25">
      <c r="A2218" s="19" t="s">
        <v>2976</v>
      </c>
      <c r="B2218" s="10">
        <v>12</v>
      </c>
      <c r="C2218" s="1">
        <v>42582</v>
      </c>
      <c r="D2218" s="1">
        <v>42587</v>
      </c>
      <c r="E2218" s="1">
        <v>42594</v>
      </c>
      <c r="F2218" t="s">
        <v>19</v>
      </c>
      <c r="G2218" s="13" t="s">
        <v>1211</v>
      </c>
      <c r="H2218" s="16">
        <v>48205</v>
      </c>
      <c r="I2218" t="s">
        <v>17</v>
      </c>
    </row>
    <row r="2219" spans="1:9" x14ac:dyDescent="0.25">
      <c r="A2219" s="19" t="s">
        <v>2977</v>
      </c>
      <c r="B2219" s="10">
        <v>7</v>
      </c>
      <c r="C2219" s="1">
        <v>42538</v>
      </c>
      <c r="D2219" s="1">
        <v>42542</v>
      </c>
      <c r="E2219" s="1">
        <v>42543</v>
      </c>
      <c r="F2219" t="s">
        <v>33</v>
      </c>
      <c r="G2219" s="13" t="s">
        <v>2452</v>
      </c>
      <c r="H2219" s="16">
        <v>6708</v>
      </c>
      <c r="I2219" t="s">
        <v>17</v>
      </c>
    </row>
    <row r="2220" spans="1:9" x14ac:dyDescent="0.25">
      <c r="A2220" s="19" t="s">
        <v>2978</v>
      </c>
      <c r="B2220" s="10">
        <v>9</v>
      </c>
      <c r="C2220" s="1">
        <v>42664</v>
      </c>
      <c r="D2220" s="1">
        <v>42669</v>
      </c>
      <c r="E2220" s="1">
        <v>42674</v>
      </c>
      <c r="F2220" t="s">
        <v>45</v>
      </c>
      <c r="G2220" s="13" t="s">
        <v>757</v>
      </c>
      <c r="H2220" s="16">
        <v>43229</v>
      </c>
      <c r="I2220" t="s">
        <v>12</v>
      </c>
    </row>
    <row r="2221" spans="1:9" x14ac:dyDescent="0.25">
      <c r="A2221" s="19" t="s">
        <v>2979</v>
      </c>
      <c r="B2221" s="10">
        <v>6</v>
      </c>
      <c r="C2221" s="1">
        <v>42663</v>
      </c>
      <c r="D2221" s="1">
        <v>42663</v>
      </c>
      <c r="E2221" s="1">
        <v>42663</v>
      </c>
      <c r="F2221" t="s">
        <v>45</v>
      </c>
      <c r="G2221" s="13" t="s">
        <v>130</v>
      </c>
      <c r="H2221" s="16">
        <v>77095</v>
      </c>
      <c r="I2221" t="s">
        <v>12</v>
      </c>
    </row>
    <row r="2222" spans="1:9" x14ac:dyDescent="0.25">
      <c r="A2222" s="19" t="s">
        <v>2980</v>
      </c>
      <c r="B2222" s="10">
        <v>9</v>
      </c>
      <c r="C2222" s="1">
        <v>42700</v>
      </c>
      <c r="D2222" s="1">
        <v>42702</v>
      </c>
      <c r="E2222" s="1">
        <v>42708</v>
      </c>
      <c r="F2222" t="s">
        <v>45</v>
      </c>
      <c r="G2222" s="13" t="s">
        <v>58</v>
      </c>
      <c r="H2222" s="16">
        <v>36608</v>
      </c>
      <c r="I2222" t="s">
        <v>17</v>
      </c>
    </row>
    <row r="2223" spans="1:9" x14ac:dyDescent="0.25">
      <c r="A2223" s="19" t="s">
        <v>2981</v>
      </c>
      <c r="B2223" s="10">
        <v>16</v>
      </c>
      <c r="C2223" s="1">
        <v>42513</v>
      </c>
      <c r="D2223" s="1">
        <v>42518</v>
      </c>
      <c r="E2223" s="1">
        <v>42521</v>
      </c>
      <c r="F2223" t="s">
        <v>33</v>
      </c>
      <c r="G2223" s="13" t="s">
        <v>247</v>
      </c>
      <c r="H2223" s="16">
        <v>60623</v>
      </c>
      <c r="I2223" t="s">
        <v>12</v>
      </c>
    </row>
    <row r="2224" spans="1:9" x14ac:dyDescent="0.25">
      <c r="A2224" s="19" t="s">
        <v>2982</v>
      </c>
      <c r="B2224" s="10">
        <v>16</v>
      </c>
      <c r="C2224" s="1">
        <v>42722</v>
      </c>
      <c r="D2224" s="1">
        <v>42724</v>
      </c>
      <c r="E2224" s="1">
        <v>42730</v>
      </c>
      <c r="F2224" t="s">
        <v>45</v>
      </c>
      <c r="G2224" s="13" t="s">
        <v>788</v>
      </c>
      <c r="H2224" s="16">
        <v>92037</v>
      </c>
      <c r="I2224" t="s">
        <v>17</v>
      </c>
    </row>
    <row r="2225" spans="1:9" x14ac:dyDescent="0.25">
      <c r="A2225" s="19" t="s">
        <v>2983</v>
      </c>
      <c r="B2225" s="10">
        <v>5</v>
      </c>
      <c r="C2225" s="1">
        <v>42443</v>
      </c>
      <c r="D2225" s="1">
        <v>42448</v>
      </c>
      <c r="E2225" s="1">
        <v>42452</v>
      </c>
      <c r="F2225" t="s">
        <v>10</v>
      </c>
      <c r="G2225" s="13" t="s">
        <v>158</v>
      </c>
      <c r="H2225" s="16">
        <v>94061</v>
      </c>
      <c r="I2225" t="s">
        <v>17</v>
      </c>
    </row>
    <row r="2226" spans="1:9" x14ac:dyDescent="0.25">
      <c r="A2226" s="19" t="s">
        <v>2984</v>
      </c>
      <c r="B2226" s="10">
        <v>20</v>
      </c>
      <c r="C2226" s="1">
        <v>42500</v>
      </c>
      <c r="D2226" s="1">
        <v>42502</v>
      </c>
      <c r="E2226" s="1">
        <v>42502</v>
      </c>
      <c r="F2226" t="s">
        <v>33</v>
      </c>
      <c r="G2226" s="13" t="s">
        <v>1428</v>
      </c>
      <c r="H2226" s="16">
        <v>19134</v>
      </c>
      <c r="I2226" t="s">
        <v>12</v>
      </c>
    </row>
    <row r="2227" spans="1:9" x14ac:dyDescent="0.25">
      <c r="A2227" s="19" t="s">
        <v>2985</v>
      </c>
      <c r="B2227" s="10">
        <v>13</v>
      </c>
      <c r="C2227" s="1">
        <v>42535</v>
      </c>
      <c r="D2227" s="1">
        <v>42535</v>
      </c>
      <c r="E2227" s="1">
        <v>42542</v>
      </c>
      <c r="F2227" t="s">
        <v>36</v>
      </c>
      <c r="G2227" s="13" t="s">
        <v>583</v>
      </c>
      <c r="H2227" s="16">
        <v>33433</v>
      </c>
      <c r="I2227" t="s">
        <v>17</v>
      </c>
    </row>
    <row r="2228" spans="1:9" x14ac:dyDescent="0.25">
      <c r="A2228" s="19" t="s">
        <v>2986</v>
      </c>
      <c r="B2228" s="10">
        <v>8</v>
      </c>
      <c r="C2228" s="1">
        <v>42631</v>
      </c>
      <c r="D2228" s="1">
        <v>42634</v>
      </c>
      <c r="E2228" s="1">
        <v>42639</v>
      </c>
      <c r="F2228" t="s">
        <v>36</v>
      </c>
      <c r="G2228" s="13" t="s">
        <v>823</v>
      </c>
      <c r="H2228" s="16">
        <v>92105</v>
      </c>
      <c r="I2228" t="s">
        <v>17</v>
      </c>
    </row>
    <row r="2229" spans="1:9" x14ac:dyDescent="0.25">
      <c r="A2229" s="19" t="s">
        <v>2987</v>
      </c>
      <c r="B2229" s="10">
        <v>18</v>
      </c>
      <c r="C2229" s="1">
        <v>42691</v>
      </c>
      <c r="D2229" s="1">
        <v>42693</v>
      </c>
      <c r="E2229" s="1">
        <v>42697</v>
      </c>
      <c r="F2229" t="s">
        <v>10</v>
      </c>
      <c r="G2229" s="13" t="s">
        <v>583</v>
      </c>
      <c r="H2229" s="16">
        <v>75056</v>
      </c>
      <c r="I2229" t="s">
        <v>17</v>
      </c>
    </row>
    <row r="2230" spans="1:9" x14ac:dyDescent="0.25">
      <c r="A2230" s="19" t="s">
        <v>2988</v>
      </c>
      <c r="B2230" s="10">
        <v>20</v>
      </c>
      <c r="C2230" s="1">
        <v>42416</v>
      </c>
      <c r="D2230" s="1">
        <v>42420</v>
      </c>
      <c r="E2230" s="1">
        <v>42424</v>
      </c>
      <c r="F2230" t="s">
        <v>28</v>
      </c>
      <c r="G2230" s="13" t="s">
        <v>1485</v>
      </c>
      <c r="H2230" s="16">
        <v>7109</v>
      </c>
      <c r="I2230" t="s">
        <v>12</v>
      </c>
    </row>
    <row r="2231" spans="1:9" x14ac:dyDescent="0.25">
      <c r="A2231" s="19" t="s">
        <v>2989</v>
      </c>
      <c r="B2231" s="10">
        <v>2</v>
      </c>
      <c r="C2231" s="1">
        <v>42677</v>
      </c>
      <c r="D2231" s="1">
        <v>42678</v>
      </c>
      <c r="E2231" s="1">
        <v>42684</v>
      </c>
      <c r="F2231" t="s">
        <v>28</v>
      </c>
      <c r="G2231" s="13" t="s">
        <v>177</v>
      </c>
      <c r="H2231" s="16">
        <v>19120</v>
      </c>
      <c r="I2231" t="s">
        <v>12</v>
      </c>
    </row>
    <row r="2232" spans="1:9" x14ac:dyDescent="0.25">
      <c r="A2232" s="19" t="s">
        <v>2990</v>
      </c>
      <c r="B2232" s="10">
        <v>1</v>
      </c>
      <c r="C2232" s="1">
        <v>42630</v>
      </c>
      <c r="D2232" s="1">
        <v>42634</v>
      </c>
      <c r="E2232" s="1">
        <v>42639</v>
      </c>
      <c r="F2232" t="s">
        <v>19</v>
      </c>
      <c r="G2232" s="13" t="s">
        <v>148</v>
      </c>
      <c r="H2232" s="16">
        <v>31907</v>
      </c>
      <c r="I2232" t="s">
        <v>12</v>
      </c>
    </row>
    <row r="2233" spans="1:9" x14ac:dyDescent="0.25">
      <c r="A2233" s="19" t="s">
        <v>2991</v>
      </c>
      <c r="B2233" s="10">
        <v>16</v>
      </c>
      <c r="C2233" s="1">
        <v>42561</v>
      </c>
      <c r="D2233" s="1">
        <v>42563</v>
      </c>
      <c r="E2233" s="1">
        <v>42563</v>
      </c>
      <c r="F2233" t="s">
        <v>10</v>
      </c>
      <c r="G2233" s="13" t="s">
        <v>2530</v>
      </c>
      <c r="H2233" s="16">
        <v>85364</v>
      </c>
      <c r="I2233" t="s">
        <v>17</v>
      </c>
    </row>
    <row r="2234" spans="1:9" x14ac:dyDescent="0.25">
      <c r="A2234" s="19" t="s">
        <v>2992</v>
      </c>
      <c r="B2234" s="10">
        <v>3</v>
      </c>
      <c r="C2234" s="1">
        <v>42414</v>
      </c>
      <c r="D2234" s="1">
        <v>42418</v>
      </c>
      <c r="E2234" s="1">
        <v>42418</v>
      </c>
      <c r="F2234" t="s">
        <v>28</v>
      </c>
      <c r="G2234" s="13" t="s">
        <v>300</v>
      </c>
      <c r="H2234" s="16">
        <v>20735</v>
      </c>
      <c r="I2234" t="s">
        <v>12</v>
      </c>
    </row>
    <row r="2235" spans="1:9" x14ac:dyDescent="0.25">
      <c r="A2235" s="19" t="s">
        <v>2993</v>
      </c>
      <c r="B2235" s="10">
        <v>13</v>
      </c>
      <c r="C2235" s="1">
        <v>42686</v>
      </c>
      <c r="D2235" s="1">
        <v>42689</v>
      </c>
      <c r="E2235" s="1">
        <v>42690</v>
      </c>
      <c r="F2235" t="s">
        <v>28</v>
      </c>
      <c r="G2235" s="13" t="s">
        <v>111</v>
      </c>
      <c r="H2235" s="16">
        <v>85204</v>
      </c>
      <c r="I2235" t="s">
        <v>17</v>
      </c>
    </row>
    <row r="2236" spans="1:9" x14ac:dyDescent="0.25">
      <c r="A2236" s="19" t="s">
        <v>2994</v>
      </c>
      <c r="B2236" s="10">
        <v>18</v>
      </c>
      <c r="C2236" s="1">
        <v>42642</v>
      </c>
      <c r="D2236" s="1">
        <v>42647</v>
      </c>
      <c r="E2236" s="1">
        <v>42649</v>
      </c>
      <c r="F2236" t="s">
        <v>10</v>
      </c>
      <c r="G2236" s="13" t="s">
        <v>207</v>
      </c>
      <c r="H2236" s="16">
        <v>19140</v>
      </c>
      <c r="I2236" t="s">
        <v>12</v>
      </c>
    </row>
    <row r="2237" spans="1:9" x14ac:dyDescent="0.25">
      <c r="A2237" s="19" t="s">
        <v>2995</v>
      </c>
      <c r="B2237" s="10">
        <v>19</v>
      </c>
      <c r="C2237" s="1">
        <v>42645</v>
      </c>
      <c r="D2237" s="1">
        <v>42649</v>
      </c>
      <c r="E2237" s="1">
        <v>42650</v>
      </c>
      <c r="F2237" t="s">
        <v>33</v>
      </c>
      <c r="G2237" s="13" t="s">
        <v>1800</v>
      </c>
      <c r="H2237" s="16">
        <v>10024</v>
      </c>
      <c r="I2237" t="s">
        <v>12</v>
      </c>
    </row>
    <row r="2238" spans="1:9" x14ac:dyDescent="0.25">
      <c r="A2238" s="19" t="s">
        <v>2996</v>
      </c>
      <c r="B2238" s="10">
        <v>18</v>
      </c>
      <c r="C2238" s="1">
        <v>42712</v>
      </c>
      <c r="D2238" s="1">
        <v>42717</v>
      </c>
      <c r="E2238" s="1">
        <v>42720</v>
      </c>
      <c r="F2238" t="s">
        <v>19</v>
      </c>
      <c r="G2238" s="13" t="s">
        <v>41</v>
      </c>
      <c r="H2238" s="16">
        <v>55106</v>
      </c>
      <c r="I2238" t="s">
        <v>17</v>
      </c>
    </row>
    <row r="2239" spans="1:9" x14ac:dyDescent="0.25">
      <c r="A2239" s="19" t="s">
        <v>2997</v>
      </c>
      <c r="B2239" s="10">
        <v>13</v>
      </c>
      <c r="C2239" s="1">
        <v>42374</v>
      </c>
      <c r="D2239" s="1">
        <v>42374</v>
      </c>
      <c r="E2239" s="1">
        <v>42380</v>
      </c>
      <c r="F2239" t="s">
        <v>36</v>
      </c>
      <c r="G2239" s="13" t="s">
        <v>1900</v>
      </c>
      <c r="H2239" s="16">
        <v>32216</v>
      </c>
      <c r="I2239" t="s">
        <v>12</v>
      </c>
    </row>
    <row r="2240" spans="1:9" x14ac:dyDescent="0.25">
      <c r="A2240" s="19" t="s">
        <v>2998</v>
      </c>
      <c r="B2240" s="10">
        <v>11</v>
      </c>
      <c r="C2240" s="1">
        <v>42633</v>
      </c>
      <c r="D2240" s="1">
        <v>42635</v>
      </c>
      <c r="E2240" s="1">
        <v>42637</v>
      </c>
      <c r="F2240" t="s">
        <v>19</v>
      </c>
      <c r="G2240" s="13" t="s">
        <v>2748</v>
      </c>
      <c r="H2240" s="16">
        <v>27405</v>
      </c>
      <c r="I2240" t="s">
        <v>17</v>
      </c>
    </row>
    <row r="2241" spans="1:9" x14ac:dyDescent="0.25">
      <c r="A2241" s="19" t="s">
        <v>2999</v>
      </c>
      <c r="B2241" s="10">
        <v>14</v>
      </c>
      <c r="C2241" s="1">
        <v>42446</v>
      </c>
      <c r="D2241" s="1">
        <v>42449</v>
      </c>
      <c r="E2241" s="1">
        <v>42450</v>
      </c>
      <c r="F2241" t="s">
        <v>45</v>
      </c>
      <c r="G2241" s="13" t="s">
        <v>1383</v>
      </c>
      <c r="H2241" s="16">
        <v>94109</v>
      </c>
      <c r="I2241" t="s">
        <v>17</v>
      </c>
    </row>
    <row r="2242" spans="1:9" x14ac:dyDescent="0.25">
      <c r="A2242" s="19" t="s">
        <v>3000</v>
      </c>
      <c r="B2242" s="10">
        <v>15</v>
      </c>
      <c r="C2242" s="1">
        <v>42688</v>
      </c>
      <c r="D2242" s="1">
        <v>42691</v>
      </c>
      <c r="E2242" s="1">
        <v>42697</v>
      </c>
      <c r="F2242" t="s">
        <v>19</v>
      </c>
      <c r="G2242" s="13" t="s">
        <v>256</v>
      </c>
      <c r="H2242" s="16">
        <v>77041</v>
      </c>
      <c r="I2242" t="s">
        <v>12</v>
      </c>
    </row>
    <row r="2243" spans="1:9" x14ac:dyDescent="0.25">
      <c r="A2243" s="19" t="s">
        <v>3001</v>
      </c>
      <c r="B2243" s="10">
        <v>14</v>
      </c>
      <c r="C2243" s="1">
        <v>42671</v>
      </c>
      <c r="D2243" s="1">
        <v>42672</v>
      </c>
      <c r="E2243" s="1">
        <v>42673</v>
      </c>
      <c r="F2243" t="s">
        <v>19</v>
      </c>
      <c r="G2243" s="13" t="s">
        <v>556</v>
      </c>
      <c r="H2243" s="16">
        <v>94109</v>
      </c>
      <c r="I2243" t="s">
        <v>17</v>
      </c>
    </row>
    <row r="2244" spans="1:9" x14ac:dyDescent="0.25">
      <c r="A2244" s="19" t="s">
        <v>3002</v>
      </c>
      <c r="B2244" s="10">
        <v>18</v>
      </c>
      <c r="C2244" s="1">
        <v>42468</v>
      </c>
      <c r="D2244" s="1">
        <v>42470</v>
      </c>
      <c r="E2244" s="1">
        <v>42477</v>
      </c>
      <c r="F2244" t="s">
        <v>19</v>
      </c>
      <c r="G2244" s="13" t="s">
        <v>205</v>
      </c>
      <c r="H2244" s="16">
        <v>71901</v>
      </c>
      <c r="I2244" t="s">
        <v>12</v>
      </c>
    </row>
    <row r="2245" spans="1:9" x14ac:dyDescent="0.25">
      <c r="A2245" s="19" t="s">
        <v>3003</v>
      </c>
      <c r="B2245" s="10">
        <v>9</v>
      </c>
      <c r="C2245" s="1">
        <v>42518</v>
      </c>
      <c r="D2245" s="1">
        <v>42523</v>
      </c>
      <c r="E2245" s="1">
        <v>42530</v>
      </c>
      <c r="F2245" t="s">
        <v>33</v>
      </c>
      <c r="G2245" s="13" t="s">
        <v>406</v>
      </c>
      <c r="H2245" s="16">
        <v>90004</v>
      </c>
      <c r="I2245" t="s">
        <v>17</v>
      </c>
    </row>
    <row r="2246" spans="1:9" x14ac:dyDescent="0.25">
      <c r="A2246" s="19" t="s">
        <v>3004</v>
      </c>
      <c r="B2246" s="10">
        <v>12</v>
      </c>
      <c r="C2246" s="1">
        <v>42454</v>
      </c>
      <c r="D2246" s="1">
        <v>42457</v>
      </c>
      <c r="E2246" s="1">
        <v>42459</v>
      </c>
      <c r="F2246" t="s">
        <v>33</v>
      </c>
      <c r="G2246" s="13" t="s">
        <v>1438</v>
      </c>
      <c r="H2246" s="16">
        <v>73071</v>
      </c>
      <c r="I2246" t="s">
        <v>12</v>
      </c>
    </row>
    <row r="2247" spans="1:9" x14ac:dyDescent="0.25">
      <c r="A2247" s="19" t="s">
        <v>3005</v>
      </c>
      <c r="B2247" s="10">
        <v>15</v>
      </c>
      <c r="C2247" s="1">
        <v>42723</v>
      </c>
      <c r="D2247" s="1">
        <v>42726</v>
      </c>
      <c r="E2247" s="1">
        <v>42731</v>
      </c>
      <c r="F2247" t="s">
        <v>28</v>
      </c>
      <c r="G2247" s="13" t="s">
        <v>323</v>
      </c>
      <c r="H2247" s="16">
        <v>85705</v>
      </c>
      <c r="I2247" t="s">
        <v>17</v>
      </c>
    </row>
    <row r="2248" spans="1:9" x14ac:dyDescent="0.25">
      <c r="A2248" s="19" t="s">
        <v>3006</v>
      </c>
      <c r="B2248" s="10">
        <v>3</v>
      </c>
      <c r="C2248" s="1">
        <v>42558</v>
      </c>
      <c r="D2248" s="1">
        <v>42562</v>
      </c>
      <c r="E2248" s="1">
        <v>42562</v>
      </c>
      <c r="F2248" t="s">
        <v>45</v>
      </c>
      <c r="G2248" s="13" t="s">
        <v>195</v>
      </c>
      <c r="H2248" s="16">
        <v>90045</v>
      </c>
      <c r="I2248" t="s">
        <v>12</v>
      </c>
    </row>
    <row r="2249" spans="1:9" x14ac:dyDescent="0.25">
      <c r="A2249" s="19" t="s">
        <v>3007</v>
      </c>
      <c r="B2249" s="10">
        <v>12</v>
      </c>
      <c r="C2249" s="1">
        <v>42407</v>
      </c>
      <c r="D2249" s="1">
        <v>42408</v>
      </c>
      <c r="E2249" s="1">
        <v>42409</v>
      </c>
      <c r="F2249" t="s">
        <v>28</v>
      </c>
      <c r="G2249" s="13" t="s">
        <v>3008</v>
      </c>
      <c r="H2249" s="16">
        <v>90049</v>
      </c>
      <c r="I2249" t="s">
        <v>17</v>
      </c>
    </row>
    <row r="2250" spans="1:9" x14ac:dyDescent="0.25">
      <c r="A2250" s="19" t="s">
        <v>3009</v>
      </c>
      <c r="B2250" s="10">
        <v>20</v>
      </c>
      <c r="C2250" s="1">
        <v>42551</v>
      </c>
      <c r="D2250" s="1">
        <v>42555</v>
      </c>
      <c r="E2250" s="1">
        <v>42557</v>
      </c>
      <c r="F2250" t="s">
        <v>33</v>
      </c>
      <c r="G2250" s="13" t="s">
        <v>1332</v>
      </c>
      <c r="H2250" s="16">
        <v>60505</v>
      </c>
      <c r="I2250" t="s">
        <v>12</v>
      </c>
    </row>
    <row r="2251" spans="1:9" x14ac:dyDescent="0.25">
      <c r="A2251" s="19" t="s">
        <v>3010</v>
      </c>
      <c r="B2251" s="10">
        <v>11</v>
      </c>
      <c r="C2251" s="1">
        <v>42651</v>
      </c>
      <c r="D2251" s="1">
        <v>42652</v>
      </c>
      <c r="E2251" s="1">
        <v>42659</v>
      </c>
      <c r="F2251" t="s">
        <v>10</v>
      </c>
      <c r="G2251" s="13" t="s">
        <v>1027</v>
      </c>
      <c r="H2251" s="16">
        <v>28205</v>
      </c>
      <c r="I2251" t="s">
        <v>12</v>
      </c>
    </row>
    <row r="2252" spans="1:9" x14ac:dyDescent="0.25">
      <c r="A2252" s="19" t="s">
        <v>3011</v>
      </c>
      <c r="B2252" s="10">
        <v>13</v>
      </c>
      <c r="C2252" s="1">
        <v>42727</v>
      </c>
      <c r="D2252" s="1">
        <v>42728</v>
      </c>
      <c r="E2252" s="1">
        <v>42731</v>
      </c>
      <c r="F2252" t="s">
        <v>45</v>
      </c>
      <c r="G2252" s="13" t="s">
        <v>2705</v>
      </c>
      <c r="H2252" s="16">
        <v>98103</v>
      </c>
      <c r="I2252" t="s">
        <v>12</v>
      </c>
    </row>
    <row r="2253" spans="1:9" x14ac:dyDescent="0.25">
      <c r="A2253" s="19" t="s">
        <v>3012</v>
      </c>
      <c r="B2253" s="10">
        <v>4</v>
      </c>
      <c r="C2253" s="1">
        <v>42635</v>
      </c>
      <c r="D2253" s="1">
        <v>42640</v>
      </c>
      <c r="E2253" s="1">
        <v>42642</v>
      </c>
      <c r="F2253" t="s">
        <v>45</v>
      </c>
      <c r="G2253" s="13" t="s">
        <v>932</v>
      </c>
      <c r="H2253" s="16">
        <v>10035</v>
      </c>
      <c r="I2253" t="s">
        <v>12</v>
      </c>
    </row>
    <row r="2254" spans="1:9" x14ac:dyDescent="0.25">
      <c r="A2254" s="19" t="s">
        <v>3013</v>
      </c>
      <c r="B2254" s="10">
        <v>15</v>
      </c>
      <c r="C2254" s="1">
        <v>42596</v>
      </c>
      <c r="D2254" s="1">
        <v>42599</v>
      </c>
      <c r="E2254" s="1">
        <v>42599</v>
      </c>
      <c r="F2254" t="s">
        <v>33</v>
      </c>
      <c r="G2254" s="13" t="s">
        <v>3014</v>
      </c>
      <c r="H2254" s="16">
        <v>90045</v>
      </c>
      <c r="I2254" t="s">
        <v>12</v>
      </c>
    </row>
    <row r="2255" spans="1:9" x14ac:dyDescent="0.25">
      <c r="A2255" s="19" t="s">
        <v>3015</v>
      </c>
      <c r="B2255" s="10">
        <v>8</v>
      </c>
      <c r="C2255" s="1">
        <v>42727</v>
      </c>
      <c r="D2255" s="1">
        <v>42729</v>
      </c>
      <c r="E2255" s="1">
        <v>42732</v>
      </c>
      <c r="F2255" t="s">
        <v>36</v>
      </c>
      <c r="G2255" s="13" t="s">
        <v>3016</v>
      </c>
      <c r="H2255" s="16">
        <v>43402</v>
      </c>
      <c r="I2255" t="s">
        <v>17</v>
      </c>
    </row>
    <row r="2256" spans="1:9" x14ac:dyDescent="0.25">
      <c r="A2256" s="19" t="s">
        <v>3017</v>
      </c>
      <c r="B2256" s="10">
        <v>8</v>
      </c>
      <c r="C2256" s="1">
        <v>42514</v>
      </c>
      <c r="D2256" s="1">
        <v>42514</v>
      </c>
      <c r="E2256" s="1">
        <v>42514</v>
      </c>
      <c r="F2256" t="s">
        <v>19</v>
      </c>
      <c r="G2256" s="13" t="s">
        <v>466</v>
      </c>
      <c r="H2256" s="16">
        <v>23602</v>
      </c>
      <c r="I2256" t="s">
        <v>17</v>
      </c>
    </row>
    <row r="2257" spans="1:9" x14ac:dyDescent="0.25">
      <c r="A2257" s="19" t="s">
        <v>3018</v>
      </c>
      <c r="B2257" s="10">
        <v>6</v>
      </c>
      <c r="C2257" s="1">
        <v>42600</v>
      </c>
      <c r="D2257" s="1">
        <v>42600</v>
      </c>
      <c r="E2257" s="1">
        <v>42603</v>
      </c>
      <c r="F2257" t="s">
        <v>28</v>
      </c>
      <c r="G2257" s="13" t="s">
        <v>2299</v>
      </c>
      <c r="H2257" s="16">
        <v>10024</v>
      </c>
      <c r="I2257" t="s">
        <v>17</v>
      </c>
    </row>
    <row r="2258" spans="1:9" x14ac:dyDescent="0.25">
      <c r="A2258" s="19" t="s">
        <v>3019</v>
      </c>
      <c r="B2258" s="10">
        <v>8</v>
      </c>
      <c r="C2258" s="1">
        <v>42618</v>
      </c>
      <c r="D2258" s="1">
        <v>42622</v>
      </c>
      <c r="E2258" s="1">
        <v>42627</v>
      </c>
      <c r="F2258" t="s">
        <v>28</v>
      </c>
      <c r="G2258" s="13" t="s">
        <v>2588</v>
      </c>
      <c r="H2258" s="16">
        <v>37604</v>
      </c>
      <c r="I2258" t="s">
        <v>12</v>
      </c>
    </row>
    <row r="2259" spans="1:9" x14ac:dyDescent="0.25">
      <c r="A2259" s="19" t="s">
        <v>3020</v>
      </c>
      <c r="B2259" s="10">
        <v>11</v>
      </c>
      <c r="C2259" s="1">
        <v>42534</v>
      </c>
      <c r="D2259" s="1">
        <v>42535</v>
      </c>
      <c r="E2259" s="1">
        <v>42535</v>
      </c>
      <c r="F2259" t="s">
        <v>36</v>
      </c>
      <c r="G2259" s="13" t="s">
        <v>654</v>
      </c>
      <c r="H2259" s="16">
        <v>67212</v>
      </c>
      <c r="I2259" t="s">
        <v>17</v>
      </c>
    </row>
    <row r="2260" spans="1:9" x14ac:dyDescent="0.25">
      <c r="A2260" s="19" t="s">
        <v>3021</v>
      </c>
      <c r="B2260" s="10">
        <v>16</v>
      </c>
      <c r="C2260" s="1">
        <v>42442</v>
      </c>
      <c r="D2260" s="1">
        <v>42442</v>
      </c>
      <c r="E2260" s="1">
        <v>42447</v>
      </c>
      <c r="F2260" t="s">
        <v>28</v>
      </c>
      <c r="G2260" s="13" t="s">
        <v>1514</v>
      </c>
      <c r="H2260" s="16">
        <v>94109</v>
      </c>
      <c r="I2260" t="s">
        <v>17</v>
      </c>
    </row>
    <row r="2261" spans="1:9" x14ac:dyDescent="0.25">
      <c r="A2261" s="19" t="s">
        <v>3022</v>
      </c>
      <c r="B2261" s="10">
        <v>20</v>
      </c>
      <c r="C2261" s="1">
        <v>42664</v>
      </c>
      <c r="D2261" s="1">
        <v>42665</v>
      </c>
      <c r="E2261" s="1">
        <v>42670</v>
      </c>
      <c r="F2261" t="s">
        <v>45</v>
      </c>
      <c r="G2261" s="13" t="s">
        <v>1134</v>
      </c>
      <c r="H2261" s="16">
        <v>33311</v>
      </c>
      <c r="I2261" t="s">
        <v>17</v>
      </c>
    </row>
    <row r="2262" spans="1:9" x14ac:dyDescent="0.25">
      <c r="A2262" s="19" t="s">
        <v>3023</v>
      </c>
      <c r="B2262" s="10">
        <v>19</v>
      </c>
      <c r="C2262" s="1">
        <v>42560</v>
      </c>
      <c r="D2262" s="1">
        <v>42560</v>
      </c>
      <c r="E2262" s="1">
        <v>42567</v>
      </c>
      <c r="F2262" t="s">
        <v>10</v>
      </c>
      <c r="G2262" s="13" t="s">
        <v>433</v>
      </c>
      <c r="H2262" s="16">
        <v>10035</v>
      </c>
      <c r="I2262" t="s">
        <v>12</v>
      </c>
    </row>
    <row r="2263" spans="1:9" x14ac:dyDescent="0.25">
      <c r="A2263" s="19" t="s">
        <v>3024</v>
      </c>
      <c r="B2263" s="10">
        <v>8</v>
      </c>
      <c r="C2263" s="1">
        <v>42448</v>
      </c>
      <c r="D2263" s="1">
        <v>42449</v>
      </c>
      <c r="E2263" s="1">
        <v>42451</v>
      </c>
      <c r="F2263" t="s">
        <v>36</v>
      </c>
      <c r="G2263" s="13" t="s">
        <v>1838</v>
      </c>
      <c r="H2263" s="16">
        <v>11572</v>
      </c>
      <c r="I2263" t="s">
        <v>12</v>
      </c>
    </row>
    <row r="2264" spans="1:9" x14ac:dyDescent="0.25">
      <c r="A2264" s="19" t="s">
        <v>3025</v>
      </c>
      <c r="B2264" s="10">
        <v>19</v>
      </c>
      <c r="C2264" s="1">
        <v>42475</v>
      </c>
      <c r="D2264" s="1">
        <v>42477</v>
      </c>
      <c r="E2264" s="1">
        <v>42479</v>
      </c>
      <c r="F2264" t="s">
        <v>10</v>
      </c>
      <c r="G2264" s="13" t="s">
        <v>622</v>
      </c>
      <c r="H2264" s="16">
        <v>94110</v>
      </c>
      <c r="I2264" t="s">
        <v>12</v>
      </c>
    </row>
    <row r="2265" spans="1:9" x14ac:dyDescent="0.25">
      <c r="A2265" s="19" t="s">
        <v>3026</v>
      </c>
      <c r="B2265" s="10">
        <v>4</v>
      </c>
      <c r="C2265" s="1">
        <v>42705</v>
      </c>
      <c r="D2265" s="1">
        <v>42710</v>
      </c>
      <c r="E2265" s="1">
        <v>42711</v>
      </c>
      <c r="F2265" t="s">
        <v>28</v>
      </c>
      <c r="G2265" s="13" t="s">
        <v>872</v>
      </c>
      <c r="H2265" s="16">
        <v>47374</v>
      </c>
      <c r="I2265" t="s">
        <v>17</v>
      </c>
    </row>
    <row r="2266" spans="1:9" x14ac:dyDescent="0.25">
      <c r="A2266" s="19" t="s">
        <v>3027</v>
      </c>
      <c r="B2266" s="10">
        <v>4</v>
      </c>
      <c r="C2266" s="1">
        <v>42705</v>
      </c>
      <c r="D2266" s="1">
        <v>42708</v>
      </c>
      <c r="E2266" s="1">
        <v>42713</v>
      </c>
      <c r="F2266" t="s">
        <v>28</v>
      </c>
      <c r="G2266" s="13" t="s">
        <v>2080</v>
      </c>
      <c r="H2266" s="16">
        <v>37918</v>
      </c>
      <c r="I2266" t="s">
        <v>12</v>
      </c>
    </row>
    <row r="2267" spans="1:9" x14ac:dyDescent="0.25">
      <c r="A2267" s="19" t="s">
        <v>3028</v>
      </c>
      <c r="B2267" s="10">
        <v>9</v>
      </c>
      <c r="C2267" s="1">
        <v>42618</v>
      </c>
      <c r="D2267" s="1">
        <v>42618</v>
      </c>
      <c r="E2267" s="1">
        <v>42621</v>
      </c>
      <c r="F2267" t="s">
        <v>19</v>
      </c>
      <c r="G2267" s="13" t="s">
        <v>1902</v>
      </c>
      <c r="H2267" s="16">
        <v>77036</v>
      </c>
      <c r="I2267" t="s">
        <v>17</v>
      </c>
    </row>
    <row r="2268" spans="1:9" x14ac:dyDescent="0.25">
      <c r="A2268" s="19" t="s">
        <v>3029</v>
      </c>
      <c r="B2268" s="10">
        <v>1</v>
      </c>
      <c r="C2268" s="1">
        <v>42716</v>
      </c>
      <c r="D2268" s="1">
        <v>42720</v>
      </c>
      <c r="E2268" s="1">
        <v>42721</v>
      </c>
      <c r="F2268" t="s">
        <v>33</v>
      </c>
      <c r="G2268" s="13" t="s">
        <v>806</v>
      </c>
      <c r="H2268" s="16">
        <v>91104</v>
      </c>
      <c r="I2268" t="s">
        <v>12</v>
      </c>
    </row>
    <row r="2269" spans="1:9" x14ac:dyDescent="0.25">
      <c r="A2269" s="19" t="s">
        <v>3030</v>
      </c>
      <c r="B2269" s="10">
        <v>9</v>
      </c>
      <c r="C2269" s="1">
        <v>42596</v>
      </c>
      <c r="D2269" s="1">
        <v>42599</v>
      </c>
      <c r="E2269" s="1">
        <v>42603</v>
      </c>
      <c r="F2269" t="s">
        <v>36</v>
      </c>
      <c r="G2269" s="13" t="s">
        <v>539</v>
      </c>
      <c r="H2269" s="16">
        <v>44312</v>
      </c>
      <c r="I2269" t="s">
        <v>17</v>
      </c>
    </row>
    <row r="2270" spans="1:9" x14ac:dyDescent="0.25">
      <c r="A2270" s="19" t="s">
        <v>3031</v>
      </c>
      <c r="B2270" s="10">
        <v>17</v>
      </c>
      <c r="C2270" s="1">
        <v>42692</v>
      </c>
      <c r="D2270" s="1">
        <v>42697</v>
      </c>
      <c r="E2270" s="1">
        <v>42702</v>
      </c>
      <c r="F2270" t="s">
        <v>45</v>
      </c>
      <c r="G2270" s="13" t="s">
        <v>1587</v>
      </c>
      <c r="H2270" s="16">
        <v>73120</v>
      </c>
      <c r="I2270" t="s">
        <v>17</v>
      </c>
    </row>
    <row r="2271" spans="1:9" x14ac:dyDescent="0.25">
      <c r="A2271" s="19" t="s">
        <v>3032</v>
      </c>
      <c r="B2271" s="10">
        <v>18</v>
      </c>
      <c r="C2271" s="1">
        <v>42565</v>
      </c>
      <c r="D2271" s="1">
        <v>42570</v>
      </c>
      <c r="E2271" s="1">
        <v>42571</v>
      </c>
      <c r="F2271" t="s">
        <v>19</v>
      </c>
      <c r="G2271" s="13" t="s">
        <v>592</v>
      </c>
      <c r="H2271" s="16">
        <v>85705</v>
      </c>
      <c r="I2271" t="s">
        <v>12</v>
      </c>
    </row>
    <row r="2272" spans="1:9" x14ac:dyDescent="0.25">
      <c r="A2272" s="19" t="s">
        <v>3033</v>
      </c>
      <c r="B2272" s="10">
        <v>16</v>
      </c>
      <c r="C2272" s="1">
        <v>42517</v>
      </c>
      <c r="D2272" s="1">
        <v>42518</v>
      </c>
      <c r="E2272" s="1">
        <v>42525</v>
      </c>
      <c r="F2272" t="s">
        <v>28</v>
      </c>
      <c r="G2272" s="13" t="s">
        <v>826</v>
      </c>
      <c r="H2272" s="16">
        <v>90045</v>
      </c>
      <c r="I2272" t="s">
        <v>17</v>
      </c>
    </row>
    <row r="2273" spans="1:9" x14ac:dyDescent="0.25">
      <c r="A2273" s="19" t="s">
        <v>3034</v>
      </c>
      <c r="B2273" s="10">
        <v>3</v>
      </c>
      <c r="C2273" s="1">
        <v>42727</v>
      </c>
      <c r="D2273" s="1">
        <v>42732</v>
      </c>
      <c r="E2273" s="1">
        <v>42736</v>
      </c>
      <c r="F2273" t="s">
        <v>10</v>
      </c>
      <c r="G2273" s="13" t="s">
        <v>414</v>
      </c>
      <c r="H2273" s="16">
        <v>22153</v>
      </c>
      <c r="I2273" t="s">
        <v>12</v>
      </c>
    </row>
    <row r="2274" spans="1:9" x14ac:dyDescent="0.25">
      <c r="A2274" s="19" t="s">
        <v>3035</v>
      </c>
      <c r="B2274" s="10">
        <v>7</v>
      </c>
      <c r="C2274" s="1">
        <v>42565</v>
      </c>
      <c r="D2274" s="1">
        <v>42570</v>
      </c>
      <c r="E2274" s="1">
        <v>42573</v>
      </c>
      <c r="F2274" t="s">
        <v>36</v>
      </c>
      <c r="G2274" s="13" t="s">
        <v>1010</v>
      </c>
      <c r="H2274" s="16">
        <v>10009</v>
      </c>
      <c r="I2274" t="s">
        <v>17</v>
      </c>
    </row>
    <row r="2275" spans="1:9" x14ac:dyDescent="0.25">
      <c r="A2275" s="19" t="s">
        <v>3036</v>
      </c>
      <c r="B2275" s="10">
        <v>12</v>
      </c>
      <c r="C2275" s="1">
        <v>42537</v>
      </c>
      <c r="D2275" s="1">
        <v>42541</v>
      </c>
      <c r="E2275" s="1">
        <v>42546</v>
      </c>
      <c r="F2275" t="s">
        <v>19</v>
      </c>
      <c r="G2275" s="13" t="s">
        <v>94</v>
      </c>
      <c r="H2275" s="16">
        <v>19711</v>
      </c>
      <c r="I2275" t="s">
        <v>12</v>
      </c>
    </row>
    <row r="2276" spans="1:9" x14ac:dyDescent="0.25">
      <c r="A2276" s="19" t="s">
        <v>3037</v>
      </c>
      <c r="B2276" s="10">
        <v>18</v>
      </c>
      <c r="C2276" s="1">
        <v>42622</v>
      </c>
      <c r="D2276" s="1">
        <v>42624</v>
      </c>
      <c r="E2276" s="1">
        <v>42626</v>
      </c>
      <c r="F2276" t="s">
        <v>45</v>
      </c>
      <c r="G2276" s="13" t="s">
        <v>576</v>
      </c>
      <c r="H2276" s="16">
        <v>75220</v>
      </c>
      <c r="I2276" t="s">
        <v>12</v>
      </c>
    </row>
    <row r="2277" spans="1:9" x14ac:dyDescent="0.25">
      <c r="A2277" s="19" t="s">
        <v>3038</v>
      </c>
      <c r="B2277" s="10">
        <v>18</v>
      </c>
      <c r="C2277" s="1">
        <v>42488</v>
      </c>
      <c r="D2277" s="1">
        <v>42492</v>
      </c>
      <c r="E2277" s="1">
        <v>42492</v>
      </c>
      <c r="F2277" t="s">
        <v>10</v>
      </c>
      <c r="G2277" s="13" t="s">
        <v>696</v>
      </c>
      <c r="H2277" s="16">
        <v>90045</v>
      </c>
      <c r="I2277" t="s">
        <v>12</v>
      </c>
    </row>
    <row r="2278" spans="1:9" x14ac:dyDescent="0.25">
      <c r="A2278" s="19" t="s">
        <v>3039</v>
      </c>
      <c r="B2278" s="10">
        <v>7</v>
      </c>
      <c r="C2278" s="1">
        <v>42604</v>
      </c>
      <c r="D2278" s="1">
        <v>42604</v>
      </c>
      <c r="E2278" s="1">
        <v>42606</v>
      </c>
      <c r="F2278" t="s">
        <v>19</v>
      </c>
      <c r="G2278" s="13" t="s">
        <v>201</v>
      </c>
      <c r="H2278" s="16">
        <v>43229</v>
      </c>
      <c r="I2278" t="s">
        <v>17</v>
      </c>
    </row>
    <row r="2279" spans="1:9" x14ac:dyDescent="0.25">
      <c r="A2279" s="19" t="s">
        <v>3040</v>
      </c>
      <c r="B2279" s="10">
        <v>14</v>
      </c>
      <c r="C2279" s="1">
        <v>42713</v>
      </c>
      <c r="D2279" s="1">
        <v>42718</v>
      </c>
      <c r="E2279" s="1">
        <v>42721</v>
      </c>
      <c r="F2279" t="s">
        <v>36</v>
      </c>
      <c r="G2279" s="13" t="s">
        <v>2730</v>
      </c>
      <c r="H2279" s="16">
        <v>68025</v>
      </c>
      <c r="I2279" t="s">
        <v>12</v>
      </c>
    </row>
    <row r="2280" spans="1:9" x14ac:dyDescent="0.25">
      <c r="A2280" s="19" t="s">
        <v>3041</v>
      </c>
      <c r="B2280" s="10">
        <v>4</v>
      </c>
      <c r="C2280" s="1">
        <v>42437</v>
      </c>
      <c r="D2280" s="1">
        <v>42439</v>
      </c>
      <c r="E2280" s="1">
        <v>42443</v>
      </c>
      <c r="F2280" t="s">
        <v>36</v>
      </c>
      <c r="G2280" s="13" t="s">
        <v>16</v>
      </c>
      <c r="H2280" s="16">
        <v>10011</v>
      </c>
      <c r="I2280" t="s">
        <v>17</v>
      </c>
    </row>
    <row r="2281" spans="1:9" x14ac:dyDescent="0.25">
      <c r="A2281" s="19" t="s">
        <v>3042</v>
      </c>
      <c r="B2281" s="10">
        <v>5</v>
      </c>
      <c r="C2281" s="1">
        <v>42496</v>
      </c>
      <c r="D2281" s="1">
        <v>42498</v>
      </c>
      <c r="E2281" s="1">
        <v>42501</v>
      </c>
      <c r="F2281" t="s">
        <v>33</v>
      </c>
      <c r="G2281" s="13" t="s">
        <v>1381</v>
      </c>
      <c r="H2281" s="16">
        <v>93309</v>
      </c>
      <c r="I2281" t="s">
        <v>17</v>
      </c>
    </row>
    <row r="2282" spans="1:9" x14ac:dyDescent="0.25">
      <c r="A2282" s="19" t="s">
        <v>3043</v>
      </c>
      <c r="B2282" s="10">
        <v>14</v>
      </c>
      <c r="C2282" s="1">
        <v>42610</v>
      </c>
      <c r="D2282" s="1">
        <v>42611</v>
      </c>
      <c r="E2282" s="1">
        <v>42615</v>
      </c>
      <c r="F2282" t="s">
        <v>36</v>
      </c>
      <c r="G2282" s="13" t="s">
        <v>3044</v>
      </c>
      <c r="H2282" s="16">
        <v>45231</v>
      </c>
      <c r="I2282" t="s">
        <v>12</v>
      </c>
    </row>
    <row r="2283" spans="1:9" x14ac:dyDescent="0.25">
      <c r="A2283" s="19" t="s">
        <v>3045</v>
      </c>
      <c r="B2283" s="10">
        <v>5</v>
      </c>
      <c r="C2283" s="1">
        <v>42618</v>
      </c>
      <c r="D2283" s="1">
        <v>42622</v>
      </c>
      <c r="E2283" s="1">
        <v>42622</v>
      </c>
      <c r="F2283" t="s">
        <v>28</v>
      </c>
      <c r="G2283" s="13" t="s">
        <v>437</v>
      </c>
      <c r="H2283" s="16">
        <v>92105</v>
      </c>
      <c r="I2283" t="s">
        <v>17</v>
      </c>
    </row>
    <row r="2284" spans="1:9" x14ac:dyDescent="0.25">
      <c r="A2284" s="19" t="s">
        <v>3046</v>
      </c>
      <c r="B2284" s="10">
        <v>5</v>
      </c>
      <c r="C2284" s="1">
        <v>42495</v>
      </c>
      <c r="D2284" s="1">
        <v>42499</v>
      </c>
      <c r="E2284" s="1">
        <v>42505</v>
      </c>
      <c r="F2284" t="s">
        <v>28</v>
      </c>
      <c r="G2284" s="13" t="s">
        <v>2211</v>
      </c>
      <c r="H2284" s="16">
        <v>90004</v>
      </c>
      <c r="I2284" t="s">
        <v>17</v>
      </c>
    </row>
    <row r="2285" spans="1:9" x14ac:dyDescent="0.25">
      <c r="A2285" s="19" t="s">
        <v>3047</v>
      </c>
      <c r="B2285" s="10">
        <v>17</v>
      </c>
      <c r="C2285" s="1">
        <v>42684</v>
      </c>
      <c r="D2285" s="1">
        <v>42687</v>
      </c>
      <c r="E2285" s="1">
        <v>42689</v>
      </c>
      <c r="F2285" t="s">
        <v>36</v>
      </c>
      <c r="G2285" s="13" t="s">
        <v>3048</v>
      </c>
      <c r="H2285" s="16">
        <v>31088</v>
      </c>
      <c r="I2285" t="s">
        <v>12</v>
      </c>
    </row>
    <row r="2286" spans="1:9" x14ac:dyDescent="0.25">
      <c r="A2286" s="19" t="s">
        <v>3049</v>
      </c>
      <c r="B2286" s="10">
        <v>14</v>
      </c>
      <c r="C2286" s="1">
        <v>42581</v>
      </c>
      <c r="D2286" s="1">
        <v>42583</v>
      </c>
      <c r="E2286" s="1">
        <v>42583</v>
      </c>
      <c r="F2286" t="s">
        <v>45</v>
      </c>
      <c r="G2286" s="13" t="s">
        <v>1252</v>
      </c>
      <c r="H2286" s="16">
        <v>60623</v>
      </c>
      <c r="I2286" t="s">
        <v>17</v>
      </c>
    </row>
    <row r="2287" spans="1:9" x14ac:dyDescent="0.25">
      <c r="A2287" s="19" t="s">
        <v>3050</v>
      </c>
      <c r="B2287" s="10">
        <v>19</v>
      </c>
      <c r="C2287" s="1">
        <v>42384</v>
      </c>
      <c r="D2287" s="1">
        <v>42389</v>
      </c>
      <c r="E2287" s="1">
        <v>42391</v>
      </c>
      <c r="F2287" t="s">
        <v>28</v>
      </c>
      <c r="G2287" s="13" t="s">
        <v>683</v>
      </c>
      <c r="H2287" s="16">
        <v>10011</v>
      </c>
      <c r="I2287" t="s">
        <v>12</v>
      </c>
    </row>
    <row r="2288" spans="1:9" x14ac:dyDescent="0.25">
      <c r="A2288" s="19" t="s">
        <v>3051</v>
      </c>
      <c r="B2288" s="10">
        <v>10</v>
      </c>
      <c r="C2288" s="1">
        <v>42571</v>
      </c>
      <c r="D2288" s="1">
        <v>42573</v>
      </c>
      <c r="E2288" s="1">
        <v>42576</v>
      </c>
      <c r="F2288" t="s">
        <v>33</v>
      </c>
      <c r="G2288" s="13" t="s">
        <v>1536</v>
      </c>
      <c r="H2288" s="16">
        <v>11561</v>
      </c>
      <c r="I2288" t="s">
        <v>12</v>
      </c>
    </row>
    <row r="2289" spans="1:9" x14ac:dyDescent="0.25">
      <c r="A2289" s="19" t="s">
        <v>3052</v>
      </c>
      <c r="B2289" s="10">
        <v>1</v>
      </c>
      <c r="C2289" s="1">
        <v>42642</v>
      </c>
      <c r="D2289" s="1">
        <v>42642</v>
      </c>
      <c r="E2289" s="1">
        <v>42648</v>
      </c>
      <c r="F2289" t="s">
        <v>33</v>
      </c>
      <c r="G2289" s="13" t="s">
        <v>142</v>
      </c>
      <c r="H2289" s="16">
        <v>94109</v>
      </c>
      <c r="I2289" t="s">
        <v>12</v>
      </c>
    </row>
    <row r="2290" spans="1:9" x14ac:dyDescent="0.25">
      <c r="A2290" s="19" t="s">
        <v>3053</v>
      </c>
      <c r="B2290" s="10">
        <v>1</v>
      </c>
      <c r="C2290" s="1">
        <v>42391</v>
      </c>
      <c r="D2290" s="1">
        <v>42392</v>
      </c>
      <c r="E2290" s="1">
        <v>42397</v>
      </c>
      <c r="F2290" t="s">
        <v>33</v>
      </c>
      <c r="G2290" s="13" t="s">
        <v>296</v>
      </c>
      <c r="H2290" s="16">
        <v>98115</v>
      </c>
      <c r="I2290" t="s">
        <v>12</v>
      </c>
    </row>
    <row r="2291" spans="1:9" x14ac:dyDescent="0.25">
      <c r="A2291" s="19" t="s">
        <v>3054</v>
      </c>
      <c r="B2291" s="10">
        <v>10</v>
      </c>
      <c r="C2291" s="1">
        <v>42683</v>
      </c>
      <c r="D2291" s="1">
        <v>42684</v>
      </c>
      <c r="E2291" s="1">
        <v>42691</v>
      </c>
      <c r="F2291" t="s">
        <v>33</v>
      </c>
      <c r="G2291" s="13" t="s">
        <v>221</v>
      </c>
      <c r="H2291" s="16">
        <v>94601</v>
      </c>
      <c r="I2291" t="s">
        <v>12</v>
      </c>
    </row>
    <row r="2292" spans="1:9" x14ac:dyDescent="0.25">
      <c r="A2292" s="19" t="s">
        <v>3055</v>
      </c>
      <c r="B2292" s="10">
        <v>15</v>
      </c>
      <c r="C2292" s="1">
        <v>42509</v>
      </c>
      <c r="D2292" s="1">
        <v>42512</v>
      </c>
      <c r="E2292" s="1">
        <v>42512</v>
      </c>
      <c r="F2292" t="s">
        <v>28</v>
      </c>
      <c r="G2292" s="13" t="s">
        <v>747</v>
      </c>
      <c r="H2292" s="16">
        <v>90008</v>
      </c>
      <c r="I2292" t="s">
        <v>12</v>
      </c>
    </row>
    <row r="2293" spans="1:9" x14ac:dyDescent="0.25">
      <c r="A2293" s="19" t="s">
        <v>3056</v>
      </c>
      <c r="B2293" s="10">
        <v>5</v>
      </c>
      <c r="C2293" s="1">
        <v>42664</v>
      </c>
      <c r="D2293" s="1">
        <v>42666</v>
      </c>
      <c r="E2293" s="1">
        <v>42667</v>
      </c>
      <c r="F2293" t="s">
        <v>10</v>
      </c>
      <c r="G2293" s="13" t="s">
        <v>549</v>
      </c>
      <c r="H2293" s="16">
        <v>89031</v>
      </c>
      <c r="I2293" t="s">
        <v>12</v>
      </c>
    </row>
    <row r="2294" spans="1:9" x14ac:dyDescent="0.25">
      <c r="A2294" s="19" t="s">
        <v>3057</v>
      </c>
      <c r="B2294" s="10">
        <v>8</v>
      </c>
      <c r="C2294" s="1">
        <v>42468</v>
      </c>
      <c r="D2294" s="1">
        <v>42469</v>
      </c>
      <c r="E2294" s="1">
        <v>42475</v>
      </c>
      <c r="F2294" t="s">
        <v>28</v>
      </c>
      <c r="G2294" s="13" t="s">
        <v>3058</v>
      </c>
      <c r="H2294" s="16">
        <v>10035</v>
      </c>
      <c r="I2294" t="s">
        <v>17</v>
      </c>
    </row>
    <row r="2295" spans="1:9" x14ac:dyDescent="0.25">
      <c r="A2295" s="19" t="s">
        <v>3059</v>
      </c>
      <c r="B2295" s="10">
        <v>6</v>
      </c>
      <c r="C2295" s="1">
        <v>42514</v>
      </c>
      <c r="D2295" s="1">
        <v>42515</v>
      </c>
      <c r="E2295" s="1">
        <v>42516</v>
      </c>
      <c r="F2295" t="s">
        <v>19</v>
      </c>
      <c r="G2295" s="13" t="s">
        <v>1046</v>
      </c>
      <c r="H2295" s="16">
        <v>19120</v>
      </c>
      <c r="I2295" t="s">
        <v>17</v>
      </c>
    </row>
    <row r="2296" spans="1:9" x14ac:dyDescent="0.25">
      <c r="A2296" s="19" t="s">
        <v>3060</v>
      </c>
      <c r="B2296" s="10">
        <v>15</v>
      </c>
      <c r="C2296" s="1">
        <v>42722</v>
      </c>
      <c r="D2296" s="1">
        <v>42722</v>
      </c>
      <c r="E2296" s="1">
        <v>42725</v>
      </c>
      <c r="F2296" t="s">
        <v>36</v>
      </c>
      <c r="G2296" s="13" t="s">
        <v>3061</v>
      </c>
      <c r="H2296" s="16">
        <v>68104</v>
      </c>
      <c r="I2296" t="s">
        <v>12</v>
      </c>
    </row>
    <row r="2297" spans="1:9" x14ac:dyDescent="0.25">
      <c r="A2297" s="19" t="s">
        <v>3062</v>
      </c>
      <c r="B2297" s="10">
        <v>13</v>
      </c>
      <c r="C2297" s="1">
        <v>42731</v>
      </c>
      <c r="D2297" s="1">
        <v>42734</v>
      </c>
      <c r="E2297" s="1">
        <v>42734</v>
      </c>
      <c r="F2297" t="s">
        <v>45</v>
      </c>
      <c r="G2297" s="13" t="s">
        <v>694</v>
      </c>
      <c r="H2297" s="16">
        <v>43130</v>
      </c>
      <c r="I2297" t="s">
        <v>17</v>
      </c>
    </row>
    <row r="2298" spans="1:9" x14ac:dyDescent="0.25">
      <c r="A2298" s="19" t="s">
        <v>3063</v>
      </c>
      <c r="B2298" s="10">
        <v>17</v>
      </c>
      <c r="C2298" s="1">
        <v>42533</v>
      </c>
      <c r="D2298" s="1">
        <v>42535</v>
      </c>
      <c r="E2298" s="1">
        <v>42542</v>
      </c>
      <c r="F2298" t="s">
        <v>45</v>
      </c>
      <c r="G2298" s="13" t="s">
        <v>811</v>
      </c>
      <c r="H2298" s="16">
        <v>90036</v>
      </c>
      <c r="I2298" t="s">
        <v>12</v>
      </c>
    </row>
    <row r="2299" spans="1:9" x14ac:dyDescent="0.25">
      <c r="A2299" s="19" t="s">
        <v>3064</v>
      </c>
      <c r="B2299" s="10">
        <v>3</v>
      </c>
      <c r="C2299" s="1">
        <v>42518</v>
      </c>
      <c r="D2299" s="1">
        <v>42519</v>
      </c>
      <c r="E2299" s="1">
        <v>42524</v>
      </c>
      <c r="F2299" t="s">
        <v>28</v>
      </c>
      <c r="G2299" s="13" t="s">
        <v>2462</v>
      </c>
      <c r="H2299" s="16">
        <v>32303</v>
      </c>
      <c r="I2299" t="s">
        <v>12</v>
      </c>
    </row>
    <row r="2300" spans="1:9" x14ac:dyDescent="0.25">
      <c r="A2300" s="19" t="s">
        <v>3065</v>
      </c>
      <c r="B2300" s="10">
        <v>19</v>
      </c>
      <c r="C2300" s="1">
        <v>42484</v>
      </c>
      <c r="D2300" s="1">
        <v>42489</v>
      </c>
      <c r="E2300" s="1">
        <v>42496</v>
      </c>
      <c r="F2300" t="s">
        <v>19</v>
      </c>
      <c r="G2300" s="13" t="s">
        <v>1315</v>
      </c>
      <c r="H2300" s="16">
        <v>92503</v>
      </c>
      <c r="I2300" t="s">
        <v>12</v>
      </c>
    </row>
    <row r="2301" spans="1:9" x14ac:dyDescent="0.25">
      <c r="A2301" s="19" t="s">
        <v>3066</v>
      </c>
      <c r="B2301" s="10">
        <v>17</v>
      </c>
      <c r="C2301" s="1">
        <v>42444</v>
      </c>
      <c r="D2301" s="1">
        <v>42444</v>
      </c>
      <c r="E2301" s="1">
        <v>42451</v>
      </c>
      <c r="F2301" t="s">
        <v>33</v>
      </c>
      <c r="G2301" s="13" t="s">
        <v>3067</v>
      </c>
      <c r="H2301" s="16">
        <v>94110</v>
      </c>
      <c r="I2301" t="s">
        <v>17</v>
      </c>
    </row>
    <row r="2302" spans="1:9" x14ac:dyDescent="0.25">
      <c r="A2302" s="19" t="s">
        <v>3068</v>
      </c>
      <c r="B2302" s="10">
        <v>8</v>
      </c>
      <c r="C2302" s="1">
        <v>42421</v>
      </c>
      <c r="D2302" s="1">
        <v>42422</v>
      </c>
      <c r="E2302" s="1">
        <v>42426</v>
      </c>
      <c r="F2302" t="s">
        <v>33</v>
      </c>
      <c r="G2302" s="13" t="s">
        <v>1781</v>
      </c>
      <c r="H2302" s="16">
        <v>90032</v>
      </c>
      <c r="I2302" t="s">
        <v>17</v>
      </c>
    </row>
    <row r="2303" spans="1:9" x14ac:dyDescent="0.25">
      <c r="A2303" s="19" t="s">
        <v>3069</v>
      </c>
      <c r="B2303" s="10">
        <v>6</v>
      </c>
      <c r="C2303" s="1">
        <v>42644</v>
      </c>
      <c r="D2303" s="1">
        <v>42644</v>
      </c>
      <c r="E2303" s="1">
        <v>42650</v>
      </c>
      <c r="F2303" t="s">
        <v>19</v>
      </c>
      <c r="G2303" s="13" t="s">
        <v>410</v>
      </c>
      <c r="H2303" s="16">
        <v>10024</v>
      </c>
      <c r="I2303" t="s">
        <v>12</v>
      </c>
    </row>
    <row r="2304" spans="1:9" x14ac:dyDescent="0.25">
      <c r="A2304" s="19" t="s">
        <v>3070</v>
      </c>
      <c r="B2304" s="10">
        <v>1</v>
      </c>
      <c r="C2304" s="1">
        <v>42496</v>
      </c>
      <c r="D2304" s="1">
        <v>42498</v>
      </c>
      <c r="E2304" s="1">
        <v>42501</v>
      </c>
      <c r="F2304" t="s">
        <v>28</v>
      </c>
      <c r="G2304" s="13" t="s">
        <v>917</v>
      </c>
      <c r="H2304" s="16">
        <v>60610</v>
      </c>
      <c r="I2304" t="s">
        <v>12</v>
      </c>
    </row>
    <row r="2305" spans="1:9" x14ac:dyDescent="0.25">
      <c r="A2305" s="19" t="s">
        <v>3071</v>
      </c>
      <c r="B2305" s="10">
        <v>4</v>
      </c>
      <c r="C2305" s="1">
        <v>42515</v>
      </c>
      <c r="D2305" s="1">
        <v>42516</v>
      </c>
      <c r="E2305" s="1">
        <v>42523</v>
      </c>
      <c r="F2305" t="s">
        <v>33</v>
      </c>
      <c r="G2305" s="13" t="s">
        <v>872</v>
      </c>
      <c r="H2305" s="16">
        <v>31907</v>
      </c>
      <c r="I2305" t="s">
        <v>12</v>
      </c>
    </row>
    <row r="2306" spans="1:9" x14ac:dyDescent="0.25">
      <c r="A2306" s="19" t="s">
        <v>3072</v>
      </c>
      <c r="B2306" s="10">
        <v>20</v>
      </c>
      <c r="C2306" s="1">
        <v>42478</v>
      </c>
      <c r="D2306" s="1">
        <v>42478</v>
      </c>
      <c r="E2306" s="1">
        <v>42483</v>
      </c>
      <c r="F2306" t="s">
        <v>36</v>
      </c>
      <c r="G2306" s="13" t="s">
        <v>622</v>
      </c>
      <c r="H2306" s="16">
        <v>23320</v>
      </c>
      <c r="I2306" t="s">
        <v>12</v>
      </c>
    </row>
    <row r="2307" spans="1:9" x14ac:dyDescent="0.25">
      <c r="A2307" s="19" t="s">
        <v>3073</v>
      </c>
      <c r="B2307" s="10">
        <v>4</v>
      </c>
      <c r="C2307" s="1">
        <v>42716</v>
      </c>
      <c r="D2307" s="1">
        <v>42718</v>
      </c>
      <c r="E2307" s="1">
        <v>42720</v>
      </c>
      <c r="F2307" t="s">
        <v>28</v>
      </c>
      <c r="G2307" s="13" t="s">
        <v>767</v>
      </c>
      <c r="H2307" s="16">
        <v>49201</v>
      </c>
      <c r="I2307" t="s">
        <v>12</v>
      </c>
    </row>
    <row r="2308" spans="1:9" x14ac:dyDescent="0.25">
      <c r="A2308" s="19" t="s">
        <v>3074</v>
      </c>
      <c r="B2308" s="10">
        <v>19</v>
      </c>
      <c r="C2308" s="1">
        <v>42618</v>
      </c>
      <c r="D2308" s="1">
        <v>42621</v>
      </c>
      <c r="E2308" s="1">
        <v>42621</v>
      </c>
      <c r="F2308" t="s">
        <v>19</v>
      </c>
      <c r="G2308" s="13" t="s">
        <v>357</v>
      </c>
      <c r="H2308" s="16">
        <v>10011</v>
      </c>
      <c r="I2308" t="s">
        <v>12</v>
      </c>
    </row>
    <row r="2309" spans="1:9" x14ac:dyDescent="0.25">
      <c r="A2309" s="19" t="s">
        <v>3075</v>
      </c>
      <c r="B2309" s="10">
        <v>1</v>
      </c>
      <c r="C2309" s="1">
        <v>42663</v>
      </c>
      <c r="D2309" s="1">
        <v>42668</v>
      </c>
      <c r="E2309" s="1">
        <v>42674</v>
      </c>
      <c r="F2309" t="s">
        <v>28</v>
      </c>
      <c r="G2309" s="13" t="s">
        <v>266</v>
      </c>
      <c r="H2309" s="16">
        <v>92020</v>
      </c>
      <c r="I2309" t="s">
        <v>12</v>
      </c>
    </row>
    <row r="2310" spans="1:9" x14ac:dyDescent="0.25">
      <c r="A2310" s="19" t="s">
        <v>3076</v>
      </c>
      <c r="B2310" s="10">
        <v>20</v>
      </c>
      <c r="C2310" s="1">
        <v>42486</v>
      </c>
      <c r="D2310" s="1">
        <v>42487</v>
      </c>
      <c r="E2310" s="1">
        <v>42489</v>
      </c>
      <c r="F2310" t="s">
        <v>19</v>
      </c>
      <c r="G2310" s="13" t="s">
        <v>1050</v>
      </c>
      <c r="H2310" s="16">
        <v>10009</v>
      </c>
      <c r="I2310" t="s">
        <v>17</v>
      </c>
    </row>
    <row r="2311" spans="1:9" x14ac:dyDescent="0.25">
      <c r="A2311" s="19" t="s">
        <v>3077</v>
      </c>
      <c r="B2311" s="10">
        <v>19</v>
      </c>
      <c r="C2311" s="1">
        <v>42733</v>
      </c>
      <c r="D2311" s="1">
        <v>42733</v>
      </c>
      <c r="E2311" s="1">
        <v>42736</v>
      </c>
      <c r="F2311" t="s">
        <v>28</v>
      </c>
      <c r="G2311" s="13" t="s">
        <v>775</v>
      </c>
      <c r="H2311" s="16">
        <v>37620</v>
      </c>
      <c r="I2311" t="s">
        <v>17</v>
      </c>
    </row>
    <row r="2312" spans="1:9" x14ac:dyDescent="0.25">
      <c r="A2312" s="19" t="s">
        <v>3078</v>
      </c>
      <c r="B2312" s="10">
        <v>14</v>
      </c>
      <c r="C2312" s="1">
        <v>42650</v>
      </c>
      <c r="D2312" s="1">
        <v>42651</v>
      </c>
      <c r="E2312" s="1">
        <v>42656</v>
      </c>
      <c r="F2312" t="s">
        <v>36</v>
      </c>
      <c r="G2312" s="13" t="s">
        <v>733</v>
      </c>
      <c r="H2312" s="16">
        <v>98270</v>
      </c>
      <c r="I2312" t="s">
        <v>17</v>
      </c>
    </row>
    <row r="2313" spans="1:9" x14ac:dyDescent="0.25">
      <c r="A2313" s="19" t="s">
        <v>3079</v>
      </c>
      <c r="B2313" s="10">
        <v>16</v>
      </c>
      <c r="C2313" s="1">
        <v>42685</v>
      </c>
      <c r="D2313" s="1">
        <v>42685</v>
      </c>
      <c r="E2313" s="1">
        <v>42690</v>
      </c>
      <c r="F2313" t="s">
        <v>28</v>
      </c>
      <c r="G2313" s="13" t="s">
        <v>1526</v>
      </c>
      <c r="H2313" s="16">
        <v>48234</v>
      </c>
      <c r="I2313" t="s">
        <v>17</v>
      </c>
    </row>
    <row r="2314" spans="1:9" x14ac:dyDescent="0.25">
      <c r="A2314" s="19" t="s">
        <v>3080</v>
      </c>
      <c r="B2314" s="10">
        <v>18</v>
      </c>
      <c r="C2314" s="1">
        <v>42708</v>
      </c>
      <c r="D2314" s="1">
        <v>42710</v>
      </c>
      <c r="E2314" s="1">
        <v>42712</v>
      </c>
      <c r="F2314" t="s">
        <v>45</v>
      </c>
      <c r="G2314" s="13" t="s">
        <v>22</v>
      </c>
      <c r="H2314" s="16">
        <v>10035</v>
      </c>
      <c r="I2314" t="s">
        <v>17</v>
      </c>
    </row>
    <row r="2315" spans="1:9" x14ac:dyDescent="0.25">
      <c r="A2315" s="19" t="s">
        <v>3081</v>
      </c>
      <c r="B2315" s="10">
        <v>3</v>
      </c>
      <c r="C2315" s="1">
        <v>42722</v>
      </c>
      <c r="D2315" s="1">
        <v>42724</v>
      </c>
      <c r="E2315" s="1">
        <v>42724</v>
      </c>
      <c r="F2315" t="s">
        <v>19</v>
      </c>
      <c r="G2315" s="13" t="s">
        <v>3082</v>
      </c>
      <c r="H2315" s="16">
        <v>94110</v>
      </c>
      <c r="I2315" t="s">
        <v>12</v>
      </c>
    </row>
    <row r="2316" spans="1:9" x14ac:dyDescent="0.25">
      <c r="A2316" s="19" t="s">
        <v>3083</v>
      </c>
      <c r="B2316" s="10">
        <v>8</v>
      </c>
      <c r="C2316" s="1">
        <v>42533</v>
      </c>
      <c r="D2316" s="1">
        <v>42538</v>
      </c>
      <c r="E2316" s="1">
        <v>42544</v>
      </c>
      <c r="F2316" t="s">
        <v>45</v>
      </c>
      <c r="G2316" s="13" t="s">
        <v>2417</v>
      </c>
      <c r="H2316" s="16">
        <v>11561</v>
      </c>
      <c r="I2316" t="s">
        <v>17</v>
      </c>
    </row>
    <row r="2317" spans="1:9" x14ac:dyDescent="0.25">
      <c r="A2317" s="19" t="s">
        <v>3084</v>
      </c>
      <c r="B2317" s="10">
        <v>4</v>
      </c>
      <c r="C2317" s="1">
        <v>42552</v>
      </c>
      <c r="D2317" s="1">
        <v>42552</v>
      </c>
      <c r="E2317" s="1">
        <v>42558</v>
      </c>
      <c r="F2317" t="s">
        <v>33</v>
      </c>
      <c r="G2317" s="13" t="s">
        <v>2057</v>
      </c>
      <c r="H2317" s="16">
        <v>84043</v>
      </c>
      <c r="I2317" t="s">
        <v>12</v>
      </c>
    </row>
    <row r="2318" spans="1:9" x14ac:dyDescent="0.25">
      <c r="A2318" s="19" t="s">
        <v>3085</v>
      </c>
      <c r="B2318" s="10">
        <v>14</v>
      </c>
      <c r="C2318" s="1">
        <v>42695</v>
      </c>
      <c r="D2318" s="1">
        <v>42697</v>
      </c>
      <c r="E2318" s="1">
        <v>42701</v>
      </c>
      <c r="F2318" t="s">
        <v>28</v>
      </c>
      <c r="G2318" s="13" t="s">
        <v>462</v>
      </c>
      <c r="H2318" s="16">
        <v>43229</v>
      </c>
      <c r="I2318" t="s">
        <v>17</v>
      </c>
    </row>
    <row r="2319" spans="1:9" x14ac:dyDescent="0.25">
      <c r="A2319" s="19" t="s">
        <v>3086</v>
      </c>
      <c r="B2319" s="10">
        <v>16</v>
      </c>
      <c r="C2319" s="1">
        <v>42579</v>
      </c>
      <c r="D2319" s="1">
        <v>42584</v>
      </c>
      <c r="E2319" s="1">
        <v>42584</v>
      </c>
      <c r="F2319" t="s">
        <v>33</v>
      </c>
      <c r="G2319" s="13" t="s">
        <v>629</v>
      </c>
      <c r="H2319" s="16">
        <v>90032</v>
      </c>
      <c r="I2319" t="s">
        <v>12</v>
      </c>
    </row>
    <row r="2320" spans="1:9" x14ac:dyDescent="0.25">
      <c r="A2320" s="19" t="s">
        <v>3087</v>
      </c>
      <c r="B2320" s="10">
        <v>11</v>
      </c>
      <c r="C2320" s="1">
        <v>42541</v>
      </c>
      <c r="D2320" s="1">
        <v>42546</v>
      </c>
      <c r="E2320" s="1">
        <v>42551</v>
      </c>
      <c r="F2320" t="s">
        <v>10</v>
      </c>
      <c r="G2320" s="13" t="s">
        <v>3088</v>
      </c>
      <c r="H2320" s="16">
        <v>19120</v>
      </c>
      <c r="I2320" t="s">
        <v>12</v>
      </c>
    </row>
    <row r="2321" spans="1:9" x14ac:dyDescent="0.25">
      <c r="A2321" s="19" t="s">
        <v>3089</v>
      </c>
      <c r="B2321" s="10">
        <v>15</v>
      </c>
      <c r="C2321" s="1">
        <v>42674</v>
      </c>
      <c r="D2321" s="1">
        <v>42676</v>
      </c>
      <c r="E2321" s="1">
        <v>42683</v>
      </c>
      <c r="F2321" t="s">
        <v>10</v>
      </c>
      <c r="G2321" s="13" t="s">
        <v>433</v>
      </c>
      <c r="H2321" s="16">
        <v>74133</v>
      </c>
      <c r="I2321" t="s">
        <v>17</v>
      </c>
    </row>
    <row r="2322" spans="1:9" x14ac:dyDescent="0.25">
      <c r="A2322" s="19" t="s">
        <v>3090</v>
      </c>
      <c r="B2322" s="10">
        <v>8</v>
      </c>
      <c r="C2322" s="1">
        <v>42679</v>
      </c>
      <c r="D2322" s="1">
        <v>42684</v>
      </c>
      <c r="E2322" s="1">
        <v>42685</v>
      </c>
      <c r="F2322" t="s">
        <v>19</v>
      </c>
      <c r="G2322" s="13" t="s">
        <v>74</v>
      </c>
      <c r="H2322" s="16">
        <v>95123</v>
      </c>
      <c r="I2322" t="s">
        <v>12</v>
      </c>
    </row>
    <row r="2323" spans="1:9" x14ac:dyDescent="0.25">
      <c r="A2323" s="19" t="s">
        <v>3091</v>
      </c>
      <c r="B2323" s="10">
        <v>7</v>
      </c>
      <c r="C2323" s="1">
        <v>42640</v>
      </c>
      <c r="D2323" s="1">
        <v>42640</v>
      </c>
      <c r="E2323" s="1">
        <v>42642</v>
      </c>
      <c r="F2323" t="s">
        <v>45</v>
      </c>
      <c r="G2323" s="13" t="s">
        <v>388</v>
      </c>
      <c r="H2323" s="16">
        <v>98103</v>
      </c>
      <c r="I2323" t="s">
        <v>12</v>
      </c>
    </row>
    <row r="2324" spans="1:9" x14ac:dyDescent="0.25">
      <c r="A2324" s="19" t="s">
        <v>3092</v>
      </c>
      <c r="B2324" s="10">
        <v>11</v>
      </c>
      <c r="C2324" s="1">
        <v>42604</v>
      </c>
      <c r="D2324" s="1">
        <v>42608</v>
      </c>
      <c r="E2324" s="1">
        <v>42608</v>
      </c>
      <c r="F2324" t="s">
        <v>28</v>
      </c>
      <c r="G2324" s="13" t="s">
        <v>886</v>
      </c>
      <c r="H2324" s="16">
        <v>90049</v>
      </c>
      <c r="I2324" t="s">
        <v>12</v>
      </c>
    </row>
    <row r="2325" spans="1:9" x14ac:dyDescent="0.25">
      <c r="A2325" s="19" t="s">
        <v>3093</v>
      </c>
      <c r="B2325" s="10">
        <v>14</v>
      </c>
      <c r="C2325" s="1">
        <v>42544</v>
      </c>
      <c r="D2325" s="1">
        <v>42546</v>
      </c>
      <c r="E2325" s="1">
        <v>42551</v>
      </c>
      <c r="F2325" t="s">
        <v>45</v>
      </c>
      <c r="G2325" s="13" t="s">
        <v>287</v>
      </c>
      <c r="H2325" s="16">
        <v>94109</v>
      </c>
      <c r="I2325" t="s">
        <v>12</v>
      </c>
    </row>
    <row r="2326" spans="1:9" x14ac:dyDescent="0.25">
      <c r="A2326" s="19" t="s">
        <v>3094</v>
      </c>
      <c r="B2326" s="10">
        <v>16</v>
      </c>
      <c r="C2326" s="1">
        <v>42638</v>
      </c>
      <c r="D2326" s="1">
        <v>42638</v>
      </c>
      <c r="E2326" s="1">
        <v>42640</v>
      </c>
      <c r="F2326" t="s">
        <v>19</v>
      </c>
      <c r="G2326" s="13" t="s">
        <v>664</v>
      </c>
      <c r="H2326" s="16">
        <v>97224</v>
      </c>
      <c r="I2326" t="s">
        <v>12</v>
      </c>
    </row>
    <row r="2327" spans="1:9" x14ac:dyDescent="0.25">
      <c r="A2327" s="19" t="s">
        <v>3095</v>
      </c>
      <c r="B2327" s="10">
        <v>1</v>
      </c>
      <c r="C2327" s="1">
        <v>42728</v>
      </c>
      <c r="D2327" s="1">
        <v>42728</v>
      </c>
      <c r="E2327" s="1">
        <v>42731</v>
      </c>
      <c r="F2327" t="s">
        <v>10</v>
      </c>
      <c r="G2327" s="13" t="s">
        <v>360</v>
      </c>
      <c r="H2327" s="16">
        <v>10009</v>
      </c>
      <c r="I2327" t="s">
        <v>17</v>
      </c>
    </row>
    <row r="2328" spans="1:9" x14ac:dyDescent="0.25">
      <c r="A2328" s="19" t="s">
        <v>3096</v>
      </c>
      <c r="B2328" s="10">
        <v>10</v>
      </c>
      <c r="C2328" s="1">
        <v>42544</v>
      </c>
      <c r="D2328" s="1">
        <v>42548</v>
      </c>
      <c r="E2328" s="1">
        <v>42551</v>
      </c>
      <c r="F2328" t="s">
        <v>33</v>
      </c>
      <c r="G2328" s="13" t="s">
        <v>1388</v>
      </c>
      <c r="H2328" s="16">
        <v>10009</v>
      </c>
      <c r="I2328" t="s">
        <v>12</v>
      </c>
    </row>
    <row r="2329" spans="1:9" x14ac:dyDescent="0.25">
      <c r="A2329" s="19" t="s">
        <v>3097</v>
      </c>
      <c r="B2329" s="10">
        <v>12</v>
      </c>
      <c r="C2329" s="1">
        <v>42550</v>
      </c>
      <c r="D2329" s="1">
        <v>42552</v>
      </c>
      <c r="E2329" s="1">
        <v>42556</v>
      </c>
      <c r="F2329" t="s">
        <v>45</v>
      </c>
      <c r="G2329" s="13" t="s">
        <v>2043</v>
      </c>
      <c r="H2329" s="16">
        <v>29501</v>
      </c>
      <c r="I2329" t="s">
        <v>12</v>
      </c>
    </row>
    <row r="2330" spans="1:9" x14ac:dyDescent="0.25">
      <c r="A2330" s="19" t="s">
        <v>3098</v>
      </c>
      <c r="B2330" s="10">
        <v>13</v>
      </c>
      <c r="C2330" s="1">
        <v>42709</v>
      </c>
      <c r="D2330" s="1">
        <v>42713</v>
      </c>
      <c r="E2330" s="1">
        <v>42716</v>
      </c>
      <c r="F2330" t="s">
        <v>36</v>
      </c>
      <c r="G2330" s="13" t="s">
        <v>1098</v>
      </c>
      <c r="H2330" s="16">
        <v>20016</v>
      </c>
      <c r="I2330" t="s">
        <v>12</v>
      </c>
    </row>
    <row r="2331" spans="1:9" x14ac:dyDescent="0.25">
      <c r="A2331" s="19" t="s">
        <v>3099</v>
      </c>
      <c r="B2331" s="10">
        <v>2</v>
      </c>
      <c r="C2331" s="1">
        <v>42444</v>
      </c>
      <c r="D2331" s="1">
        <v>42446</v>
      </c>
      <c r="E2331" s="1">
        <v>42449</v>
      </c>
      <c r="F2331" t="s">
        <v>33</v>
      </c>
      <c r="G2331" s="13" t="s">
        <v>1475</v>
      </c>
      <c r="H2331" s="16">
        <v>39212</v>
      </c>
      <c r="I2331" t="s">
        <v>12</v>
      </c>
    </row>
    <row r="2332" spans="1:9" x14ac:dyDescent="0.25">
      <c r="A2332" s="19" t="s">
        <v>3100</v>
      </c>
      <c r="B2332" s="10">
        <v>16</v>
      </c>
      <c r="C2332" s="1">
        <v>42573</v>
      </c>
      <c r="D2332" s="1">
        <v>42576</v>
      </c>
      <c r="E2332" s="1">
        <v>42578</v>
      </c>
      <c r="F2332" t="s">
        <v>45</v>
      </c>
      <c r="G2332" s="13" t="s">
        <v>261</v>
      </c>
      <c r="H2332" s="16">
        <v>89431</v>
      </c>
      <c r="I2332" t="s">
        <v>12</v>
      </c>
    </row>
    <row r="2333" spans="1:9" x14ac:dyDescent="0.25">
      <c r="A2333" s="19" t="s">
        <v>3101</v>
      </c>
      <c r="B2333" s="10">
        <v>20</v>
      </c>
      <c r="C2333" s="1">
        <v>42646</v>
      </c>
      <c r="D2333" s="1">
        <v>42648</v>
      </c>
      <c r="E2333" s="1">
        <v>42652</v>
      </c>
      <c r="F2333" t="s">
        <v>36</v>
      </c>
      <c r="G2333" s="13" t="s">
        <v>1971</v>
      </c>
      <c r="H2333" s="16">
        <v>77095</v>
      </c>
      <c r="I2333" t="s">
        <v>12</v>
      </c>
    </row>
    <row r="2334" spans="1:9" x14ac:dyDescent="0.25">
      <c r="A2334" s="19" t="s">
        <v>3102</v>
      </c>
      <c r="B2334" s="10">
        <v>3</v>
      </c>
      <c r="C2334" s="1">
        <v>42671</v>
      </c>
      <c r="D2334" s="1">
        <v>42675</v>
      </c>
      <c r="E2334" s="1">
        <v>42677</v>
      </c>
      <c r="F2334" t="s">
        <v>36</v>
      </c>
      <c r="G2334" s="13" t="s">
        <v>2057</v>
      </c>
      <c r="H2334" s="16">
        <v>33614</v>
      </c>
      <c r="I2334" t="s">
        <v>12</v>
      </c>
    </row>
    <row r="2335" spans="1:9" x14ac:dyDescent="0.25">
      <c r="A2335" s="19" t="s">
        <v>3103</v>
      </c>
      <c r="B2335" s="10">
        <v>2</v>
      </c>
      <c r="C2335" s="1">
        <v>42384</v>
      </c>
      <c r="D2335" s="1">
        <v>42385</v>
      </c>
      <c r="E2335" s="1">
        <v>42385</v>
      </c>
      <c r="F2335" t="s">
        <v>19</v>
      </c>
      <c r="G2335" s="13" t="s">
        <v>254</v>
      </c>
      <c r="H2335" s="16">
        <v>6824</v>
      </c>
      <c r="I2335" t="s">
        <v>12</v>
      </c>
    </row>
    <row r="2336" spans="1:9" x14ac:dyDescent="0.25">
      <c r="A2336" s="19" t="s">
        <v>3104</v>
      </c>
      <c r="B2336" s="10">
        <v>12</v>
      </c>
      <c r="C2336" s="1">
        <v>42618</v>
      </c>
      <c r="D2336" s="1">
        <v>42621</v>
      </c>
      <c r="E2336" s="1">
        <v>42627</v>
      </c>
      <c r="F2336" t="s">
        <v>45</v>
      </c>
      <c r="G2336" s="13" t="s">
        <v>2914</v>
      </c>
      <c r="H2336" s="16">
        <v>66062</v>
      </c>
      <c r="I2336" t="s">
        <v>17</v>
      </c>
    </row>
    <row r="2337" spans="1:9" x14ac:dyDescent="0.25">
      <c r="A2337" s="19" t="s">
        <v>3105</v>
      </c>
      <c r="B2337" s="10">
        <v>5</v>
      </c>
      <c r="C2337" s="1">
        <v>42631</v>
      </c>
      <c r="D2337" s="1">
        <v>42636</v>
      </c>
      <c r="E2337" s="1">
        <v>42639</v>
      </c>
      <c r="F2337" t="s">
        <v>19</v>
      </c>
      <c r="G2337" s="13" t="s">
        <v>835</v>
      </c>
      <c r="H2337" s="16">
        <v>32216</v>
      </c>
      <c r="I2337" t="s">
        <v>17</v>
      </c>
    </row>
    <row r="2338" spans="1:9" x14ac:dyDescent="0.25">
      <c r="A2338" s="19" t="s">
        <v>3106</v>
      </c>
      <c r="B2338" s="10">
        <v>1</v>
      </c>
      <c r="C2338" s="1">
        <v>42684</v>
      </c>
      <c r="D2338" s="1">
        <v>42687</v>
      </c>
      <c r="E2338" s="1">
        <v>42688</v>
      </c>
      <c r="F2338" t="s">
        <v>19</v>
      </c>
      <c r="G2338" s="13" t="s">
        <v>917</v>
      </c>
      <c r="H2338" s="16">
        <v>73120</v>
      </c>
      <c r="I2338" t="s">
        <v>17</v>
      </c>
    </row>
    <row r="2339" spans="1:9" x14ac:dyDescent="0.25">
      <c r="A2339" s="19" t="s">
        <v>3107</v>
      </c>
      <c r="B2339" s="10">
        <v>10</v>
      </c>
      <c r="C2339" s="1">
        <v>42537</v>
      </c>
      <c r="D2339" s="1">
        <v>42539</v>
      </c>
      <c r="E2339" s="1">
        <v>42540</v>
      </c>
      <c r="F2339" t="s">
        <v>19</v>
      </c>
      <c r="G2339" s="13" t="s">
        <v>1494</v>
      </c>
      <c r="H2339" s="16">
        <v>37421</v>
      </c>
      <c r="I2339" t="s">
        <v>12</v>
      </c>
    </row>
    <row r="2340" spans="1:9" x14ac:dyDescent="0.25">
      <c r="A2340" s="19" t="s">
        <v>3108</v>
      </c>
      <c r="B2340" s="10">
        <v>16</v>
      </c>
      <c r="C2340" s="1">
        <v>42504</v>
      </c>
      <c r="D2340" s="1">
        <v>42508</v>
      </c>
      <c r="E2340" s="1">
        <v>42508</v>
      </c>
      <c r="F2340" t="s">
        <v>10</v>
      </c>
      <c r="G2340" s="13" t="s">
        <v>197</v>
      </c>
      <c r="H2340" s="16">
        <v>45231</v>
      </c>
      <c r="I2340" t="s">
        <v>17</v>
      </c>
    </row>
    <row r="2341" spans="1:9" x14ac:dyDescent="0.25">
      <c r="A2341" s="19" t="s">
        <v>3109</v>
      </c>
      <c r="B2341" s="10">
        <v>10</v>
      </c>
      <c r="C2341" s="1">
        <v>42713</v>
      </c>
      <c r="D2341" s="1">
        <v>42717</v>
      </c>
      <c r="E2341" s="1">
        <v>42724</v>
      </c>
      <c r="F2341" t="s">
        <v>28</v>
      </c>
      <c r="G2341" s="13" t="s">
        <v>1753</v>
      </c>
      <c r="H2341" s="16">
        <v>1841</v>
      </c>
      <c r="I2341" t="s">
        <v>12</v>
      </c>
    </row>
    <row r="2342" spans="1:9" x14ac:dyDescent="0.25">
      <c r="A2342" s="19" t="s">
        <v>3110</v>
      </c>
      <c r="B2342" s="10">
        <v>7</v>
      </c>
      <c r="C2342" s="1">
        <v>42505</v>
      </c>
      <c r="D2342" s="1">
        <v>42505</v>
      </c>
      <c r="E2342" s="1">
        <v>42505</v>
      </c>
      <c r="F2342" t="s">
        <v>28</v>
      </c>
      <c r="G2342" s="13" t="s">
        <v>925</v>
      </c>
      <c r="H2342" s="16">
        <v>33311</v>
      </c>
      <c r="I2342" t="s">
        <v>17</v>
      </c>
    </row>
    <row r="2343" spans="1:9" x14ac:dyDescent="0.25">
      <c r="A2343" s="19" t="s">
        <v>3111</v>
      </c>
      <c r="B2343" s="10">
        <v>2</v>
      </c>
      <c r="C2343" s="1">
        <v>42541</v>
      </c>
      <c r="D2343" s="1">
        <v>42546</v>
      </c>
      <c r="E2343" s="1">
        <v>42553</v>
      </c>
      <c r="F2343" t="s">
        <v>28</v>
      </c>
      <c r="G2343" s="13" t="s">
        <v>2888</v>
      </c>
      <c r="H2343" s="16">
        <v>91104</v>
      </c>
      <c r="I2343" t="s">
        <v>12</v>
      </c>
    </row>
    <row r="2344" spans="1:9" x14ac:dyDescent="0.25">
      <c r="A2344" s="19" t="s">
        <v>3112</v>
      </c>
      <c r="B2344" s="10">
        <v>12</v>
      </c>
      <c r="C2344" s="1">
        <v>42723</v>
      </c>
      <c r="D2344" s="1">
        <v>42723</v>
      </c>
      <c r="E2344" s="1">
        <v>42729</v>
      </c>
      <c r="F2344" t="s">
        <v>10</v>
      </c>
      <c r="G2344" s="13" t="s">
        <v>1536</v>
      </c>
      <c r="H2344" s="16">
        <v>10035</v>
      </c>
      <c r="I2344" t="s">
        <v>17</v>
      </c>
    </row>
    <row r="2345" spans="1:9" x14ac:dyDescent="0.25">
      <c r="A2345" s="19" t="s">
        <v>3113</v>
      </c>
      <c r="B2345" s="10">
        <v>8</v>
      </c>
      <c r="C2345" s="1">
        <v>42637</v>
      </c>
      <c r="D2345" s="1">
        <v>42642</v>
      </c>
      <c r="E2345" s="1">
        <v>42645</v>
      </c>
      <c r="F2345" t="s">
        <v>33</v>
      </c>
      <c r="G2345" s="13" t="s">
        <v>519</v>
      </c>
      <c r="H2345" s="16">
        <v>74012</v>
      </c>
      <c r="I2345" t="s">
        <v>17</v>
      </c>
    </row>
    <row r="2346" spans="1:9" x14ac:dyDescent="0.25">
      <c r="A2346" s="19" t="s">
        <v>3114</v>
      </c>
      <c r="B2346" s="10">
        <v>20</v>
      </c>
      <c r="C2346" s="1">
        <v>42660</v>
      </c>
      <c r="D2346" s="1">
        <v>42663</v>
      </c>
      <c r="E2346" s="1">
        <v>42666</v>
      </c>
      <c r="F2346" t="s">
        <v>28</v>
      </c>
      <c r="G2346" s="13" t="s">
        <v>793</v>
      </c>
      <c r="H2346" s="16">
        <v>94122</v>
      </c>
      <c r="I2346" t="s">
        <v>12</v>
      </c>
    </row>
    <row r="2347" spans="1:9" x14ac:dyDescent="0.25">
      <c r="A2347" s="19" t="s">
        <v>3115</v>
      </c>
      <c r="B2347" s="10">
        <v>15</v>
      </c>
      <c r="C2347" s="1">
        <v>42380</v>
      </c>
      <c r="D2347" s="1">
        <v>42384</v>
      </c>
      <c r="E2347" s="1">
        <v>42390</v>
      </c>
      <c r="F2347" t="s">
        <v>33</v>
      </c>
      <c r="G2347" s="13" t="s">
        <v>1770</v>
      </c>
      <c r="H2347" s="16">
        <v>43229</v>
      </c>
      <c r="I2347" t="s">
        <v>12</v>
      </c>
    </row>
    <row r="2348" spans="1:9" x14ac:dyDescent="0.25">
      <c r="A2348" s="19" t="s">
        <v>3116</v>
      </c>
      <c r="B2348" s="10">
        <v>17</v>
      </c>
      <c r="C2348" s="1">
        <v>42572</v>
      </c>
      <c r="D2348" s="1">
        <v>42576</v>
      </c>
      <c r="E2348" s="1">
        <v>42582</v>
      </c>
      <c r="F2348" t="s">
        <v>36</v>
      </c>
      <c r="G2348" s="13" t="s">
        <v>905</v>
      </c>
      <c r="H2348" s="16">
        <v>43055</v>
      </c>
      <c r="I2348" t="s">
        <v>17</v>
      </c>
    </row>
    <row r="2349" spans="1:9" x14ac:dyDescent="0.25">
      <c r="A2349" s="19" t="s">
        <v>3117</v>
      </c>
      <c r="B2349" s="10">
        <v>14</v>
      </c>
      <c r="C2349" s="1">
        <v>42658</v>
      </c>
      <c r="D2349" s="1">
        <v>42659</v>
      </c>
      <c r="E2349" s="1">
        <v>42661</v>
      </c>
      <c r="F2349" t="s">
        <v>36</v>
      </c>
      <c r="G2349" s="13" t="s">
        <v>560</v>
      </c>
      <c r="H2349" s="16">
        <v>22153</v>
      </c>
      <c r="I2349" t="s">
        <v>17</v>
      </c>
    </row>
    <row r="2350" spans="1:9" x14ac:dyDescent="0.25">
      <c r="A2350" s="19" t="s">
        <v>3118</v>
      </c>
      <c r="B2350" s="10">
        <v>3</v>
      </c>
      <c r="C2350" s="1">
        <v>42719</v>
      </c>
      <c r="D2350" s="1">
        <v>42724</v>
      </c>
      <c r="E2350" s="1">
        <v>42730</v>
      </c>
      <c r="F2350" t="s">
        <v>45</v>
      </c>
      <c r="G2350" s="13" t="s">
        <v>1555</v>
      </c>
      <c r="H2350" s="16">
        <v>48205</v>
      </c>
      <c r="I2350" t="s">
        <v>12</v>
      </c>
    </row>
    <row r="2351" spans="1:9" x14ac:dyDescent="0.25">
      <c r="A2351" s="19" t="s">
        <v>3119</v>
      </c>
      <c r="B2351" s="10">
        <v>8</v>
      </c>
      <c r="C2351" s="1">
        <v>42632</v>
      </c>
      <c r="D2351" s="1">
        <v>42635</v>
      </c>
      <c r="E2351" s="1">
        <v>42636</v>
      </c>
      <c r="F2351" t="s">
        <v>28</v>
      </c>
      <c r="G2351" s="13" t="s">
        <v>193</v>
      </c>
      <c r="H2351" s="16">
        <v>31907</v>
      </c>
      <c r="I2351" t="s">
        <v>12</v>
      </c>
    </row>
    <row r="2352" spans="1:9" x14ac:dyDescent="0.25">
      <c r="A2352" s="19" t="s">
        <v>3120</v>
      </c>
      <c r="B2352" s="10">
        <v>3</v>
      </c>
      <c r="C2352" s="1">
        <v>42472</v>
      </c>
      <c r="D2352" s="1">
        <v>42477</v>
      </c>
      <c r="E2352" s="1">
        <v>42481</v>
      </c>
      <c r="F2352" t="s">
        <v>33</v>
      </c>
      <c r="G2352" s="13" t="s">
        <v>2078</v>
      </c>
      <c r="H2352" s="16">
        <v>90036</v>
      </c>
      <c r="I2352" t="s">
        <v>17</v>
      </c>
    </row>
    <row r="2353" spans="1:9" x14ac:dyDescent="0.25">
      <c r="A2353" s="19" t="s">
        <v>3121</v>
      </c>
      <c r="B2353" s="10">
        <v>15</v>
      </c>
      <c r="C2353" s="1">
        <v>42532</v>
      </c>
      <c r="D2353" s="1">
        <v>42533</v>
      </c>
      <c r="E2353" s="1">
        <v>42539</v>
      </c>
      <c r="F2353" t="s">
        <v>45</v>
      </c>
      <c r="G2353" s="13" t="s">
        <v>2500</v>
      </c>
      <c r="H2353" s="16">
        <v>98103</v>
      </c>
      <c r="I2353" t="s">
        <v>12</v>
      </c>
    </row>
    <row r="2354" spans="1:9" x14ac:dyDescent="0.25">
      <c r="A2354" s="19" t="s">
        <v>3122</v>
      </c>
      <c r="B2354" s="10">
        <v>13</v>
      </c>
      <c r="C2354" s="1">
        <v>42617</v>
      </c>
      <c r="D2354" s="1">
        <v>42620</v>
      </c>
      <c r="E2354" s="1">
        <v>42624</v>
      </c>
      <c r="F2354" t="s">
        <v>45</v>
      </c>
      <c r="G2354" s="13" t="s">
        <v>3016</v>
      </c>
      <c r="H2354" s="16">
        <v>65807</v>
      </c>
      <c r="I2354" t="s">
        <v>17</v>
      </c>
    </row>
    <row r="2355" spans="1:9" x14ac:dyDescent="0.25">
      <c r="A2355" s="19" t="s">
        <v>3123</v>
      </c>
      <c r="B2355" s="10">
        <v>9</v>
      </c>
      <c r="C2355" s="1">
        <v>42671</v>
      </c>
      <c r="D2355" s="1">
        <v>42671</v>
      </c>
      <c r="E2355" s="1">
        <v>42672</v>
      </c>
      <c r="F2355" t="s">
        <v>36</v>
      </c>
      <c r="G2355" s="13" t="s">
        <v>2273</v>
      </c>
      <c r="H2355" s="16">
        <v>7109</v>
      </c>
      <c r="I2355" t="s">
        <v>12</v>
      </c>
    </row>
    <row r="2356" spans="1:9" x14ac:dyDescent="0.25">
      <c r="A2356" s="19" t="s">
        <v>3124</v>
      </c>
      <c r="B2356" s="10">
        <v>11</v>
      </c>
      <c r="C2356" s="1">
        <v>42705</v>
      </c>
      <c r="D2356" s="1">
        <v>42708</v>
      </c>
      <c r="E2356" s="1">
        <v>42711</v>
      </c>
      <c r="F2356" t="s">
        <v>36</v>
      </c>
      <c r="G2356" s="13" t="s">
        <v>1605</v>
      </c>
      <c r="H2356" s="16">
        <v>2038</v>
      </c>
      <c r="I2356" t="s">
        <v>12</v>
      </c>
    </row>
    <row r="2357" spans="1:9" x14ac:dyDescent="0.25">
      <c r="A2357" s="19" t="s">
        <v>3125</v>
      </c>
      <c r="B2357" s="10">
        <v>12</v>
      </c>
      <c r="C2357" s="1">
        <v>42694</v>
      </c>
      <c r="D2357" s="1">
        <v>42699</v>
      </c>
      <c r="E2357" s="1">
        <v>42705</v>
      </c>
      <c r="F2357" t="s">
        <v>19</v>
      </c>
      <c r="G2357" s="13" t="s">
        <v>416</v>
      </c>
      <c r="H2357" s="16">
        <v>90640</v>
      </c>
      <c r="I2357" t="s">
        <v>12</v>
      </c>
    </row>
    <row r="2358" spans="1:9" x14ac:dyDescent="0.25">
      <c r="A2358" s="19" t="s">
        <v>3126</v>
      </c>
      <c r="B2358" s="10">
        <v>16</v>
      </c>
      <c r="C2358" s="1">
        <v>42513</v>
      </c>
      <c r="D2358" s="1">
        <v>42514</v>
      </c>
      <c r="E2358" s="1">
        <v>42521</v>
      </c>
      <c r="F2358" t="s">
        <v>28</v>
      </c>
      <c r="G2358" s="13" t="s">
        <v>41</v>
      </c>
      <c r="H2358" s="16">
        <v>94109</v>
      </c>
      <c r="I2358" t="s">
        <v>17</v>
      </c>
    </row>
    <row r="2359" spans="1:9" x14ac:dyDescent="0.25">
      <c r="A2359" s="19" t="s">
        <v>3127</v>
      </c>
      <c r="B2359" s="10">
        <v>6</v>
      </c>
      <c r="C2359" s="1">
        <v>42572</v>
      </c>
      <c r="D2359" s="1">
        <v>42572</v>
      </c>
      <c r="E2359" s="1">
        <v>42577</v>
      </c>
      <c r="F2359" t="s">
        <v>33</v>
      </c>
      <c r="G2359" s="13" t="s">
        <v>268</v>
      </c>
      <c r="H2359" s="16">
        <v>28027</v>
      </c>
      <c r="I2359" t="s">
        <v>17</v>
      </c>
    </row>
    <row r="2360" spans="1:9" x14ac:dyDescent="0.25">
      <c r="A2360" s="19" t="s">
        <v>3128</v>
      </c>
      <c r="B2360" s="10">
        <v>3</v>
      </c>
      <c r="C2360" s="1">
        <v>42625</v>
      </c>
      <c r="D2360" s="1">
        <v>42627</v>
      </c>
      <c r="E2360" s="1">
        <v>42627</v>
      </c>
      <c r="F2360" t="s">
        <v>33</v>
      </c>
      <c r="G2360" s="13" t="s">
        <v>29</v>
      </c>
      <c r="H2360" s="16">
        <v>80004</v>
      </c>
      <c r="I2360" t="s">
        <v>12</v>
      </c>
    </row>
    <row r="2361" spans="1:9" x14ac:dyDescent="0.25">
      <c r="A2361" s="19" t="s">
        <v>3129</v>
      </c>
      <c r="B2361" s="10">
        <v>16</v>
      </c>
      <c r="C2361" s="1">
        <v>42717</v>
      </c>
      <c r="D2361" s="1">
        <v>42721</v>
      </c>
      <c r="E2361" s="1">
        <v>42725</v>
      </c>
      <c r="F2361" t="s">
        <v>19</v>
      </c>
      <c r="G2361" s="13" t="s">
        <v>1468</v>
      </c>
      <c r="H2361" s="16">
        <v>90503</v>
      </c>
      <c r="I2361" t="s">
        <v>12</v>
      </c>
    </row>
    <row r="2362" spans="1:9" x14ac:dyDescent="0.25">
      <c r="A2362" s="19" t="s">
        <v>3130</v>
      </c>
      <c r="B2362" s="10">
        <v>13</v>
      </c>
      <c r="C2362" s="1">
        <v>42706</v>
      </c>
      <c r="D2362" s="1">
        <v>42708</v>
      </c>
      <c r="E2362" s="1">
        <v>42708</v>
      </c>
      <c r="F2362" t="s">
        <v>28</v>
      </c>
      <c r="G2362" s="13" t="s">
        <v>880</v>
      </c>
      <c r="H2362" s="16">
        <v>80501</v>
      </c>
      <c r="I2362" t="s">
        <v>12</v>
      </c>
    </row>
    <row r="2363" spans="1:9" x14ac:dyDescent="0.25">
      <c r="A2363" s="19" t="s">
        <v>3131</v>
      </c>
      <c r="B2363" s="10">
        <v>1</v>
      </c>
      <c r="C2363" s="1">
        <v>42678</v>
      </c>
      <c r="D2363" s="1">
        <v>42680</v>
      </c>
      <c r="E2363" s="1">
        <v>42687</v>
      </c>
      <c r="F2363" t="s">
        <v>45</v>
      </c>
      <c r="G2363" s="13" t="s">
        <v>629</v>
      </c>
      <c r="H2363" s="16">
        <v>40214</v>
      </c>
      <c r="I2363" t="s">
        <v>12</v>
      </c>
    </row>
    <row r="2364" spans="1:9" x14ac:dyDescent="0.25">
      <c r="A2364" s="19" t="s">
        <v>3132</v>
      </c>
      <c r="B2364" s="10">
        <v>5</v>
      </c>
      <c r="C2364" s="1">
        <v>42639</v>
      </c>
      <c r="D2364" s="1">
        <v>42644</v>
      </c>
      <c r="E2364" s="1">
        <v>42648</v>
      </c>
      <c r="F2364" t="s">
        <v>19</v>
      </c>
      <c r="G2364" s="13" t="s">
        <v>617</v>
      </c>
      <c r="H2364" s="16">
        <v>77041</v>
      </c>
      <c r="I2364" t="s">
        <v>17</v>
      </c>
    </row>
    <row r="2365" spans="1:9" x14ac:dyDescent="0.25">
      <c r="A2365" s="19" t="s">
        <v>3133</v>
      </c>
      <c r="B2365" s="10">
        <v>6</v>
      </c>
      <c r="C2365" s="1">
        <v>42679</v>
      </c>
      <c r="D2365" s="1">
        <v>42680</v>
      </c>
      <c r="E2365" s="1">
        <v>42681</v>
      </c>
      <c r="F2365" t="s">
        <v>45</v>
      </c>
      <c r="G2365" s="13" t="s">
        <v>3134</v>
      </c>
      <c r="H2365" s="16">
        <v>78041</v>
      </c>
      <c r="I2365" t="s">
        <v>12</v>
      </c>
    </row>
    <row r="2366" spans="1:9" x14ac:dyDescent="0.25">
      <c r="A2366" s="19" t="s">
        <v>3135</v>
      </c>
      <c r="B2366" s="10">
        <v>11</v>
      </c>
      <c r="C2366" s="1">
        <v>42624</v>
      </c>
      <c r="D2366" s="1">
        <v>42629</v>
      </c>
      <c r="E2366" s="1">
        <v>42629</v>
      </c>
      <c r="F2366" t="s">
        <v>10</v>
      </c>
      <c r="G2366" s="13" t="s">
        <v>1846</v>
      </c>
      <c r="H2366" s="16">
        <v>85023</v>
      </c>
      <c r="I2366" t="s">
        <v>12</v>
      </c>
    </row>
    <row r="2367" spans="1:9" x14ac:dyDescent="0.25">
      <c r="A2367" s="19" t="s">
        <v>3136</v>
      </c>
      <c r="B2367" s="10">
        <v>1</v>
      </c>
      <c r="C2367" s="1">
        <v>42715</v>
      </c>
      <c r="D2367" s="1">
        <v>42715</v>
      </c>
      <c r="E2367" s="1">
        <v>42717</v>
      </c>
      <c r="F2367" t="s">
        <v>28</v>
      </c>
      <c r="G2367" s="13" t="s">
        <v>414</v>
      </c>
      <c r="H2367" s="16">
        <v>97206</v>
      </c>
      <c r="I2367" t="s">
        <v>17</v>
      </c>
    </row>
    <row r="2368" spans="1:9" x14ac:dyDescent="0.25">
      <c r="A2368" s="19" t="s">
        <v>3137</v>
      </c>
      <c r="B2368" s="10">
        <v>3</v>
      </c>
      <c r="C2368" s="1">
        <v>42513</v>
      </c>
      <c r="D2368" s="1">
        <v>42518</v>
      </c>
      <c r="E2368" s="1">
        <v>42522</v>
      </c>
      <c r="F2368" t="s">
        <v>28</v>
      </c>
      <c r="G2368" s="13" t="s">
        <v>2227</v>
      </c>
      <c r="H2368" s="16">
        <v>19120</v>
      </c>
      <c r="I2368" t="s">
        <v>12</v>
      </c>
    </row>
    <row r="2369" spans="1:9" x14ac:dyDescent="0.25">
      <c r="A2369" s="19" t="s">
        <v>3138</v>
      </c>
      <c r="B2369" s="10">
        <v>20</v>
      </c>
      <c r="C2369" s="1">
        <v>42709</v>
      </c>
      <c r="D2369" s="1">
        <v>42711</v>
      </c>
      <c r="E2369" s="1">
        <v>42715</v>
      </c>
      <c r="F2369" t="s">
        <v>19</v>
      </c>
      <c r="G2369" s="13" t="s">
        <v>1744</v>
      </c>
      <c r="H2369" s="16">
        <v>2038</v>
      </c>
      <c r="I2369" t="s">
        <v>12</v>
      </c>
    </row>
    <row r="2370" spans="1:9" x14ac:dyDescent="0.25">
      <c r="A2370" s="19" t="s">
        <v>3139</v>
      </c>
      <c r="B2370" s="10">
        <v>2</v>
      </c>
      <c r="C2370" s="1">
        <v>42705</v>
      </c>
      <c r="D2370" s="1">
        <v>42705</v>
      </c>
      <c r="E2370" s="1">
        <v>42708</v>
      </c>
      <c r="F2370" t="s">
        <v>36</v>
      </c>
      <c r="G2370" s="13" t="s">
        <v>1105</v>
      </c>
      <c r="H2370" s="16">
        <v>23223</v>
      </c>
      <c r="I2370" t="s">
        <v>12</v>
      </c>
    </row>
    <row r="2371" spans="1:9" x14ac:dyDescent="0.25">
      <c r="A2371" s="19" t="s">
        <v>3140</v>
      </c>
      <c r="B2371" s="10">
        <v>10</v>
      </c>
      <c r="C2371" s="1">
        <v>42594</v>
      </c>
      <c r="D2371" s="1">
        <v>42597</v>
      </c>
      <c r="E2371" s="1">
        <v>42603</v>
      </c>
      <c r="F2371" t="s">
        <v>28</v>
      </c>
      <c r="G2371" s="13" t="s">
        <v>1132</v>
      </c>
      <c r="H2371" s="16">
        <v>10011</v>
      </c>
      <c r="I2371" t="s">
        <v>12</v>
      </c>
    </row>
    <row r="2372" spans="1:9" x14ac:dyDescent="0.25">
      <c r="A2372" s="19" t="s">
        <v>3141</v>
      </c>
      <c r="B2372" s="10">
        <v>11</v>
      </c>
      <c r="C2372" s="1">
        <v>42579</v>
      </c>
      <c r="D2372" s="1">
        <v>42584</v>
      </c>
      <c r="E2372" s="1">
        <v>42587</v>
      </c>
      <c r="F2372" t="s">
        <v>10</v>
      </c>
      <c r="G2372" s="13" t="s">
        <v>842</v>
      </c>
      <c r="H2372" s="16">
        <v>49423</v>
      </c>
      <c r="I2372" t="s">
        <v>17</v>
      </c>
    </row>
    <row r="2373" spans="1:9" x14ac:dyDescent="0.25">
      <c r="A2373" s="19" t="s">
        <v>3142</v>
      </c>
      <c r="B2373" s="10">
        <v>10</v>
      </c>
      <c r="C2373" s="1">
        <v>42547</v>
      </c>
      <c r="D2373" s="1">
        <v>42549</v>
      </c>
      <c r="E2373" s="1">
        <v>42555</v>
      </c>
      <c r="F2373" t="s">
        <v>19</v>
      </c>
      <c r="G2373" s="13" t="s">
        <v>1636</v>
      </c>
      <c r="H2373" s="16">
        <v>90036</v>
      </c>
      <c r="I2373" t="s">
        <v>17</v>
      </c>
    </row>
    <row r="2374" spans="1:9" x14ac:dyDescent="0.25">
      <c r="A2374" s="19" t="s">
        <v>3143</v>
      </c>
      <c r="B2374" s="10">
        <v>7</v>
      </c>
      <c r="C2374" s="1">
        <v>42679</v>
      </c>
      <c r="D2374" s="1">
        <v>42683</v>
      </c>
      <c r="E2374" s="1">
        <v>42687</v>
      </c>
      <c r="F2374" t="s">
        <v>10</v>
      </c>
      <c r="G2374" s="13" t="s">
        <v>2163</v>
      </c>
      <c r="H2374" s="16">
        <v>95123</v>
      </c>
      <c r="I2374" t="s">
        <v>17</v>
      </c>
    </row>
    <row r="2375" spans="1:9" x14ac:dyDescent="0.25">
      <c r="A2375" s="19" t="s">
        <v>3144</v>
      </c>
      <c r="B2375" s="10">
        <v>2</v>
      </c>
      <c r="C2375" s="1">
        <v>42582</v>
      </c>
      <c r="D2375" s="1">
        <v>42586</v>
      </c>
      <c r="E2375" s="1">
        <v>42590</v>
      </c>
      <c r="F2375" t="s">
        <v>28</v>
      </c>
      <c r="G2375" s="13" t="s">
        <v>1693</v>
      </c>
      <c r="H2375" s="16">
        <v>94122</v>
      </c>
      <c r="I2375" t="s">
        <v>17</v>
      </c>
    </row>
    <row r="2376" spans="1:9" x14ac:dyDescent="0.25">
      <c r="A2376" s="19" t="s">
        <v>3145</v>
      </c>
      <c r="B2376" s="10">
        <v>20</v>
      </c>
      <c r="C2376" s="1">
        <v>42674</v>
      </c>
      <c r="D2376" s="1">
        <v>42677</v>
      </c>
      <c r="E2376" s="1">
        <v>42679</v>
      </c>
      <c r="F2376" t="s">
        <v>45</v>
      </c>
      <c r="G2376" s="13" t="s">
        <v>1067</v>
      </c>
      <c r="H2376" s="16">
        <v>90045</v>
      </c>
      <c r="I2376" t="s">
        <v>17</v>
      </c>
    </row>
    <row r="2377" spans="1:9" x14ac:dyDescent="0.25">
      <c r="A2377" s="19" t="s">
        <v>3146</v>
      </c>
      <c r="B2377" s="10">
        <v>10</v>
      </c>
      <c r="C2377" s="1">
        <v>42714</v>
      </c>
      <c r="D2377" s="1">
        <v>42714</v>
      </c>
      <c r="E2377" s="1">
        <v>42717</v>
      </c>
      <c r="F2377" t="s">
        <v>28</v>
      </c>
      <c r="G2377" s="13" t="s">
        <v>261</v>
      </c>
      <c r="H2377" s="16">
        <v>13601</v>
      </c>
      <c r="I2377" t="s">
        <v>17</v>
      </c>
    </row>
    <row r="2378" spans="1:9" x14ac:dyDescent="0.25">
      <c r="A2378" s="19" t="s">
        <v>3147</v>
      </c>
      <c r="B2378" s="10">
        <v>6</v>
      </c>
      <c r="C2378" s="1">
        <v>42583</v>
      </c>
      <c r="D2378" s="1">
        <v>42587</v>
      </c>
      <c r="E2378" s="1">
        <v>42590</v>
      </c>
      <c r="F2378" t="s">
        <v>10</v>
      </c>
      <c r="G2378" s="13" t="s">
        <v>696</v>
      </c>
      <c r="H2378" s="16">
        <v>79109</v>
      </c>
      <c r="I2378" t="s">
        <v>12</v>
      </c>
    </row>
    <row r="2379" spans="1:9" x14ac:dyDescent="0.25">
      <c r="A2379" s="19" t="s">
        <v>3148</v>
      </c>
      <c r="B2379" s="10">
        <v>9</v>
      </c>
      <c r="C2379" s="1">
        <v>42671</v>
      </c>
      <c r="D2379" s="1">
        <v>42674</v>
      </c>
      <c r="E2379" s="1">
        <v>42674</v>
      </c>
      <c r="F2379" t="s">
        <v>33</v>
      </c>
      <c r="G2379" s="13" t="s">
        <v>919</v>
      </c>
      <c r="H2379" s="16">
        <v>33437</v>
      </c>
      <c r="I2379" t="s">
        <v>17</v>
      </c>
    </row>
    <row r="2380" spans="1:9" x14ac:dyDescent="0.25">
      <c r="A2380" s="19" t="s">
        <v>3149</v>
      </c>
      <c r="B2380" s="10">
        <v>16</v>
      </c>
      <c r="C2380" s="1">
        <v>42423</v>
      </c>
      <c r="D2380" s="1">
        <v>42424</v>
      </c>
      <c r="E2380" s="1">
        <v>42429</v>
      </c>
      <c r="F2380" t="s">
        <v>33</v>
      </c>
      <c r="G2380" s="13" t="s">
        <v>2108</v>
      </c>
      <c r="H2380" s="16">
        <v>19120</v>
      </c>
      <c r="I2380" t="s">
        <v>12</v>
      </c>
    </row>
    <row r="2381" spans="1:9" x14ac:dyDescent="0.25">
      <c r="A2381" s="19" t="s">
        <v>3150</v>
      </c>
      <c r="B2381" s="10">
        <v>20</v>
      </c>
      <c r="C2381" s="1">
        <v>42618</v>
      </c>
      <c r="D2381" s="1">
        <v>42618</v>
      </c>
      <c r="E2381" s="1">
        <v>42622</v>
      </c>
      <c r="F2381" t="s">
        <v>33</v>
      </c>
      <c r="G2381" s="13" t="s">
        <v>2725</v>
      </c>
      <c r="H2381" s="16">
        <v>77070</v>
      </c>
      <c r="I2381" t="s">
        <v>12</v>
      </c>
    </row>
    <row r="2382" spans="1:9" x14ac:dyDescent="0.25">
      <c r="A2382" s="19" t="s">
        <v>3151</v>
      </c>
      <c r="B2382" s="10">
        <v>2</v>
      </c>
      <c r="C2382" s="1">
        <v>42681</v>
      </c>
      <c r="D2382" s="1">
        <v>42686</v>
      </c>
      <c r="E2382" s="1">
        <v>42688</v>
      </c>
      <c r="F2382" t="s">
        <v>33</v>
      </c>
      <c r="G2382" s="13" t="s">
        <v>691</v>
      </c>
      <c r="H2382" s="16">
        <v>43055</v>
      </c>
      <c r="I2382" t="s">
        <v>12</v>
      </c>
    </row>
    <row r="2383" spans="1:9" x14ac:dyDescent="0.25">
      <c r="A2383" s="19" t="s">
        <v>3152</v>
      </c>
      <c r="B2383" s="10">
        <v>17</v>
      </c>
      <c r="C2383" s="1">
        <v>42402</v>
      </c>
      <c r="D2383" s="1">
        <v>42407</v>
      </c>
      <c r="E2383" s="1">
        <v>42408</v>
      </c>
      <c r="F2383" t="s">
        <v>45</v>
      </c>
      <c r="G2383" s="13" t="s">
        <v>696</v>
      </c>
      <c r="H2383" s="16">
        <v>77041</v>
      </c>
      <c r="I2383" t="s">
        <v>17</v>
      </c>
    </row>
    <row r="2384" spans="1:9" x14ac:dyDescent="0.25">
      <c r="A2384" s="19" t="s">
        <v>3153</v>
      </c>
      <c r="B2384" s="10">
        <v>5</v>
      </c>
      <c r="C2384" s="1">
        <v>42664</v>
      </c>
      <c r="D2384" s="1">
        <v>42664</v>
      </c>
      <c r="E2384" s="1">
        <v>42666</v>
      </c>
      <c r="F2384" t="s">
        <v>33</v>
      </c>
      <c r="G2384" s="13" t="s">
        <v>727</v>
      </c>
      <c r="H2384" s="16">
        <v>92037</v>
      </c>
      <c r="I2384" t="s">
        <v>12</v>
      </c>
    </row>
    <row r="2385" spans="1:9" x14ac:dyDescent="0.25">
      <c r="A2385" s="19" t="s">
        <v>3154</v>
      </c>
      <c r="B2385" s="10">
        <v>9</v>
      </c>
      <c r="C2385" s="1">
        <v>42615</v>
      </c>
      <c r="D2385" s="1">
        <v>42616</v>
      </c>
      <c r="E2385" s="1">
        <v>42620</v>
      </c>
      <c r="F2385" t="s">
        <v>36</v>
      </c>
      <c r="G2385" s="13" t="s">
        <v>3155</v>
      </c>
      <c r="H2385" s="16">
        <v>60623</v>
      </c>
      <c r="I2385" t="s">
        <v>12</v>
      </c>
    </row>
    <row r="2386" spans="1:9" x14ac:dyDescent="0.25">
      <c r="A2386" s="19" t="s">
        <v>3156</v>
      </c>
      <c r="B2386" s="10">
        <v>17</v>
      </c>
      <c r="C2386" s="1">
        <v>42478</v>
      </c>
      <c r="D2386" s="1">
        <v>42478</v>
      </c>
      <c r="E2386" s="1">
        <v>42484</v>
      </c>
      <c r="F2386" t="s">
        <v>19</v>
      </c>
      <c r="G2386" s="13" t="s">
        <v>321</v>
      </c>
      <c r="H2386" s="16">
        <v>10009</v>
      </c>
      <c r="I2386" t="s">
        <v>12</v>
      </c>
    </row>
    <row r="2387" spans="1:9" x14ac:dyDescent="0.25">
      <c r="A2387" s="19" t="s">
        <v>3157</v>
      </c>
      <c r="B2387" s="10">
        <v>14</v>
      </c>
      <c r="C2387" s="1">
        <v>42490</v>
      </c>
      <c r="D2387" s="1">
        <v>42492</v>
      </c>
      <c r="E2387" s="1">
        <v>42493</v>
      </c>
      <c r="F2387" t="s">
        <v>33</v>
      </c>
      <c r="G2387" s="13" t="s">
        <v>2933</v>
      </c>
      <c r="H2387" s="16">
        <v>85254</v>
      </c>
      <c r="I2387" t="s">
        <v>12</v>
      </c>
    </row>
    <row r="2388" spans="1:9" x14ac:dyDescent="0.25">
      <c r="A2388" s="19" t="s">
        <v>3158</v>
      </c>
      <c r="B2388" s="10">
        <v>4</v>
      </c>
      <c r="C2388" s="1">
        <v>42573</v>
      </c>
      <c r="D2388" s="1">
        <v>42575</v>
      </c>
      <c r="E2388" s="1">
        <v>42582</v>
      </c>
      <c r="F2388" t="s">
        <v>36</v>
      </c>
      <c r="G2388" s="13" t="s">
        <v>2725</v>
      </c>
      <c r="H2388" s="16">
        <v>94110</v>
      </c>
      <c r="I2388" t="s">
        <v>17</v>
      </c>
    </row>
    <row r="2389" spans="1:9" x14ac:dyDescent="0.25">
      <c r="A2389" s="19" t="s">
        <v>3159</v>
      </c>
      <c r="B2389" s="10">
        <v>7</v>
      </c>
      <c r="C2389" s="1">
        <v>42701</v>
      </c>
      <c r="D2389" s="1">
        <v>42706</v>
      </c>
      <c r="E2389" s="1">
        <v>42706</v>
      </c>
      <c r="F2389" t="s">
        <v>10</v>
      </c>
      <c r="G2389" s="13" t="s">
        <v>1561</v>
      </c>
      <c r="H2389" s="16">
        <v>66212</v>
      </c>
      <c r="I2389" t="s">
        <v>12</v>
      </c>
    </row>
    <row r="2390" spans="1:9" x14ac:dyDescent="0.25">
      <c r="A2390" s="19" t="s">
        <v>3160</v>
      </c>
      <c r="B2390" s="10">
        <v>5</v>
      </c>
      <c r="C2390" s="1">
        <v>42646</v>
      </c>
      <c r="D2390" s="1">
        <v>42646</v>
      </c>
      <c r="E2390" s="1">
        <v>42646</v>
      </c>
      <c r="F2390" t="s">
        <v>45</v>
      </c>
      <c r="G2390" s="13" t="s">
        <v>620</v>
      </c>
      <c r="H2390" s="16">
        <v>10035</v>
      </c>
      <c r="I2390" t="s">
        <v>12</v>
      </c>
    </row>
    <row r="2391" spans="1:9" x14ac:dyDescent="0.25">
      <c r="A2391" s="19" t="s">
        <v>3161</v>
      </c>
      <c r="B2391" s="10">
        <v>2</v>
      </c>
      <c r="C2391" s="1">
        <v>42709</v>
      </c>
      <c r="D2391" s="1">
        <v>42711</v>
      </c>
      <c r="E2391" s="1">
        <v>42717</v>
      </c>
      <c r="F2391" t="s">
        <v>45</v>
      </c>
      <c r="G2391" s="13" t="s">
        <v>14</v>
      </c>
      <c r="H2391" s="16">
        <v>60610</v>
      </c>
      <c r="I2391" t="s">
        <v>17</v>
      </c>
    </row>
    <row r="2392" spans="1:9" x14ac:dyDescent="0.25">
      <c r="A2392" s="19" t="s">
        <v>3162</v>
      </c>
      <c r="B2392" s="10">
        <v>9</v>
      </c>
      <c r="C2392" s="1">
        <v>42700</v>
      </c>
      <c r="D2392" s="1">
        <v>42702</v>
      </c>
      <c r="E2392" s="1">
        <v>42705</v>
      </c>
      <c r="F2392" t="s">
        <v>45</v>
      </c>
      <c r="G2392" s="13" t="s">
        <v>447</v>
      </c>
      <c r="H2392" s="16">
        <v>6484</v>
      </c>
      <c r="I2392" t="s">
        <v>12</v>
      </c>
    </row>
    <row r="2393" spans="1:9" x14ac:dyDescent="0.25">
      <c r="A2393" s="19" t="s">
        <v>3163</v>
      </c>
      <c r="B2393" s="10">
        <v>16</v>
      </c>
      <c r="C2393" s="1">
        <v>42684</v>
      </c>
      <c r="D2393" s="1">
        <v>42685</v>
      </c>
      <c r="E2393" s="1">
        <v>42692</v>
      </c>
      <c r="F2393" t="s">
        <v>36</v>
      </c>
      <c r="G2393" s="13" t="s">
        <v>197</v>
      </c>
      <c r="H2393" s="16">
        <v>45503</v>
      </c>
      <c r="I2393" t="s">
        <v>12</v>
      </c>
    </row>
    <row r="2394" spans="1:9" x14ac:dyDescent="0.25">
      <c r="A2394" s="19" t="s">
        <v>3164</v>
      </c>
      <c r="B2394" s="10">
        <v>7</v>
      </c>
      <c r="C2394" s="1">
        <v>42619</v>
      </c>
      <c r="D2394" s="1">
        <v>42622</v>
      </c>
      <c r="E2394" s="1">
        <v>42622</v>
      </c>
      <c r="F2394" t="s">
        <v>19</v>
      </c>
      <c r="G2394" s="13" t="s">
        <v>1514</v>
      </c>
      <c r="H2394" s="16">
        <v>77070</v>
      </c>
      <c r="I2394" t="s">
        <v>12</v>
      </c>
    </row>
    <row r="2395" spans="1:9" x14ac:dyDescent="0.25">
      <c r="A2395" s="19" t="s">
        <v>3165</v>
      </c>
      <c r="B2395" s="10">
        <v>3</v>
      </c>
      <c r="C2395" s="1">
        <v>42495</v>
      </c>
      <c r="D2395" s="1">
        <v>42495</v>
      </c>
      <c r="E2395" s="1">
        <v>42499</v>
      </c>
      <c r="F2395" t="s">
        <v>33</v>
      </c>
      <c r="G2395" s="13" t="s">
        <v>294</v>
      </c>
      <c r="H2395" s="16">
        <v>40214</v>
      </c>
      <c r="I2395" t="s">
        <v>12</v>
      </c>
    </row>
    <row r="2396" spans="1:9" x14ac:dyDescent="0.25">
      <c r="A2396" s="19" t="s">
        <v>3166</v>
      </c>
      <c r="B2396" s="10">
        <v>9</v>
      </c>
      <c r="C2396" s="1">
        <v>42722</v>
      </c>
      <c r="D2396" s="1">
        <v>42723</v>
      </c>
      <c r="E2396" s="1">
        <v>42724</v>
      </c>
      <c r="F2396" t="s">
        <v>28</v>
      </c>
      <c r="G2396" s="13" t="s">
        <v>1085</v>
      </c>
      <c r="H2396" s="16">
        <v>97301</v>
      </c>
      <c r="I2396" t="s">
        <v>17</v>
      </c>
    </row>
    <row r="2397" spans="1:9" x14ac:dyDescent="0.25">
      <c r="A2397" s="19" t="s">
        <v>3167</v>
      </c>
      <c r="B2397" s="10">
        <v>13</v>
      </c>
      <c r="C2397" s="1">
        <v>42610</v>
      </c>
      <c r="D2397" s="1">
        <v>42610</v>
      </c>
      <c r="E2397" s="1">
        <v>42616</v>
      </c>
      <c r="F2397" t="s">
        <v>10</v>
      </c>
      <c r="G2397" s="13" t="s">
        <v>814</v>
      </c>
      <c r="H2397" s="16">
        <v>75081</v>
      </c>
      <c r="I2397" t="s">
        <v>17</v>
      </c>
    </row>
    <row r="2398" spans="1:9" x14ac:dyDescent="0.25">
      <c r="A2398" s="19" t="s">
        <v>3168</v>
      </c>
      <c r="B2398" s="10">
        <v>6</v>
      </c>
      <c r="C2398" s="1">
        <v>42694</v>
      </c>
      <c r="D2398" s="1">
        <v>42699</v>
      </c>
      <c r="E2398" s="1">
        <v>42703</v>
      </c>
      <c r="F2398" t="s">
        <v>10</v>
      </c>
      <c r="G2398" s="13" t="s">
        <v>1252</v>
      </c>
      <c r="H2398" s="16">
        <v>90004</v>
      </c>
      <c r="I2398" t="s">
        <v>17</v>
      </c>
    </row>
    <row r="2399" spans="1:9" x14ac:dyDescent="0.25">
      <c r="A2399" s="19" t="s">
        <v>3169</v>
      </c>
      <c r="B2399" s="10">
        <v>2</v>
      </c>
      <c r="C2399" s="1">
        <v>42520</v>
      </c>
      <c r="D2399" s="1">
        <v>42522</v>
      </c>
      <c r="E2399" s="1">
        <v>42523</v>
      </c>
      <c r="F2399" t="s">
        <v>33</v>
      </c>
      <c r="G2399" s="13" t="s">
        <v>1636</v>
      </c>
      <c r="H2399" s="16">
        <v>28403</v>
      </c>
      <c r="I2399" t="s">
        <v>12</v>
      </c>
    </row>
    <row r="2400" spans="1:9" x14ac:dyDescent="0.25">
      <c r="A2400" s="19" t="s">
        <v>3170</v>
      </c>
      <c r="B2400" s="10">
        <v>10</v>
      </c>
      <c r="C2400" s="1">
        <v>42685</v>
      </c>
      <c r="D2400" s="1">
        <v>42689</v>
      </c>
      <c r="E2400" s="1">
        <v>42693</v>
      </c>
      <c r="F2400" t="s">
        <v>19</v>
      </c>
      <c r="G2400" s="13" t="s">
        <v>2687</v>
      </c>
      <c r="H2400" s="16">
        <v>10011</v>
      </c>
      <c r="I2400" t="s">
        <v>12</v>
      </c>
    </row>
    <row r="2401" spans="1:9" x14ac:dyDescent="0.25">
      <c r="A2401" s="19" t="s">
        <v>3171</v>
      </c>
      <c r="B2401" s="10">
        <v>19</v>
      </c>
      <c r="C2401" s="1">
        <v>42656</v>
      </c>
      <c r="D2401" s="1">
        <v>42656</v>
      </c>
      <c r="E2401" s="1">
        <v>42661</v>
      </c>
      <c r="F2401" t="s">
        <v>19</v>
      </c>
      <c r="G2401" s="13" t="s">
        <v>1781</v>
      </c>
      <c r="H2401" s="16">
        <v>95661</v>
      </c>
      <c r="I2401" t="s">
        <v>12</v>
      </c>
    </row>
    <row r="2402" spans="1:9" x14ac:dyDescent="0.25">
      <c r="A2402" s="19" t="s">
        <v>3172</v>
      </c>
      <c r="B2402" s="10">
        <v>17</v>
      </c>
      <c r="C2402" s="1">
        <v>42633</v>
      </c>
      <c r="D2402" s="1">
        <v>42638</v>
      </c>
      <c r="E2402" s="1">
        <v>42644</v>
      </c>
      <c r="F2402" t="s">
        <v>33</v>
      </c>
      <c r="G2402" s="13" t="s">
        <v>574</v>
      </c>
      <c r="H2402" s="16">
        <v>10035</v>
      </c>
      <c r="I2402" t="s">
        <v>17</v>
      </c>
    </row>
    <row r="2403" spans="1:9" x14ac:dyDescent="0.25">
      <c r="A2403" s="19" t="s">
        <v>3173</v>
      </c>
      <c r="B2403" s="10">
        <v>17</v>
      </c>
      <c r="C2403" s="1">
        <v>42624</v>
      </c>
      <c r="D2403" s="1">
        <v>42628</v>
      </c>
      <c r="E2403" s="1">
        <v>42632</v>
      </c>
      <c r="F2403" t="s">
        <v>10</v>
      </c>
      <c r="G2403" s="13" t="s">
        <v>1170</v>
      </c>
      <c r="H2403" s="16">
        <v>92037</v>
      </c>
      <c r="I2403" t="s">
        <v>12</v>
      </c>
    </row>
    <row r="2404" spans="1:9" x14ac:dyDescent="0.25">
      <c r="A2404" s="19" t="s">
        <v>3174</v>
      </c>
      <c r="B2404" s="10">
        <v>9</v>
      </c>
      <c r="C2404" s="1">
        <v>42647</v>
      </c>
      <c r="D2404" s="1">
        <v>42652</v>
      </c>
      <c r="E2404" s="1">
        <v>42652</v>
      </c>
      <c r="F2404" t="s">
        <v>10</v>
      </c>
      <c r="G2404" s="13" t="s">
        <v>2223</v>
      </c>
      <c r="H2404" s="16">
        <v>33134</v>
      </c>
      <c r="I2404" t="s">
        <v>12</v>
      </c>
    </row>
    <row r="2405" spans="1:9" x14ac:dyDescent="0.25">
      <c r="A2405" s="19" t="s">
        <v>3175</v>
      </c>
      <c r="B2405" s="10">
        <v>13</v>
      </c>
      <c r="C2405" s="1">
        <v>42432</v>
      </c>
      <c r="D2405" s="1">
        <v>42437</v>
      </c>
      <c r="E2405" s="1">
        <v>42442</v>
      </c>
      <c r="F2405" t="s">
        <v>33</v>
      </c>
      <c r="G2405" s="13" t="s">
        <v>2730</v>
      </c>
      <c r="H2405" s="16">
        <v>78207</v>
      </c>
      <c r="I2405" t="s">
        <v>12</v>
      </c>
    </row>
    <row r="2406" spans="1:9" x14ac:dyDescent="0.25">
      <c r="A2406" s="19" t="s">
        <v>3176</v>
      </c>
      <c r="B2406" s="10">
        <v>10</v>
      </c>
      <c r="C2406" s="1">
        <v>42538</v>
      </c>
      <c r="D2406" s="1">
        <v>42542</v>
      </c>
      <c r="E2406" s="1">
        <v>42542</v>
      </c>
      <c r="F2406" t="s">
        <v>19</v>
      </c>
      <c r="G2406" s="13" t="s">
        <v>506</v>
      </c>
      <c r="H2406" s="16">
        <v>10024</v>
      </c>
      <c r="I2406" t="s">
        <v>17</v>
      </c>
    </row>
    <row r="2407" spans="1:9" x14ac:dyDescent="0.25">
      <c r="A2407" s="19" t="s">
        <v>3177</v>
      </c>
      <c r="B2407" s="10">
        <v>16</v>
      </c>
      <c r="C2407" s="1">
        <v>42639</v>
      </c>
      <c r="D2407" s="1">
        <v>42644</v>
      </c>
      <c r="E2407" s="1">
        <v>42646</v>
      </c>
      <c r="F2407" t="s">
        <v>19</v>
      </c>
      <c r="G2407" s="13" t="s">
        <v>1385</v>
      </c>
      <c r="H2407" s="16">
        <v>92374</v>
      </c>
      <c r="I2407" t="s">
        <v>12</v>
      </c>
    </row>
    <row r="2408" spans="1:9" x14ac:dyDescent="0.25">
      <c r="A2408" s="19" t="s">
        <v>3178</v>
      </c>
      <c r="B2408" s="10">
        <v>9</v>
      </c>
      <c r="C2408" s="1">
        <v>42631</v>
      </c>
      <c r="D2408" s="1">
        <v>42636</v>
      </c>
      <c r="E2408" s="1">
        <v>42639</v>
      </c>
      <c r="F2408" t="s">
        <v>28</v>
      </c>
      <c r="G2408" s="13" t="s">
        <v>1594</v>
      </c>
      <c r="H2408" s="16">
        <v>36830</v>
      </c>
      <c r="I2408" t="s">
        <v>12</v>
      </c>
    </row>
    <row r="2409" spans="1:9" x14ac:dyDescent="0.25">
      <c r="A2409" s="19" t="s">
        <v>3179</v>
      </c>
      <c r="B2409" s="10">
        <v>7</v>
      </c>
      <c r="C2409" s="1">
        <v>42722</v>
      </c>
      <c r="D2409" s="1">
        <v>42722</v>
      </c>
      <c r="E2409" s="1">
        <v>42725</v>
      </c>
      <c r="F2409" t="s">
        <v>33</v>
      </c>
      <c r="G2409" s="13" t="s">
        <v>1567</v>
      </c>
      <c r="H2409" s="16">
        <v>90032</v>
      </c>
      <c r="I2409" t="s">
        <v>12</v>
      </c>
    </row>
    <row r="2410" spans="1:9" x14ac:dyDescent="0.25">
      <c r="A2410" s="19" t="s">
        <v>3180</v>
      </c>
      <c r="B2410" s="10">
        <v>11</v>
      </c>
      <c r="C2410" s="1">
        <v>42609</v>
      </c>
      <c r="D2410" s="1">
        <v>42614</v>
      </c>
      <c r="E2410" s="1">
        <v>42615</v>
      </c>
      <c r="F2410" t="s">
        <v>10</v>
      </c>
      <c r="G2410" s="13" t="s">
        <v>2283</v>
      </c>
      <c r="H2410" s="16">
        <v>2169</v>
      </c>
      <c r="I2410" t="s">
        <v>12</v>
      </c>
    </row>
    <row r="2411" spans="1:9" x14ac:dyDescent="0.25">
      <c r="A2411" s="19" t="s">
        <v>3181</v>
      </c>
      <c r="B2411" s="10">
        <v>15</v>
      </c>
      <c r="C2411" s="1">
        <v>42510</v>
      </c>
      <c r="D2411" s="1">
        <v>42514</v>
      </c>
      <c r="E2411" s="1">
        <v>42518</v>
      </c>
      <c r="F2411" t="s">
        <v>19</v>
      </c>
      <c r="G2411" s="13" t="s">
        <v>283</v>
      </c>
      <c r="H2411" s="16">
        <v>80906</v>
      </c>
      <c r="I2411" t="s">
        <v>17</v>
      </c>
    </row>
    <row r="2412" spans="1:9" x14ac:dyDescent="0.25">
      <c r="A2412" s="19" t="s">
        <v>3182</v>
      </c>
      <c r="B2412" s="10">
        <v>20</v>
      </c>
      <c r="C2412" s="1">
        <v>42718</v>
      </c>
      <c r="D2412" s="1">
        <v>42718</v>
      </c>
      <c r="E2412" s="1">
        <v>42724</v>
      </c>
      <c r="F2412" t="s">
        <v>19</v>
      </c>
      <c r="G2412" s="13" t="s">
        <v>3183</v>
      </c>
      <c r="H2412" s="16">
        <v>39212</v>
      </c>
      <c r="I2412" t="s">
        <v>17</v>
      </c>
    </row>
    <row r="2413" spans="1:9" x14ac:dyDescent="0.25">
      <c r="A2413" s="19" t="s">
        <v>3184</v>
      </c>
      <c r="B2413" s="10">
        <v>1</v>
      </c>
      <c r="C2413" s="1">
        <v>42414</v>
      </c>
      <c r="D2413" s="1">
        <v>42414</v>
      </c>
      <c r="E2413" s="1">
        <v>42420</v>
      </c>
      <c r="F2413" t="s">
        <v>33</v>
      </c>
      <c r="G2413" s="13" t="s">
        <v>1201</v>
      </c>
      <c r="H2413" s="16">
        <v>39212</v>
      </c>
      <c r="I2413" t="s">
        <v>17</v>
      </c>
    </row>
    <row r="2414" spans="1:9" x14ac:dyDescent="0.25">
      <c r="A2414" s="19" t="s">
        <v>3185</v>
      </c>
      <c r="B2414" s="10">
        <v>2</v>
      </c>
      <c r="C2414" s="1">
        <v>42695</v>
      </c>
      <c r="D2414" s="1">
        <v>42696</v>
      </c>
      <c r="E2414" s="1">
        <v>42696</v>
      </c>
      <c r="F2414" t="s">
        <v>33</v>
      </c>
      <c r="G2414" s="13" t="s">
        <v>2170</v>
      </c>
      <c r="H2414" s="16">
        <v>60610</v>
      </c>
      <c r="I2414" t="s">
        <v>12</v>
      </c>
    </row>
    <row r="2415" spans="1:9" x14ac:dyDescent="0.25">
      <c r="A2415" s="19" t="s">
        <v>3186</v>
      </c>
      <c r="B2415" s="10">
        <v>8</v>
      </c>
      <c r="C2415" s="1">
        <v>42440</v>
      </c>
      <c r="D2415" s="1">
        <v>42440</v>
      </c>
      <c r="E2415" s="1">
        <v>42443</v>
      </c>
      <c r="F2415" t="s">
        <v>36</v>
      </c>
      <c r="G2415" s="13" t="s">
        <v>1085</v>
      </c>
      <c r="H2415" s="16">
        <v>31907</v>
      </c>
      <c r="I2415" t="s">
        <v>17</v>
      </c>
    </row>
    <row r="2416" spans="1:9" x14ac:dyDescent="0.25">
      <c r="A2416" s="19" t="s">
        <v>3187</v>
      </c>
      <c r="B2416" s="10">
        <v>6</v>
      </c>
      <c r="C2416" s="1">
        <v>42623</v>
      </c>
      <c r="D2416" s="1">
        <v>42625</v>
      </c>
      <c r="E2416" s="1">
        <v>42628</v>
      </c>
      <c r="F2416" t="s">
        <v>19</v>
      </c>
      <c r="G2416" s="13" t="s">
        <v>92</v>
      </c>
      <c r="H2416" s="16">
        <v>77095</v>
      </c>
      <c r="I2416" t="s">
        <v>12</v>
      </c>
    </row>
    <row r="2417" spans="1:9" x14ac:dyDescent="0.25">
      <c r="A2417" s="19" t="s">
        <v>3188</v>
      </c>
      <c r="B2417" s="10">
        <v>11</v>
      </c>
      <c r="C2417" s="1">
        <v>42391</v>
      </c>
      <c r="D2417" s="1">
        <v>42395</v>
      </c>
      <c r="E2417" s="1">
        <v>42400</v>
      </c>
      <c r="F2417" t="s">
        <v>19</v>
      </c>
      <c r="G2417" s="13" t="s">
        <v>2528</v>
      </c>
      <c r="H2417" s="16">
        <v>98105</v>
      </c>
      <c r="I2417" t="s">
        <v>12</v>
      </c>
    </row>
    <row r="2418" spans="1:9" x14ac:dyDescent="0.25">
      <c r="A2418" s="19" t="s">
        <v>3189</v>
      </c>
      <c r="B2418" s="10">
        <v>10</v>
      </c>
      <c r="C2418" s="1">
        <v>42718</v>
      </c>
      <c r="D2418" s="1">
        <v>42718</v>
      </c>
      <c r="E2418" s="1">
        <v>42725</v>
      </c>
      <c r="F2418" t="s">
        <v>28</v>
      </c>
      <c r="G2418" s="13" t="s">
        <v>2449</v>
      </c>
      <c r="H2418" s="16">
        <v>92037</v>
      </c>
      <c r="I2418" t="s">
        <v>12</v>
      </c>
    </row>
    <row r="2419" spans="1:9" x14ac:dyDescent="0.25">
      <c r="A2419" s="19" t="s">
        <v>3190</v>
      </c>
      <c r="B2419" s="10">
        <v>6</v>
      </c>
      <c r="C2419" s="1">
        <v>42709</v>
      </c>
      <c r="D2419" s="1">
        <v>42713</v>
      </c>
      <c r="E2419" s="1">
        <v>42716</v>
      </c>
      <c r="F2419" t="s">
        <v>19</v>
      </c>
      <c r="G2419" s="13" t="s">
        <v>886</v>
      </c>
      <c r="H2419" s="16">
        <v>19711</v>
      </c>
      <c r="I2419" t="s">
        <v>12</v>
      </c>
    </row>
    <row r="2420" spans="1:9" x14ac:dyDescent="0.25">
      <c r="A2420" s="19" t="s">
        <v>3191</v>
      </c>
      <c r="B2420" s="10">
        <v>13</v>
      </c>
      <c r="C2420" s="1">
        <v>42481</v>
      </c>
      <c r="D2420" s="1">
        <v>42484</v>
      </c>
      <c r="E2420" s="1">
        <v>42491</v>
      </c>
      <c r="F2420" t="s">
        <v>10</v>
      </c>
      <c r="G2420" s="13" t="s">
        <v>1041</v>
      </c>
      <c r="H2420" s="16">
        <v>6460</v>
      </c>
      <c r="I2420" t="s">
        <v>12</v>
      </c>
    </row>
    <row r="2421" spans="1:9" x14ac:dyDescent="0.25">
      <c r="A2421" s="19" t="s">
        <v>3192</v>
      </c>
      <c r="B2421" s="10">
        <v>14</v>
      </c>
      <c r="C2421" s="1">
        <v>42397</v>
      </c>
      <c r="D2421" s="1">
        <v>42399</v>
      </c>
      <c r="E2421" s="1">
        <v>42403</v>
      </c>
      <c r="F2421" t="s">
        <v>45</v>
      </c>
      <c r="G2421" s="13" t="s">
        <v>902</v>
      </c>
      <c r="H2421" s="16">
        <v>90036</v>
      </c>
      <c r="I2421" t="s">
        <v>12</v>
      </c>
    </row>
    <row r="2422" spans="1:9" x14ac:dyDescent="0.25">
      <c r="A2422" s="19" t="s">
        <v>3193</v>
      </c>
      <c r="B2422" s="10">
        <v>15</v>
      </c>
      <c r="C2422" s="1">
        <v>42572</v>
      </c>
      <c r="D2422" s="1">
        <v>42577</v>
      </c>
      <c r="E2422" s="1">
        <v>42580</v>
      </c>
      <c r="F2422" t="s">
        <v>33</v>
      </c>
      <c r="G2422" s="13" t="s">
        <v>2806</v>
      </c>
      <c r="H2422" s="16">
        <v>19134</v>
      </c>
      <c r="I2422" t="s">
        <v>17</v>
      </c>
    </row>
    <row r="2423" spans="1:9" x14ac:dyDescent="0.25">
      <c r="A2423" s="19" t="s">
        <v>3194</v>
      </c>
      <c r="B2423" s="10">
        <v>1</v>
      </c>
      <c r="C2423" s="1">
        <v>42689</v>
      </c>
      <c r="D2423" s="1">
        <v>42690</v>
      </c>
      <c r="E2423" s="1">
        <v>42690</v>
      </c>
      <c r="F2423" t="s">
        <v>45</v>
      </c>
      <c r="G2423" s="13" t="s">
        <v>2037</v>
      </c>
      <c r="H2423" s="16">
        <v>90049</v>
      </c>
      <c r="I2423" t="s">
        <v>17</v>
      </c>
    </row>
    <row r="2424" spans="1:9" x14ac:dyDescent="0.25">
      <c r="A2424" s="19" t="s">
        <v>3195</v>
      </c>
      <c r="B2424" s="10">
        <v>8</v>
      </c>
      <c r="C2424" s="1">
        <v>42672</v>
      </c>
      <c r="D2424" s="1">
        <v>42673</v>
      </c>
      <c r="E2424" s="1">
        <v>42679</v>
      </c>
      <c r="F2424" t="s">
        <v>36</v>
      </c>
      <c r="G2424" s="13" t="s">
        <v>1302</v>
      </c>
      <c r="H2424" s="16">
        <v>48911</v>
      </c>
      <c r="I2424" t="s">
        <v>17</v>
      </c>
    </row>
    <row r="2425" spans="1:9" x14ac:dyDescent="0.25">
      <c r="A2425" s="19" t="s">
        <v>3196</v>
      </c>
      <c r="B2425" s="10">
        <v>8</v>
      </c>
      <c r="C2425" s="1">
        <v>42678</v>
      </c>
      <c r="D2425" s="1">
        <v>42681</v>
      </c>
      <c r="E2425" s="1">
        <v>42686</v>
      </c>
      <c r="F2425" t="s">
        <v>28</v>
      </c>
      <c r="G2425" s="13" t="s">
        <v>56</v>
      </c>
      <c r="H2425" s="16">
        <v>91911</v>
      </c>
      <c r="I2425" t="s">
        <v>12</v>
      </c>
    </row>
    <row r="2426" spans="1:9" x14ac:dyDescent="0.25">
      <c r="A2426" s="19" t="s">
        <v>3197</v>
      </c>
      <c r="B2426" s="10">
        <v>10</v>
      </c>
      <c r="C2426" s="1">
        <v>42492</v>
      </c>
      <c r="D2426" s="1">
        <v>42496</v>
      </c>
      <c r="E2426" s="1">
        <v>42503</v>
      </c>
      <c r="F2426" t="s">
        <v>10</v>
      </c>
      <c r="G2426" s="13" t="s">
        <v>177</v>
      </c>
      <c r="H2426" s="16">
        <v>10024</v>
      </c>
      <c r="I2426" t="s">
        <v>12</v>
      </c>
    </row>
    <row r="2427" spans="1:9" x14ac:dyDescent="0.25">
      <c r="A2427" s="19" t="s">
        <v>3198</v>
      </c>
      <c r="B2427" s="10">
        <v>2</v>
      </c>
      <c r="C2427" s="1">
        <v>42674</v>
      </c>
      <c r="D2427" s="1">
        <v>42676</v>
      </c>
      <c r="E2427" s="1">
        <v>42678</v>
      </c>
      <c r="F2427" t="s">
        <v>10</v>
      </c>
      <c r="G2427" s="13" t="s">
        <v>1435</v>
      </c>
      <c r="H2427" s="16">
        <v>94109</v>
      </c>
      <c r="I2427" t="s">
        <v>12</v>
      </c>
    </row>
    <row r="2428" spans="1:9" x14ac:dyDescent="0.25">
      <c r="A2428" s="19" t="s">
        <v>3199</v>
      </c>
      <c r="B2428" s="10">
        <v>2</v>
      </c>
      <c r="C2428" s="1">
        <v>42512</v>
      </c>
      <c r="D2428" s="1">
        <v>42515</v>
      </c>
      <c r="E2428" s="1">
        <v>42516</v>
      </c>
      <c r="F2428" t="s">
        <v>28</v>
      </c>
      <c r="G2428" s="13" t="s">
        <v>351</v>
      </c>
      <c r="H2428" s="16">
        <v>7055</v>
      </c>
      <c r="I2428" t="s">
        <v>12</v>
      </c>
    </row>
    <row r="2429" spans="1:9" x14ac:dyDescent="0.25">
      <c r="A2429" s="19" t="s">
        <v>3200</v>
      </c>
      <c r="B2429" s="10">
        <v>7</v>
      </c>
      <c r="C2429" s="1">
        <v>42714</v>
      </c>
      <c r="D2429" s="1">
        <v>42714</v>
      </c>
      <c r="E2429" s="1">
        <v>42718</v>
      </c>
      <c r="F2429" t="s">
        <v>45</v>
      </c>
      <c r="G2429" s="13" t="s">
        <v>1605</v>
      </c>
      <c r="H2429" s="16">
        <v>10024</v>
      </c>
      <c r="I2429" t="s">
        <v>12</v>
      </c>
    </row>
    <row r="2430" spans="1:9" x14ac:dyDescent="0.25">
      <c r="A2430" s="19" t="s">
        <v>3201</v>
      </c>
      <c r="B2430" s="10">
        <v>5</v>
      </c>
      <c r="C2430" s="1">
        <v>42722</v>
      </c>
      <c r="D2430" s="1">
        <v>42724</v>
      </c>
      <c r="E2430" s="1">
        <v>42728</v>
      </c>
      <c r="F2430" t="s">
        <v>36</v>
      </c>
      <c r="G2430" s="13" t="s">
        <v>435</v>
      </c>
      <c r="H2430" s="16">
        <v>55407</v>
      </c>
      <c r="I2430" t="s">
        <v>17</v>
      </c>
    </row>
    <row r="2431" spans="1:9" x14ac:dyDescent="0.25">
      <c r="A2431" s="19" t="s">
        <v>3202</v>
      </c>
      <c r="B2431" s="10">
        <v>10</v>
      </c>
      <c r="C2431" s="1">
        <v>42721</v>
      </c>
      <c r="D2431" s="1">
        <v>42724</v>
      </c>
      <c r="E2431" s="1">
        <v>42730</v>
      </c>
      <c r="F2431" t="s">
        <v>33</v>
      </c>
      <c r="G2431" s="13" t="s">
        <v>1541</v>
      </c>
      <c r="H2431" s="16">
        <v>76017</v>
      </c>
      <c r="I2431" t="s">
        <v>17</v>
      </c>
    </row>
    <row r="2432" spans="1:9" x14ac:dyDescent="0.25">
      <c r="A2432" s="19" t="s">
        <v>3203</v>
      </c>
      <c r="B2432" s="10">
        <v>6</v>
      </c>
      <c r="C2432" s="1">
        <v>42714</v>
      </c>
      <c r="D2432" s="1">
        <v>42714</v>
      </c>
      <c r="E2432" s="1">
        <v>42715</v>
      </c>
      <c r="F2432" t="s">
        <v>28</v>
      </c>
      <c r="G2432" s="13" t="s">
        <v>154</v>
      </c>
      <c r="H2432" s="16">
        <v>90805</v>
      </c>
      <c r="I2432" t="s">
        <v>12</v>
      </c>
    </row>
    <row r="2433" spans="1:9" x14ac:dyDescent="0.25">
      <c r="A2433" s="19" t="s">
        <v>3204</v>
      </c>
      <c r="B2433" s="10">
        <v>1</v>
      </c>
      <c r="C2433" s="1">
        <v>42555</v>
      </c>
      <c r="D2433" s="1">
        <v>42559</v>
      </c>
      <c r="E2433" s="1">
        <v>42564</v>
      </c>
      <c r="F2433" t="s">
        <v>33</v>
      </c>
      <c r="G2433" s="13" t="s">
        <v>752</v>
      </c>
      <c r="H2433" s="16">
        <v>94109</v>
      </c>
      <c r="I2433" t="s">
        <v>12</v>
      </c>
    </row>
    <row r="2434" spans="1:9" x14ac:dyDescent="0.25">
      <c r="A2434" s="19" t="s">
        <v>3205</v>
      </c>
      <c r="B2434" s="10">
        <v>7</v>
      </c>
      <c r="C2434" s="1">
        <v>42660</v>
      </c>
      <c r="D2434" s="1">
        <v>42663</v>
      </c>
      <c r="E2434" s="1">
        <v>42665</v>
      </c>
      <c r="F2434" t="s">
        <v>36</v>
      </c>
      <c r="G2434" s="13" t="s">
        <v>2940</v>
      </c>
      <c r="H2434" s="16">
        <v>65203</v>
      </c>
      <c r="I2434" t="s">
        <v>12</v>
      </c>
    </row>
    <row r="2435" spans="1:9" x14ac:dyDescent="0.25">
      <c r="A2435" s="19" t="s">
        <v>3206</v>
      </c>
      <c r="B2435" s="10">
        <v>5</v>
      </c>
      <c r="C2435" s="1">
        <v>42530</v>
      </c>
      <c r="D2435" s="1">
        <v>42531</v>
      </c>
      <c r="E2435" s="1">
        <v>42531</v>
      </c>
      <c r="F2435" t="s">
        <v>19</v>
      </c>
      <c r="G2435" s="13" t="s">
        <v>88</v>
      </c>
      <c r="H2435" s="16">
        <v>32303</v>
      </c>
      <c r="I2435" t="s">
        <v>17</v>
      </c>
    </row>
    <row r="2436" spans="1:9" x14ac:dyDescent="0.25">
      <c r="A2436" s="19" t="s">
        <v>3207</v>
      </c>
      <c r="B2436" s="10">
        <v>16</v>
      </c>
      <c r="C2436" s="1">
        <v>42533</v>
      </c>
      <c r="D2436" s="1">
        <v>42536</v>
      </c>
      <c r="E2436" s="1">
        <v>42541</v>
      </c>
      <c r="F2436" t="s">
        <v>36</v>
      </c>
      <c r="G2436" s="13" t="s">
        <v>2855</v>
      </c>
      <c r="H2436" s="16">
        <v>60623</v>
      </c>
      <c r="I2436" t="s">
        <v>12</v>
      </c>
    </row>
    <row r="2437" spans="1:9" x14ac:dyDescent="0.25">
      <c r="A2437" s="19" t="s">
        <v>3208</v>
      </c>
      <c r="B2437" s="10">
        <v>15</v>
      </c>
      <c r="C2437" s="1">
        <v>42576</v>
      </c>
      <c r="D2437" s="1">
        <v>42581</v>
      </c>
      <c r="E2437" s="1">
        <v>42585</v>
      </c>
      <c r="F2437" t="s">
        <v>10</v>
      </c>
      <c r="G2437" s="13" t="s">
        <v>863</v>
      </c>
      <c r="H2437" s="16">
        <v>43229</v>
      </c>
      <c r="I2437" t="s">
        <v>17</v>
      </c>
    </row>
    <row r="2438" spans="1:9" x14ac:dyDescent="0.25">
      <c r="A2438" s="19" t="s">
        <v>3209</v>
      </c>
      <c r="B2438" s="10">
        <v>4</v>
      </c>
      <c r="C2438" s="1">
        <v>42402</v>
      </c>
      <c r="D2438" s="1">
        <v>42405</v>
      </c>
      <c r="E2438" s="1">
        <v>42406</v>
      </c>
      <c r="F2438" t="s">
        <v>19</v>
      </c>
      <c r="G2438" s="13" t="s">
        <v>1410</v>
      </c>
      <c r="H2438" s="16">
        <v>10011</v>
      </c>
      <c r="I2438" t="s">
        <v>17</v>
      </c>
    </row>
    <row r="2439" spans="1:9" x14ac:dyDescent="0.25">
      <c r="A2439" s="19" t="s">
        <v>3210</v>
      </c>
      <c r="B2439" s="10">
        <v>2</v>
      </c>
      <c r="C2439" s="1">
        <v>42520</v>
      </c>
      <c r="D2439" s="1">
        <v>42520</v>
      </c>
      <c r="E2439" s="1">
        <v>42524</v>
      </c>
      <c r="F2439" t="s">
        <v>45</v>
      </c>
      <c r="G2439" s="13" t="s">
        <v>604</v>
      </c>
      <c r="H2439" s="16">
        <v>90049</v>
      </c>
      <c r="I2439" t="s">
        <v>12</v>
      </c>
    </row>
    <row r="2440" spans="1:9" x14ac:dyDescent="0.25">
      <c r="A2440" s="19" t="s">
        <v>3211</v>
      </c>
      <c r="B2440" s="10">
        <v>20</v>
      </c>
      <c r="C2440" s="1">
        <v>42730</v>
      </c>
      <c r="D2440" s="1">
        <v>42730</v>
      </c>
      <c r="E2440" s="1">
        <v>42732</v>
      </c>
      <c r="F2440" t="s">
        <v>33</v>
      </c>
      <c r="G2440" s="13" t="s">
        <v>227</v>
      </c>
      <c r="H2440" s="16">
        <v>10024</v>
      </c>
      <c r="I2440" t="s">
        <v>17</v>
      </c>
    </row>
    <row r="2441" spans="1:9" x14ac:dyDescent="0.25">
      <c r="A2441" s="19" t="s">
        <v>3212</v>
      </c>
      <c r="B2441" s="10">
        <v>1</v>
      </c>
      <c r="C2441" s="1">
        <v>42482</v>
      </c>
      <c r="D2441" s="1">
        <v>42485</v>
      </c>
      <c r="E2441" s="1">
        <v>42490</v>
      </c>
      <c r="F2441" t="s">
        <v>10</v>
      </c>
      <c r="G2441" s="13" t="s">
        <v>1458</v>
      </c>
      <c r="H2441" s="16">
        <v>94122</v>
      </c>
      <c r="I2441" t="s">
        <v>12</v>
      </c>
    </row>
    <row r="2442" spans="1:9" x14ac:dyDescent="0.25">
      <c r="A2442" s="19" t="s">
        <v>3213</v>
      </c>
      <c r="B2442" s="10">
        <v>11</v>
      </c>
      <c r="C2442" s="1">
        <v>42681</v>
      </c>
      <c r="D2442" s="1">
        <v>42686</v>
      </c>
      <c r="E2442" s="1">
        <v>42691</v>
      </c>
      <c r="F2442" t="s">
        <v>19</v>
      </c>
      <c r="G2442" s="13" t="s">
        <v>3214</v>
      </c>
      <c r="H2442" s="16">
        <v>94110</v>
      </c>
      <c r="I2442" t="s">
        <v>12</v>
      </c>
    </row>
    <row r="2443" spans="1:9" x14ac:dyDescent="0.25">
      <c r="A2443" s="19" t="s">
        <v>3215</v>
      </c>
      <c r="B2443" s="10">
        <v>20</v>
      </c>
      <c r="C2443" s="1">
        <v>42687</v>
      </c>
      <c r="D2443" s="1">
        <v>42689</v>
      </c>
      <c r="E2443" s="1">
        <v>42695</v>
      </c>
      <c r="F2443" t="s">
        <v>36</v>
      </c>
      <c r="G2443" s="13" t="s">
        <v>1143</v>
      </c>
      <c r="H2443" s="16">
        <v>98103</v>
      </c>
      <c r="I2443" t="s">
        <v>17</v>
      </c>
    </row>
    <row r="2444" spans="1:9" x14ac:dyDescent="0.25">
      <c r="A2444" s="19" t="s">
        <v>3216</v>
      </c>
      <c r="B2444" s="10">
        <v>16</v>
      </c>
      <c r="C2444" s="1">
        <v>42400</v>
      </c>
      <c r="D2444" s="1">
        <v>42404</v>
      </c>
      <c r="E2444" s="1">
        <v>42410</v>
      </c>
      <c r="F2444" t="s">
        <v>10</v>
      </c>
      <c r="G2444" s="13" t="s">
        <v>1326</v>
      </c>
      <c r="H2444" s="16">
        <v>75220</v>
      </c>
      <c r="I2444" t="s">
        <v>12</v>
      </c>
    </row>
    <row r="2445" spans="1:9" x14ac:dyDescent="0.25">
      <c r="A2445" s="19" t="s">
        <v>3217</v>
      </c>
      <c r="B2445" s="10">
        <v>18</v>
      </c>
      <c r="C2445" s="1">
        <v>42598</v>
      </c>
      <c r="D2445" s="1">
        <v>42603</v>
      </c>
      <c r="E2445" s="1">
        <v>42610</v>
      </c>
      <c r="F2445" t="s">
        <v>19</v>
      </c>
      <c r="G2445" s="13" t="s">
        <v>2687</v>
      </c>
      <c r="H2445" s="16">
        <v>90045</v>
      </c>
      <c r="I2445" t="s">
        <v>17</v>
      </c>
    </row>
    <row r="2446" spans="1:9" x14ac:dyDescent="0.25">
      <c r="A2446" s="19" t="s">
        <v>3218</v>
      </c>
      <c r="B2446" s="10">
        <v>6</v>
      </c>
      <c r="C2446" s="1">
        <v>42608</v>
      </c>
      <c r="D2446" s="1">
        <v>42612</v>
      </c>
      <c r="E2446" s="1">
        <v>42619</v>
      </c>
      <c r="F2446" t="s">
        <v>36</v>
      </c>
      <c r="G2446" s="13" t="s">
        <v>209</v>
      </c>
      <c r="H2446" s="16">
        <v>98103</v>
      </c>
      <c r="I2446" t="s">
        <v>12</v>
      </c>
    </row>
    <row r="2447" spans="1:9" x14ac:dyDescent="0.25">
      <c r="A2447" s="19" t="s">
        <v>3219</v>
      </c>
      <c r="B2447" s="10">
        <v>6</v>
      </c>
      <c r="C2447" s="1">
        <v>42391</v>
      </c>
      <c r="D2447" s="1">
        <v>42393</v>
      </c>
      <c r="E2447" s="1">
        <v>42397</v>
      </c>
      <c r="F2447" t="s">
        <v>10</v>
      </c>
      <c r="G2447" s="13" t="s">
        <v>2687</v>
      </c>
      <c r="H2447" s="16">
        <v>44105</v>
      </c>
      <c r="I2447" t="s">
        <v>12</v>
      </c>
    </row>
    <row r="2448" spans="1:9" x14ac:dyDescent="0.25">
      <c r="A2448" s="19" t="s">
        <v>3220</v>
      </c>
      <c r="B2448" s="10">
        <v>11</v>
      </c>
      <c r="C2448" s="1">
        <v>42589</v>
      </c>
      <c r="D2448" s="1">
        <v>42590</v>
      </c>
      <c r="E2448" s="1">
        <v>42595</v>
      </c>
      <c r="F2448" t="s">
        <v>28</v>
      </c>
      <c r="G2448" s="13" t="s">
        <v>396</v>
      </c>
      <c r="H2448" s="16">
        <v>98026</v>
      </c>
      <c r="I2448" t="s">
        <v>17</v>
      </c>
    </row>
    <row r="2449" spans="1:9" x14ac:dyDescent="0.25">
      <c r="A2449" s="19" t="s">
        <v>3221</v>
      </c>
      <c r="B2449" s="10">
        <v>1</v>
      </c>
      <c r="C2449" s="1">
        <v>42537</v>
      </c>
      <c r="D2449" s="1">
        <v>42540</v>
      </c>
      <c r="E2449" s="1">
        <v>42543</v>
      </c>
      <c r="F2449" t="s">
        <v>10</v>
      </c>
      <c r="G2449" s="13" t="s">
        <v>1430</v>
      </c>
      <c r="H2449" s="16">
        <v>90045</v>
      </c>
      <c r="I2449" t="s">
        <v>12</v>
      </c>
    </row>
    <row r="2450" spans="1:9" x14ac:dyDescent="0.25">
      <c r="A2450" s="19" t="s">
        <v>3222</v>
      </c>
      <c r="B2450" s="10">
        <v>5</v>
      </c>
      <c r="C2450" s="1">
        <v>42729</v>
      </c>
      <c r="D2450" s="1">
        <v>42734</v>
      </c>
      <c r="E2450" s="1">
        <v>42734</v>
      </c>
      <c r="F2450" t="s">
        <v>19</v>
      </c>
      <c r="G2450" s="13" t="s">
        <v>1295</v>
      </c>
      <c r="H2450" s="16">
        <v>72701</v>
      </c>
      <c r="I2450" t="s">
        <v>12</v>
      </c>
    </row>
    <row r="2451" spans="1:9" x14ac:dyDescent="0.25">
      <c r="A2451" s="19" t="s">
        <v>3223</v>
      </c>
      <c r="B2451" s="10">
        <v>8</v>
      </c>
      <c r="C2451" s="1">
        <v>42492</v>
      </c>
      <c r="D2451" s="1">
        <v>42496</v>
      </c>
      <c r="E2451" s="1">
        <v>42496</v>
      </c>
      <c r="F2451" t="s">
        <v>19</v>
      </c>
      <c r="G2451" s="13" t="s">
        <v>261</v>
      </c>
      <c r="H2451" s="16">
        <v>77070</v>
      </c>
      <c r="I2451" t="s">
        <v>12</v>
      </c>
    </row>
    <row r="2452" spans="1:9" x14ac:dyDescent="0.25">
      <c r="A2452" s="19" t="s">
        <v>3224</v>
      </c>
      <c r="B2452" s="10">
        <v>6</v>
      </c>
      <c r="C2452" s="1">
        <v>42689</v>
      </c>
      <c r="D2452" s="1">
        <v>42691</v>
      </c>
      <c r="E2452" s="1">
        <v>42691</v>
      </c>
      <c r="F2452" t="s">
        <v>45</v>
      </c>
      <c r="G2452" s="13" t="s">
        <v>613</v>
      </c>
      <c r="H2452" s="16">
        <v>92024</v>
      </c>
      <c r="I2452" t="s">
        <v>12</v>
      </c>
    </row>
    <row r="2453" spans="1:9" x14ac:dyDescent="0.25">
      <c r="A2453" s="19" t="s">
        <v>3225</v>
      </c>
      <c r="B2453" s="10">
        <v>2</v>
      </c>
      <c r="C2453" s="1">
        <v>42638</v>
      </c>
      <c r="D2453" s="1">
        <v>42642</v>
      </c>
      <c r="E2453" s="1">
        <v>42642</v>
      </c>
      <c r="F2453" t="s">
        <v>28</v>
      </c>
      <c r="G2453" s="13" t="s">
        <v>3226</v>
      </c>
      <c r="H2453" s="16">
        <v>94110</v>
      </c>
      <c r="I2453" t="s">
        <v>12</v>
      </c>
    </row>
    <row r="2454" spans="1:9" x14ac:dyDescent="0.25">
      <c r="A2454" s="19" t="s">
        <v>3227</v>
      </c>
      <c r="B2454" s="10">
        <v>9</v>
      </c>
      <c r="C2454" s="1">
        <v>42474</v>
      </c>
      <c r="D2454" s="1">
        <v>42479</v>
      </c>
      <c r="E2454" s="1">
        <v>42481</v>
      </c>
      <c r="F2454" t="s">
        <v>19</v>
      </c>
      <c r="G2454" s="13" t="s">
        <v>3044</v>
      </c>
      <c r="H2454" s="16">
        <v>90004</v>
      </c>
      <c r="I2454" t="s">
        <v>12</v>
      </c>
    </row>
    <row r="2455" spans="1:9" x14ac:dyDescent="0.25">
      <c r="A2455" s="19" t="s">
        <v>3228</v>
      </c>
      <c r="B2455" s="10">
        <v>20</v>
      </c>
      <c r="C2455" s="1">
        <v>42516</v>
      </c>
      <c r="D2455" s="1">
        <v>42517</v>
      </c>
      <c r="E2455" s="1">
        <v>42518</v>
      </c>
      <c r="F2455" t="s">
        <v>19</v>
      </c>
      <c r="G2455" s="13" t="s">
        <v>2413</v>
      </c>
      <c r="H2455" s="16">
        <v>92704</v>
      </c>
      <c r="I2455" t="s">
        <v>17</v>
      </c>
    </row>
    <row r="2456" spans="1:9" x14ac:dyDescent="0.25">
      <c r="A2456" s="19" t="s">
        <v>3229</v>
      </c>
      <c r="B2456" s="10">
        <v>16</v>
      </c>
      <c r="C2456" s="1">
        <v>42679</v>
      </c>
      <c r="D2456" s="1">
        <v>42679</v>
      </c>
      <c r="E2456" s="1">
        <v>42684</v>
      </c>
      <c r="F2456" t="s">
        <v>45</v>
      </c>
      <c r="G2456" s="13" t="s">
        <v>600</v>
      </c>
      <c r="H2456" s="16">
        <v>94109</v>
      </c>
      <c r="I2456" t="s">
        <v>12</v>
      </c>
    </row>
    <row r="2457" spans="1:9" x14ac:dyDescent="0.25">
      <c r="A2457" s="19" t="s">
        <v>3230</v>
      </c>
      <c r="B2457" s="10">
        <v>6</v>
      </c>
      <c r="C2457" s="1">
        <v>42477</v>
      </c>
      <c r="D2457" s="1">
        <v>42479</v>
      </c>
      <c r="E2457" s="1">
        <v>42483</v>
      </c>
      <c r="F2457" t="s">
        <v>10</v>
      </c>
      <c r="G2457" s="13" t="s">
        <v>1332</v>
      </c>
      <c r="H2457" s="16">
        <v>27604</v>
      </c>
      <c r="I2457" t="s">
        <v>12</v>
      </c>
    </row>
    <row r="2458" spans="1:9" x14ac:dyDescent="0.25">
      <c r="A2458" s="19" t="s">
        <v>3231</v>
      </c>
      <c r="B2458" s="10">
        <v>18</v>
      </c>
      <c r="C2458" s="1">
        <v>42618</v>
      </c>
      <c r="D2458" s="1">
        <v>42619</v>
      </c>
      <c r="E2458" s="1">
        <v>42625</v>
      </c>
      <c r="F2458" t="s">
        <v>33</v>
      </c>
      <c r="G2458" s="13" t="s">
        <v>435</v>
      </c>
      <c r="H2458" s="16">
        <v>77070</v>
      </c>
      <c r="I2458" t="s">
        <v>12</v>
      </c>
    </row>
    <row r="2459" spans="1:9" x14ac:dyDescent="0.25">
      <c r="A2459" s="19" t="s">
        <v>3232</v>
      </c>
      <c r="B2459" s="10">
        <v>11</v>
      </c>
      <c r="C2459" s="1">
        <v>42619</v>
      </c>
      <c r="D2459" s="1">
        <v>42619</v>
      </c>
      <c r="E2459" s="1">
        <v>42625</v>
      </c>
      <c r="F2459" t="s">
        <v>45</v>
      </c>
      <c r="G2459" s="13" t="s">
        <v>527</v>
      </c>
      <c r="H2459" s="16">
        <v>55106</v>
      </c>
      <c r="I2459" t="s">
        <v>12</v>
      </c>
    </row>
    <row r="2460" spans="1:9" x14ac:dyDescent="0.25">
      <c r="A2460" s="19" t="s">
        <v>3233</v>
      </c>
      <c r="B2460" s="10">
        <v>9</v>
      </c>
      <c r="C2460" s="1">
        <v>42516</v>
      </c>
      <c r="D2460" s="1">
        <v>42516</v>
      </c>
      <c r="E2460" s="1">
        <v>42521</v>
      </c>
      <c r="F2460" t="s">
        <v>19</v>
      </c>
      <c r="G2460" s="13" t="s">
        <v>296</v>
      </c>
      <c r="H2460" s="16">
        <v>53209</v>
      </c>
      <c r="I2460" t="s">
        <v>17</v>
      </c>
    </row>
    <row r="2461" spans="1:9" x14ac:dyDescent="0.25">
      <c r="A2461" s="19" t="s">
        <v>3234</v>
      </c>
      <c r="B2461" s="10">
        <v>12</v>
      </c>
      <c r="C2461" s="1">
        <v>42444</v>
      </c>
      <c r="D2461" s="1">
        <v>42448</v>
      </c>
      <c r="E2461" s="1">
        <v>42454</v>
      </c>
      <c r="F2461" t="s">
        <v>10</v>
      </c>
      <c r="G2461" s="13" t="s">
        <v>585</v>
      </c>
      <c r="H2461" s="16">
        <v>77803</v>
      </c>
      <c r="I2461" t="s">
        <v>12</v>
      </c>
    </row>
    <row r="2462" spans="1:9" x14ac:dyDescent="0.25">
      <c r="A2462" s="19" t="s">
        <v>3235</v>
      </c>
      <c r="B2462" s="10">
        <v>20</v>
      </c>
      <c r="C2462" s="1">
        <v>42484</v>
      </c>
      <c r="D2462" s="1">
        <v>42484</v>
      </c>
      <c r="E2462" s="1">
        <v>42488</v>
      </c>
      <c r="F2462" t="s">
        <v>33</v>
      </c>
      <c r="G2462" s="13" t="s">
        <v>1496</v>
      </c>
      <c r="H2462" s="16">
        <v>80906</v>
      </c>
      <c r="I2462" t="s">
        <v>17</v>
      </c>
    </row>
    <row r="2463" spans="1:9" x14ac:dyDescent="0.25">
      <c r="A2463" s="19" t="s">
        <v>3236</v>
      </c>
      <c r="B2463" s="10">
        <v>15</v>
      </c>
      <c r="C2463" s="1">
        <v>42553</v>
      </c>
      <c r="D2463" s="1">
        <v>42555</v>
      </c>
      <c r="E2463" s="1">
        <v>42556</v>
      </c>
      <c r="F2463" t="s">
        <v>28</v>
      </c>
      <c r="G2463" s="13" t="s">
        <v>2666</v>
      </c>
      <c r="H2463" s="16">
        <v>90004</v>
      </c>
      <c r="I2463" t="s">
        <v>12</v>
      </c>
    </row>
    <row r="2464" spans="1:9" x14ac:dyDescent="0.25">
      <c r="A2464" s="19" t="s">
        <v>3237</v>
      </c>
      <c r="B2464" s="10">
        <v>17</v>
      </c>
      <c r="C2464" s="1">
        <v>42576</v>
      </c>
      <c r="D2464" s="1">
        <v>42577</v>
      </c>
      <c r="E2464" s="1">
        <v>42577</v>
      </c>
      <c r="F2464" t="s">
        <v>10</v>
      </c>
      <c r="G2464" s="13" t="s">
        <v>1907</v>
      </c>
      <c r="H2464" s="16">
        <v>94122</v>
      </c>
      <c r="I2464" t="s">
        <v>17</v>
      </c>
    </row>
    <row r="2465" spans="1:9" x14ac:dyDescent="0.25">
      <c r="A2465" s="19" t="s">
        <v>3238</v>
      </c>
      <c r="B2465" s="10">
        <v>16</v>
      </c>
      <c r="C2465" s="1">
        <v>42686</v>
      </c>
      <c r="D2465" s="1">
        <v>42689</v>
      </c>
      <c r="E2465" s="1">
        <v>42694</v>
      </c>
      <c r="F2465" t="s">
        <v>10</v>
      </c>
      <c r="G2465" s="13" t="s">
        <v>3014</v>
      </c>
      <c r="H2465" s="16">
        <v>60623</v>
      </c>
      <c r="I2465" t="s">
        <v>17</v>
      </c>
    </row>
    <row r="2466" spans="1:9" x14ac:dyDescent="0.25">
      <c r="A2466" s="19" t="s">
        <v>3239</v>
      </c>
      <c r="B2466" s="10">
        <v>1</v>
      </c>
      <c r="C2466" s="1">
        <v>42628</v>
      </c>
      <c r="D2466" s="1">
        <v>42629</v>
      </c>
      <c r="E2466" s="1">
        <v>42634</v>
      </c>
      <c r="F2466" t="s">
        <v>10</v>
      </c>
      <c r="G2466" s="13" t="s">
        <v>736</v>
      </c>
      <c r="H2466" s="16">
        <v>19140</v>
      </c>
      <c r="I2466" t="s">
        <v>12</v>
      </c>
    </row>
    <row r="2467" spans="1:9" x14ac:dyDescent="0.25">
      <c r="A2467" s="19" t="s">
        <v>3240</v>
      </c>
      <c r="B2467" s="10">
        <v>6</v>
      </c>
      <c r="C2467" s="1">
        <v>42576</v>
      </c>
      <c r="D2467" s="1">
        <v>42579</v>
      </c>
      <c r="E2467" s="1">
        <v>42579</v>
      </c>
      <c r="F2467" t="s">
        <v>10</v>
      </c>
      <c r="G2467" s="13" t="s">
        <v>377</v>
      </c>
      <c r="H2467" s="16">
        <v>22204</v>
      </c>
      <c r="I2467" t="s">
        <v>17</v>
      </c>
    </row>
    <row r="2468" spans="1:9" x14ac:dyDescent="0.25">
      <c r="A2468" s="19" t="s">
        <v>3241</v>
      </c>
      <c r="B2468" s="10">
        <v>8</v>
      </c>
      <c r="C2468" s="1">
        <v>42687</v>
      </c>
      <c r="D2468" s="1">
        <v>42688</v>
      </c>
      <c r="E2468" s="1">
        <v>42689</v>
      </c>
      <c r="F2468" t="s">
        <v>36</v>
      </c>
      <c r="G2468" s="13" t="s">
        <v>835</v>
      </c>
      <c r="H2468" s="16">
        <v>98002</v>
      </c>
      <c r="I2468" t="s">
        <v>12</v>
      </c>
    </row>
    <row r="2469" spans="1:9" x14ac:dyDescent="0.25">
      <c r="A2469" s="19" t="s">
        <v>3242</v>
      </c>
      <c r="B2469" s="10">
        <v>9</v>
      </c>
      <c r="C2469" s="1">
        <v>42688</v>
      </c>
      <c r="D2469" s="1">
        <v>42689</v>
      </c>
      <c r="E2469" s="1">
        <v>42692</v>
      </c>
      <c r="F2469" t="s">
        <v>36</v>
      </c>
      <c r="G2469" s="13" t="s">
        <v>1338</v>
      </c>
      <c r="H2469" s="16">
        <v>94110</v>
      </c>
      <c r="I2469" t="s">
        <v>17</v>
      </c>
    </row>
    <row r="2470" spans="1:9" x14ac:dyDescent="0.25">
      <c r="A2470" s="19" t="s">
        <v>3243</v>
      </c>
      <c r="B2470" s="10">
        <v>2</v>
      </c>
      <c r="C2470" s="1">
        <v>42713</v>
      </c>
      <c r="D2470" s="1">
        <v>42715</v>
      </c>
      <c r="E2470" s="1">
        <v>42722</v>
      </c>
      <c r="F2470" t="s">
        <v>19</v>
      </c>
      <c r="G2470" s="13" t="s">
        <v>498</v>
      </c>
      <c r="H2470" s="16">
        <v>95207</v>
      </c>
      <c r="I2470" t="s">
        <v>12</v>
      </c>
    </row>
    <row r="2471" spans="1:9" x14ac:dyDescent="0.25">
      <c r="A2471" s="19" t="s">
        <v>3244</v>
      </c>
      <c r="B2471" s="10">
        <v>12</v>
      </c>
      <c r="C2471" s="1">
        <v>42526</v>
      </c>
      <c r="D2471" s="1">
        <v>42526</v>
      </c>
      <c r="E2471" s="1">
        <v>42533</v>
      </c>
      <c r="F2471" t="s">
        <v>33</v>
      </c>
      <c r="G2471" s="13" t="s">
        <v>1846</v>
      </c>
      <c r="H2471" s="16">
        <v>98105</v>
      </c>
      <c r="I2471" t="s">
        <v>17</v>
      </c>
    </row>
    <row r="2472" spans="1:9" x14ac:dyDescent="0.25">
      <c r="A2472" s="19" t="s">
        <v>3245</v>
      </c>
      <c r="B2472" s="10">
        <v>16</v>
      </c>
      <c r="C2472" s="1">
        <v>42651</v>
      </c>
      <c r="D2472" s="1">
        <v>42654</v>
      </c>
      <c r="E2472" s="1">
        <v>42657</v>
      </c>
      <c r="F2472" t="s">
        <v>33</v>
      </c>
      <c r="G2472" s="13" t="s">
        <v>602</v>
      </c>
      <c r="H2472" s="16">
        <v>78207</v>
      </c>
      <c r="I2472" t="s">
        <v>12</v>
      </c>
    </row>
    <row r="2473" spans="1:9" x14ac:dyDescent="0.25">
      <c r="A2473" s="19" t="s">
        <v>3246</v>
      </c>
      <c r="B2473" s="10">
        <v>6</v>
      </c>
      <c r="C2473" s="1">
        <v>42707</v>
      </c>
      <c r="D2473" s="1">
        <v>42707</v>
      </c>
      <c r="E2473" s="1">
        <v>42712</v>
      </c>
      <c r="F2473" t="s">
        <v>10</v>
      </c>
      <c r="G2473" s="13" t="s">
        <v>1157</v>
      </c>
      <c r="H2473" s="16">
        <v>95037</v>
      </c>
      <c r="I2473" t="s">
        <v>12</v>
      </c>
    </row>
    <row r="2474" spans="1:9" x14ac:dyDescent="0.25">
      <c r="A2474" s="19" t="s">
        <v>3247</v>
      </c>
      <c r="B2474" s="10">
        <v>3</v>
      </c>
      <c r="C2474" s="1">
        <v>42617</v>
      </c>
      <c r="D2474" s="1">
        <v>42622</v>
      </c>
      <c r="E2474" s="1">
        <v>42626</v>
      </c>
      <c r="F2474" t="s">
        <v>36</v>
      </c>
      <c r="G2474" s="13" t="s">
        <v>762</v>
      </c>
      <c r="H2474" s="16">
        <v>37918</v>
      </c>
      <c r="I2474" t="s">
        <v>12</v>
      </c>
    </row>
    <row r="2475" spans="1:9" x14ac:dyDescent="0.25">
      <c r="A2475" s="19" t="s">
        <v>3248</v>
      </c>
      <c r="B2475" s="10">
        <v>20</v>
      </c>
      <c r="C2475" s="1">
        <v>42628</v>
      </c>
      <c r="D2475" s="1">
        <v>42628</v>
      </c>
      <c r="E2475" s="1">
        <v>42629</v>
      </c>
      <c r="F2475" t="s">
        <v>19</v>
      </c>
      <c r="G2475" s="13" t="s">
        <v>1247</v>
      </c>
      <c r="H2475" s="16">
        <v>10011</v>
      </c>
      <c r="I2475" t="s">
        <v>12</v>
      </c>
    </row>
    <row r="2476" spans="1:9" x14ac:dyDescent="0.25">
      <c r="A2476" s="19" t="s">
        <v>3249</v>
      </c>
      <c r="B2476" s="10">
        <v>14</v>
      </c>
      <c r="C2476" s="1">
        <v>42461</v>
      </c>
      <c r="D2476" s="1">
        <v>42463</v>
      </c>
      <c r="E2476" s="1">
        <v>42464</v>
      </c>
      <c r="F2476" t="s">
        <v>45</v>
      </c>
      <c r="G2476" s="13" t="s">
        <v>427</v>
      </c>
      <c r="H2476" s="16">
        <v>10024</v>
      </c>
      <c r="I2476" t="s">
        <v>17</v>
      </c>
    </row>
    <row r="2477" spans="1:9" x14ac:dyDescent="0.25">
      <c r="A2477" s="19" t="s">
        <v>3250</v>
      </c>
      <c r="B2477" s="10">
        <v>4</v>
      </c>
      <c r="C2477" s="1">
        <v>42726</v>
      </c>
      <c r="D2477" s="1">
        <v>42731</v>
      </c>
      <c r="E2477" s="1">
        <v>42738</v>
      </c>
      <c r="F2477" t="s">
        <v>19</v>
      </c>
      <c r="G2477" s="13" t="s">
        <v>175</v>
      </c>
      <c r="H2477" s="16">
        <v>98115</v>
      </c>
      <c r="I2477" t="s">
        <v>12</v>
      </c>
    </row>
    <row r="2478" spans="1:9" x14ac:dyDescent="0.25">
      <c r="A2478" s="19" t="s">
        <v>3251</v>
      </c>
      <c r="B2478" s="10">
        <v>14</v>
      </c>
      <c r="C2478" s="1">
        <v>42541</v>
      </c>
      <c r="D2478" s="1">
        <v>42541</v>
      </c>
      <c r="E2478" s="1">
        <v>42542</v>
      </c>
      <c r="F2478" t="s">
        <v>45</v>
      </c>
      <c r="G2478" s="13" t="s">
        <v>423</v>
      </c>
      <c r="H2478" s="16">
        <v>73120</v>
      </c>
      <c r="I2478" t="s">
        <v>17</v>
      </c>
    </row>
    <row r="2479" spans="1:9" x14ac:dyDescent="0.25">
      <c r="A2479" s="19" t="s">
        <v>3252</v>
      </c>
      <c r="B2479" s="10">
        <v>6</v>
      </c>
      <c r="C2479" s="1">
        <v>42636</v>
      </c>
      <c r="D2479" s="1">
        <v>42640</v>
      </c>
      <c r="E2479" s="1">
        <v>42646</v>
      </c>
      <c r="F2479" t="s">
        <v>10</v>
      </c>
      <c r="G2479" s="13" t="s">
        <v>861</v>
      </c>
      <c r="H2479" s="16">
        <v>31907</v>
      </c>
      <c r="I2479" t="s">
        <v>17</v>
      </c>
    </row>
    <row r="2480" spans="1:9" x14ac:dyDescent="0.25">
      <c r="A2480" s="19" t="s">
        <v>3253</v>
      </c>
      <c r="B2480" s="10">
        <v>4</v>
      </c>
      <c r="C2480" s="1">
        <v>42468</v>
      </c>
      <c r="D2480" s="1">
        <v>42468</v>
      </c>
      <c r="E2480" s="1">
        <v>42471</v>
      </c>
      <c r="F2480" t="s">
        <v>28</v>
      </c>
      <c r="G2480" s="13" t="s">
        <v>1027</v>
      </c>
      <c r="H2480" s="16">
        <v>30080</v>
      </c>
      <c r="I2480" t="s">
        <v>12</v>
      </c>
    </row>
    <row r="2481" spans="1:9" x14ac:dyDescent="0.25">
      <c r="A2481" s="19" t="s">
        <v>3254</v>
      </c>
      <c r="B2481" s="10">
        <v>20</v>
      </c>
      <c r="C2481" s="1">
        <v>42624</v>
      </c>
      <c r="D2481" s="1">
        <v>42627</v>
      </c>
      <c r="E2481" s="1">
        <v>42633</v>
      </c>
      <c r="F2481" t="s">
        <v>19</v>
      </c>
      <c r="G2481" s="13" t="s">
        <v>134</v>
      </c>
      <c r="H2481" s="16">
        <v>60653</v>
      </c>
      <c r="I2481" t="s">
        <v>17</v>
      </c>
    </row>
    <row r="2482" spans="1:9" x14ac:dyDescent="0.25">
      <c r="A2482" s="19" t="s">
        <v>3255</v>
      </c>
      <c r="B2482" s="10">
        <v>17</v>
      </c>
      <c r="C2482" s="1">
        <v>42404</v>
      </c>
      <c r="D2482" s="1">
        <v>42406</v>
      </c>
      <c r="E2482" s="1">
        <v>42410</v>
      </c>
      <c r="F2482" t="s">
        <v>28</v>
      </c>
      <c r="G2482" s="13" t="s">
        <v>2661</v>
      </c>
      <c r="H2482" s="16">
        <v>20852</v>
      </c>
      <c r="I2482" t="s">
        <v>17</v>
      </c>
    </row>
    <row r="2483" spans="1:9" x14ac:dyDescent="0.25">
      <c r="A2483" s="19" t="s">
        <v>3256</v>
      </c>
      <c r="B2483" s="10">
        <v>3</v>
      </c>
      <c r="C2483" s="1">
        <v>42598</v>
      </c>
      <c r="D2483" s="1">
        <v>42598</v>
      </c>
      <c r="E2483" s="1">
        <v>42599</v>
      </c>
      <c r="F2483" t="s">
        <v>19</v>
      </c>
      <c r="G2483" s="13" t="s">
        <v>3257</v>
      </c>
      <c r="H2483" s="16">
        <v>94110</v>
      </c>
      <c r="I2483" t="s">
        <v>12</v>
      </c>
    </row>
    <row r="2484" spans="1:9" x14ac:dyDescent="0.25">
      <c r="A2484" s="19" t="s">
        <v>3258</v>
      </c>
      <c r="B2484" s="10">
        <v>13</v>
      </c>
      <c r="C2484" s="1">
        <v>42605</v>
      </c>
      <c r="D2484" s="1">
        <v>42610</v>
      </c>
      <c r="E2484" s="1">
        <v>42612</v>
      </c>
      <c r="F2484" t="s">
        <v>19</v>
      </c>
      <c r="G2484" s="13" t="s">
        <v>3259</v>
      </c>
      <c r="H2484" s="16">
        <v>98105</v>
      </c>
      <c r="I2484" t="s">
        <v>12</v>
      </c>
    </row>
    <row r="2485" spans="1:9" x14ac:dyDescent="0.25">
      <c r="A2485" s="19" t="s">
        <v>3260</v>
      </c>
      <c r="B2485" s="10">
        <v>7</v>
      </c>
      <c r="C2485" s="1">
        <v>42521</v>
      </c>
      <c r="D2485" s="1">
        <v>42524</v>
      </c>
      <c r="E2485" s="1">
        <v>42528</v>
      </c>
      <c r="F2485" t="s">
        <v>28</v>
      </c>
      <c r="G2485" s="13" t="s">
        <v>648</v>
      </c>
      <c r="H2485" s="16">
        <v>62521</v>
      </c>
      <c r="I2485" t="s">
        <v>12</v>
      </c>
    </row>
    <row r="2486" spans="1:9" x14ac:dyDescent="0.25">
      <c r="A2486" s="19" t="s">
        <v>3261</v>
      </c>
      <c r="B2486" s="10">
        <v>4</v>
      </c>
      <c r="C2486" s="1">
        <v>42691</v>
      </c>
      <c r="D2486" s="1">
        <v>42692</v>
      </c>
      <c r="E2486" s="1">
        <v>42695</v>
      </c>
      <c r="F2486" t="s">
        <v>19</v>
      </c>
      <c r="G2486" s="13" t="s">
        <v>3008</v>
      </c>
      <c r="H2486" s="16">
        <v>88220</v>
      </c>
      <c r="I2486" t="s">
        <v>12</v>
      </c>
    </row>
    <row r="2487" spans="1:9" x14ac:dyDescent="0.25">
      <c r="A2487" s="19" t="s">
        <v>3262</v>
      </c>
      <c r="B2487" s="10">
        <v>5</v>
      </c>
      <c r="C2487" s="1">
        <v>42449</v>
      </c>
      <c r="D2487" s="1">
        <v>42452</v>
      </c>
      <c r="E2487" s="1">
        <v>42457</v>
      </c>
      <c r="F2487" t="s">
        <v>28</v>
      </c>
      <c r="G2487" s="13" t="s">
        <v>704</v>
      </c>
      <c r="H2487" s="16">
        <v>60201</v>
      </c>
      <c r="I2487" t="s">
        <v>17</v>
      </c>
    </row>
    <row r="2488" spans="1:9" x14ac:dyDescent="0.25">
      <c r="A2488" s="19" t="s">
        <v>3263</v>
      </c>
      <c r="B2488" s="10">
        <v>14</v>
      </c>
      <c r="C2488" s="1">
        <v>42722</v>
      </c>
      <c r="D2488" s="1">
        <v>42725</v>
      </c>
      <c r="E2488" s="1">
        <v>42727</v>
      </c>
      <c r="F2488" t="s">
        <v>28</v>
      </c>
      <c r="G2488" s="13" t="s">
        <v>498</v>
      </c>
      <c r="H2488" s="16">
        <v>10009</v>
      </c>
      <c r="I2488" t="s">
        <v>17</v>
      </c>
    </row>
    <row r="2489" spans="1:9" x14ac:dyDescent="0.25">
      <c r="A2489" s="19" t="s">
        <v>3264</v>
      </c>
      <c r="B2489" s="10">
        <v>1</v>
      </c>
      <c r="C2489" s="1">
        <v>42588</v>
      </c>
      <c r="D2489" s="1">
        <v>42590</v>
      </c>
      <c r="E2489" s="1">
        <v>42597</v>
      </c>
      <c r="F2489" t="s">
        <v>45</v>
      </c>
      <c r="G2489" s="13" t="s">
        <v>2355</v>
      </c>
      <c r="H2489" s="16">
        <v>90032</v>
      </c>
      <c r="I2489" t="s">
        <v>17</v>
      </c>
    </row>
    <row r="2490" spans="1:9" x14ac:dyDescent="0.25">
      <c r="A2490" s="19" t="s">
        <v>3265</v>
      </c>
      <c r="B2490" s="10">
        <v>13</v>
      </c>
      <c r="C2490" s="1">
        <v>42602</v>
      </c>
      <c r="D2490" s="1">
        <v>42606</v>
      </c>
      <c r="E2490" s="1">
        <v>42606</v>
      </c>
      <c r="F2490" t="s">
        <v>45</v>
      </c>
      <c r="G2490" s="13" t="s">
        <v>902</v>
      </c>
      <c r="H2490" s="16">
        <v>48205</v>
      </c>
      <c r="I2490" t="s">
        <v>17</v>
      </c>
    </row>
    <row r="2491" spans="1:9" x14ac:dyDescent="0.25">
      <c r="A2491" s="19" t="s">
        <v>3266</v>
      </c>
      <c r="B2491" s="10">
        <v>20</v>
      </c>
      <c r="C2491" s="1">
        <v>42625</v>
      </c>
      <c r="D2491" s="1">
        <v>42625</v>
      </c>
      <c r="E2491" s="1">
        <v>42626</v>
      </c>
      <c r="F2491" t="s">
        <v>28</v>
      </c>
      <c r="G2491" s="13" t="s">
        <v>608</v>
      </c>
      <c r="H2491" s="16">
        <v>80027</v>
      </c>
      <c r="I2491" t="s">
        <v>17</v>
      </c>
    </row>
    <row r="2492" spans="1:9" x14ac:dyDescent="0.25">
      <c r="A2492" s="19" t="s">
        <v>3267</v>
      </c>
      <c r="B2492" s="10">
        <v>14</v>
      </c>
      <c r="C2492" s="1">
        <v>42724</v>
      </c>
      <c r="D2492" s="1">
        <v>42726</v>
      </c>
      <c r="E2492" s="1">
        <v>42731</v>
      </c>
      <c r="F2492" t="s">
        <v>45</v>
      </c>
      <c r="G2492" s="13" t="s">
        <v>615</v>
      </c>
      <c r="H2492" s="16">
        <v>39212</v>
      </c>
      <c r="I2492" t="s">
        <v>17</v>
      </c>
    </row>
    <row r="2493" spans="1:9" x14ac:dyDescent="0.25">
      <c r="A2493" s="19" t="s">
        <v>3268</v>
      </c>
      <c r="B2493" s="10">
        <v>17</v>
      </c>
      <c r="C2493" s="1">
        <v>42664</v>
      </c>
      <c r="D2493" s="1">
        <v>42664</v>
      </c>
      <c r="E2493" s="1">
        <v>42668</v>
      </c>
      <c r="F2493" t="s">
        <v>36</v>
      </c>
      <c r="G2493" s="13" t="s">
        <v>878</v>
      </c>
      <c r="H2493" s="16">
        <v>19711</v>
      </c>
      <c r="I2493" t="s">
        <v>12</v>
      </c>
    </row>
    <row r="2494" spans="1:9" x14ac:dyDescent="0.25">
      <c r="A2494" s="19" t="s">
        <v>3269</v>
      </c>
      <c r="B2494" s="10">
        <v>5</v>
      </c>
      <c r="C2494" s="1">
        <v>42666</v>
      </c>
      <c r="D2494" s="1">
        <v>42670</v>
      </c>
      <c r="E2494" s="1">
        <v>42677</v>
      </c>
      <c r="F2494" t="s">
        <v>19</v>
      </c>
      <c r="G2494" s="13" t="s">
        <v>1391</v>
      </c>
      <c r="H2494" s="16">
        <v>98103</v>
      </c>
      <c r="I2494" t="s">
        <v>12</v>
      </c>
    </row>
    <row r="2495" spans="1:9" x14ac:dyDescent="0.25">
      <c r="A2495" s="19" t="s">
        <v>3270</v>
      </c>
      <c r="B2495" s="10">
        <v>3</v>
      </c>
      <c r="C2495" s="1">
        <v>42618</v>
      </c>
      <c r="D2495" s="1">
        <v>42620</v>
      </c>
      <c r="E2495" s="1">
        <v>42622</v>
      </c>
      <c r="F2495" t="s">
        <v>45</v>
      </c>
      <c r="G2495" s="13" t="s">
        <v>681</v>
      </c>
      <c r="H2495" s="16">
        <v>90278</v>
      </c>
      <c r="I2495" t="s">
        <v>12</v>
      </c>
    </row>
    <row r="2496" spans="1:9" x14ac:dyDescent="0.25">
      <c r="A2496" s="19" t="s">
        <v>3271</v>
      </c>
      <c r="B2496" s="10">
        <v>16</v>
      </c>
      <c r="C2496" s="1">
        <v>42481</v>
      </c>
      <c r="D2496" s="1">
        <v>42481</v>
      </c>
      <c r="E2496" s="1">
        <v>42482</v>
      </c>
      <c r="F2496" t="s">
        <v>45</v>
      </c>
      <c r="G2496" s="13" t="s">
        <v>1388</v>
      </c>
      <c r="H2496" s="16">
        <v>98115</v>
      </c>
      <c r="I2496" t="s">
        <v>17</v>
      </c>
    </row>
    <row r="2497" spans="1:9" x14ac:dyDescent="0.25">
      <c r="A2497" s="19" t="s">
        <v>3272</v>
      </c>
      <c r="B2497" s="10">
        <v>10</v>
      </c>
      <c r="C2497" s="1">
        <v>42730</v>
      </c>
      <c r="D2497" s="1">
        <v>42733</v>
      </c>
      <c r="E2497" s="1">
        <v>42733</v>
      </c>
      <c r="F2497" t="s">
        <v>36</v>
      </c>
      <c r="G2497" s="13" t="s">
        <v>2158</v>
      </c>
      <c r="H2497" s="16">
        <v>80219</v>
      </c>
      <c r="I2497" t="s">
        <v>17</v>
      </c>
    </row>
    <row r="2498" spans="1:9" x14ac:dyDescent="0.25">
      <c r="A2498" s="19" t="s">
        <v>3273</v>
      </c>
      <c r="B2498" s="10">
        <v>9</v>
      </c>
      <c r="C2498" s="1">
        <v>42614</v>
      </c>
      <c r="D2498" s="1">
        <v>42619</v>
      </c>
      <c r="E2498" s="1">
        <v>42619</v>
      </c>
      <c r="F2498" t="s">
        <v>45</v>
      </c>
      <c r="G2498" s="13" t="s">
        <v>447</v>
      </c>
      <c r="H2498" s="16">
        <v>10011</v>
      </c>
      <c r="I2498" t="s">
        <v>12</v>
      </c>
    </row>
    <row r="2499" spans="1:9" x14ac:dyDescent="0.25">
      <c r="A2499" s="19" t="s">
        <v>3274</v>
      </c>
      <c r="B2499" s="10">
        <v>14</v>
      </c>
      <c r="C2499" s="1">
        <v>42635</v>
      </c>
      <c r="D2499" s="1">
        <v>42639</v>
      </c>
      <c r="E2499" s="1">
        <v>42641</v>
      </c>
      <c r="F2499" t="s">
        <v>45</v>
      </c>
      <c r="G2499" s="13" t="s">
        <v>1456</v>
      </c>
      <c r="H2499" s="16">
        <v>19134</v>
      </c>
      <c r="I2499" t="s">
        <v>12</v>
      </c>
    </row>
    <row r="2500" spans="1:9" x14ac:dyDescent="0.25">
      <c r="A2500" s="19" t="s">
        <v>3275</v>
      </c>
      <c r="B2500" s="10">
        <v>8</v>
      </c>
      <c r="C2500" s="1">
        <v>42384</v>
      </c>
      <c r="D2500" s="1">
        <v>42388</v>
      </c>
      <c r="E2500" s="1">
        <v>42390</v>
      </c>
      <c r="F2500" t="s">
        <v>28</v>
      </c>
      <c r="G2500" s="13" t="s">
        <v>1567</v>
      </c>
      <c r="H2500" s="16">
        <v>7090</v>
      </c>
      <c r="I2500" t="s">
        <v>17</v>
      </c>
    </row>
    <row r="2501" spans="1:9" x14ac:dyDescent="0.25">
      <c r="A2501" s="19" t="s">
        <v>3276</v>
      </c>
      <c r="B2501" s="10">
        <v>13</v>
      </c>
      <c r="C2501" s="1">
        <v>42701</v>
      </c>
      <c r="D2501" s="1">
        <v>42706</v>
      </c>
      <c r="E2501" s="1">
        <v>42711</v>
      </c>
      <c r="F2501" t="s">
        <v>33</v>
      </c>
      <c r="G2501" s="13" t="s">
        <v>1846</v>
      </c>
      <c r="H2501" s="16">
        <v>85254</v>
      </c>
      <c r="I2501" t="s">
        <v>12</v>
      </c>
    </row>
    <row r="2502" spans="1:9" x14ac:dyDescent="0.25">
      <c r="A2502" s="19" t="s">
        <v>3277</v>
      </c>
      <c r="B2502" s="10">
        <v>15</v>
      </c>
      <c r="C2502" s="1">
        <v>42682</v>
      </c>
      <c r="D2502" s="1">
        <v>42686</v>
      </c>
      <c r="E2502" s="1">
        <v>42688</v>
      </c>
      <c r="F2502" t="s">
        <v>10</v>
      </c>
      <c r="G2502" s="13" t="s">
        <v>576</v>
      </c>
      <c r="H2502" s="16">
        <v>42420</v>
      </c>
      <c r="I2502" t="s">
        <v>17</v>
      </c>
    </row>
    <row r="2503" spans="1:9" x14ac:dyDescent="0.25">
      <c r="A2503" s="19" t="s">
        <v>3278</v>
      </c>
      <c r="B2503" s="10">
        <v>7</v>
      </c>
      <c r="C2503" s="1">
        <v>42552</v>
      </c>
      <c r="D2503" s="1">
        <v>42553</v>
      </c>
      <c r="E2503" s="1">
        <v>42558</v>
      </c>
      <c r="F2503" t="s">
        <v>33</v>
      </c>
      <c r="G2503" s="13" t="s">
        <v>852</v>
      </c>
      <c r="H2503" s="16">
        <v>29203</v>
      </c>
      <c r="I2503" t="s">
        <v>17</v>
      </c>
    </row>
    <row r="2504" spans="1:9" x14ac:dyDescent="0.25">
      <c r="A2504" s="19" t="s">
        <v>3279</v>
      </c>
      <c r="B2504" s="10">
        <v>14</v>
      </c>
      <c r="C2504" s="1">
        <v>42686</v>
      </c>
      <c r="D2504" s="1">
        <v>42686</v>
      </c>
      <c r="E2504" s="1">
        <v>42693</v>
      </c>
      <c r="F2504" t="s">
        <v>33</v>
      </c>
      <c r="G2504" s="13" t="s">
        <v>1105</v>
      </c>
      <c r="H2504" s="16">
        <v>46350</v>
      </c>
      <c r="I2504" t="s">
        <v>17</v>
      </c>
    </row>
    <row r="2505" spans="1:9" x14ac:dyDescent="0.25">
      <c r="A2505" s="19" t="s">
        <v>3280</v>
      </c>
      <c r="B2505" s="10">
        <v>20</v>
      </c>
      <c r="C2505" s="1">
        <v>42681</v>
      </c>
      <c r="D2505" s="1">
        <v>42681</v>
      </c>
      <c r="E2505" s="1">
        <v>42681</v>
      </c>
      <c r="F2505" t="s">
        <v>36</v>
      </c>
      <c r="G2505" s="13" t="s">
        <v>2564</v>
      </c>
      <c r="H2505" s="16">
        <v>82001</v>
      </c>
      <c r="I2505" t="s">
        <v>17</v>
      </c>
    </row>
    <row r="2506" spans="1:9" x14ac:dyDescent="0.25">
      <c r="A2506" s="19" t="s">
        <v>3281</v>
      </c>
      <c r="B2506" s="10">
        <v>12</v>
      </c>
      <c r="C2506" s="1">
        <v>42608</v>
      </c>
      <c r="D2506" s="1">
        <v>42609</v>
      </c>
      <c r="E2506" s="1">
        <v>42612</v>
      </c>
      <c r="F2506" t="s">
        <v>33</v>
      </c>
      <c r="G2506" s="13" t="s">
        <v>134</v>
      </c>
      <c r="H2506" s="16">
        <v>77506</v>
      </c>
      <c r="I2506" t="s">
        <v>12</v>
      </c>
    </row>
    <row r="2507" spans="1:9" x14ac:dyDescent="0.25">
      <c r="A2507" s="19" t="s">
        <v>3282</v>
      </c>
      <c r="B2507" s="10">
        <v>10</v>
      </c>
      <c r="C2507" s="1">
        <v>42547</v>
      </c>
      <c r="D2507" s="1">
        <v>42551</v>
      </c>
      <c r="E2507" s="1">
        <v>42552</v>
      </c>
      <c r="F2507" t="s">
        <v>45</v>
      </c>
      <c r="G2507" s="13" t="s">
        <v>414</v>
      </c>
      <c r="H2507" s="16">
        <v>60653</v>
      </c>
      <c r="I2507" t="s">
        <v>12</v>
      </c>
    </row>
    <row r="2508" spans="1:9" x14ac:dyDescent="0.25">
      <c r="A2508" s="19" t="s">
        <v>3283</v>
      </c>
      <c r="B2508" s="10">
        <v>13</v>
      </c>
      <c r="C2508" s="1">
        <v>42505</v>
      </c>
      <c r="D2508" s="1">
        <v>42507</v>
      </c>
      <c r="E2508" s="1">
        <v>42509</v>
      </c>
      <c r="F2508" t="s">
        <v>33</v>
      </c>
      <c r="G2508" s="13" t="s">
        <v>1645</v>
      </c>
      <c r="H2508" s="16">
        <v>10035</v>
      </c>
      <c r="I2508" t="s">
        <v>17</v>
      </c>
    </row>
    <row r="2509" spans="1:9" x14ac:dyDescent="0.25">
      <c r="A2509" s="19" t="s">
        <v>3284</v>
      </c>
      <c r="B2509" s="10">
        <v>9</v>
      </c>
      <c r="C2509" s="1">
        <v>42625</v>
      </c>
      <c r="D2509" s="1">
        <v>42626</v>
      </c>
      <c r="E2509" s="1">
        <v>42630</v>
      </c>
      <c r="F2509" t="s">
        <v>36</v>
      </c>
      <c r="G2509" s="13" t="s">
        <v>907</v>
      </c>
      <c r="H2509" s="16">
        <v>48066</v>
      </c>
      <c r="I2509" t="s">
        <v>17</v>
      </c>
    </row>
    <row r="2510" spans="1:9" x14ac:dyDescent="0.25">
      <c r="A2510" s="19" t="s">
        <v>3285</v>
      </c>
      <c r="B2510" s="10">
        <v>19</v>
      </c>
      <c r="C2510" s="1">
        <v>42559</v>
      </c>
      <c r="D2510" s="1">
        <v>42559</v>
      </c>
      <c r="E2510" s="1">
        <v>42563</v>
      </c>
      <c r="F2510" t="s">
        <v>36</v>
      </c>
      <c r="G2510" s="13" t="s">
        <v>863</v>
      </c>
      <c r="H2510" s="16">
        <v>32216</v>
      </c>
      <c r="I2510" t="s">
        <v>17</v>
      </c>
    </row>
    <row r="2511" spans="1:9" x14ac:dyDescent="0.25">
      <c r="A2511" s="19" t="s">
        <v>3286</v>
      </c>
      <c r="B2511" s="10">
        <v>3</v>
      </c>
      <c r="C2511" s="1">
        <v>42559</v>
      </c>
      <c r="D2511" s="1">
        <v>42560</v>
      </c>
      <c r="E2511" s="1">
        <v>42560</v>
      </c>
      <c r="F2511" t="s">
        <v>19</v>
      </c>
      <c r="G2511" s="13" t="s">
        <v>323</v>
      </c>
      <c r="H2511" s="16">
        <v>2908</v>
      </c>
      <c r="I2511" t="s">
        <v>12</v>
      </c>
    </row>
    <row r="2512" spans="1:9" x14ac:dyDescent="0.25">
      <c r="A2512" s="19" t="s">
        <v>3287</v>
      </c>
      <c r="B2512" s="10">
        <v>2</v>
      </c>
      <c r="C2512" s="1">
        <v>42541</v>
      </c>
      <c r="D2512" s="1">
        <v>42546</v>
      </c>
      <c r="E2512" s="1">
        <v>42552</v>
      </c>
      <c r="F2512" t="s">
        <v>19</v>
      </c>
      <c r="G2512" s="13" t="s">
        <v>76</v>
      </c>
      <c r="H2512" s="16">
        <v>93905</v>
      </c>
      <c r="I2512" t="s">
        <v>12</v>
      </c>
    </row>
    <row r="2513" spans="1:9" x14ac:dyDescent="0.25">
      <c r="A2513" s="19" t="s">
        <v>3288</v>
      </c>
      <c r="B2513" s="10">
        <v>1</v>
      </c>
      <c r="C2513" s="1">
        <v>42458</v>
      </c>
      <c r="D2513" s="1">
        <v>42459</v>
      </c>
      <c r="E2513" s="1">
        <v>42459</v>
      </c>
      <c r="F2513" t="s">
        <v>33</v>
      </c>
      <c r="G2513" s="13" t="s">
        <v>1435</v>
      </c>
      <c r="H2513" s="16">
        <v>60653</v>
      </c>
      <c r="I2513" t="s">
        <v>12</v>
      </c>
    </row>
    <row r="2514" spans="1:9" x14ac:dyDescent="0.25">
      <c r="A2514" s="19" t="s">
        <v>3289</v>
      </c>
      <c r="B2514" s="10">
        <v>11</v>
      </c>
      <c r="C2514" s="1">
        <v>42670</v>
      </c>
      <c r="D2514" s="1">
        <v>42672</v>
      </c>
      <c r="E2514" s="1">
        <v>42678</v>
      </c>
      <c r="F2514" t="s">
        <v>10</v>
      </c>
      <c r="G2514" s="13" t="s">
        <v>602</v>
      </c>
      <c r="H2514" s="16">
        <v>12180</v>
      </c>
      <c r="I2514" t="s">
        <v>17</v>
      </c>
    </row>
    <row r="2515" spans="1:9" x14ac:dyDescent="0.25">
      <c r="A2515" s="19" t="s">
        <v>3290</v>
      </c>
      <c r="B2515" s="10">
        <v>10</v>
      </c>
      <c r="C2515" s="1">
        <v>42695</v>
      </c>
      <c r="D2515" s="1">
        <v>42696</v>
      </c>
      <c r="E2515" s="1">
        <v>42698</v>
      </c>
      <c r="F2515" t="s">
        <v>10</v>
      </c>
      <c r="G2515" s="13" t="s">
        <v>989</v>
      </c>
      <c r="H2515" s="16">
        <v>90049</v>
      </c>
      <c r="I2515" t="s">
        <v>12</v>
      </c>
    </row>
    <row r="2516" spans="1:9" x14ac:dyDescent="0.25">
      <c r="A2516" s="19" t="s">
        <v>3291</v>
      </c>
      <c r="B2516" s="10">
        <v>5</v>
      </c>
      <c r="C2516" s="1">
        <v>42660</v>
      </c>
      <c r="D2516" s="1">
        <v>42663</v>
      </c>
      <c r="E2516" s="1">
        <v>42665</v>
      </c>
      <c r="F2516" t="s">
        <v>28</v>
      </c>
      <c r="G2516" s="13" t="s">
        <v>172</v>
      </c>
      <c r="H2516" s="16">
        <v>8861</v>
      </c>
      <c r="I2516" t="s">
        <v>17</v>
      </c>
    </row>
    <row r="2517" spans="1:9" x14ac:dyDescent="0.25">
      <c r="A2517" s="19" t="s">
        <v>3292</v>
      </c>
      <c r="B2517" s="10">
        <v>4</v>
      </c>
      <c r="C2517" s="1">
        <v>42520</v>
      </c>
      <c r="D2517" s="1">
        <v>42523</v>
      </c>
      <c r="E2517" s="1">
        <v>42529</v>
      </c>
      <c r="F2517" t="s">
        <v>10</v>
      </c>
      <c r="G2517" s="13" t="s">
        <v>240</v>
      </c>
      <c r="H2517" s="16">
        <v>54880</v>
      </c>
      <c r="I2517" t="s">
        <v>17</v>
      </c>
    </row>
    <row r="2518" spans="1:9" x14ac:dyDescent="0.25">
      <c r="A2518" s="19" t="s">
        <v>3293</v>
      </c>
      <c r="B2518" s="10">
        <v>4</v>
      </c>
      <c r="C2518" s="1">
        <v>42536</v>
      </c>
      <c r="D2518" s="1">
        <v>42537</v>
      </c>
      <c r="E2518" s="1">
        <v>42540</v>
      </c>
      <c r="F2518" t="s">
        <v>10</v>
      </c>
      <c r="G2518" s="13" t="s">
        <v>393</v>
      </c>
      <c r="H2518" s="16">
        <v>77036</v>
      </c>
      <c r="I2518" t="s">
        <v>17</v>
      </c>
    </row>
    <row r="2519" spans="1:9" x14ac:dyDescent="0.25">
      <c r="A2519" s="19" t="s">
        <v>3294</v>
      </c>
      <c r="B2519" s="10">
        <v>6</v>
      </c>
      <c r="C2519" s="1">
        <v>42473</v>
      </c>
      <c r="D2519" s="1">
        <v>42475</v>
      </c>
      <c r="E2519" s="1">
        <v>42479</v>
      </c>
      <c r="F2519" t="s">
        <v>33</v>
      </c>
      <c r="G2519" s="13" t="s">
        <v>961</v>
      </c>
      <c r="H2519" s="16">
        <v>94109</v>
      </c>
      <c r="I2519" t="s">
        <v>12</v>
      </c>
    </row>
    <row r="2520" spans="1:9" x14ac:dyDescent="0.25">
      <c r="A2520" s="19" t="s">
        <v>3295</v>
      </c>
      <c r="B2520" s="10">
        <v>3</v>
      </c>
      <c r="C2520" s="1">
        <v>42488</v>
      </c>
      <c r="D2520" s="1">
        <v>42490</v>
      </c>
      <c r="E2520" s="1">
        <v>42493</v>
      </c>
      <c r="F2520" t="s">
        <v>28</v>
      </c>
      <c r="G2520" s="13" t="s">
        <v>519</v>
      </c>
      <c r="H2520" s="16">
        <v>80219</v>
      </c>
      <c r="I2520" t="s">
        <v>12</v>
      </c>
    </row>
    <row r="2521" spans="1:9" x14ac:dyDescent="0.25">
      <c r="A2521" s="19" t="s">
        <v>3296</v>
      </c>
      <c r="B2521" s="10">
        <v>1</v>
      </c>
      <c r="C2521" s="1">
        <v>42684</v>
      </c>
      <c r="D2521" s="1">
        <v>42686</v>
      </c>
      <c r="E2521" s="1">
        <v>42687</v>
      </c>
      <c r="F2521" t="s">
        <v>19</v>
      </c>
      <c r="G2521" s="13" t="s">
        <v>639</v>
      </c>
      <c r="H2521" s="16">
        <v>94110</v>
      </c>
      <c r="I2521" t="s">
        <v>12</v>
      </c>
    </row>
    <row r="2522" spans="1:9" x14ac:dyDescent="0.25">
      <c r="A2522" s="19" t="s">
        <v>3297</v>
      </c>
      <c r="B2522" s="10">
        <v>10</v>
      </c>
      <c r="C2522" s="1">
        <v>42621</v>
      </c>
      <c r="D2522" s="1">
        <v>42623</v>
      </c>
      <c r="E2522" s="1">
        <v>42628</v>
      </c>
      <c r="F2522" t="s">
        <v>36</v>
      </c>
      <c r="G2522" s="13" t="s">
        <v>641</v>
      </c>
      <c r="H2522" s="16">
        <v>92704</v>
      </c>
      <c r="I2522" t="s">
        <v>12</v>
      </c>
    </row>
    <row r="2523" spans="1:9" x14ac:dyDescent="0.25">
      <c r="A2523" s="19" t="s">
        <v>3298</v>
      </c>
      <c r="B2523" s="10">
        <v>3</v>
      </c>
      <c r="C2523" s="1">
        <v>42624</v>
      </c>
      <c r="D2523" s="1">
        <v>42628</v>
      </c>
      <c r="E2523" s="1">
        <v>42633</v>
      </c>
      <c r="F2523" t="s">
        <v>45</v>
      </c>
      <c r="G2523" s="13" t="s">
        <v>779</v>
      </c>
      <c r="H2523" s="16">
        <v>67212</v>
      </c>
      <c r="I2523" t="s">
        <v>12</v>
      </c>
    </row>
    <row r="2524" spans="1:9" x14ac:dyDescent="0.25">
      <c r="A2524" s="19" t="s">
        <v>3299</v>
      </c>
      <c r="B2524" s="10">
        <v>2</v>
      </c>
      <c r="C2524" s="1">
        <v>42627</v>
      </c>
      <c r="D2524" s="1">
        <v>42630</v>
      </c>
      <c r="E2524" s="1">
        <v>42637</v>
      </c>
      <c r="F2524" t="s">
        <v>36</v>
      </c>
      <c r="G2524" s="13" t="s">
        <v>517</v>
      </c>
      <c r="H2524" s="16">
        <v>11561</v>
      </c>
      <c r="I2524" t="s">
        <v>12</v>
      </c>
    </row>
    <row r="2525" spans="1:9" x14ac:dyDescent="0.25">
      <c r="A2525" s="19" t="s">
        <v>3300</v>
      </c>
      <c r="B2525" s="10">
        <v>12</v>
      </c>
      <c r="C2525" s="1">
        <v>42616</v>
      </c>
      <c r="D2525" s="1">
        <v>42616</v>
      </c>
      <c r="E2525" s="1">
        <v>42619</v>
      </c>
      <c r="F2525" t="s">
        <v>10</v>
      </c>
      <c r="G2525" s="13" t="s">
        <v>1351</v>
      </c>
      <c r="H2525" s="16">
        <v>45231</v>
      </c>
      <c r="I2525" t="s">
        <v>17</v>
      </c>
    </row>
    <row r="2526" spans="1:9" x14ac:dyDescent="0.25">
      <c r="A2526" s="19" t="s">
        <v>3301</v>
      </c>
      <c r="B2526" s="10">
        <v>6</v>
      </c>
      <c r="C2526" s="1">
        <v>42438</v>
      </c>
      <c r="D2526" s="1">
        <v>42441</v>
      </c>
      <c r="E2526" s="1">
        <v>42441</v>
      </c>
      <c r="F2526" t="s">
        <v>45</v>
      </c>
      <c r="G2526" s="13" t="s">
        <v>217</v>
      </c>
      <c r="H2526" s="16">
        <v>1810</v>
      </c>
      <c r="I2526" t="s">
        <v>17</v>
      </c>
    </row>
    <row r="2527" spans="1:9" x14ac:dyDescent="0.25">
      <c r="A2527" s="19" t="s">
        <v>3302</v>
      </c>
      <c r="B2527" s="10">
        <v>1</v>
      </c>
      <c r="C2527" s="1">
        <v>42668</v>
      </c>
      <c r="D2527" s="1">
        <v>42671</v>
      </c>
      <c r="E2527" s="1">
        <v>42677</v>
      </c>
      <c r="F2527" t="s">
        <v>36</v>
      </c>
      <c r="G2527" s="13" t="s">
        <v>1577</v>
      </c>
      <c r="H2527" s="16">
        <v>33180</v>
      </c>
      <c r="I2527" t="s">
        <v>12</v>
      </c>
    </row>
    <row r="2528" spans="1:9" x14ac:dyDescent="0.25">
      <c r="A2528" s="19" t="s">
        <v>3303</v>
      </c>
      <c r="B2528" s="10">
        <v>9</v>
      </c>
      <c r="C2528" s="1">
        <v>42394</v>
      </c>
      <c r="D2528" s="1">
        <v>42398</v>
      </c>
      <c r="E2528" s="1">
        <v>42402</v>
      </c>
      <c r="F2528" t="s">
        <v>10</v>
      </c>
      <c r="G2528" s="13" t="s">
        <v>760</v>
      </c>
      <c r="H2528" s="16">
        <v>7060</v>
      </c>
      <c r="I2528" t="s">
        <v>17</v>
      </c>
    </row>
    <row r="2529" spans="1:9" x14ac:dyDescent="0.25">
      <c r="A2529" s="19" t="s">
        <v>3304</v>
      </c>
      <c r="B2529" s="10">
        <v>12</v>
      </c>
      <c r="C2529" s="1">
        <v>42600</v>
      </c>
      <c r="D2529" s="1">
        <v>42603</v>
      </c>
      <c r="E2529" s="1">
        <v>42609</v>
      </c>
      <c r="F2529" t="s">
        <v>19</v>
      </c>
      <c r="G2529" s="13" t="s">
        <v>957</v>
      </c>
      <c r="H2529" s="16">
        <v>10035</v>
      </c>
      <c r="I2529" t="s">
        <v>17</v>
      </c>
    </row>
    <row r="2530" spans="1:9" x14ac:dyDescent="0.25">
      <c r="A2530" s="19" t="s">
        <v>3305</v>
      </c>
      <c r="B2530" s="10">
        <v>9</v>
      </c>
      <c r="C2530" s="1">
        <v>42548</v>
      </c>
      <c r="D2530" s="1">
        <v>42549</v>
      </c>
      <c r="E2530" s="1">
        <v>42554</v>
      </c>
      <c r="F2530" t="s">
        <v>10</v>
      </c>
      <c r="G2530" s="13" t="s">
        <v>3306</v>
      </c>
      <c r="H2530" s="16">
        <v>60035</v>
      </c>
      <c r="I2530" t="s">
        <v>17</v>
      </c>
    </row>
    <row r="2531" spans="1:9" x14ac:dyDescent="0.25">
      <c r="A2531" s="19" t="s">
        <v>3307</v>
      </c>
      <c r="B2531" s="10">
        <v>11</v>
      </c>
      <c r="C2531" s="1">
        <v>42707</v>
      </c>
      <c r="D2531" s="1">
        <v>42711</v>
      </c>
      <c r="E2531" s="1">
        <v>42712</v>
      </c>
      <c r="F2531" t="s">
        <v>10</v>
      </c>
      <c r="G2531" s="13" t="s">
        <v>94</v>
      </c>
      <c r="H2531" s="16">
        <v>90045</v>
      </c>
      <c r="I2531" t="s">
        <v>12</v>
      </c>
    </row>
    <row r="2532" spans="1:9" x14ac:dyDescent="0.25">
      <c r="A2532" s="19" t="s">
        <v>3308</v>
      </c>
      <c r="B2532" s="10">
        <v>13</v>
      </c>
      <c r="C2532" s="1">
        <v>42399</v>
      </c>
      <c r="D2532" s="1">
        <v>42400</v>
      </c>
      <c r="E2532" s="1">
        <v>42404</v>
      </c>
      <c r="F2532" t="s">
        <v>36</v>
      </c>
      <c r="G2532" s="13" t="s">
        <v>142</v>
      </c>
      <c r="H2532" s="16">
        <v>94122</v>
      </c>
      <c r="I2532" t="s">
        <v>17</v>
      </c>
    </row>
    <row r="2533" spans="1:9" x14ac:dyDescent="0.25">
      <c r="A2533" s="19" t="s">
        <v>3309</v>
      </c>
      <c r="B2533" s="10">
        <v>5</v>
      </c>
      <c r="C2533" s="1">
        <v>42520</v>
      </c>
      <c r="D2533" s="1">
        <v>42522</v>
      </c>
      <c r="E2533" s="1">
        <v>42529</v>
      </c>
      <c r="F2533" t="s">
        <v>28</v>
      </c>
      <c r="G2533" s="13" t="s">
        <v>700</v>
      </c>
      <c r="H2533" s="16">
        <v>45231</v>
      </c>
      <c r="I2533" t="s">
        <v>17</v>
      </c>
    </row>
    <row r="2534" spans="1:9" x14ac:dyDescent="0.25">
      <c r="A2534" s="19" t="s">
        <v>3310</v>
      </c>
      <c r="B2534" s="10">
        <v>2</v>
      </c>
      <c r="C2534" s="1">
        <v>42673</v>
      </c>
      <c r="D2534" s="1">
        <v>42676</v>
      </c>
      <c r="E2534" s="1">
        <v>42679</v>
      </c>
      <c r="F2534" t="s">
        <v>33</v>
      </c>
      <c r="G2534" s="13" t="s">
        <v>910</v>
      </c>
      <c r="H2534" s="16">
        <v>10011</v>
      </c>
      <c r="I2534" t="s">
        <v>12</v>
      </c>
    </row>
    <row r="2535" spans="1:9" x14ac:dyDescent="0.25">
      <c r="A2535" s="19" t="s">
        <v>3311</v>
      </c>
      <c r="B2535" s="10">
        <v>16</v>
      </c>
      <c r="C2535" s="1">
        <v>42656</v>
      </c>
      <c r="D2535" s="1">
        <v>42660</v>
      </c>
      <c r="E2535" s="1">
        <v>42667</v>
      </c>
      <c r="F2535" t="s">
        <v>36</v>
      </c>
      <c r="G2535" s="13" t="s">
        <v>1302</v>
      </c>
      <c r="H2535" s="16">
        <v>78041</v>
      </c>
      <c r="I2535" t="s">
        <v>17</v>
      </c>
    </row>
    <row r="2536" spans="1:9" x14ac:dyDescent="0.25">
      <c r="A2536" s="19" t="s">
        <v>3312</v>
      </c>
      <c r="B2536" s="10">
        <v>4</v>
      </c>
      <c r="C2536" s="1">
        <v>42433</v>
      </c>
      <c r="D2536" s="1">
        <v>42436</v>
      </c>
      <c r="E2536" s="1">
        <v>42438</v>
      </c>
      <c r="F2536" t="s">
        <v>36</v>
      </c>
      <c r="G2536" s="13" t="s">
        <v>661</v>
      </c>
      <c r="H2536" s="16">
        <v>92024</v>
      </c>
      <c r="I2536" t="s">
        <v>17</v>
      </c>
    </row>
    <row r="2537" spans="1:9" x14ac:dyDescent="0.25">
      <c r="A2537" s="19" t="s">
        <v>3313</v>
      </c>
      <c r="B2537" s="10">
        <v>6</v>
      </c>
      <c r="C2537" s="1">
        <v>42492</v>
      </c>
      <c r="D2537" s="1">
        <v>42492</v>
      </c>
      <c r="E2537" s="1">
        <v>42498</v>
      </c>
      <c r="F2537" t="s">
        <v>28</v>
      </c>
      <c r="G2537" s="13" t="s">
        <v>2199</v>
      </c>
      <c r="H2537" s="16">
        <v>27405</v>
      </c>
      <c r="I2537" t="s">
        <v>17</v>
      </c>
    </row>
    <row r="2538" spans="1:9" x14ac:dyDescent="0.25">
      <c r="A2538" s="19" t="s">
        <v>3314</v>
      </c>
      <c r="B2538" s="10">
        <v>15</v>
      </c>
      <c r="C2538" s="1">
        <v>42401</v>
      </c>
      <c r="D2538" s="1">
        <v>42403</v>
      </c>
      <c r="E2538" s="1">
        <v>42408</v>
      </c>
      <c r="F2538" t="s">
        <v>33</v>
      </c>
      <c r="G2538" s="13" t="s">
        <v>963</v>
      </c>
      <c r="H2538" s="16">
        <v>90036</v>
      </c>
      <c r="I2538" t="s">
        <v>17</v>
      </c>
    </row>
    <row r="2539" spans="1:9" x14ac:dyDescent="0.25">
      <c r="A2539" s="19" t="s">
        <v>3315</v>
      </c>
      <c r="B2539" s="10">
        <v>2</v>
      </c>
      <c r="C2539" s="1">
        <v>42512</v>
      </c>
      <c r="D2539" s="1">
        <v>42517</v>
      </c>
      <c r="E2539" s="1">
        <v>42519</v>
      </c>
      <c r="F2539" t="s">
        <v>36</v>
      </c>
      <c r="G2539" s="13" t="s">
        <v>360</v>
      </c>
      <c r="H2539" s="16">
        <v>90049</v>
      </c>
      <c r="I2539" t="s">
        <v>17</v>
      </c>
    </row>
    <row r="2540" spans="1:9" x14ac:dyDescent="0.25">
      <c r="A2540" s="19" t="s">
        <v>3316</v>
      </c>
      <c r="B2540" s="10">
        <v>7</v>
      </c>
      <c r="C2540" s="1">
        <v>42637</v>
      </c>
      <c r="D2540" s="1">
        <v>42637</v>
      </c>
      <c r="E2540" s="1">
        <v>42643</v>
      </c>
      <c r="F2540" t="s">
        <v>33</v>
      </c>
      <c r="G2540" s="13" t="s">
        <v>1485</v>
      </c>
      <c r="H2540" s="16">
        <v>47401</v>
      </c>
      <c r="I2540" t="s">
        <v>17</v>
      </c>
    </row>
    <row r="2541" spans="1:9" x14ac:dyDescent="0.25">
      <c r="A2541" s="19" t="s">
        <v>3317</v>
      </c>
      <c r="B2541" s="10">
        <v>4</v>
      </c>
      <c r="C2541" s="1">
        <v>42513</v>
      </c>
      <c r="D2541" s="1">
        <v>42518</v>
      </c>
      <c r="E2541" s="1">
        <v>42523</v>
      </c>
      <c r="F2541" t="s">
        <v>19</v>
      </c>
      <c r="G2541" s="13" t="s">
        <v>148</v>
      </c>
      <c r="H2541" s="16">
        <v>35630</v>
      </c>
      <c r="I2541" t="s">
        <v>12</v>
      </c>
    </row>
    <row r="2542" spans="1:9" x14ac:dyDescent="0.25">
      <c r="A2542" s="19" t="s">
        <v>3318</v>
      </c>
      <c r="B2542" s="10">
        <v>10</v>
      </c>
      <c r="C2542" s="1">
        <v>42690</v>
      </c>
      <c r="D2542" s="1">
        <v>42695</v>
      </c>
      <c r="E2542" s="1">
        <v>42700</v>
      </c>
      <c r="F2542" t="s">
        <v>45</v>
      </c>
      <c r="G2542" s="13" t="s">
        <v>1187</v>
      </c>
      <c r="H2542" s="16">
        <v>88220</v>
      </c>
      <c r="I2542" t="s">
        <v>17</v>
      </c>
    </row>
    <row r="2543" spans="1:9" x14ac:dyDescent="0.25">
      <c r="A2543" s="19" t="s">
        <v>3319</v>
      </c>
      <c r="B2543" s="10">
        <v>19</v>
      </c>
      <c r="C2543" s="1">
        <v>42618</v>
      </c>
      <c r="D2543" s="1">
        <v>42622</v>
      </c>
      <c r="E2543" s="1">
        <v>42628</v>
      </c>
      <c r="F2543" t="s">
        <v>10</v>
      </c>
      <c r="G2543" s="13" t="s">
        <v>1379</v>
      </c>
      <c r="H2543" s="16">
        <v>19120</v>
      </c>
      <c r="I2543" t="s">
        <v>17</v>
      </c>
    </row>
    <row r="2544" spans="1:9" x14ac:dyDescent="0.25">
      <c r="A2544" s="19" t="s">
        <v>3320</v>
      </c>
      <c r="B2544" s="10">
        <v>1</v>
      </c>
      <c r="C2544" s="1">
        <v>42530</v>
      </c>
      <c r="D2544" s="1">
        <v>42532</v>
      </c>
      <c r="E2544" s="1">
        <v>42533</v>
      </c>
      <c r="F2544" t="s">
        <v>36</v>
      </c>
      <c r="G2544" s="13" t="s">
        <v>1460</v>
      </c>
      <c r="H2544" s="16">
        <v>55407</v>
      </c>
      <c r="I2544" t="s">
        <v>12</v>
      </c>
    </row>
    <row r="2545" spans="1:9" x14ac:dyDescent="0.25">
      <c r="A2545" s="19" t="s">
        <v>3321</v>
      </c>
      <c r="B2545" s="10">
        <v>11</v>
      </c>
      <c r="C2545" s="1">
        <v>42597</v>
      </c>
      <c r="D2545" s="1">
        <v>42597</v>
      </c>
      <c r="E2545" s="1">
        <v>42597</v>
      </c>
      <c r="F2545" t="s">
        <v>36</v>
      </c>
      <c r="G2545" s="13" t="s">
        <v>955</v>
      </c>
      <c r="H2545" s="16">
        <v>28314</v>
      </c>
      <c r="I2545" t="s">
        <v>12</v>
      </c>
    </row>
    <row r="2546" spans="1:9" x14ac:dyDescent="0.25">
      <c r="A2546" s="19" t="s">
        <v>3322</v>
      </c>
      <c r="B2546" s="10">
        <v>20</v>
      </c>
      <c r="C2546" s="1">
        <v>42696</v>
      </c>
      <c r="D2546" s="1">
        <v>42699</v>
      </c>
      <c r="E2546" s="1">
        <v>42701</v>
      </c>
      <c r="F2546" t="s">
        <v>28</v>
      </c>
      <c r="G2546" s="13" t="s">
        <v>29</v>
      </c>
      <c r="H2546" s="16">
        <v>10009</v>
      </c>
      <c r="I2546" t="s">
        <v>17</v>
      </c>
    </row>
    <row r="2547" spans="1:9" x14ac:dyDescent="0.25">
      <c r="A2547" s="19" t="s">
        <v>3323</v>
      </c>
      <c r="B2547" s="10">
        <v>10</v>
      </c>
      <c r="C2547" s="1">
        <v>42714</v>
      </c>
      <c r="D2547" s="1">
        <v>42716</v>
      </c>
      <c r="E2547" s="1">
        <v>42717</v>
      </c>
      <c r="F2547" t="s">
        <v>19</v>
      </c>
      <c r="G2547" s="13" t="s">
        <v>1030</v>
      </c>
      <c r="H2547" s="16">
        <v>94109</v>
      </c>
      <c r="I2547" t="s">
        <v>17</v>
      </c>
    </row>
    <row r="2548" spans="1:9" x14ac:dyDescent="0.25">
      <c r="A2548" s="19" t="s">
        <v>3324</v>
      </c>
      <c r="B2548" s="10">
        <v>18</v>
      </c>
      <c r="C2548" s="1">
        <v>42549</v>
      </c>
      <c r="D2548" s="1">
        <v>42553</v>
      </c>
      <c r="E2548" s="1">
        <v>42559</v>
      </c>
      <c r="F2548" t="s">
        <v>19</v>
      </c>
      <c r="G2548" s="13" t="s">
        <v>48</v>
      </c>
      <c r="H2548" s="16">
        <v>7501</v>
      </c>
      <c r="I2548" t="s">
        <v>17</v>
      </c>
    </row>
    <row r="2549" spans="1:9" x14ac:dyDescent="0.25">
      <c r="A2549" s="19" t="s">
        <v>3325</v>
      </c>
      <c r="B2549" s="10">
        <v>6</v>
      </c>
      <c r="C2549" s="1">
        <v>42490</v>
      </c>
      <c r="D2549" s="1">
        <v>42492</v>
      </c>
      <c r="E2549" s="1">
        <v>42495</v>
      </c>
      <c r="F2549" t="s">
        <v>28</v>
      </c>
      <c r="G2549" s="13" t="s">
        <v>852</v>
      </c>
      <c r="H2549" s="16">
        <v>10011</v>
      </c>
      <c r="I2549" t="s">
        <v>12</v>
      </c>
    </row>
    <row r="2550" spans="1:9" x14ac:dyDescent="0.25">
      <c r="A2550" s="19" t="s">
        <v>3326</v>
      </c>
      <c r="B2550" s="10">
        <v>5</v>
      </c>
      <c r="C2550" s="1">
        <v>42467</v>
      </c>
      <c r="D2550" s="1">
        <v>42470</v>
      </c>
      <c r="E2550" s="1">
        <v>42471</v>
      </c>
      <c r="F2550" t="s">
        <v>36</v>
      </c>
      <c r="G2550" s="13" t="s">
        <v>1377</v>
      </c>
      <c r="H2550" s="16">
        <v>8701</v>
      </c>
      <c r="I2550" t="s">
        <v>17</v>
      </c>
    </row>
    <row r="2551" spans="1:9" x14ac:dyDescent="0.25">
      <c r="A2551" s="19" t="s">
        <v>3327</v>
      </c>
      <c r="B2551" s="10">
        <v>15</v>
      </c>
      <c r="C2551" s="1">
        <v>42534</v>
      </c>
      <c r="D2551" s="1">
        <v>42538</v>
      </c>
      <c r="E2551" s="1">
        <v>42540</v>
      </c>
      <c r="F2551" t="s">
        <v>45</v>
      </c>
      <c r="G2551" s="13" t="s">
        <v>2748</v>
      </c>
      <c r="H2551" s="16">
        <v>49201</v>
      </c>
      <c r="I2551" t="s">
        <v>12</v>
      </c>
    </row>
    <row r="2552" spans="1:9" x14ac:dyDescent="0.25">
      <c r="A2552" s="19" t="s">
        <v>3328</v>
      </c>
      <c r="B2552" s="10">
        <v>18</v>
      </c>
      <c r="C2552" s="1">
        <v>42650</v>
      </c>
      <c r="D2552" s="1">
        <v>42653</v>
      </c>
      <c r="E2552" s="1">
        <v>42653</v>
      </c>
      <c r="F2552" t="s">
        <v>45</v>
      </c>
      <c r="G2552" s="13" t="s">
        <v>2748</v>
      </c>
      <c r="H2552" s="16">
        <v>90032</v>
      </c>
      <c r="I2552" t="s">
        <v>12</v>
      </c>
    </row>
    <row r="2553" spans="1:9" x14ac:dyDescent="0.25">
      <c r="A2553" s="19" t="s">
        <v>3329</v>
      </c>
      <c r="B2553" s="10">
        <v>2</v>
      </c>
      <c r="C2553" s="1">
        <v>42621</v>
      </c>
      <c r="D2553" s="1">
        <v>42623</v>
      </c>
      <c r="E2553" s="1">
        <v>42625</v>
      </c>
      <c r="F2553" t="s">
        <v>33</v>
      </c>
      <c r="G2553" s="13" t="s">
        <v>277</v>
      </c>
      <c r="H2553" s="16">
        <v>28110</v>
      </c>
      <c r="I2553" t="s">
        <v>12</v>
      </c>
    </row>
    <row r="2554" spans="1:9" x14ac:dyDescent="0.25">
      <c r="A2554" s="19" t="s">
        <v>3330</v>
      </c>
      <c r="B2554" s="10">
        <v>19</v>
      </c>
      <c r="C2554" s="1">
        <v>42730</v>
      </c>
      <c r="D2554" s="1">
        <v>42735</v>
      </c>
      <c r="E2554" s="1">
        <v>42741</v>
      </c>
      <c r="F2554" t="s">
        <v>10</v>
      </c>
      <c r="G2554" s="13" t="s">
        <v>1948</v>
      </c>
      <c r="H2554" s="16">
        <v>8360</v>
      </c>
      <c r="I2554" t="s">
        <v>17</v>
      </c>
    </row>
    <row r="2555" spans="1:9" x14ac:dyDescent="0.25">
      <c r="A2555" s="19" t="s">
        <v>3331</v>
      </c>
      <c r="B2555" s="10">
        <v>14</v>
      </c>
      <c r="C2555" s="1">
        <v>42637</v>
      </c>
      <c r="D2555" s="1">
        <v>42637</v>
      </c>
      <c r="E2555" s="1">
        <v>42640</v>
      </c>
      <c r="F2555" t="s">
        <v>28</v>
      </c>
      <c r="G2555" s="13" t="s">
        <v>1321</v>
      </c>
      <c r="H2555" s="16">
        <v>90004</v>
      </c>
      <c r="I2555" t="s">
        <v>17</v>
      </c>
    </row>
    <row r="2556" spans="1:9" x14ac:dyDescent="0.25">
      <c r="A2556" s="19" t="s">
        <v>3332</v>
      </c>
      <c r="B2556" s="10">
        <v>20</v>
      </c>
      <c r="C2556" s="1">
        <v>42721</v>
      </c>
      <c r="D2556" s="1">
        <v>42726</v>
      </c>
      <c r="E2556" s="1">
        <v>42727</v>
      </c>
      <c r="F2556" t="s">
        <v>28</v>
      </c>
      <c r="G2556" s="13" t="s">
        <v>146</v>
      </c>
      <c r="H2556" s="16">
        <v>98115</v>
      </c>
      <c r="I2556" t="s">
        <v>17</v>
      </c>
    </row>
    <row r="2557" spans="1:9" x14ac:dyDescent="0.25">
      <c r="A2557" s="19" t="s">
        <v>3333</v>
      </c>
      <c r="B2557" s="10">
        <v>3</v>
      </c>
      <c r="C2557" s="1">
        <v>42627</v>
      </c>
      <c r="D2557" s="1">
        <v>42632</v>
      </c>
      <c r="E2557" s="1">
        <v>42632</v>
      </c>
      <c r="F2557" t="s">
        <v>19</v>
      </c>
      <c r="G2557" s="13" t="s">
        <v>604</v>
      </c>
      <c r="H2557" s="16">
        <v>29203</v>
      </c>
      <c r="I2557" t="s">
        <v>12</v>
      </c>
    </row>
    <row r="2558" spans="1:9" x14ac:dyDescent="0.25">
      <c r="A2558" s="19" t="s">
        <v>3334</v>
      </c>
      <c r="B2558" s="10">
        <v>18</v>
      </c>
      <c r="C2558" s="1">
        <v>42720</v>
      </c>
      <c r="D2558" s="1">
        <v>42720</v>
      </c>
      <c r="E2558" s="1">
        <v>42721</v>
      </c>
      <c r="F2558" t="s">
        <v>19</v>
      </c>
      <c r="G2558" s="13" t="s">
        <v>3335</v>
      </c>
      <c r="H2558" s="16">
        <v>92024</v>
      </c>
      <c r="I2558" t="s">
        <v>12</v>
      </c>
    </row>
    <row r="2559" spans="1:9" x14ac:dyDescent="0.25">
      <c r="A2559" s="19" t="s">
        <v>3336</v>
      </c>
      <c r="B2559" s="10">
        <v>11</v>
      </c>
      <c r="C2559" s="1">
        <v>42559</v>
      </c>
      <c r="D2559" s="1">
        <v>42560</v>
      </c>
      <c r="E2559" s="1">
        <v>42564</v>
      </c>
      <c r="F2559" t="s">
        <v>45</v>
      </c>
      <c r="G2559" s="13" t="s">
        <v>86</v>
      </c>
      <c r="H2559" s="16">
        <v>98105</v>
      </c>
      <c r="I2559" t="s">
        <v>12</v>
      </c>
    </row>
    <row r="2560" spans="1:9" x14ac:dyDescent="0.25">
      <c r="A2560" s="19" t="s">
        <v>3337</v>
      </c>
      <c r="B2560" s="10">
        <v>4</v>
      </c>
      <c r="C2560" s="1">
        <v>42614</v>
      </c>
      <c r="D2560" s="1">
        <v>42619</v>
      </c>
      <c r="E2560" s="1">
        <v>42620</v>
      </c>
      <c r="F2560" t="s">
        <v>33</v>
      </c>
      <c r="G2560" s="13" t="s">
        <v>1309</v>
      </c>
      <c r="H2560" s="16">
        <v>19140</v>
      </c>
      <c r="I2560" t="s">
        <v>17</v>
      </c>
    </row>
    <row r="2561" spans="1:9" x14ac:dyDescent="0.25">
      <c r="A2561" s="19" t="s">
        <v>3338</v>
      </c>
      <c r="B2561" s="10">
        <v>11</v>
      </c>
      <c r="C2561" s="1">
        <v>42687</v>
      </c>
      <c r="D2561" s="1">
        <v>42691</v>
      </c>
      <c r="E2561" s="1">
        <v>42697</v>
      </c>
      <c r="F2561" t="s">
        <v>45</v>
      </c>
      <c r="G2561" s="13" t="s">
        <v>1885</v>
      </c>
      <c r="H2561" s="16">
        <v>98661</v>
      </c>
      <c r="I2561" t="s">
        <v>12</v>
      </c>
    </row>
    <row r="2562" spans="1:9" x14ac:dyDescent="0.25">
      <c r="A2562" s="19" t="s">
        <v>3339</v>
      </c>
      <c r="B2562" s="10">
        <v>10</v>
      </c>
      <c r="C2562" s="1">
        <v>42664</v>
      </c>
      <c r="D2562" s="1">
        <v>42668</v>
      </c>
      <c r="E2562" s="1">
        <v>42673</v>
      </c>
      <c r="F2562" t="s">
        <v>28</v>
      </c>
      <c r="G2562" s="13" t="s">
        <v>829</v>
      </c>
      <c r="H2562" s="16">
        <v>6040</v>
      </c>
      <c r="I2562" t="s">
        <v>17</v>
      </c>
    </row>
    <row r="2563" spans="1:9" x14ac:dyDescent="0.25">
      <c r="A2563" s="19" t="s">
        <v>3340</v>
      </c>
      <c r="B2563" s="10">
        <v>7</v>
      </c>
      <c r="C2563" s="1">
        <v>42721</v>
      </c>
      <c r="D2563" s="1">
        <v>42726</v>
      </c>
      <c r="E2563" s="1">
        <v>42731</v>
      </c>
      <c r="F2563" t="s">
        <v>33</v>
      </c>
      <c r="G2563" s="13" t="s">
        <v>2585</v>
      </c>
      <c r="H2563" s="16">
        <v>94122</v>
      </c>
      <c r="I2563" t="s">
        <v>12</v>
      </c>
    </row>
    <row r="2564" spans="1:9" x14ac:dyDescent="0.25">
      <c r="A2564" s="19" t="s">
        <v>3341</v>
      </c>
      <c r="B2564" s="10">
        <v>12</v>
      </c>
      <c r="C2564" s="1">
        <v>42478</v>
      </c>
      <c r="D2564" s="1">
        <v>42481</v>
      </c>
      <c r="E2564" s="1">
        <v>42485</v>
      </c>
      <c r="F2564" t="s">
        <v>33</v>
      </c>
      <c r="G2564" s="13" t="s">
        <v>1577</v>
      </c>
      <c r="H2564" s="16">
        <v>60126</v>
      </c>
      <c r="I2564" t="s">
        <v>12</v>
      </c>
    </row>
    <row r="2565" spans="1:9" x14ac:dyDescent="0.25">
      <c r="A2565" s="19" t="s">
        <v>3342</v>
      </c>
      <c r="B2565" s="10">
        <v>11</v>
      </c>
      <c r="C2565" s="1">
        <v>42518</v>
      </c>
      <c r="D2565" s="1">
        <v>42522</v>
      </c>
      <c r="E2565" s="1">
        <v>42525</v>
      </c>
      <c r="F2565" t="s">
        <v>45</v>
      </c>
      <c r="G2565" s="13" t="s">
        <v>1632</v>
      </c>
      <c r="H2565" s="16">
        <v>10035</v>
      </c>
      <c r="I2565" t="s">
        <v>12</v>
      </c>
    </row>
    <row r="2566" spans="1:9" x14ac:dyDescent="0.25">
      <c r="A2566" s="19" t="s">
        <v>3343</v>
      </c>
      <c r="B2566" s="10">
        <v>18</v>
      </c>
      <c r="C2566" s="1">
        <v>42595</v>
      </c>
      <c r="D2566" s="1">
        <v>42595</v>
      </c>
      <c r="E2566" s="1">
        <v>42597</v>
      </c>
      <c r="F2566" t="s">
        <v>19</v>
      </c>
      <c r="G2566" s="13" t="s">
        <v>3344</v>
      </c>
      <c r="H2566" s="16">
        <v>28540</v>
      </c>
      <c r="I2566" t="s">
        <v>12</v>
      </c>
    </row>
    <row r="2567" spans="1:9" x14ac:dyDescent="0.25">
      <c r="A2567" s="19" t="s">
        <v>3345</v>
      </c>
      <c r="B2567" s="10">
        <v>17</v>
      </c>
      <c r="C2567" s="1">
        <v>42535</v>
      </c>
      <c r="D2567" s="1">
        <v>42536</v>
      </c>
      <c r="E2567" s="1">
        <v>42536</v>
      </c>
      <c r="F2567" t="s">
        <v>19</v>
      </c>
      <c r="G2567" s="13" t="s">
        <v>1383</v>
      </c>
      <c r="H2567" s="16">
        <v>19140</v>
      </c>
      <c r="I2567" t="s">
        <v>17</v>
      </c>
    </row>
    <row r="2568" spans="1:9" x14ac:dyDescent="0.25">
      <c r="A2568" s="19" t="s">
        <v>3346</v>
      </c>
      <c r="B2568" s="10">
        <v>8</v>
      </c>
      <c r="C2568" s="1">
        <v>42594</v>
      </c>
      <c r="D2568" s="1">
        <v>42598</v>
      </c>
      <c r="E2568" s="1">
        <v>42600</v>
      </c>
      <c r="F2568" t="s">
        <v>45</v>
      </c>
      <c r="G2568" s="13" t="s">
        <v>349</v>
      </c>
      <c r="H2568" s="16">
        <v>75007</v>
      </c>
      <c r="I2568" t="s">
        <v>17</v>
      </c>
    </row>
    <row r="2569" spans="1:9" x14ac:dyDescent="0.25">
      <c r="A2569" s="19" t="s">
        <v>3347</v>
      </c>
      <c r="B2569" s="10">
        <v>2</v>
      </c>
      <c r="C2569" s="1">
        <v>42583</v>
      </c>
      <c r="D2569" s="1">
        <v>42583</v>
      </c>
      <c r="E2569" s="1">
        <v>42585</v>
      </c>
      <c r="F2569" t="s">
        <v>28</v>
      </c>
      <c r="G2569" s="13" t="s">
        <v>429</v>
      </c>
      <c r="H2569" s="16">
        <v>92503</v>
      </c>
      <c r="I2569" t="s">
        <v>17</v>
      </c>
    </row>
    <row r="2570" spans="1:9" x14ac:dyDescent="0.25">
      <c r="A2570" s="19" t="s">
        <v>3348</v>
      </c>
      <c r="B2570" s="10">
        <v>8</v>
      </c>
      <c r="C2570" s="1">
        <v>42644</v>
      </c>
      <c r="D2570" s="1">
        <v>42646</v>
      </c>
      <c r="E2570" s="1">
        <v>42647</v>
      </c>
      <c r="F2570" t="s">
        <v>19</v>
      </c>
      <c r="G2570" s="13" t="s">
        <v>907</v>
      </c>
      <c r="H2570" s="16">
        <v>46350</v>
      </c>
      <c r="I2570" t="s">
        <v>12</v>
      </c>
    </row>
    <row r="2571" spans="1:9" x14ac:dyDescent="0.25">
      <c r="A2571" s="19" t="s">
        <v>3349</v>
      </c>
      <c r="B2571" s="10">
        <v>17</v>
      </c>
      <c r="C2571" s="1">
        <v>42595</v>
      </c>
      <c r="D2571" s="1">
        <v>42596</v>
      </c>
      <c r="E2571" s="1">
        <v>42598</v>
      </c>
      <c r="F2571" t="s">
        <v>45</v>
      </c>
      <c r="G2571" s="13" t="s">
        <v>551</v>
      </c>
      <c r="H2571" s="16">
        <v>53214</v>
      </c>
      <c r="I2571" t="s">
        <v>12</v>
      </c>
    </row>
    <row r="2572" spans="1:9" x14ac:dyDescent="0.25">
      <c r="A2572" s="19" t="s">
        <v>3350</v>
      </c>
      <c r="B2572" s="10">
        <v>9</v>
      </c>
      <c r="C2572" s="1">
        <v>42584</v>
      </c>
      <c r="D2572" s="1">
        <v>42585</v>
      </c>
      <c r="E2572" s="1">
        <v>42592</v>
      </c>
      <c r="F2572" t="s">
        <v>19</v>
      </c>
      <c r="G2572" s="13" t="s">
        <v>1163</v>
      </c>
      <c r="H2572" s="16">
        <v>90032</v>
      </c>
      <c r="I2572" t="s">
        <v>17</v>
      </c>
    </row>
    <row r="2573" spans="1:9" x14ac:dyDescent="0.25">
      <c r="A2573" s="19" t="s">
        <v>3351</v>
      </c>
      <c r="B2573" s="10">
        <v>16</v>
      </c>
      <c r="C2573" s="1">
        <v>42733</v>
      </c>
      <c r="D2573" s="1">
        <v>42736</v>
      </c>
      <c r="E2573" s="1">
        <v>42740</v>
      </c>
      <c r="F2573" t="s">
        <v>45</v>
      </c>
      <c r="G2573" s="13" t="s">
        <v>1592</v>
      </c>
      <c r="H2573" s="16">
        <v>53209</v>
      </c>
      <c r="I2573" t="s">
        <v>17</v>
      </c>
    </row>
    <row r="2574" spans="1:9" x14ac:dyDescent="0.25">
      <c r="A2574" s="19" t="s">
        <v>3352</v>
      </c>
      <c r="B2574" s="10">
        <v>11</v>
      </c>
      <c r="C2574" s="1">
        <v>42657</v>
      </c>
      <c r="D2574" s="1">
        <v>42658</v>
      </c>
      <c r="E2574" s="1">
        <v>42663</v>
      </c>
      <c r="F2574" t="s">
        <v>33</v>
      </c>
      <c r="G2574" s="13" t="s">
        <v>1132</v>
      </c>
      <c r="H2574" s="16">
        <v>28540</v>
      </c>
      <c r="I2574" t="s">
        <v>12</v>
      </c>
    </row>
    <row r="2575" spans="1:9" x14ac:dyDescent="0.25">
      <c r="A2575" s="19" t="s">
        <v>3353</v>
      </c>
      <c r="B2575" s="10">
        <v>7</v>
      </c>
      <c r="C2575" s="1">
        <v>42519</v>
      </c>
      <c r="D2575" s="1">
        <v>42522</v>
      </c>
      <c r="E2575" s="1">
        <v>42522</v>
      </c>
      <c r="F2575" t="s">
        <v>19</v>
      </c>
      <c r="G2575" s="13" t="s">
        <v>2715</v>
      </c>
      <c r="H2575" s="16">
        <v>37211</v>
      </c>
      <c r="I2575" t="s">
        <v>17</v>
      </c>
    </row>
    <row r="2576" spans="1:9" x14ac:dyDescent="0.25">
      <c r="A2576" s="19" t="s">
        <v>3354</v>
      </c>
      <c r="B2576" s="10">
        <v>3</v>
      </c>
      <c r="C2576" s="1">
        <v>42559</v>
      </c>
      <c r="D2576" s="1">
        <v>42561</v>
      </c>
      <c r="E2576" s="1">
        <v>42567</v>
      </c>
      <c r="F2576" t="s">
        <v>10</v>
      </c>
      <c r="G2576" s="13" t="s">
        <v>340</v>
      </c>
      <c r="H2576" s="16">
        <v>76017</v>
      </c>
      <c r="I2576" t="s">
        <v>17</v>
      </c>
    </row>
    <row r="2577" spans="1:9" x14ac:dyDescent="0.25">
      <c r="A2577" s="19" t="s">
        <v>3355</v>
      </c>
      <c r="B2577" s="10">
        <v>20</v>
      </c>
      <c r="C2577" s="1">
        <v>42704</v>
      </c>
      <c r="D2577" s="1">
        <v>42706</v>
      </c>
      <c r="E2577" s="1">
        <v>42712</v>
      </c>
      <c r="F2577" t="s">
        <v>33</v>
      </c>
      <c r="G2577" s="13" t="s">
        <v>2211</v>
      </c>
      <c r="H2577" s="16">
        <v>48227</v>
      </c>
      <c r="I2577" t="s">
        <v>17</v>
      </c>
    </row>
    <row r="2578" spans="1:9" x14ac:dyDescent="0.25">
      <c r="A2578" s="19" t="s">
        <v>3356</v>
      </c>
      <c r="B2578" s="10">
        <v>10</v>
      </c>
      <c r="C2578" s="1">
        <v>42670</v>
      </c>
      <c r="D2578" s="1">
        <v>42672</v>
      </c>
      <c r="E2578" s="1">
        <v>42677</v>
      </c>
      <c r="F2578" t="s">
        <v>28</v>
      </c>
      <c r="G2578" s="13" t="s">
        <v>311</v>
      </c>
      <c r="H2578" s="16">
        <v>94122</v>
      </c>
      <c r="I2578" t="s">
        <v>17</v>
      </c>
    </row>
    <row r="2579" spans="1:9" x14ac:dyDescent="0.25">
      <c r="A2579" s="19" t="s">
        <v>3357</v>
      </c>
      <c r="B2579" s="10">
        <v>10</v>
      </c>
      <c r="C2579" s="1">
        <v>42567</v>
      </c>
      <c r="D2579" s="1">
        <v>42571</v>
      </c>
      <c r="E2579" s="1">
        <v>42575</v>
      </c>
      <c r="F2579" t="s">
        <v>28</v>
      </c>
      <c r="G2579" s="13" t="s">
        <v>1846</v>
      </c>
      <c r="H2579" s="16">
        <v>75051</v>
      </c>
      <c r="I2579" t="s">
        <v>12</v>
      </c>
    </row>
    <row r="2580" spans="1:9" x14ac:dyDescent="0.25">
      <c r="A2580" s="19" t="s">
        <v>3358</v>
      </c>
      <c r="B2580" s="10">
        <v>13</v>
      </c>
      <c r="C2580" s="1">
        <v>42567</v>
      </c>
      <c r="D2580" s="1">
        <v>42569</v>
      </c>
      <c r="E2580" s="1">
        <v>42576</v>
      </c>
      <c r="F2580" t="s">
        <v>28</v>
      </c>
      <c r="G2580" s="13" t="s">
        <v>564</v>
      </c>
      <c r="H2580" s="16">
        <v>29203</v>
      </c>
      <c r="I2580" t="s">
        <v>17</v>
      </c>
    </row>
    <row r="2581" spans="1:9" x14ac:dyDescent="0.25">
      <c r="A2581" s="19" t="s">
        <v>3359</v>
      </c>
      <c r="B2581" s="10">
        <v>12</v>
      </c>
      <c r="C2581" s="1">
        <v>42570</v>
      </c>
      <c r="D2581" s="1">
        <v>42574</v>
      </c>
      <c r="E2581" s="1">
        <v>42574</v>
      </c>
      <c r="F2581" t="s">
        <v>19</v>
      </c>
      <c r="G2581" s="13" t="s">
        <v>3360</v>
      </c>
      <c r="H2581" s="16">
        <v>94110</v>
      </c>
      <c r="I2581" t="s">
        <v>17</v>
      </c>
    </row>
    <row r="2582" spans="1:9" x14ac:dyDescent="0.25">
      <c r="A2582" s="19" t="s">
        <v>3361</v>
      </c>
      <c r="B2582" s="10">
        <v>15</v>
      </c>
      <c r="C2582" s="1">
        <v>42509</v>
      </c>
      <c r="D2582" s="1">
        <v>42514</v>
      </c>
      <c r="E2582" s="1">
        <v>42519</v>
      </c>
      <c r="F2582" t="s">
        <v>33</v>
      </c>
      <c r="G2582" s="13" t="s">
        <v>993</v>
      </c>
      <c r="H2582" s="16">
        <v>22204</v>
      </c>
      <c r="I2582" t="s">
        <v>12</v>
      </c>
    </row>
    <row r="2583" spans="1:9" x14ac:dyDescent="0.25">
      <c r="A2583" s="19" t="s">
        <v>3362</v>
      </c>
      <c r="B2583" s="10">
        <v>9</v>
      </c>
      <c r="C2583" s="1">
        <v>42728</v>
      </c>
      <c r="D2583" s="1">
        <v>42732</v>
      </c>
      <c r="E2583" s="1">
        <v>42739</v>
      </c>
      <c r="F2583" t="s">
        <v>19</v>
      </c>
      <c r="G2583" s="13" t="s">
        <v>357</v>
      </c>
      <c r="H2583" s="16">
        <v>10035</v>
      </c>
      <c r="I2583" t="s">
        <v>12</v>
      </c>
    </row>
    <row r="2584" spans="1:9" x14ac:dyDescent="0.25">
      <c r="A2584" s="19" t="s">
        <v>3363</v>
      </c>
      <c r="B2584" s="10">
        <v>13</v>
      </c>
      <c r="C2584" s="1">
        <v>42516</v>
      </c>
      <c r="D2584" s="1">
        <v>42516</v>
      </c>
      <c r="E2584" s="1">
        <v>42520</v>
      </c>
      <c r="F2584" t="s">
        <v>33</v>
      </c>
      <c r="G2584" s="13" t="s">
        <v>1096</v>
      </c>
      <c r="H2584" s="16">
        <v>20016</v>
      </c>
      <c r="I2584" t="s">
        <v>12</v>
      </c>
    </row>
    <row r="2585" spans="1:9" x14ac:dyDescent="0.25">
      <c r="A2585" s="19" t="s">
        <v>3364</v>
      </c>
      <c r="B2585" s="10">
        <v>16</v>
      </c>
      <c r="C2585" s="1">
        <v>42679</v>
      </c>
      <c r="D2585" s="1">
        <v>42679</v>
      </c>
      <c r="E2585" s="1">
        <v>42680</v>
      </c>
      <c r="F2585" t="s">
        <v>36</v>
      </c>
      <c r="G2585" s="13" t="s">
        <v>1138</v>
      </c>
      <c r="H2585" s="16">
        <v>23464</v>
      </c>
      <c r="I2585" t="s">
        <v>12</v>
      </c>
    </row>
    <row r="2586" spans="1:9" x14ac:dyDescent="0.25">
      <c r="A2586" s="19" t="s">
        <v>3365</v>
      </c>
      <c r="B2586" s="10">
        <v>7</v>
      </c>
      <c r="C2586" s="1">
        <v>42705</v>
      </c>
      <c r="D2586" s="1">
        <v>42706</v>
      </c>
      <c r="E2586" s="1">
        <v>42713</v>
      </c>
      <c r="F2586" t="s">
        <v>10</v>
      </c>
      <c r="G2586" s="13" t="s">
        <v>1157</v>
      </c>
      <c r="H2586" s="16">
        <v>6824</v>
      </c>
      <c r="I2586" t="s">
        <v>12</v>
      </c>
    </row>
    <row r="2587" spans="1:9" x14ac:dyDescent="0.25">
      <c r="A2587" s="19" t="s">
        <v>3366</v>
      </c>
      <c r="B2587" s="10">
        <v>1</v>
      </c>
      <c r="C2587" s="1">
        <v>42693</v>
      </c>
      <c r="D2587" s="1">
        <v>42696</v>
      </c>
      <c r="E2587" s="1">
        <v>42700</v>
      </c>
      <c r="F2587" t="s">
        <v>45</v>
      </c>
      <c r="G2587" s="13" t="s">
        <v>585</v>
      </c>
      <c r="H2587" s="16">
        <v>28540</v>
      </c>
      <c r="I2587" t="s">
        <v>12</v>
      </c>
    </row>
    <row r="2588" spans="1:9" x14ac:dyDescent="0.25">
      <c r="A2588" s="19" t="s">
        <v>3367</v>
      </c>
      <c r="B2588" s="10">
        <v>13</v>
      </c>
      <c r="C2588" s="1">
        <v>42631</v>
      </c>
      <c r="D2588" s="1">
        <v>42636</v>
      </c>
      <c r="E2588" s="1">
        <v>42643</v>
      </c>
      <c r="F2588" t="s">
        <v>10</v>
      </c>
      <c r="G2588" s="13" t="s">
        <v>1415</v>
      </c>
      <c r="H2588" s="16">
        <v>43229</v>
      </c>
      <c r="I2588" t="s">
        <v>12</v>
      </c>
    </row>
    <row r="2589" spans="1:9" x14ac:dyDescent="0.25">
      <c r="A2589" s="19" t="s">
        <v>3368</v>
      </c>
      <c r="B2589" s="10">
        <v>8</v>
      </c>
      <c r="C2589" s="1">
        <v>42565</v>
      </c>
      <c r="D2589" s="1">
        <v>42569</v>
      </c>
      <c r="E2589" s="1">
        <v>42574</v>
      </c>
      <c r="F2589" t="s">
        <v>19</v>
      </c>
      <c r="G2589" s="13" t="s">
        <v>1577</v>
      </c>
      <c r="H2589" s="16">
        <v>31907</v>
      </c>
      <c r="I2589" t="s">
        <v>17</v>
      </c>
    </row>
    <row r="2590" spans="1:9" x14ac:dyDescent="0.25">
      <c r="A2590" s="19" t="s">
        <v>3369</v>
      </c>
      <c r="B2590" s="10">
        <v>5</v>
      </c>
      <c r="C2590" s="1">
        <v>42644</v>
      </c>
      <c r="D2590" s="1">
        <v>42648</v>
      </c>
      <c r="E2590" s="1">
        <v>42653</v>
      </c>
      <c r="F2590" t="s">
        <v>36</v>
      </c>
      <c r="G2590" s="13" t="s">
        <v>539</v>
      </c>
      <c r="H2590" s="16">
        <v>94122</v>
      </c>
      <c r="I2590" t="s">
        <v>17</v>
      </c>
    </row>
    <row r="2591" spans="1:9" x14ac:dyDescent="0.25">
      <c r="A2591" s="19" t="s">
        <v>3370</v>
      </c>
      <c r="B2591" s="10">
        <v>14</v>
      </c>
      <c r="C2591" s="1">
        <v>42653</v>
      </c>
      <c r="D2591" s="1">
        <v>42657</v>
      </c>
      <c r="E2591" s="1">
        <v>42661</v>
      </c>
      <c r="F2591" t="s">
        <v>19</v>
      </c>
      <c r="G2591" s="13" t="s">
        <v>2223</v>
      </c>
      <c r="H2591" s="16">
        <v>80219</v>
      </c>
      <c r="I2591" t="s">
        <v>12</v>
      </c>
    </row>
    <row r="2592" spans="1:9" x14ac:dyDescent="0.25">
      <c r="A2592" s="19" t="s">
        <v>3371</v>
      </c>
      <c r="B2592" s="10">
        <v>4</v>
      </c>
      <c r="C2592" s="1">
        <v>42639</v>
      </c>
      <c r="D2592" s="1">
        <v>42641</v>
      </c>
      <c r="E2592" s="1">
        <v>42648</v>
      </c>
      <c r="F2592" t="s">
        <v>33</v>
      </c>
      <c r="G2592" s="13" t="s">
        <v>3008</v>
      </c>
      <c r="H2592" s="16">
        <v>52240</v>
      </c>
      <c r="I2592" t="s">
        <v>17</v>
      </c>
    </row>
    <row r="2593" spans="1:9" x14ac:dyDescent="0.25">
      <c r="A2593" s="19" t="s">
        <v>3372</v>
      </c>
      <c r="B2593" s="10">
        <v>13</v>
      </c>
      <c r="C2593" s="1">
        <v>42733</v>
      </c>
      <c r="D2593" s="1">
        <v>42734</v>
      </c>
      <c r="E2593" s="1">
        <v>42737</v>
      </c>
      <c r="F2593" t="s">
        <v>36</v>
      </c>
      <c r="G2593" s="13" t="s">
        <v>880</v>
      </c>
      <c r="H2593" s="16">
        <v>97477</v>
      </c>
      <c r="I2593" t="s">
        <v>17</v>
      </c>
    </row>
    <row r="2594" spans="1:9" x14ac:dyDescent="0.25">
      <c r="A2594" s="19" t="s">
        <v>3373</v>
      </c>
      <c r="B2594" s="10">
        <v>10</v>
      </c>
      <c r="C2594" s="1">
        <v>42525</v>
      </c>
      <c r="D2594" s="1">
        <v>42528</v>
      </c>
      <c r="E2594" s="1">
        <v>42535</v>
      </c>
      <c r="F2594" t="s">
        <v>45</v>
      </c>
      <c r="G2594" s="13" t="s">
        <v>802</v>
      </c>
      <c r="H2594" s="16">
        <v>60610</v>
      </c>
      <c r="I2594" t="s">
        <v>17</v>
      </c>
    </row>
    <row r="2595" spans="1:9" x14ac:dyDescent="0.25">
      <c r="A2595" s="19" t="s">
        <v>3374</v>
      </c>
      <c r="B2595" s="10">
        <v>8</v>
      </c>
      <c r="C2595" s="1">
        <v>42569</v>
      </c>
      <c r="D2595" s="1">
        <v>42573</v>
      </c>
      <c r="E2595" s="1">
        <v>42574</v>
      </c>
      <c r="F2595" t="s">
        <v>28</v>
      </c>
      <c r="G2595" s="13" t="s">
        <v>107</v>
      </c>
      <c r="H2595" s="16">
        <v>42104</v>
      </c>
      <c r="I2595" t="s">
        <v>12</v>
      </c>
    </row>
    <row r="2596" spans="1:9" x14ac:dyDescent="0.25">
      <c r="A2596" s="19" t="s">
        <v>3375</v>
      </c>
      <c r="B2596" s="10">
        <v>4</v>
      </c>
      <c r="C2596" s="1">
        <v>42727</v>
      </c>
      <c r="D2596" s="1">
        <v>42730</v>
      </c>
      <c r="E2596" s="1">
        <v>42731</v>
      </c>
      <c r="F2596" t="s">
        <v>28</v>
      </c>
      <c r="G2596" s="13" t="s">
        <v>993</v>
      </c>
      <c r="H2596" s="16">
        <v>2886</v>
      </c>
      <c r="I2596" t="s">
        <v>12</v>
      </c>
    </row>
    <row r="2597" spans="1:9" x14ac:dyDescent="0.25">
      <c r="A2597" s="19" t="s">
        <v>3376</v>
      </c>
      <c r="B2597" s="10">
        <v>1</v>
      </c>
      <c r="C2597" s="1">
        <v>42727</v>
      </c>
      <c r="D2597" s="1">
        <v>42727</v>
      </c>
      <c r="E2597" s="1">
        <v>42731</v>
      </c>
      <c r="F2597" t="s">
        <v>19</v>
      </c>
      <c r="G2597" s="13" t="s">
        <v>3377</v>
      </c>
      <c r="H2597" s="16">
        <v>49505</v>
      </c>
      <c r="I2597" t="s">
        <v>12</v>
      </c>
    </row>
    <row r="2598" spans="1:9" x14ac:dyDescent="0.25">
      <c r="A2598" s="19" t="s">
        <v>3378</v>
      </c>
      <c r="B2598" s="10">
        <v>11</v>
      </c>
      <c r="C2598" s="1">
        <v>42605</v>
      </c>
      <c r="D2598" s="1">
        <v>42605</v>
      </c>
      <c r="E2598" s="1">
        <v>42606</v>
      </c>
      <c r="F2598" t="s">
        <v>28</v>
      </c>
      <c r="G2598" s="13" t="s">
        <v>317</v>
      </c>
      <c r="H2598" s="16">
        <v>10035</v>
      </c>
      <c r="I2598" t="s">
        <v>12</v>
      </c>
    </row>
    <row r="2599" spans="1:9" x14ac:dyDescent="0.25">
      <c r="A2599" s="19" t="s">
        <v>3379</v>
      </c>
      <c r="B2599" s="10">
        <v>3</v>
      </c>
      <c r="C2599" s="1">
        <v>42400</v>
      </c>
      <c r="D2599" s="1">
        <v>42401</v>
      </c>
      <c r="E2599" s="1">
        <v>42406</v>
      </c>
      <c r="F2599" t="s">
        <v>28</v>
      </c>
      <c r="G2599" s="13" t="s">
        <v>402</v>
      </c>
      <c r="H2599" s="16">
        <v>8401</v>
      </c>
      <c r="I2599" t="s">
        <v>17</v>
      </c>
    </row>
    <row r="2600" spans="1:9" x14ac:dyDescent="0.25">
      <c r="A2600" s="19" t="s">
        <v>3380</v>
      </c>
      <c r="B2600" s="10">
        <v>2</v>
      </c>
      <c r="C2600" s="1">
        <v>42616</v>
      </c>
      <c r="D2600" s="1">
        <v>42617</v>
      </c>
      <c r="E2600" s="1">
        <v>42621</v>
      </c>
      <c r="F2600" t="s">
        <v>10</v>
      </c>
      <c r="G2600" s="13" t="s">
        <v>211</v>
      </c>
      <c r="H2600" s="16">
        <v>19143</v>
      </c>
      <c r="I2600" t="s">
        <v>17</v>
      </c>
    </row>
    <row r="2601" spans="1:9" x14ac:dyDescent="0.25">
      <c r="A2601" s="19" t="s">
        <v>3381</v>
      </c>
      <c r="B2601" s="10">
        <v>11</v>
      </c>
      <c r="C2601" s="1">
        <v>42492</v>
      </c>
      <c r="D2601" s="1">
        <v>42496</v>
      </c>
      <c r="E2601" s="1">
        <v>42500</v>
      </c>
      <c r="F2601" t="s">
        <v>10</v>
      </c>
      <c r="G2601" s="13" t="s">
        <v>1770</v>
      </c>
      <c r="H2601" s="16">
        <v>10009</v>
      </c>
      <c r="I2601" t="s">
        <v>12</v>
      </c>
    </row>
    <row r="2602" spans="1:9" x14ac:dyDescent="0.25">
      <c r="A2602" s="19" t="s">
        <v>3382</v>
      </c>
      <c r="B2602" s="10">
        <v>20</v>
      </c>
      <c r="C2602" s="1">
        <v>42373</v>
      </c>
      <c r="D2602" s="1">
        <v>42376</v>
      </c>
      <c r="E2602" s="1">
        <v>42382</v>
      </c>
      <c r="F2602" t="s">
        <v>36</v>
      </c>
      <c r="G2602" s="13" t="s">
        <v>1187</v>
      </c>
      <c r="H2602" s="16">
        <v>19143</v>
      </c>
      <c r="I2602" t="s">
        <v>12</v>
      </c>
    </row>
    <row r="2603" spans="1:9" x14ac:dyDescent="0.25">
      <c r="A2603" s="19" t="s">
        <v>3383</v>
      </c>
      <c r="B2603" s="10">
        <v>4</v>
      </c>
      <c r="C2603" s="1">
        <v>42678</v>
      </c>
      <c r="D2603" s="1">
        <v>42680</v>
      </c>
      <c r="E2603" s="1">
        <v>42687</v>
      </c>
      <c r="F2603" t="s">
        <v>28</v>
      </c>
      <c r="G2603" s="13" t="s">
        <v>2694</v>
      </c>
      <c r="H2603" s="16">
        <v>92037</v>
      </c>
      <c r="I2603" t="s">
        <v>12</v>
      </c>
    </row>
    <row r="2604" spans="1:9" x14ac:dyDescent="0.25">
      <c r="A2604" s="19" t="s">
        <v>3384</v>
      </c>
      <c r="B2604" s="10">
        <v>1</v>
      </c>
      <c r="C2604" s="1">
        <v>42712</v>
      </c>
      <c r="D2604" s="1">
        <v>42713</v>
      </c>
      <c r="E2604" s="1">
        <v>42718</v>
      </c>
      <c r="F2604" t="s">
        <v>33</v>
      </c>
      <c r="G2604" s="13" t="s">
        <v>283</v>
      </c>
      <c r="H2604" s="16">
        <v>43229</v>
      </c>
      <c r="I2604" t="s">
        <v>17</v>
      </c>
    </row>
    <row r="2605" spans="1:9" x14ac:dyDescent="0.25">
      <c r="A2605" s="19" t="s">
        <v>3385</v>
      </c>
      <c r="B2605" s="10">
        <v>19</v>
      </c>
      <c r="C2605" s="1">
        <v>42433</v>
      </c>
      <c r="D2605" s="1">
        <v>42435</v>
      </c>
      <c r="E2605" s="1">
        <v>42438</v>
      </c>
      <c r="F2605" t="s">
        <v>28</v>
      </c>
      <c r="G2605" s="13" t="s">
        <v>243</v>
      </c>
      <c r="H2605" s="16">
        <v>3820</v>
      </c>
      <c r="I2605" t="s">
        <v>12</v>
      </c>
    </row>
    <row r="2606" spans="1:9" x14ac:dyDescent="0.25">
      <c r="A2606" s="19" t="s">
        <v>3386</v>
      </c>
      <c r="B2606" s="10">
        <v>8</v>
      </c>
      <c r="C2606" s="1">
        <v>42507</v>
      </c>
      <c r="D2606" s="1">
        <v>42510</v>
      </c>
      <c r="E2606" s="1">
        <v>42511</v>
      </c>
      <c r="F2606" t="s">
        <v>45</v>
      </c>
      <c r="G2606" s="13" t="s">
        <v>1014</v>
      </c>
      <c r="H2606" s="16">
        <v>6708</v>
      </c>
      <c r="I2606" t="s">
        <v>12</v>
      </c>
    </row>
    <row r="2607" spans="1:9" x14ac:dyDescent="0.25">
      <c r="A2607" s="19" t="s">
        <v>3387</v>
      </c>
      <c r="B2607" s="10">
        <v>2</v>
      </c>
      <c r="C2607" s="1">
        <v>42520</v>
      </c>
      <c r="D2607" s="1">
        <v>42523</v>
      </c>
      <c r="E2607" s="1">
        <v>42527</v>
      </c>
      <c r="F2607" t="s">
        <v>36</v>
      </c>
      <c r="G2607" s="13" t="s">
        <v>443</v>
      </c>
      <c r="H2607" s="16">
        <v>45011</v>
      </c>
      <c r="I2607" t="s">
        <v>17</v>
      </c>
    </row>
    <row r="2608" spans="1:9" x14ac:dyDescent="0.25">
      <c r="A2608" s="19" t="s">
        <v>3388</v>
      </c>
      <c r="B2608" s="10">
        <v>12</v>
      </c>
      <c r="C2608" s="1">
        <v>42611</v>
      </c>
      <c r="D2608" s="1">
        <v>42614</v>
      </c>
      <c r="E2608" s="1">
        <v>42618</v>
      </c>
      <c r="F2608" t="s">
        <v>36</v>
      </c>
      <c r="G2608" s="13" t="s">
        <v>683</v>
      </c>
      <c r="H2608" s="16">
        <v>60610</v>
      </c>
      <c r="I2608" t="s">
        <v>12</v>
      </c>
    </row>
    <row r="2609" spans="1:9" x14ac:dyDescent="0.25">
      <c r="A2609" s="19" t="s">
        <v>3389</v>
      </c>
      <c r="B2609" s="10">
        <v>6</v>
      </c>
      <c r="C2609" s="1">
        <v>42692</v>
      </c>
      <c r="D2609" s="1">
        <v>42693</v>
      </c>
      <c r="E2609" s="1">
        <v>42693</v>
      </c>
      <c r="F2609" t="s">
        <v>33</v>
      </c>
      <c r="G2609" s="13" t="s">
        <v>2116</v>
      </c>
      <c r="H2609" s="16">
        <v>44240</v>
      </c>
      <c r="I2609" t="s">
        <v>12</v>
      </c>
    </row>
    <row r="2610" spans="1:9" x14ac:dyDescent="0.25">
      <c r="A2610" s="19" t="s">
        <v>3390</v>
      </c>
      <c r="B2610" s="10">
        <v>14</v>
      </c>
      <c r="C2610" s="1">
        <v>42632</v>
      </c>
      <c r="D2610" s="1">
        <v>42632</v>
      </c>
      <c r="E2610" s="1">
        <v>42633</v>
      </c>
      <c r="F2610" t="s">
        <v>33</v>
      </c>
      <c r="G2610" s="13" t="s">
        <v>160</v>
      </c>
      <c r="H2610" s="16">
        <v>2908</v>
      </c>
      <c r="I2610" t="s">
        <v>12</v>
      </c>
    </row>
    <row r="2611" spans="1:9" x14ac:dyDescent="0.25">
      <c r="A2611" s="19" t="s">
        <v>3391</v>
      </c>
      <c r="B2611" s="10">
        <v>6</v>
      </c>
      <c r="C2611" s="1">
        <v>42635</v>
      </c>
      <c r="D2611" s="1">
        <v>42636</v>
      </c>
      <c r="E2611" s="1">
        <v>42642</v>
      </c>
      <c r="F2611" t="s">
        <v>33</v>
      </c>
      <c r="G2611" s="13" t="s">
        <v>3214</v>
      </c>
      <c r="H2611" s="16">
        <v>46226</v>
      </c>
      <c r="I2611" t="s">
        <v>12</v>
      </c>
    </row>
    <row r="2612" spans="1:9" x14ac:dyDescent="0.25">
      <c r="A2612" s="19" t="s">
        <v>3392</v>
      </c>
      <c r="B2612" s="10">
        <v>10</v>
      </c>
      <c r="C2612" s="1">
        <v>42684</v>
      </c>
      <c r="D2612" s="1">
        <v>42687</v>
      </c>
      <c r="E2612" s="1">
        <v>42692</v>
      </c>
      <c r="F2612" t="s">
        <v>19</v>
      </c>
      <c r="G2612" s="13" t="s">
        <v>272</v>
      </c>
      <c r="H2612" s="16">
        <v>90036</v>
      </c>
      <c r="I2612" t="s">
        <v>17</v>
      </c>
    </row>
    <row r="2613" spans="1:9" x14ac:dyDescent="0.25">
      <c r="A2613" s="19" t="s">
        <v>3393</v>
      </c>
      <c r="B2613" s="10">
        <v>16</v>
      </c>
      <c r="C2613" s="1">
        <v>42618</v>
      </c>
      <c r="D2613" s="1">
        <v>42620</v>
      </c>
      <c r="E2613" s="1">
        <v>42622</v>
      </c>
      <c r="F2613" t="s">
        <v>36</v>
      </c>
      <c r="G2613" s="13" t="s">
        <v>788</v>
      </c>
      <c r="H2613" s="16">
        <v>19134</v>
      </c>
      <c r="I2613" t="s">
        <v>17</v>
      </c>
    </row>
    <row r="2614" spans="1:9" x14ac:dyDescent="0.25">
      <c r="A2614" s="19" t="s">
        <v>3394</v>
      </c>
      <c r="B2614" s="10">
        <v>6</v>
      </c>
      <c r="C2614" s="1">
        <v>42376</v>
      </c>
      <c r="D2614" s="1">
        <v>42378</v>
      </c>
      <c r="E2614" s="1">
        <v>42378</v>
      </c>
      <c r="F2614" t="s">
        <v>36</v>
      </c>
      <c r="G2614" s="13" t="s">
        <v>1538</v>
      </c>
      <c r="H2614" s="16">
        <v>79109</v>
      </c>
      <c r="I2614" t="s">
        <v>12</v>
      </c>
    </row>
    <row r="2615" spans="1:9" x14ac:dyDescent="0.25">
      <c r="A2615" s="19" t="s">
        <v>3395</v>
      </c>
      <c r="B2615" s="10">
        <v>9</v>
      </c>
      <c r="C2615" s="1">
        <v>42442</v>
      </c>
      <c r="D2615" s="1">
        <v>42442</v>
      </c>
      <c r="E2615" s="1">
        <v>42444</v>
      </c>
      <c r="F2615" t="s">
        <v>28</v>
      </c>
      <c r="G2615" s="13" t="s">
        <v>2080</v>
      </c>
      <c r="H2615" s="16">
        <v>85254</v>
      </c>
      <c r="I2615" t="s">
        <v>12</v>
      </c>
    </row>
    <row r="2616" spans="1:9" x14ac:dyDescent="0.25">
      <c r="A2616" s="19" t="s">
        <v>3396</v>
      </c>
      <c r="B2616" s="10">
        <v>20</v>
      </c>
      <c r="C2616" s="1">
        <v>42402</v>
      </c>
      <c r="D2616" s="1">
        <v>42404</v>
      </c>
      <c r="E2616" s="1">
        <v>42407</v>
      </c>
      <c r="F2616" t="s">
        <v>33</v>
      </c>
      <c r="G2616" s="13" t="s">
        <v>406</v>
      </c>
      <c r="H2616" s="16">
        <v>22204</v>
      </c>
      <c r="I2616" t="s">
        <v>12</v>
      </c>
    </row>
    <row r="2617" spans="1:9" x14ac:dyDescent="0.25">
      <c r="A2617" s="19" t="s">
        <v>3397</v>
      </c>
      <c r="B2617" s="10">
        <v>5</v>
      </c>
      <c r="C2617" s="1">
        <v>42588</v>
      </c>
      <c r="D2617" s="1">
        <v>42591</v>
      </c>
      <c r="E2617" s="1">
        <v>42596</v>
      </c>
      <c r="F2617" t="s">
        <v>45</v>
      </c>
      <c r="G2617" s="13" t="s">
        <v>168</v>
      </c>
      <c r="H2617" s="16">
        <v>10024</v>
      </c>
      <c r="I2617" t="s">
        <v>12</v>
      </c>
    </row>
    <row r="2618" spans="1:9" x14ac:dyDescent="0.25">
      <c r="A2618" s="19" t="s">
        <v>3398</v>
      </c>
      <c r="B2618" s="10">
        <v>5</v>
      </c>
      <c r="C2618" s="1">
        <v>42667</v>
      </c>
      <c r="D2618" s="1">
        <v>42668</v>
      </c>
      <c r="E2618" s="1">
        <v>42674</v>
      </c>
      <c r="F2618" t="s">
        <v>19</v>
      </c>
      <c r="G2618" s="13" t="s">
        <v>2588</v>
      </c>
      <c r="H2618" s="16">
        <v>77041</v>
      </c>
      <c r="I2618" t="s">
        <v>12</v>
      </c>
    </row>
    <row r="2619" spans="1:9" x14ac:dyDescent="0.25">
      <c r="A2619" s="19" t="s">
        <v>3399</v>
      </c>
      <c r="B2619" s="10">
        <v>20</v>
      </c>
      <c r="C2619" s="1">
        <v>42636</v>
      </c>
      <c r="D2619" s="1">
        <v>42640</v>
      </c>
      <c r="E2619" s="1">
        <v>42643</v>
      </c>
      <c r="F2619" t="s">
        <v>28</v>
      </c>
      <c r="G2619" s="13" t="s">
        <v>648</v>
      </c>
      <c r="H2619" s="16">
        <v>98115</v>
      </c>
      <c r="I2619" t="s">
        <v>17</v>
      </c>
    </row>
    <row r="2620" spans="1:9" x14ac:dyDescent="0.25">
      <c r="A2620" s="19" t="s">
        <v>3400</v>
      </c>
      <c r="B2620" s="10">
        <v>17</v>
      </c>
      <c r="C2620" s="1">
        <v>42439</v>
      </c>
      <c r="D2620" s="1">
        <v>42441</v>
      </c>
      <c r="E2620" s="1">
        <v>42448</v>
      </c>
      <c r="F2620" t="s">
        <v>33</v>
      </c>
      <c r="G2620" s="13" t="s">
        <v>833</v>
      </c>
      <c r="H2620" s="16">
        <v>90008</v>
      </c>
      <c r="I2620" t="s">
        <v>17</v>
      </c>
    </row>
    <row r="2621" spans="1:9" x14ac:dyDescent="0.25">
      <c r="A2621" s="19" t="s">
        <v>3401</v>
      </c>
      <c r="B2621" s="10">
        <v>19</v>
      </c>
      <c r="C2621" s="1">
        <v>42677</v>
      </c>
      <c r="D2621" s="1">
        <v>42682</v>
      </c>
      <c r="E2621" s="1">
        <v>42682</v>
      </c>
      <c r="F2621" t="s">
        <v>10</v>
      </c>
      <c r="G2621" s="13" t="s">
        <v>460</v>
      </c>
      <c r="H2621" s="16">
        <v>97206</v>
      </c>
      <c r="I2621" t="s">
        <v>12</v>
      </c>
    </row>
    <row r="2622" spans="1:9" x14ac:dyDescent="0.25">
      <c r="A2622" s="19" t="s">
        <v>3402</v>
      </c>
      <c r="B2622" s="10">
        <v>5</v>
      </c>
      <c r="C2622" s="1">
        <v>42464</v>
      </c>
      <c r="D2622" s="1">
        <v>42469</v>
      </c>
      <c r="E2622" s="1">
        <v>42474</v>
      </c>
      <c r="F2622" t="s">
        <v>36</v>
      </c>
      <c r="G2622" s="13" t="s">
        <v>443</v>
      </c>
      <c r="H2622" s="16">
        <v>22153</v>
      </c>
      <c r="I2622" t="s">
        <v>12</v>
      </c>
    </row>
    <row r="2623" spans="1:9" x14ac:dyDescent="0.25">
      <c r="A2623" s="19" t="s">
        <v>3403</v>
      </c>
      <c r="B2623" s="10">
        <v>20</v>
      </c>
      <c r="C2623" s="1">
        <v>42675</v>
      </c>
      <c r="D2623" s="1">
        <v>42679</v>
      </c>
      <c r="E2623" s="1">
        <v>42681</v>
      </c>
      <c r="F2623" t="s">
        <v>28</v>
      </c>
      <c r="G2623" s="13" t="s">
        <v>942</v>
      </c>
      <c r="H2623" s="16">
        <v>24153</v>
      </c>
      <c r="I2623" t="s">
        <v>12</v>
      </c>
    </row>
    <row r="2624" spans="1:9" x14ac:dyDescent="0.25">
      <c r="A2624" s="19" t="s">
        <v>3404</v>
      </c>
      <c r="B2624" s="10">
        <v>1</v>
      </c>
      <c r="C2624" s="1">
        <v>42538</v>
      </c>
      <c r="D2624" s="1">
        <v>42543</v>
      </c>
      <c r="E2624" s="1">
        <v>42545</v>
      </c>
      <c r="F2624" t="s">
        <v>33</v>
      </c>
      <c r="G2624" s="13" t="s">
        <v>1456</v>
      </c>
      <c r="H2624" s="16">
        <v>92024</v>
      </c>
      <c r="I2624" t="s">
        <v>12</v>
      </c>
    </row>
    <row r="2625" spans="1:9" x14ac:dyDescent="0.25">
      <c r="A2625" s="19" t="s">
        <v>3405</v>
      </c>
      <c r="B2625" s="10">
        <v>16</v>
      </c>
      <c r="C2625" s="1">
        <v>42442</v>
      </c>
      <c r="D2625" s="1">
        <v>42442</v>
      </c>
      <c r="E2625" s="1">
        <v>42446</v>
      </c>
      <c r="F2625" t="s">
        <v>33</v>
      </c>
      <c r="G2625" s="13" t="s">
        <v>355</v>
      </c>
      <c r="H2625" s="16">
        <v>78207</v>
      </c>
      <c r="I2625" t="s">
        <v>17</v>
      </c>
    </row>
    <row r="2626" spans="1:9" x14ac:dyDescent="0.25">
      <c r="A2626" s="19" t="s">
        <v>3406</v>
      </c>
      <c r="B2626" s="10">
        <v>12</v>
      </c>
      <c r="C2626" s="1">
        <v>42701</v>
      </c>
      <c r="D2626" s="1">
        <v>42704</v>
      </c>
      <c r="E2626" s="1">
        <v>42708</v>
      </c>
      <c r="F2626" t="s">
        <v>33</v>
      </c>
      <c r="G2626" s="13" t="s">
        <v>558</v>
      </c>
      <c r="H2626" s="16">
        <v>7090</v>
      </c>
      <c r="I2626" t="s">
        <v>12</v>
      </c>
    </row>
    <row r="2627" spans="1:9" x14ac:dyDescent="0.25">
      <c r="A2627" s="19" t="s">
        <v>3407</v>
      </c>
      <c r="B2627" s="10">
        <v>14</v>
      </c>
      <c r="C2627" s="1">
        <v>42512</v>
      </c>
      <c r="D2627" s="1">
        <v>42515</v>
      </c>
      <c r="E2627" s="1">
        <v>42518</v>
      </c>
      <c r="F2627" t="s">
        <v>10</v>
      </c>
      <c r="G2627" s="13" t="s">
        <v>441</v>
      </c>
      <c r="H2627" s="16">
        <v>30605</v>
      </c>
      <c r="I2627" t="s">
        <v>12</v>
      </c>
    </row>
    <row r="2628" spans="1:9" x14ac:dyDescent="0.25">
      <c r="A2628" s="19" t="s">
        <v>3408</v>
      </c>
      <c r="B2628" s="10">
        <v>12</v>
      </c>
      <c r="C2628" s="1">
        <v>42465</v>
      </c>
      <c r="D2628" s="1">
        <v>42468</v>
      </c>
      <c r="E2628" s="1">
        <v>42469</v>
      </c>
      <c r="F2628" t="s">
        <v>10</v>
      </c>
      <c r="G2628" s="13" t="s">
        <v>716</v>
      </c>
      <c r="H2628" s="16">
        <v>77095</v>
      </c>
      <c r="I2628" t="s">
        <v>17</v>
      </c>
    </row>
    <row r="2629" spans="1:9" x14ac:dyDescent="0.25">
      <c r="A2629" s="19" t="s">
        <v>3409</v>
      </c>
      <c r="B2629" s="10">
        <v>10</v>
      </c>
      <c r="C2629" s="1">
        <v>42630</v>
      </c>
      <c r="D2629" s="1">
        <v>42630</v>
      </c>
      <c r="E2629" s="1">
        <v>42635</v>
      </c>
      <c r="F2629" t="s">
        <v>36</v>
      </c>
      <c r="G2629" s="13" t="s">
        <v>706</v>
      </c>
      <c r="H2629" s="16">
        <v>98103</v>
      </c>
      <c r="I2629" t="s">
        <v>17</v>
      </c>
    </row>
    <row r="2630" spans="1:9" x14ac:dyDescent="0.25">
      <c r="A2630" s="19" t="s">
        <v>3410</v>
      </c>
      <c r="B2630" s="10">
        <v>3</v>
      </c>
      <c r="C2630" s="1">
        <v>42616</v>
      </c>
      <c r="D2630" s="1">
        <v>42620</v>
      </c>
      <c r="E2630" s="1">
        <v>42622</v>
      </c>
      <c r="F2630" t="s">
        <v>28</v>
      </c>
      <c r="G2630" s="13" t="s">
        <v>519</v>
      </c>
      <c r="H2630" s="16">
        <v>60610</v>
      </c>
      <c r="I2630" t="s">
        <v>17</v>
      </c>
    </row>
    <row r="2631" spans="1:9" x14ac:dyDescent="0.25">
      <c r="A2631" s="19" t="s">
        <v>3411</v>
      </c>
      <c r="B2631" s="10">
        <v>19</v>
      </c>
      <c r="C2631" s="1">
        <v>42499</v>
      </c>
      <c r="D2631" s="1">
        <v>42502</v>
      </c>
      <c r="E2631" s="1">
        <v>42503</v>
      </c>
      <c r="F2631" t="s">
        <v>45</v>
      </c>
      <c r="G2631" s="13" t="s">
        <v>1480</v>
      </c>
      <c r="H2631" s="16">
        <v>24153</v>
      </c>
      <c r="I2631" t="s">
        <v>12</v>
      </c>
    </row>
    <row r="2632" spans="1:9" x14ac:dyDescent="0.25">
      <c r="A2632" s="19" t="s">
        <v>3412</v>
      </c>
      <c r="B2632" s="10">
        <v>10</v>
      </c>
      <c r="C2632" s="1">
        <v>42400</v>
      </c>
      <c r="D2632" s="1">
        <v>42401</v>
      </c>
      <c r="E2632" s="1">
        <v>42403</v>
      </c>
      <c r="F2632" t="s">
        <v>10</v>
      </c>
      <c r="G2632" s="13" t="s">
        <v>187</v>
      </c>
      <c r="H2632" s="16">
        <v>30318</v>
      </c>
      <c r="I2632" t="s">
        <v>17</v>
      </c>
    </row>
    <row r="2633" spans="1:9" x14ac:dyDescent="0.25">
      <c r="A2633" s="19" t="s">
        <v>3413</v>
      </c>
      <c r="B2633" s="10">
        <v>4</v>
      </c>
      <c r="C2633" s="1">
        <v>42611</v>
      </c>
      <c r="D2633" s="1">
        <v>42612</v>
      </c>
      <c r="E2633" s="1">
        <v>42617</v>
      </c>
      <c r="F2633" t="s">
        <v>45</v>
      </c>
      <c r="G2633" s="13" t="s">
        <v>844</v>
      </c>
      <c r="H2633" s="16">
        <v>19120</v>
      </c>
      <c r="I2633" t="s">
        <v>12</v>
      </c>
    </row>
    <row r="2634" spans="1:9" x14ac:dyDescent="0.25">
      <c r="A2634" s="19" t="s">
        <v>3414</v>
      </c>
      <c r="B2634" s="10">
        <v>6</v>
      </c>
      <c r="C2634" s="1">
        <v>42558</v>
      </c>
      <c r="D2634" s="1">
        <v>42562</v>
      </c>
      <c r="E2634" s="1">
        <v>42565</v>
      </c>
      <c r="F2634" t="s">
        <v>28</v>
      </c>
      <c r="G2634" s="13" t="s">
        <v>419</v>
      </c>
      <c r="H2634" s="16">
        <v>60505</v>
      </c>
      <c r="I2634" t="s">
        <v>17</v>
      </c>
    </row>
    <row r="2635" spans="1:9" x14ac:dyDescent="0.25">
      <c r="A2635" s="19" t="s">
        <v>3415</v>
      </c>
      <c r="B2635" s="10">
        <v>11</v>
      </c>
      <c r="C2635" s="1">
        <v>42713</v>
      </c>
      <c r="D2635" s="1">
        <v>42716</v>
      </c>
      <c r="E2635" s="1">
        <v>42719</v>
      </c>
      <c r="F2635" t="s">
        <v>10</v>
      </c>
      <c r="G2635" s="13" t="s">
        <v>270</v>
      </c>
      <c r="H2635" s="16">
        <v>37064</v>
      </c>
      <c r="I2635" t="s">
        <v>12</v>
      </c>
    </row>
    <row r="2636" spans="1:9" x14ac:dyDescent="0.25">
      <c r="A2636" s="19" t="s">
        <v>3416</v>
      </c>
      <c r="B2636" s="10">
        <v>7</v>
      </c>
      <c r="C2636" s="1">
        <v>42712</v>
      </c>
      <c r="D2636" s="1">
        <v>42713</v>
      </c>
      <c r="E2636" s="1">
        <v>42713</v>
      </c>
      <c r="F2636" t="s">
        <v>33</v>
      </c>
      <c r="G2636" s="13" t="s">
        <v>396</v>
      </c>
      <c r="H2636" s="16">
        <v>54703</v>
      </c>
      <c r="I2636" t="s">
        <v>12</v>
      </c>
    </row>
    <row r="2637" spans="1:9" x14ac:dyDescent="0.25">
      <c r="A2637" s="19" t="s">
        <v>3417</v>
      </c>
      <c r="B2637" s="10">
        <v>11</v>
      </c>
      <c r="C2637" s="1">
        <v>42697</v>
      </c>
      <c r="D2637" s="1">
        <v>42702</v>
      </c>
      <c r="E2637" s="1">
        <v>42706</v>
      </c>
      <c r="F2637" t="s">
        <v>10</v>
      </c>
      <c r="G2637" s="13" t="s">
        <v>1532</v>
      </c>
      <c r="H2637" s="16">
        <v>19140</v>
      </c>
      <c r="I2637" t="s">
        <v>12</v>
      </c>
    </row>
    <row r="2638" spans="1:9" x14ac:dyDescent="0.25">
      <c r="A2638" s="19" t="s">
        <v>3418</v>
      </c>
      <c r="B2638" s="10">
        <v>12</v>
      </c>
      <c r="C2638" s="1">
        <v>42677</v>
      </c>
      <c r="D2638" s="1">
        <v>42678</v>
      </c>
      <c r="E2638" s="1">
        <v>42682</v>
      </c>
      <c r="F2638" t="s">
        <v>36</v>
      </c>
      <c r="G2638" s="13" t="s">
        <v>793</v>
      </c>
      <c r="H2638" s="16">
        <v>75217</v>
      </c>
      <c r="I2638" t="s">
        <v>17</v>
      </c>
    </row>
    <row r="2639" spans="1:9" x14ac:dyDescent="0.25">
      <c r="A2639" s="19" t="s">
        <v>3419</v>
      </c>
      <c r="B2639" s="10">
        <v>13</v>
      </c>
      <c r="C2639" s="1">
        <v>42663</v>
      </c>
      <c r="D2639" s="1">
        <v>42664</v>
      </c>
      <c r="E2639" s="1">
        <v>42666</v>
      </c>
      <c r="F2639" t="s">
        <v>19</v>
      </c>
      <c r="G2639" s="13" t="s">
        <v>2292</v>
      </c>
      <c r="H2639" s="16">
        <v>48183</v>
      </c>
      <c r="I2639" t="s">
        <v>12</v>
      </c>
    </row>
    <row r="2640" spans="1:9" x14ac:dyDescent="0.25">
      <c r="A2640" s="19" t="s">
        <v>3420</v>
      </c>
      <c r="B2640" s="10">
        <v>17</v>
      </c>
      <c r="C2640" s="1">
        <v>42547</v>
      </c>
      <c r="D2640" s="1">
        <v>42552</v>
      </c>
      <c r="E2640" s="1">
        <v>42554</v>
      </c>
      <c r="F2640" t="s">
        <v>19</v>
      </c>
      <c r="G2640" s="13" t="s">
        <v>64</v>
      </c>
      <c r="H2640" s="16">
        <v>30318</v>
      </c>
      <c r="I2640" t="s">
        <v>17</v>
      </c>
    </row>
    <row r="2641" spans="1:9" x14ac:dyDescent="0.25">
      <c r="A2641" s="19" t="s">
        <v>3421</v>
      </c>
      <c r="B2641" s="10">
        <v>6</v>
      </c>
      <c r="C2641" s="1">
        <v>42703</v>
      </c>
      <c r="D2641" s="1">
        <v>42708</v>
      </c>
      <c r="E2641" s="1">
        <v>42712</v>
      </c>
      <c r="F2641" t="s">
        <v>19</v>
      </c>
      <c r="G2641" s="13" t="s">
        <v>3344</v>
      </c>
      <c r="H2641" s="16">
        <v>60505</v>
      </c>
      <c r="I2641" t="s">
        <v>17</v>
      </c>
    </row>
    <row r="2642" spans="1:9" x14ac:dyDescent="0.25">
      <c r="A2642" s="19" t="s">
        <v>3422</v>
      </c>
      <c r="B2642" s="10">
        <v>7</v>
      </c>
      <c r="C2642" s="1">
        <v>42371</v>
      </c>
      <c r="D2642" s="1">
        <v>42371</v>
      </c>
      <c r="E2642" s="1">
        <v>42374</v>
      </c>
      <c r="F2642" t="s">
        <v>10</v>
      </c>
      <c r="G2642" s="13" t="s">
        <v>596</v>
      </c>
      <c r="H2642" s="16">
        <v>20877</v>
      </c>
      <c r="I2642" t="s">
        <v>17</v>
      </c>
    </row>
    <row r="2643" spans="1:9" x14ac:dyDescent="0.25">
      <c r="A2643" s="19" t="s">
        <v>3423</v>
      </c>
      <c r="B2643" s="10">
        <v>17</v>
      </c>
      <c r="C2643" s="1">
        <v>42628</v>
      </c>
      <c r="D2643" s="1">
        <v>42629</v>
      </c>
      <c r="E2643" s="1">
        <v>42631</v>
      </c>
      <c r="F2643" t="s">
        <v>36</v>
      </c>
      <c r="G2643" s="13" t="s">
        <v>2666</v>
      </c>
      <c r="H2643" s="16">
        <v>98105</v>
      </c>
      <c r="I2643" t="s">
        <v>17</v>
      </c>
    </row>
    <row r="2644" spans="1:9" x14ac:dyDescent="0.25">
      <c r="A2644" s="19" t="s">
        <v>3424</v>
      </c>
      <c r="B2644" s="10">
        <v>18</v>
      </c>
      <c r="C2644" s="1">
        <v>42734</v>
      </c>
      <c r="D2644" s="1">
        <v>42735</v>
      </c>
      <c r="E2644" s="1">
        <v>42741</v>
      </c>
      <c r="F2644" t="s">
        <v>45</v>
      </c>
      <c r="G2644" s="13" t="s">
        <v>790</v>
      </c>
      <c r="H2644" s="16">
        <v>33407</v>
      </c>
      <c r="I2644" t="s">
        <v>12</v>
      </c>
    </row>
    <row r="2645" spans="1:9" x14ac:dyDescent="0.25">
      <c r="A2645" s="19" t="s">
        <v>3425</v>
      </c>
      <c r="B2645" s="10">
        <v>5</v>
      </c>
      <c r="C2645" s="1">
        <v>42495</v>
      </c>
      <c r="D2645" s="1">
        <v>42496</v>
      </c>
      <c r="E2645" s="1">
        <v>42496</v>
      </c>
      <c r="F2645" t="s">
        <v>45</v>
      </c>
      <c r="G2645" s="13" t="s">
        <v>560</v>
      </c>
      <c r="H2645" s="16">
        <v>92024</v>
      </c>
      <c r="I2645" t="s">
        <v>17</v>
      </c>
    </row>
    <row r="2646" spans="1:9" x14ac:dyDescent="0.25">
      <c r="A2646" s="19" t="s">
        <v>3426</v>
      </c>
      <c r="B2646" s="10">
        <v>4</v>
      </c>
      <c r="C2646" s="1">
        <v>42699</v>
      </c>
      <c r="D2646" s="1">
        <v>42703</v>
      </c>
      <c r="E2646" s="1">
        <v>42708</v>
      </c>
      <c r="F2646" t="s">
        <v>45</v>
      </c>
      <c r="G2646" s="13" t="s">
        <v>727</v>
      </c>
      <c r="H2646" s="16">
        <v>7060</v>
      </c>
      <c r="I2646" t="s">
        <v>12</v>
      </c>
    </row>
    <row r="2647" spans="1:9" x14ac:dyDescent="0.25">
      <c r="A2647" s="19" t="s">
        <v>3427</v>
      </c>
      <c r="B2647" s="10">
        <v>1</v>
      </c>
      <c r="C2647" s="1">
        <v>42608</v>
      </c>
      <c r="D2647" s="1">
        <v>42610</v>
      </c>
      <c r="E2647" s="1">
        <v>42615</v>
      </c>
      <c r="F2647" t="s">
        <v>10</v>
      </c>
      <c r="G2647" s="13" t="s">
        <v>757</v>
      </c>
      <c r="H2647" s="16">
        <v>33142</v>
      </c>
      <c r="I2647" t="s">
        <v>17</v>
      </c>
    </row>
    <row r="2648" spans="1:9" x14ac:dyDescent="0.25">
      <c r="A2648" s="19" t="s">
        <v>3428</v>
      </c>
      <c r="B2648" s="10">
        <v>6</v>
      </c>
      <c r="C2648" s="1">
        <v>42527</v>
      </c>
      <c r="D2648" s="1">
        <v>42529</v>
      </c>
      <c r="E2648" s="1">
        <v>42531</v>
      </c>
      <c r="F2648" t="s">
        <v>36</v>
      </c>
      <c r="G2648" s="13" t="s">
        <v>1683</v>
      </c>
      <c r="H2648" s="16">
        <v>93101</v>
      </c>
      <c r="I2648" t="s">
        <v>12</v>
      </c>
    </row>
    <row r="2649" spans="1:9" x14ac:dyDescent="0.25">
      <c r="A2649" s="19" t="s">
        <v>3429</v>
      </c>
      <c r="B2649" s="10">
        <v>15</v>
      </c>
      <c r="C2649" s="1">
        <v>42715</v>
      </c>
      <c r="D2649" s="1">
        <v>42715</v>
      </c>
      <c r="E2649" s="1">
        <v>42721</v>
      </c>
      <c r="F2649" t="s">
        <v>10</v>
      </c>
      <c r="G2649" s="13" t="s">
        <v>1213</v>
      </c>
      <c r="H2649" s="16">
        <v>98661</v>
      </c>
      <c r="I2649" t="s">
        <v>17</v>
      </c>
    </row>
    <row r="2650" spans="1:9" x14ac:dyDescent="0.25">
      <c r="A2650" s="19" t="s">
        <v>3430</v>
      </c>
      <c r="B2650" s="10">
        <v>9</v>
      </c>
      <c r="C2650" s="1">
        <v>42618</v>
      </c>
      <c r="D2650" s="1">
        <v>42623</v>
      </c>
      <c r="E2650" s="1">
        <v>42630</v>
      </c>
      <c r="F2650" t="s">
        <v>33</v>
      </c>
      <c r="G2650" s="13" t="s">
        <v>325</v>
      </c>
      <c r="H2650" s="16">
        <v>52402</v>
      </c>
      <c r="I2650" t="s">
        <v>12</v>
      </c>
    </row>
    <row r="2651" spans="1:9" x14ac:dyDescent="0.25">
      <c r="A2651" s="19" t="s">
        <v>3431</v>
      </c>
      <c r="B2651" s="10">
        <v>9</v>
      </c>
      <c r="C2651" s="1">
        <v>42572</v>
      </c>
      <c r="D2651" s="1">
        <v>42572</v>
      </c>
      <c r="E2651" s="1">
        <v>42579</v>
      </c>
      <c r="F2651" t="s">
        <v>19</v>
      </c>
      <c r="G2651" s="13" t="s">
        <v>1933</v>
      </c>
      <c r="H2651" s="16">
        <v>95661</v>
      </c>
      <c r="I2651" t="s">
        <v>17</v>
      </c>
    </row>
    <row r="2652" spans="1:9" x14ac:dyDescent="0.25">
      <c r="A2652" s="19" t="s">
        <v>3432</v>
      </c>
      <c r="B2652" s="10">
        <v>16</v>
      </c>
      <c r="C2652" s="1">
        <v>42707</v>
      </c>
      <c r="D2652" s="1">
        <v>42711</v>
      </c>
      <c r="E2652" s="1">
        <v>42715</v>
      </c>
      <c r="F2652" t="s">
        <v>10</v>
      </c>
      <c r="G2652" s="13" t="s">
        <v>3433</v>
      </c>
      <c r="H2652" s="16">
        <v>90049</v>
      </c>
      <c r="I2652" t="s">
        <v>17</v>
      </c>
    </row>
    <row r="2653" spans="1:9" x14ac:dyDescent="0.25">
      <c r="A2653" s="19" t="s">
        <v>3434</v>
      </c>
      <c r="B2653" s="10">
        <v>15</v>
      </c>
      <c r="C2653" s="1">
        <v>42549</v>
      </c>
      <c r="D2653" s="1">
        <v>42549</v>
      </c>
      <c r="E2653" s="1">
        <v>42555</v>
      </c>
      <c r="F2653" t="s">
        <v>36</v>
      </c>
      <c r="G2653" s="13" t="s">
        <v>2705</v>
      </c>
      <c r="H2653" s="16">
        <v>90032</v>
      </c>
      <c r="I2653" t="s">
        <v>17</v>
      </c>
    </row>
    <row r="2654" spans="1:9" x14ac:dyDescent="0.25">
      <c r="A2654" s="19" t="s">
        <v>3435</v>
      </c>
      <c r="B2654" s="10">
        <v>7</v>
      </c>
      <c r="C2654" s="1">
        <v>42499</v>
      </c>
      <c r="D2654" s="1">
        <v>42501</v>
      </c>
      <c r="E2654" s="1">
        <v>42502</v>
      </c>
      <c r="F2654" t="s">
        <v>19</v>
      </c>
      <c r="G2654" s="13" t="s">
        <v>1081</v>
      </c>
      <c r="H2654" s="16">
        <v>10024</v>
      </c>
      <c r="I2654" t="s">
        <v>17</v>
      </c>
    </row>
    <row r="2655" spans="1:9" x14ac:dyDescent="0.25">
      <c r="A2655" s="19" t="s">
        <v>3436</v>
      </c>
      <c r="B2655" s="10">
        <v>12</v>
      </c>
      <c r="C2655" s="1">
        <v>42611</v>
      </c>
      <c r="D2655" s="1">
        <v>42615</v>
      </c>
      <c r="E2655" s="1">
        <v>42622</v>
      </c>
      <c r="F2655" t="s">
        <v>10</v>
      </c>
      <c r="G2655" s="13" t="s">
        <v>1645</v>
      </c>
      <c r="H2655" s="16">
        <v>3301</v>
      </c>
      <c r="I2655" t="s">
        <v>17</v>
      </c>
    </row>
    <row r="2656" spans="1:9" x14ac:dyDescent="0.25">
      <c r="A2656" s="19" t="s">
        <v>3437</v>
      </c>
      <c r="B2656" s="10">
        <v>1</v>
      </c>
      <c r="C2656" s="1">
        <v>42455</v>
      </c>
      <c r="D2656" s="1">
        <v>42458</v>
      </c>
      <c r="E2656" s="1">
        <v>42463</v>
      </c>
      <c r="F2656" t="s">
        <v>45</v>
      </c>
      <c r="G2656" s="13" t="s">
        <v>96</v>
      </c>
      <c r="H2656" s="16">
        <v>83201</v>
      </c>
      <c r="I2656" t="s">
        <v>12</v>
      </c>
    </row>
    <row r="2657" spans="1:9" x14ac:dyDescent="0.25">
      <c r="A2657" s="19" t="s">
        <v>3438</v>
      </c>
      <c r="B2657" s="10">
        <v>13</v>
      </c>
      <c r="C2657" s="1">
        <v>42709</v>
      </c>
      <c r="D2657" s="1">
        <v>42711</v>
      </c>
      <c r="E2657" s="1">
        <v>42715</v>
      </c>
      <c r="F2657" t="s">
        <v>36</v>
      </c>
      <c r="G2657" s="13" t="s">
        <v>706</v>
      </c>
      <c r="H2657" s="16">
        <v>98103</v>
      </c>
      <c r="I2657" t="s">
        <v>12</v>
      </c>
    </row>
    <row r="2658" spans="1:9" x14ac:dyDescent="0.25">
      <c r="A2658" s="19" t="s">
        <v>3439</v>
      </c>
      <c r="B2658" s="10">
        <v>5</v>
      </c>
      <c r="C2658" s="1">
        <v>42461</v>
      </c>
      <c r="D2658" s="1">
        <v>42461</v>
      </c>
      <c r="E2658" s="1">
        <v>42461</v>
      </c>
      <c r="F2658" t="s">
        <v>33</v>
      </c>
      <c r="G2658" s="13" t="s">
        <v>865</v>
      </c>
      <c r="H2658" s="16">
        <v>10035</v>
      </c>
      <c r="I2658" t="s">
        <v>12</v>
      </c>
    </row>
    <row r="2659" spans="1:9" x14ac:dyDescent="0.25">
      <c r="A2659" s="19" t="s">
        <v>3440</v>
      </c>
      <c r="B2659" s="10">
        <v>16</v>
      </c>
      <c r="C2659" s="1">
        <v>42500</v>
      </c>
      <c r="D2659" s="1">
        <v>42504</v>
      </c>
      <c r="E2659" s="1">
        <v>42508</v>
      </c>
      <c r="F2659" t="s">
        <v>45</v>
      </c>
      <c r="G2659" s="13" t="s">
        <v>1282</v>
      </c>
      <c r="H2659" s="16">
        <v>98105</v>
      </c>
      <c r="I2659" t="s">
        <v>12</v>
      </c>
    </row>
    <row r="2660" spans="1:9" x14ac:dyDescent="0.25">
      <c r="A2660" s="19" t="s">
        <v>3441</v>
      </c>
      <c r="B2660" s="10">
        <v>5</v>
      </c>
      <c r="C2660" s="1">
        <v>42407</v>
      </c>
      <c r="D2660" s="1">
        <v>42409</v>
      </c>
      <c r="E2660" s="1">
        <v>42413</v>
      </c>
      <c r="F2660" t="s">
        <v>10</v>
      </c>
      <c r="G2660" s="13" t="s">
        <v>84</v>
      </c>
      <c r="H2660" s="16">
        <v>43130</v>
      </c>
      <c r="I2660" t="s">
        <v>17</v>
      </c>
    </row>
    <row r="2661" spans="1:9" x14ac:dyDescent="0.25">
      <c r="A2661" s="19" t="s">
        <v>3442</v>
      </c>
      <c r="B2661" s="10">
        <v>7</v>
      </c>
      <c r="C2661" s="1">
        <v>42681</v>
      </c>
      <c r="D2661" s="1">
        <v>42681</v>
      </c>
      <c r="E2661" s="1">
        <v>42682</v>
      </c>
      <c r="F2661" t="s">
        <v>19</v>
      </c>
      <c r="G2661" s="13" t="s">
        <v>3443</v>
      </c>
      <c r="H2661" s="16">
        <v>90036</v>
      </c>
      <c r="I2661" t="s">
        <v>17</v>
      </c>
    </row>
    <row r="2662" spans="1:9" x14ac:dyDescent="0.25">
      <c r="A2662" s="19" t="s">
        <v>3444</v>
      </c>
      <c r="B2662" s="10">
        <v>2</v>
      </c>
      <c r="C2662" s="1">
        <v>42569</v>
      </c>
      <c r="D2662" s="1">
        <v>42574</v>
      </c>
      <c r="E2662" s="1">
        <v>42578</v>
      </c>
      <c r="F2662" t="s">
        <v>19</v>
      </c>
      <c r="G2662" s="13" t="s">
        <v>1391</v>
      </c>
      <c r="H2662" s="16">
        <v>85301</v>
      </c>
      <c r="I2662" t="s">
        <v>12</v>
      </c>
    </row>
    <row r="2663" spans="1:9" x14ac:dyDescent="0.25">
      <c r="A2663" s="19" t="s">
        <v>3445</v>
      </c>
      <c r="B2663" s="10">
        <v>17</v>
      </c>
      <c r="C2663" s="1">
        <v>42664</v>
      </c>
      <c r="D2663" s="1">
        <v>42668</v>
      </c>
      <c r="E2663" s="1">
        <v>42669</v>
      </c>
      <c r="F2663" t="s">
        <v>33</v>
      </c>
      <c r="G2663" s="13" t="s">
        <v>1098</v>
      </c>
      <c r="H2663" s="16">
        <v>90045</v>
      </c>
      <c r="I2663" t="s">
        <v>17</v>
      </c>
    </row>
    <row r="2664" spans="1:9" x14ac:dyDescent="0.25">
      <c r="A2664" s="19" t="s">
        <v>3446</v>
      </c>
      <c r="B2664" s="10">
        <v>6</v>
      </c>
      <c r="C2664" s="1">
        <v>42642</v>
      </c>
      <c r="D2664" s="1">
        <v>42647</v>
      </c>
      <c r="E2664" s="1">
        <v>42652</v>
      </c>
      <c r="F2664" t="s">
        <v>10</v>
      </c>
      <c r="G2664" s="13" t="s">
        <v>1627</v>
      </c>
      <c r="H2664" s="16">
        <v>47201</v>
      </c>
      <c r="I2664" t="s">
        <v>12</v>
      </c>
    </row>
    <row r="2665" spans="1:9" x14ac:dyDescent="0.25">
      <c r="A2665" s="19" t="s">
        <v>3447</v>
      </c>
      <c r="B2665" s="10">
        <v>1</v>
      </c>
      <c r="C2665" s="1">
        <v>42488</v>
      </c>
      <c r="D2665" s="1">
        <v>42490</v>
      </c>
      <c r="E2665" s="1">
        <v>42493</v>
      </c>
      <c r="F2665" t="s">
        <v>19</v>
      </c>
      <c r="G2665" s="13" t="s">
        <v>1014</v>
      </c>
      <c r="H2665" s="16">
        <v>75217</v>
      </c>
      <c r="I2665" t="s">
        <v>17</v>
      </c>
    </row>
    <row r="2666" spans="1:9" x14ac:dyDescent="0.25">
      <c r="A2666" s="19" t="s">
        <v>3448</v>
      </c>
      <c r="B2666" s="10">
        <v>6</v>
      </c>
      <c r="C2666" s="1">
        <v>42465</v>
      </c>
      <c r="D2666" s="1">
        <v>42469</v>
      </c>
      <c r="E2666" s="1">
        <v>42470</v>
      </c>
      <c r="F2666" t="s">
        <v>10</v>
      </c>
      <c r="G2666" s="13" t="s">
        <v>2240</v>
      </c>
      <c r="H2666" s="16">
        <v>19140</v>
      </c>
      <c r="I2666" t="s">
        <v>12</v>
      </c>
    </row>
    <row r="2667" spans="1:9" x14ac:dyDescent="0.25">
      <c r="A2667" s="19" t="s">
        <v>3449</v>
      </c>
      <c r="B2667" s="10">
        <v>14</v>
      </c>
      <c r="C2667" s="1">
        <v>42548</v>
      </c>
      <c r="D2667" s="1">
        <v>42550</v>
      </c>
      <c r="E2667" s="1">
        <v>42554</v>
      </c>
      <c r="F2667" t="s">
        <v>28</v>
      </c>
      <c r="G2667" s="13" t="s">
        <v>935</v>
      </c>
      <c r="H2667" s="16">
        <v>94109</v>
      </c>
      <c r="I2667" t="s">
        <v>17</v>
      </c>
    </row>
    <row r="2668" spans="1:9" x14ac:dyDescent="0.25">
      <c r="A2668" s="19" t="s">
        <v>3450</v>
      </c>
      <c r="B2668" s="10">
        <v>18</v>
      </c>
      <c r="C2668" s="1">
        <v>42443</v>
      </c>
      <c r="D2668" s="1">
        <v>42444</v>
      </c>
      <c r="E2668" s="1">
        <v>42448</v>
      </c>
      <c r="F2668" t="s">
        <v>10</v>
      </c>
      <c r="G2668" s="13" t="s">
        <v>225</v>
      </c>
      <c r="H2668" s="16">
        <v>78550</v>
      </c>
      <c r="I2668" t="s">
        <v>17</v>
      </c>
    </row>
    <row r="2669" spans="1:9" x14ac:dyDescent="0.25">
      <c r="A2669" s="19" t="s">
        <v>3451</v>
      </c>
      <c r="B2669" s="10">
        <v>4</v>
      </c>
      <c r="C2669" s="1">
        <v>42569</v>
      </c>
      <c r="D2669" s="1">
        <v>42571</v>
      </c>
      <c r="E2669" s="1">
        <v>42574</v>
      </c>
      <c r="F2669" t="s">
        <v>36</v>
      </c>
      <c r="G2669" s="13" t="s">
        <v>1603</v>
      </c>
      <c r="H2669" s="16">
        <v>85023</v>
      </c>
      <c r="I2669" t="s">
        <v>17</v>
      </c>
    </row>
    <row r="2670" spans="1:9" x14ac:dyDescent="0.25">
      <c r="A2670" s="19" t="s">
        <v>3452</v>
      </c>
      <c r="B2670" s="10">
        <v>14</v>
      </c>
      <c r="C2670" s="1">
        <v>42483</v>
      </c>
      <c r="D2670" s="1">
        <v>42486</v>
      </c>
      <c r="E2670" s="1">
        <v>42490</v>
      </c>
      <c r="F2670" t="s">
        <v>28</v>
      </c>
      <c r="G2670" s="13" t="s">
        <v>2255</v>
      </c>
      <c r="H2670" s="16">
        <v>92345</v>
      </c>
      <c r="I2670" t="s">
        <v>12</v>
      </c>
    </row>
    <row r="2671" spans="1:9" x14ac:dyDescent="0.25">
      <c r="A2671" s="19" t="s">
        <v>3453</v>
      </c>
      <c r="B2671" s="10">
        <v>15</v>
      </c>
      <c r="C2671" s="1">
        <v>42629</v>
      </c>
      <c r="D2671" s="1">
        <v>42633</v>
      </c>
      <c r="E2671" s="1">
        <v>42634</v>
      </c>
      <c r="F2671" t="s">
        <v>19</v>
      </c>
      <c r="G2671" s="13" t="s">
        <v>107</v>
      </c>
      <c r="H2671" s="16">
        <v>31907</v>
      </c>
      <c r="I2671" t="s">
        <v>17</v>
      </c>
    </row>
    <row r="2672" spans="1:9" x14ac:dyDescent="0.25">
      <c r="A2672" s="19" t="s">
        <v>3454</v>
      </c>
      <c r="B2672" s="10">
        <v>2</v>
      </c>
      <c r="C2672" s="1">
        <v>42715</v>
      </c>
      <c r="D2672" s="1">
        <v>42719</v>
      </c>
      <c r="E2672" s="1">
        <v>42722</v>
      </c>
      <c r="F2672" t="s">
        <v>45</v>
      </c>
      <c r="G2672" s="13" t="s">
        <v>2080</v>
      </c>
      <c r="H2672" s="16">
        <v>43229</v>
      </c>
      <c r="I2672" t="s">
        <v>12</v>
      </c>
    </row>
    <row r="2673" spans="1:9" x14ac:dyDescent="0.25">
      <c r="A2673" s="19" t="s">
        <v>3455</v>
      </c>
      <c r="B2673" s="10">
        <v>5</v>
      </c>
      <c r="C2673" s="1">
        <v>42463</v>
      </c>
      <c r="D2673" s="1">
        <v>42465</v>
      </c>
      <c r="E2673" s="1">
        <v>42468</v>
      </c>
      <c r="F2673" t="s">
        <v>19</v>
      </c>
      <c r="G2673" s="13" t="s">
        <v>234</v>
      </c>
      <c r="H2673" s="16">
        <v>75081</v>
      </c>
      <c r="I2673" t="s">
        <v>12</v>
      </c>
    </row>
    <row r="2674" spans="1:9" x14ac:dyDescent="0.25">
      <c r="A2674" s="19" t="s">
        <v>3456</v>
      </c>
      <c r="B2674" s="10">
        <v>19</v>
      </c>
      <c r="C2674" s="1">
        <v>42678</v>
      </c>
      <c r="D2674" s="1">
        <v>42683</v>
      </c>
      <c r="E2674" s="1">
        <v>42686</v>
      </c>
      <c r="F2674" t="s">
        <v>33</v>
      </c>
      <c r="G2674" s="13" t="s">
        <v>298</v>
      </c>
      <c r="H2674" s="16">
        <v>28205</v>
      </c>
      <c r="I2674" t="s">
        <v>17</v>
      </c>
    </row>
    <row r="2675" spans="1:9" x14ac:dyDescent="0.25">
      <c r="A2675" s="19" t="s">
        <v>3457</v>
      </c>
      <c r="B2675" s="10">
        <v>3</v>
      </c>
      <c r="C2675" s="1">
        <v>42701</v>
      </c>
      <c r="D2675" s="1">
        <v>42701</v>
      </c>
      <c r="E2675" s="1">
        <v>42703</v>
      </c>
      <c r="F2675" t="s">
        <v>33</v>
      </c>
      <c r="G2675" s="13" t="s">
        <v>1067</v>
      </c>
      <c r="H2675" s="16">
        <v>48146</v>
      </c>
      <c r="I2675" t="s">
        <v>17</v>
      </c>
    </row>
    <row r="2676" spans="1:9" x14ac:dyDescent="0.25">
      <c r="A2676" s="19" t="s">
        <v>3458</v>
      </c>
      <c r="B2676" s="10">
        <v>13</v>
      </c>
      <c r="C2676" s="1">
        <v>42684</v>
      </c>
      <c r="D2676" s="1">
        <v>42685</v>
      </c>
      <c r="E2676" s="1">
        <v>42685</v>
      </c>
      <c r="F2676" t="s">
        <v>33</v>
      </c>
      <c r="G2676" s="13" t="s">
        <v>1753</v>
      </c>
      <c r="H2676" s="16">
        <v>95823</v>
      </c>
      <c r="I2676" t="s">
        <v>17</v>
      </c>
    </row>
    <row r="2677" spans="1:9" x14ac:dyDescent="0.25">
      <c r="A2677" s="19" t="s">
        <v>3459</v>
      </c>
      <c r="B2677" s="10">
        <v>19</v>
      </c>
      <c r="C2677" s="1">
        <v>42551</v>
      </c>
      <c r="D2677" s="1">
        <v>42554</v>
      </c>
      <c r="E2677" s="1">
        <v>42557</v>
      </c>
      <c r="F2677" t="s">
        <v>45</v>
      </c>
      <c r="G2677" s="13" t="s">
        <v>98</v>
      </c>
      <c r="H2677" s="16">
        <v>30328</v>
      </c>
      <c r="I2677" t="s">
        <v>17</v>
      </c>
    </row>
    <row r="2678" spans="1:9" x14ac:dyDescent="0.25">
      <c r="A2678" s="19" t="s">
        <v>3460</v>
      </c>
      <c r="B2678" s="10">
        <v>18</v>
      </c>
      <c r="C2678" s="1">
        <v>42618</v>
      </c>
      <c r="D2678" s="1">
        <v>42622</v>
      </c>
      <c r="E2678" s="1">
        <v>42624</v>
      </c>
      <c r="F2678" t="s">
        <v>36</v>
      </c>
      <c r="G2678" s="13" t="s">
        <v>427</v>
      </c>
      <c r="H2678" s="16">
        <v>43130</v>
      </c>
      <c r="I2678" t="s">
        <v>12</v>
      </c>
    </row>
    <row r="2679" spans="1:9" x14ac:dyDescent="0.25">
      <c r="A2679" s="19" t="s">
        <v>3461</v>
      </c>
      <c r="B2679" s="10">
        <v>11</v>
      </c>
      <c r="C2679" s="1">
        <v>42710</v>
      </c>
      <c r="D2679" s="1">
        <v>42712</v>
      </c>
      <c r="E2679" s="1">
        <v>42713</v>
      </c>
      <c r="F2679" t="s">
        <v>19</v>
      </c>
      <c r="G2679" s="13" t="s">
        <v>2479</v>
      </c>
      <c r="H2679" s="16">
        <v>11550</v>
      </c>
      <c r="I2679" t="s">
        <v>12</v>
      </c>
    </row>
    <row r="2680" spans="1:9" x14ac:dyDescent="0.25">
      <c r="A2680" s="19" t="s">
        <v>3462</v>
      </c>
      <c r="B2680" s="10">
        <v>1</v>
      </c>
      <c r="C2680" s="1">
        <v>42574</v>
      </c>
      <c r="D2680" s="1">
        <v>42574</v>
      </c>
      <c r="E2680" s="1">
        <v>42581</v>
      </c>
      <c r="F2680" t="s">
        <v>28</v>
      </c>
      <c r="G2680" s="13" t="s">
        <v>764</v>
      </c>
      <c r="H2680" s="16">
        <v>61107</v>
      </c>
      <c r="I2680" t="s">
        <v>17</v>
      </c>
    </row>
    <row r="2681" spans="1:9" x14ac:dyDescent="0.25">
      <c r="A2681" s="19" t="s">
        <v>3463</v>
      </c>
      <c r="B2681" s="10">
        <v>6</v>
      </c>
      <c r="C2681" s="1">
        <v>42650</v>
      </c>
      <c r="D2681" s="1">
        <v>42653</v>
      </c>
      <c r="E2681" s="1">
        <v>42659</v>
      </c>
      <c r="F2681" t="s">
        <v>28</v>
      </c>
      <c r="G2681" s="13" t="s">
        <v>90</v>
      </c>
      <c r="H2681" s="16">
        <v>90049</v>
      </c>
      <c r="I2681" t="s">
        <v>17</v>
      </c>
    </row>
    <row r="2682" spans="1:9" x14ac:dyDescent="0.25">
      <c r="A2682" s="19" t="s">
        <v>3464</v>
      </c>
      <c r="B2682" s="10">
        <v>9</v>
      </c>
      <c r="C2682" s="1">
        <v>42731</v>
      </c>
      <c r="D2682" s="1">
        <v>42735</v>
      </c>
      <c r="E2682" s="1">
        <v>42741</v>
      </c>
      <c r="F2682" t="s">
        <v>19</v>
      </c>
      <c r="G2682" s="13" t="s">
        <v>2436</v>
      </c>
      <c r="H2682" s="16">
        <v>77642</v>
      </c>
      <c r="I2682" t="s">
        <v>12</v>
      </c>
    </row>
    <row r="2683" spans="1:9" x14ac:dyDescent="0.25">
      <c r="A2683" s="19" t="s">
        <v>3465</v>
      </c>
      <c r="B2683" s="10">
        <v>4</v>
      </c>
      <c r="C2683" s="1">
        <v>42501</v>
      </c>
      <c r="D2683" s="1">
        <v>42505</v>
      </c>
      <c r="E2683" s="1">
        <v>42511</v>
      </c>
      <c r="F2683" t="s">
        <v>19</v>
      </c>
      <c r="G2683" s="13" t="s">
        <v>2500</v>
      </c>
      <c r="H2683" s="16">
        <v>90045</v>
      </c>
      <c r="I2683" t="s">
        <v>12</v>
      </c>
    </row>
    <row r="2684" spans="1:9" x14ac:dyDescent="0.25">
      <c r="A2684" s="19" t="s">
        <v>3466</v>
      </c>
      <c r="B2684" s="10">
        <v>2</v>
      </c>
      <c r="C2684" s="1">
        <v>42449</v>
      </c>
      <c r="D2684" s="1">
        <v>42449</v>
      </c>
      <c r="E2684" s="1">
        <v>42454</v>
      </c>
      <c r="F2684" t="s">
        <v>10</v>
      </c>
      <c r="G2684" s="13" t="s">
        <v>1452</v>
      </c>
      <c r="H2684" s="16">
        <v>39503</v>
      </c>
      <c r="I2684" t="s">
        <v>12</v>
      </c>
    </row>
    <row r="2685" spans="1:9" x14ac:dyDescent="0.25">
      <c r="A2685" s="19" t="s">
        <v>3467</v>
      </c>
      <c r="B2685" s="10">
        <v>7</v>
      </c>
      <c r="C2685" s="1">
        <v>42457</v>
      </c>
      <c r="D2685" s="1">
        <v>42457</v>
      </c>
      <c r="E2685" s="1">
        <v>42460</v>
      </c>
      <c r="F2685" t="s">
        <v>33</v>
      </c>
      <c r="G2685" s="13" t="s">
        <v>34</v>
      </c>
      <c r="H2685" s="16">
        <v>22204</v>
      </c>
      <c r="I2685" t="s">
        <v>12</v>
      </c>
    </row>
    <row r="2686" spans="1:9" x14ac:dyDescent="0.25">
      <c r="A2686" s="19" t="s">
        <v>3468</v>
      </c>
      <c r="B2686" s="10">
        <v>15</v>
      </c>
      <c r="C2686" s="1">
        <v>42575</v>
      </c>
      <c r="D2686" s="1">
        <v>42575</v>
      </c>
      <c r="E2686" s="1">
        <v>42580</v>
      </c>
      <c r="F2686" t="s">
        <v>28</v>
      </c>
      <c r="G2686" s="13" t="s">
        <v>2572</v>
      </c>
      <c r="H2686" s="16">
        <v>10035</v>
      </c>
      <c r="I2686" t="s">
        <v>12</v>
      </c>
    </row>
    <row r="2687" spans="1:9" x14ac:dyDescent="0.25">
      <c r="A2687" s="19" t="s">
        <v>3469</v>
      </c>
      <c r="B2687" s="10">
        <v>9</v>
      </c>
      <c r="C2687" s="1">
        <v>42408</v>
      </c>
      <c r="D2687" s="1">
        <v>42411</v>
      </c>
      <c r="E2687" s="1">
        <v>42414</v>
      </c>
      <c r="F2687" t="s">
        <v>19</v>
      </c>
      <c r="G2687" s="13" t="s">
        <v>1081</v>
      </c>
      <c r="H2687" s="16">
        <v>77036</v>
      </c>
      <c r="I2687" t="s">
        <v>12</v>
      </c>
    </row>
    <row r="2688" spans="1:9" x14ac:dyDescent="0.25">
      <c r="A2688" s="19" t="s">
        <v>3470</v>
      </c>
      <c r="B2688" s="10">
        <v>6</v>
      </c>
      <c r="C2688" s="1">
        <v>42450</v>
      </c>
      <c r="D2688" s="1">
        <v>42455</v>
      </c>
      <c r="E2688" s="1">
        <v>42458</v>
      </c>
      <c r="F2688" t="s">
        <v>36</v>
      </c>
      <c r="G2688" s="13" t="s">
        <v>1594</v>
      </c>
      <c r="H2688" s="16">
        <v>77036</v>
      </c>
      <c r="I2688" t="s">
        <v>12</v>
      </c>
    </row>
    <row r="2689" spans="1:9" x14ac:dyDescent="0.25">
      <c r="A2689" s="19" t="s">
        <v>3471</v>
      </c>
      <c r="B2689" s="10">
        <v>11</v>
      </c>
      <c r="C2689" s="1">
        <v>42702</v>
      </c>
      <c r="D2689" s="1">
        <v>42706</v>
      </c>
      <c r="E2689" s="1">
        <v>42713</v>
      </c>
      <c r="F2689" t="s">
        <v>19</v>
      </c>
      <c r="G2689" s="13" t="s">
        <v>2199</v>
      </c>
      <c r="H2689" s="16">
        <v>30062</v>
      </c>
      <c r="I2689" t="s">
        <v>17</v>
      </c>
    </row>
    <row r="2690" spans="1:9" x14ac:dyDescent="0.25">
      <c r="A2690" s="19" t="s">
        <v>3472</v>
      </c>
      <c r="B2690" s="10">
        <v>6</v>
      </c>
      <c r="C2690" s="1">
        <v>42608</v>
      </c>
      <c r="D2690" s="1">
        <v>42610</v>
      </c>
      <c r="E2690" s="1">
        <v>42616</v>
      </c>
      <c r="F2690" t="s">
        <v>28</v>
      </c>
      <c r="G2690" s="13" t="s">
        <v>2452</v>
      </c>
      <c r="H2690" s="16">
        <v>30605</v>
      </c>
      <c r="I2690" t="s">
        <v>17</v>
      </c>
    </row>
    <row r="2691" spans="1:9" x14ac:dyDescent="0.25">
      <c r="A2691" s="19" t="s">
        <v>3473</v>
      </c>
      <c r="B2691" s="10">
        <v>7</v>
      </c>
      <c r="C2691" s="1">
        <v>42640</v>
      </c>
      <c r="D2691" s="1">
        <v>42644</v>
      </c>
      <c r="E2691" s="1">
        <v>42648</v>
      </c>
      <c r="F2691" t="s">
        <v>10</v>
      </c>
      <c r="G2691" s="13" t="s">
        <v>1417</v>
      </c>
      <c r="H2691" s="16">
        <v>43130</v>
      </c>
      <c r="I2691" t="s">
        <v>12</v>
      </c>
    </row>
    <row r="2692" spans="1:9" x14ac:dyDescent="0.25">
      <c r="A2692" s="19" t="s">
        <v>3474</v>
      </c>
      <c r="B2692" s="10">
        <v>3</v>
      </c>
      <c r="C2692" s="1">
        <v>42650</v>
      </c>
      <c r="D2692" s="1">
        <v>42652</v>
      </c>
      <c r="E2692" s="1">
        <v>42657</v>
      </c>
      <c r="F2692" t="s">
        <v>19</v>
      </c>
      <c r="G2692" s="13" t="s">
        <v>2705</v>
      </c>
      <c r="H2692" s="16">
        <v>19143</v>
      </c>
      <c r="I2692" t="s">
        <v>12</v>
      </c>
    </row>
    <row r="2693" spans="1:9" x14ac:dyDescent="0.25">
      <c r="A2693" s="19" t="s">
        <v>3475</v>
      </c>
      <c r="B2693" s="10">
        <v>16</v>
      </c>
      <c r="C2693" s="1">
        <v>42678</v>
      </c>
      <c r="D2693" s="1">
        <v>42681</v>
      </c>
      <c r="E2693" s="1">
        <v>42681</v>
      </c>
      <c r="F2693" t="s">
        <v>33</v>
      </c>
      <c r="G2693" s="13" t="s">
        <v>156</v>
      </c>
      <c r="H2693" s="16">
        <v>97405</v>
      </c>
      <c r="I2693" t="s">
        <v>17</v>
      </c>
    </row>
    <row r="2694" spans="1:9" x14ac:dyDescent="0.25">
      <c r="A2694" s="19" t="s">
        <v>3476</v>
      </c>
      <c r="B2694" s="10">
        <v>2</v>
      </c>
      <c r="C2694" s="1">
        <v>42684</v>
      </c>
      <c r="D2694" s="1">
        <v>42686</v>
      </c>
      <c r="E2694" s="1">
        <v>42690</v>
      </c>
      <c r="F2694" t="s">
        <v>33</v>
      </c>
      <c r="G2694" s="13" t="s">
        <v>1744</v>
      </c>
      <c r="H2694" s="16">
        <v>94122</v>
      </c>
      <c r="I2694" t="s">
        <v>17</v>
      </c>
    </row>
    <row r="2695" spans="1:9" x14ac:dyDescent="0.25">
      <c r="A2695" s="19" t="s">
        <v>3477</v>
      </c>
      <c r="B2695" s="10">
        <v>5</v>
      </c>
      <c r="C2695" s="1">
        <v>42493</v>
      </c>
      <c r="D2695" s="1">
        <v>42496</v>
      </c>
      <c r="E2695" s="1">
        <v>42498</v>
      </c>
      <c r="F2695" t="s">
        <v>36</v>
      </c>
      <c r="G2695" s="13" t="s">
        <v>2542</v>
      </c>
      <c r="H2695" s="16">
        <v>60653</v>
      </c>
      <c r="I2695" t="s">
        <v>17</v>
      </c>
    </row>
    <row r="2696" spans="1:9" x14ac:dyDescent="0.25">
      <c r="A2696" s="19" t="s">
        <v>3478</v>
      </c>
      <c r="B2696" s="10">
        <v>2</v>
      </c>
      <c r="C2696" s="1">
        <v>42698</v>
      </c>
      <c r="D2696" s="1">
        <v>42700</v>
      </c>
      <c r="E2696" s="1">
        <v>42700</v>
      </c>
      <c r="F2696" t="s">
        <v>28</v>
      </c>
      <c r="G2696" s="13" t="s">
        <v>1182</v>
      </c>
      <c r="H2696" s="16">
        <v>98105</v>
      </c>
      <c r="I2696" t="s">
        <v>17</v>
      </c>
    </row>
    <row r="2697" spans="1:9" x14ac:dyDescent="0.25">
      <c r="A2697" s="19" t="s">
        <v>3479</v>
      </c>
      <c r="B2697" s="10">
        <v>2</v>
      </c>
      <c r="C2697" s="1">
        <v>42472</v>
      </c>
      <c r="D2697" s="1">
        <v>42477</v>
      </c>
      <c r="E2697" s="1">
        <v>42482</v>
      </c>
      <c r="F2697" t="s">
        <v>45</v>
      </c>
      <c r="G2697" s="13" t="s">
        <v>150</v>
      </c>
      <c r="H2697" s="16">
        <v>90036</v>
      </c>
      <c r="I2697" t="s">
        <v>17</v>
      </c>
    </row>
    <row r="2698" spans="1:9" x14ac:dyDescent="0.25">
      <c r="A2698" s="19" t="s">
        <v>3480</v>
      </c>
      <c r="B2698" s="10">
        <v>2</v>
      </c>
      <c r="C2698" s="1">
        <v>42709</v>
      </c>
      <c r="D2698" s="1">
        <v>42714</v>
      </c>
      <c r="E2698" s="1">
        <v>42721</v>
      </c>
      <c r="F2698" t="s">
        <v>19</v>
      </c>
      <c r="G2698" s="13" t="s">
        <v>1160</v>
      </c>
      <c r="H2698" s="16">
        <v>60623</v>
      </c>
      <c r="I2698" t="s">
        <v>12</v>
      </c>
    </row>
    <row r="2699" spans="1:9" x14ac:dyDescent="0.25">
      <c r="A2699" s="19" t="s">
        <v>3481</v>
      </c>
      <c r="B2699" s="10">
        <v>14</v>
      </c>
      <c r="C2699" s="1">
        <v>42678</v>
      </c>
      <c r="D2699" s="1">
        <v>42678</v>
      </c>
      <c r="E2699" s="1">
        <v>42680</v>
      </c>
      <c r="F2699" t="s">
        <v>33</v>
      </c>
      <c r="G2699" s="13" t="s">
        <v>935</v>
      </c>
      <c r="H2699" s="16">
        <v>98103</v>
      </c>
      <c r="I2699" t="s">
        <v>17</v>
      </c>
    </row>
    <row r="2700" spans="1:9" x14ac:dyDescent="0.25">
      <c r="A2700" s="19" t="s">
        <v>3482</v>
      </c>
      <c r="B2700" s="10">
        <v>10</v>
      </c>
      <c r="C2700" s="1">
        <v>42570</v>
      </c>
      <c r="D2700" s="1">
        <v>42571</v>
      </c>
      <c r="E2700" s="1">
        <v>42578</v>
      </c>
      <c r="F2700" t="s">
        <v>10</v>
      </c>
      <c r="G2700" s="13" t="s">
        <v>823</v>
      </c>
      <c r="H2700" s="16">
        <v>39401</v>
      </c>
      <c r="I2700" t="s">
        <v>12</v>
      </c>
    </row>
    <row r="2701" spans="1:9" x14ac:dyDescent="0.25">
      <c r="A2701" s="19" t="s">
        <v>3483</v>
      </c>
      <c r="B2701" s="10">
        <v>18</v>
      </c>
      <c r="C2701" s="1">
        <v>42706</v>
      </c>
      <c r="D2701" s="1">
        <v>42711</v>
      </c>
      <c r="E2701" s="1">
        <v>42712</v>
      </c>
      <c r="F2701" t="s">
        <v>19</v>
      </c>
      <c r="G2701" s="13" t="s">
        <v>2559</v>
      </c>
      <c r="H2701" s="16">
        <v>2908</v>
      </c>
      <c r="I2701" t="s">
        <v>12</v>
      </c>
    </row>
    <row r="2702" spans="1:9" x14ac:dyDescent="0.25">
      <c r="A2702" s="19" t="s">
        <v>3484</v>
      </c>
      <c r="B2702" s="10">
        <v>1</v>
      </c>
      <c r="C2702" s="1">
        <v>42379</v>
      </c>
      <c r="D2702" s="1">
        <v>42382</v>
      </c>
      <c r="E2702" s="1">
        <v>42386</v>
      </c>
      <c r="F2702" t="s">
        <v>45</v>
      </c>
      <c r="G2702" s="13" t="s">
        <v>639</v>
      </c>
      <c r="H2702" s="16">
        <v>98632</v>
      </c>
      <c r="I2702" t="s">
        <v>17</v>
      </c>
    </row>
    <row r="2703" spans="1:9" x14ac:dyDescent="0.25">
      <c r="A2703" s="19" t="s">
        <v>3485</v>
      </c>
      <c r="B2703" s="10">
        <v>10</v>
      </c>
      <c r="C2703" s="1">
        <v>42734</v>
      </c>
      <c r="D2703" s="1">
        <v>42738</v>
      </c>
      <c r="E2703" s="1">
        <v>42742</v>
      </c>
      <c r="F2703" t="s">
        <v>19</v>
      </c>
      <c r="G2703" s="13" t="s">
        <v>511</v>
      </c>
      <c r="H2703" s="16">
        <v>19140</v>
      </c>
      <c r="I2703" t="s">
        <v>17</v>
      </c>
    </row>
    <row r="2704" spans="1:9" x14ac:dyDescent="0.25">
      <c r="A2704" s="19" t="s">
        <v>3486</v>
      </c>
      <c r="B2704" s="10">
        <v>12</v>
      </c>
      <c r="C2704" s="1">
        <v>42660</v>
      </c>
      <c r="D2704" s="1">
        <v>42661</v>
      </c>
      <c r="E2704" s="1">
        <v>42661</v>
      </c>
      <c r="F2704" t="s">
        <v>45</v>
      </c>
      <c r="G2704" s="13" t="s">
        <v>175</v>
      </c>
      <c r="H2704" s="16">
        <v>93727</v>
      </c>
      <c r="I2704" t="s">
        <v>17</v>
      </c>
    </row>
    <row r="2705" spans="1:9" x14ac:dyDescent="0.25">
      <c r="A2705" s="19" t="s">
        <v>3487</v>
      </c>
      <c r="B2705" s="10">
        <v>4</v>
      </c>
      <c r="C2705" s="1">
        <v>42616</v>
      </c>
      <c r="D2705" s="1">
        <v>42617</v>
      </c>
      <c r="E2705" s="1">
        <v>42623</v>
      </c>
      <c r="F2705" t="s">
        <v>33</v>
      </c>
      <c r="G2705" s="13" t="s">
        <v>3016</v>
      </c>
      <c r="H2705" s="16">
        <v>53186</v>
      </c>
      <c r="I2705" t="s">
        <v>17</v>
      </c>
    </row>
    <row r="2706" spans="1:9" x14ac:dyDescent="0.25">
      <c r="A2706" s="19" t="s">
        <v>3488</v>
      </c>
      <c r="B2706" s="10">
        <v>10</v>
      </c>
      <c r="C2706" s="1">
        <v>42533</v>
      </c>
      <c r="D2706" s="1">
        <v>42534</v>
      </c>
      <c r="E2706" s="1">
        <v>42537</v>
      </c>
      <c r="F2706" t="s">
        <v>10</v>
      </c>
      <c r="G2706" s="13" t="s">
        <v>2037</v>
      </c>
      <c r="H2706" s="16">
        <v>60610</v>
      </c>
      <c r="I2706" t="s">
        <v>12</v>
      </c>
    </row>
    <row r="2707" spans="1:9" x14ac:dyDescent="0.25">
      <c r="A2707" s="19" t="s">
        <v>3489</v>
      </c>
      <c r="B2707" s="10">
        <v>3</v>
      </c>
      <c r="C2707" s="1">
        <v>42630</v>
      </c>
      <c r="D2707" s="1">
        <v>42632</v>
      </c>
      <c r="E2707" s="1">
        <v>42633</v>
      </c>
      <c r="F2707" t="s">
        <v>28</v>
      </c>
      <c r="G2707" s="13" t="s">
        <v>779</v>
      </c>
      <c r="H2707" s="16">
        <v>4401</v>
      </c>
      <c r="I2707" t="s">
        <v>12</v>
      </c>
    </row>
    <row r="2708" spans="1:9" x14ac:dyDescent="0.25">
      <c r="A2708" s="19" t="s">
        <v>3490</v>
      </c>
      <c r="B2708" s="10">
        <v>20</v>
      </c>
      <c r="C2708" s="1">
        <v>42624</v>
      </c>
      <c r="D2708" s="1">
        <v>42625</v>
      </c>
      <c r="E2708" s="1">
        <v>42628</v>
      </c>
      <c r="F2708" t="s">
        <v>19</v>
      </c>
      <c r="G2708" s="13" t="s">
        <v>1216</v>
      </c>
      <c r="H2708" s="16">
        <v>43615</v>
      </c>
      <c r="I2708" t="s">
        <v>17</v>
      </c>
    </row>
    <row r="2709" spans="1:9" x14ac:dyDescent="0.25">
      <c r="A2709" s="19" t="s">
        <v>3491</v>
      </c>
      <c r="B2709" s="10">
        <v>4</v>
      </c>
      <c r="C2709" s="1">
        <v>42623</v>
      </c>
      <c r="D2709" s="1">
        <v>42623</v>
      </c>
      <c r="E2709" s="1">
        <v>42624</v>
      </c>
      <c r="F2709" t="s">
        <v>19</v>
      </c>
      <c r="G2709" s="13" t="s">
        <v>1520</v>
      </c>
      <c r="H2709" s="16">
        <v>37620</v>
      </c>
      <c r="I2709" t="s">
        <v>12</v>
      </c>
    </row>
    <row r="2710" spans="1:9" x14ac:dyDescent="0.25">
      <c r="A2710" s="19" t="s">
        <v>3492</v>
      </c>
      <c r="B2710" s="10">
        <v>7</v>
      </c>
      <c r="C2710" s="1">
        <v>42686</v>
      </c>
      <c r="D2710" s="1">
        <v>42690</v>
      </c>
      <c r="E2710" s="1">
        <v>42693</v>
      </c>
      <c r="F2710" t="s">
        <v>19</v>
      </c>
      <c r="G2710" s="13" t="s">
        <v>785</v>
      </c>
      <c r="H2710" s="16">
        <v>92024</v>
      </c>
      <c r="I2710" t="s">
        <v>17</v>
      </c>
    </row>
    <row r="2711" spans="1:9" x14ac:dyDescent="0.25">
      <c r="A2711" s="19" t="s">
        <v>3493</v>
      </c>
      <c r="B2711" s="10">
        <v>11</v>
      </c>
      <c r="C2711" s="1">
        <v>42399</v>
      </c>
      <c r="D2711" s="1">
        <v>42400</v>
      </c>
      <c r="E2711" s="1">
        <v>42403</v>
      </c>
      <c r="F2711" t="s">
        <v>45</v>
      </c>
      <c r="G2711" s="13" t="s">
        <v>935</v>
      </c>
      <c r="H2711" s="16">
        <v>94122</v>
      </c>
      <c r="I2711" t="s">
        <v>12</v>
      </c>
    </row>
    <row r="2712" spans="1:9" x14ac:dyDescent="0.25">
      <c r="A2712" s="19" t="s">
        <v>3494</v>
      </c>
      <c r="B2712" s="10">
        <v>2</v>
      </c>
      <c r="C2712" s="1">
        <v>42618</v>
      </c>
      <c r="D2712" s="1">
        <v>42621</v>
      </c>
      <c r="E2712" s="1">
        <v>42628</v>
      </c>
      <c r="F2712" t="s">
        <v>33</v>
      </c>
      <c r="G2712" s="13" t="s">
        <v>323</v>
      </c>
      <c r="H2712" s="16">
        <v>60653</v>
      </c>
      <c r="I2712" t="s">
        <v>12</v>
      </c>
    </row>
    <row r="2713" spans="1:9" x14ac:dyDescent="0.25">
      <c r="A2713" s="19" t="s">
        <v>3495</v>
      </c>
      <c r="B2713" s="10">
        <v>12</v>
      </c>
      <c r="C2713" s="1">
        <v>42693</v>
      </c>
      <c r="D2713" s="1">
        <v>42696</v>
      </c>
      <c r="E2713" s="1">
        <v>42702</v>
      </c>
      <c r="F2713" t="s">
        <v>19</v>
      </c>
      <c r="G2713" s="13" t="s">
        <v>1762</v>
      </c>
      <c r="H2713" s="16">
        <v>10024</v>
      </c>
      <c r="I2713" t="s">
        <v>17</v>
      </c>
    </row>
    <row r="2714" spans="1:9" x14ac:dyDescent="0.25">
      <c r="A2714" s="19" t="s">
        <v>3496</v>
      </c>
      <c r="B2714" s="10">
        <v>7</v>
      </c>
      <c r="C2714" s="1">
        <v>42580</v>
      </c>
      <c r="D2714" s="1">
        <v>42580</v>
      </c>
      <c r="E2714" s="1">
        <v>42587</v>
      </c>
      <c r="F2714" t="s">
        <v>33</v>
      </c>
      <c r="G2714" s="13" t="s">
        <v>2371</v>
      </c>
      <c r="H2714" s="16">
        <v>28205</v>
      </c>
      <c r="I2714" t="s">
        <v>17</v>
      </c>
    </row>
    <row r="2715" spans="1:9" x14ac:dyDescent="0.25">
      <c r="A2715" s="19" t="s">
        <v>3497</v>
      </c>
      <c r="B2715" s="10">
        <v>1</v>
      </c>
      <c r="C2715" s="1">
        <v>42433</v>
      </c>
      <c r="D2715" s="1">
        <v>42438</v>
      </c>
      <c r="E2715" s="1">
        <v>42438</v>
      </c>
      <c r="F2715" t="s">
        <v>33</v>
      </c>
      <c r="G2715" s="13" t="s">
        <v>1555</v>
      </c>
      <c r="H2715" s="16">
        <v>46544</v>
      </c>
      <c r="I2715" t="s">
        <v>12</v>
      </c>
    </row>
    <row r="2716" spans="1:9" x14ac:dyDescent="0.25">
      <c r="A2716" s="19" t="s">
        <v>3498</v>
      </c>
      <c r="B2716" s="10">
        <v>16</v>
      </c>
      <c r="C2716" s="1">
        <v>42498</v>
      </c>
      <c r="D2716" s="1">
        <v>42503</v>
      </c>
      <c r="E2716" s="1">
        <v>42508</v>
      </c>
      <c r="F2716" t="s">
        <v>36</v>
      </c>
      <c r="G2716" s="13" t="s">
        <v>3344</v>
      </c>
      <c r="H2716" s="16">
        <v>19901</v>
      </c>
      <c r="I2716" t="s">
        <v>12</v>
      </c>
    </row>
    <row r="2717" spans="1:9" x14ac:dyDescent="0.25">
      <c r="A2717" s="19" t="s">
        <v>3499</v>
      </c>
      <c r="B2717" s="10">
        <v>3</v>
      </c>
      <c r="C2717" s="1">
        <v>42474</v>
      </c>
      <c r="D2717" s="1">
        <v>42479</v>
      </c>
      <c r="E2717" s="1">
        <v>42479</v>
      </c>
      <c r="F2717" t="s">
        <v>19</v>
      </c>
      <c r="G2717" s="13" t="s">
        <v>3500</v>
      </c>
      <c r="H2717" s="16">
        <v>22304</v>
      </c>
      <c r="I2717" t="s">
        <v>12</v>
      </c>
    </row>
    <row r="2718" spans="1:9" x14ac:dyDescent="0.25">
      <c r="A2718" s="19" t="s">
        <v>3501</v>
      </c>
      <c r="B2718" s="10">
        <v>2</v>
      </c>
      <c r="C2718" s="1">
        <v>42706</v>
      </c>
      <c r="D2718" s="1">
        <v>42706</v>
      </c>
      <c r="E2718" s="1">
        <v>42712</v>
      </c>
      <c r="F2718" t="s">
        <v>19</v>
      </c>
      <c r="G2718" s="13" t="s">
        <v>1381</v>
      </c>
      <c r="H2718" s="16">
        <v>77036</v>
      </c>
      <c r="I2718" t="s">
        <v>12</v>
      </c>
    </row>
    <row r="2719" spans="1:9" x14ac:dyDescent="0.25">
      <c r="A2719" s="19" t="s">
        <v>3502</v>
      </c>
      <c r="B2719" s="10">
        <v>2</v>
      </c>
      <c r="C2719" s="1">
        <v>42491</v>
      </c>
      <c r="D2719" s="1">
        <v>42493</v>
      </c>
      <c r="E2719" s="1">
        <v>42499</v>
      </c>
      <c r="F2719" t="s">
        <v>28</v>
      </c>
      <c r="G2719" s="13" t="s">
        <v>342</v>
      </c>
      <c r="H2719" s="16">
        <v>38109</v>
      </c>
      <c r="I2719" t="s">
        <v>12</v>
      </c>
    </row>
    <row r="2720" spans="1:9" x14ac:dyDescent="0.25">
      <c r="A2720" s="19" t="s">
        <v>3503</v>
      </c>
      <c r="B2720" s="10">
        <v>7</v>
      </c>
      <c r="C2720" s="1">
        <v>42524</v>
      </c>
      <c r="D2720" s="1">
        <v>42526</v>
      </c>
      <c r="E2720" s="1">
        <v>42526</v>
      </c>
      <c r="F2720" t="s">
        <v>19</v>
      </c>
      <c r="G2720" s="13" t="s">
        <v>29</v>
      </c>
      <c r="H2720" s="16">
        <v>90049</v>
      </c>
      <c r="I2720" t="s">
        <v>12</v>
      </c>
    </row>
    <row r="2721" spans="1:9" x14ac:dyDescent="0.25">
      <c r="A2721" s="19" t="s">
        <v>3504</v>
      </c>
      <c r="B2721" s="10">
        <v>5</v>
      </c>
      <c r="C2721" s="1">
        <v>42681</v>
      </c>
      <c r="D2721" s="1">
        <v>42686</v>
      </c>
      <c r="E2721" s="1">
        <v>42690</v>
      </c>
      <c r="F2721" t="s">
        <v>36</v>
      </c>
      <c r="G2721" s="13" t="s">
        <v>2715</v>
      </c>
      <c r="H2721" s="16">
        <v>92054</v>
      </c>
      <c r="I2721" t="s">
        <v>17</v>
      </c>
    </row>
    <row r="2722" spans="1:9" x14ac:dyDescent="0.25">
      <c r="A2722" s="19" t="s">
        <v>3505</v>
      </c>
      <c r="B2722" s="10">
        <v>11</v>
      </c>
      <c r="C2722" s="1">
        <v>42561</v>
      </c>
      <c r="D2722" s="1">
        <v>42566</v>
      </c>
      <c r="E2722" s="1">
        <v>42573</v>
      </c>
      <c r="F2722" t="s">
        <v>33</v>
      </c>
      <c r="G2722" s="13" t="s">
        <v>979</v>
      </c>
      <c r="H2722" s="16">
        <v>19143</v>
      </c>
      <c r="I2722" t="s">
        <v>17</v>
      </c>
    </row>
    <row r="2723" spans="1:9" x14ac:dyDescent="0.25">
      <c r="A2723" s="19" t="s">
        <v>3506</v>
      </c>
      <c r="B2723" s="10">
        <v>13</v>
      </c>
      <c r="C2723" s="1">
        <v>42411</v>
      </c>
      <c r="D2723" s="1">
        <v>42412</v>
      </c>
      <c r="E2723" s="1">
        <v>42415</v>
      </c>
      <c r="F2723" t="s">
        <v>10</v>
      </c>
      <c r="G2723" s="13" t="s">
        <v>551</v>
      </c>
      <c r="H2723" s="16">
        <v>74133</v>
      </c>
      <c r="I2723" t="s">
        <v>12</v>
      </c>
    </row>
    <row r="2724" spans="1:9" x14ac:dyDescent="0.25">
      <c r="A2724" s="19" t="s">
        <v>3507</v>
      </c>
      <c r="B2724" s="10">
        <v>10</v>
      </c>
      <c r="C2724" s="1">
        <v>42425</v>
      </c>
      <c r="D2724" s="1">
        <v>42426</v>
      </c>
      <c r="E2724" s="1">
        <v>42426</v>
      </c>
      <c r="F2724" t="s">
        <v>28</v>
      </c>
      <c r="G2724" s="13" t="s">
        <v>1005</v>
      </c>
      <c r="H2724" s="16">
        <v>43055</v>
      </c>
      <c r="I2724" t="s">
        <v>17</v>
      </c>
    </row>
    <row r="2725" spans="1:9" x14ac:dyDescent="0.25">
      <c r="A2725" s="19" t="s">
        <v>3508</v>
      </c>
      <c r="B2725" s="10">
        <v>20</v>
      </c>
      <c r="C2725" s="1">
        <v>42665</v>
      </c>
      <c r="D2725" s="1">
        <v>42668</v>
      </c>
      <c r="E2725" s="1">
        <v>42672</v>
      </c>
      <c r="F2725" t="s">
        <v>19</v>
      </c>
      <c r="G2725" s="13" t="s">
        <v>31</v>
      </c>
      <c r="H2725" s="16">
        <v>48227</v>
      </c>
      <c r="I2725" t="s">
        <v>12</v>
      </c>
    </row>
    <row r="2726" spans="1:9" x14ac:dyDescent="0.25">
      <c r="A2726" s="19" t="s">
        <v>3509</v>
      </c>
      <c r="B2726" s="10">
        <v>6</v>
      </c>
      <c r="C2726" s="1">
        <v>42526</v>
      </c>
      <c r="D2726" s="1">
        <v>42530</v>
      </c>
      <c r="E2726" s="1">
        <v>42531</v>
      </c>
      <c r="F2726" t="s">
        <v>45</v>
      </c>
      <c r="G2726" s="13" t="s">
        <v>221</v>
      </c>
      <c r="H2726" s="16">
        <v>19711</v>
      </c>
      <c r="I2726" t="s">
        <v>17</v>
      </c>
    </row>
    <row r="2727" spans="1:9" x14ac:dyDescent="0.25">
      <c r="A2727" s="19" t="s">
        <v>3510</v>
      </c>
      <c r="B2727" s="10">
        <v>2</v>
      </c>
      <c r="C2727" s="1">
        <v>42434</v>
      </c>
      <c r="D2727" s="1">
        <v>42438</v>
      </c>
      <c r="E2727" s="1">
        <v>42440</v>
      </c>
      <c r="F2727" t="s">
        <v>28</v>
      </c>
      <c r="G2727" s="13" t="s">
        <v>117</v>
      </c>
      <c r="H2727" s="16">
        <v>75220</v>
      </c>
      <c r="I2727" t="s">
        <v>12</v>
      </c>
    </row>
    <row r="2728" spans="1:9" x14ac:dyDescent="0.25">
      <c r="A2728" s="19" t="s">
        <v>3511</v>
      </c>
      <c r="B2728" s="10">
        <v>14</v>
      </c>
      <c r="C2728" s="1">
        <v>42574</v>
      </c>
      <c r="D2728" s="1">
        <v>42578</v>
      </c>
      <c r="E2728" s="1">
        <v>42580</v>
      </c>
      <c r="F2728" t="s">
        <v>45</v>
      </c>
      <c r="G2728" s="13" t="s">
        <v>921</v>
      </c>
      <c r="H2728" s="16">
        <v>33614</v>
      </c>
      <c r="I2728" t="s">
        <v>12</v>
      </c>
    </row>
    <row r="2729" spans="1:9" x14ac:dyDescent="0.25">
      <c r="A2729" s="19" t="s">
        <v>3512</v>
      </c>
      <c r="B2729" s="10">
        <v>8</v>
      </c>
      <c r="C2729" s="1">
        <v>42715</v>
      </c>
      <c r="D2729" s="1">
        <v>42715</v>
      </c>
      <c r="E2729" s="1">
        <v>42721</v>
      </c>
      <c r="F2729" t="s">
        <v>28</v>
      </c>
      <c r="G2729" s="13" t="s">
        <v>617</v>
      </c>
      <c r="H2729" s="16">
        <v>92804</v>
      </c>
      <c r="I2729" t="s">
        <v>12</v>
      </c>
    </row>
    <row r="2730" spans="1:9" x14ac:dyDescent="0.25">
      <c r="A2730" s="19" t="s">
        <v>3513</v>
      </c>
      <c r="B2730" s="10">
        <v>11</v>
      </c>
      <c r="C2730" s="1">
        <v>42699</v>
      </c>
      <c r="D2730" s="1">
        <v>42703</v>
      </c>
      <c r="E2730" s="1">
        <v>42708</v>
      </c>
      <c r="F2730" t="s">
        <v>45</v>
      </c>
      <c r="G2730" s="13" t="s">
        <v>381</v>
      </c>
      <c r="H2730" s="16">
        <v>32216</v>
      </c>
      <c r="I2730" t="s">
        <v>12</v>
      </c>
    </row>
    <row r="2731" spans="1:9" x14ac:dyDescent="0.25">
      <c r="A2731" s="19" t="s">
        <v>3514</v>
      </c>
      <c r="B2731" s="10">
        <v>4</v>
      </c>
      <c r="C2731" s="1">
        <v>42666</v>
      </c>
      <c r="D2731" s="1">
        <v>42666</v>
      </c>
      <c r="E2731" s="1">
        <v>42668</v>
      </c>
      <c r="F2731" t="s">
        <v>10</v>
      </c>
      <c r="G2731" s="13" t="s">
        <v>2489</v>
      </c>
      <c r="H2731" s="16">
        <v>60610</v>
      </c>
      <c r="I2731" t="s">
        <v>17</v>
      </c>
    </row>
    <row r="2732" spans="1:9" x14ac:dyDescent="0.25">
      <c r="A2732" s="19" t="s">
        <v>3515</v>
      </c>
      <c r="B2732" s="10">
        <v>17</v>
      </c>
      <c r="C2732" s="1">
        <v>42698</v>
      </c>
      <c r="D2732" s="1">
        <v>42701</v>
      </c>
      <c r="E2732" s="1">
        <v>42706</v>
      </c>
      <c r="F2732" t="s">
        <v>36</v>
      </c>
      <c r="G2732" s="13" t="s">
        <v>472</v>
      </c>
      <c r="H2732" s="16">
        <v>98006</v>
      </c>
      <c r="I2732" t="s">
        <v>12</v>
      </c>
    </row>
    <row r="2733" spans="1:9" x14ac:dyDescent="0.25">
      <c r="A2733" s="19" t="s">
        <v>3516</v>
      </c>
      <c r="B2733" s="10">
        <v>4</v>
      </c>
      <c r="C2733" s="1">
        <v>42505</v>
      </c>
      <c r="D2733" s="1">
        <v>42505</v>
      </c>
      <c r="E2733" s="1">
        <v>42508</v>
      </c>
      <c r="F2733" t="s">
        <v>10</v>
      </c>
      <c r="G2733" s="13" t="s">
        <v>2336</v>
      </c>
      <c r="H2733" s="16">
        <v>45503</v>
      </c>
      <c r="I2733" t="s">
        <v>17</v>
      </c>
    </row>
    <row r="2734" spans="1:9" x14ac:dyDescent="0.25">
      <c r="A2734" s="19" t="s">
        <v>3517</v>
      </c>
      <c r="B2734" s="10">
        <v>15</v>
      </c>
      <c r="C2734" s="1">
        <v>42639</v>
      </c>
      <c r="D2734" s="1">
        <v>42640</v>
      </c>
      <c r="E2734" s="1">
        <v>42642</v>
      </c>
      <c r="F2734" t="s">
        <v>36</v>
      </c>
      <c r="G2734" s="13" t="s">
        <v>850</v>
      </c>
      <c r="H2734" s="16">
        <v>94109</v>
      </c>
      <c r="I2734" t="s">
        <v>17</v>
      </c>
    </row>
    <row r="2735" spans="1:9" x14ac:dyDescent="0.25">
      <c r="A2735" s="19" t="s">
        <v>3518</v>
      </c>
      <c r="B2735" s="10">
        <v>14</v>
      </c>
      <c r="C2735" s="1">
        <v>42678</v>
      </c>
      <c r="D2735" s="1">
        <v>42680</v>
      </c>
      <c r="E2735" s="1">
        <v>42687</v>
      </c>
      <c r="F2735" t="s">
        <v>10</v>
      </c>
      <c r="G2735" s="13" t="s">
        <v>84</v>
      </c>
      <c r="H2735" s="16">
        <v>33180</v>
      </c>
      <c r="I2735" t="s">
        <v>17</v>
      </c>
    </row>
    <row r="2736" spans="1:9" x14ac:dyDescent="0.25">
      <c r="A2736" s="19" t="s">
        <v>3519</v>
      </c>
      <c r="B2736" s="10">
        <v>8</v>
      </c>
      <c r="C2736" s="1">
        <v>42525</v>
      </c>
      <c r="D2736" s="1">
        <v>42529</v>
      </c>
      <c r="E2736" s="1">
        <v>42531</v>
      </c>
      <c r="F2736" t="s">
        <v>45</v>
      </c>
      <c r="G2736" s="13" t="s">
        <v>1645</v>
      </c>
      <c r="H2736" s="16">
        <v>10035</v>
      </c>
      <c r="I2736" t="s">
        <v>12</v>
      </c>
    </row>
    <row r="2737" spans="1:9" x14ac:dyDescent="0.25">
      <c r="A2737" s="19" t="s">
        <v>3520</v>
      </c>
      <c r="B2737" s="10">
        <v>7</v>
      </c>
      <c r="C2737" s="1">
        <v>42623</v>
      </c>
      <c r="D2737" s="1">
        <v>42624</v>
      </c>
      <c r="E2737" s="1">
        <v>42630</v>
      </c>
      <c r="F2737" t="s">
        <v>28</v>
      </c>
      <c r="G2737" s="13" t="s">
        <v>3521</v>
      </c>
      <c r="H2737" s="16">
        <v>98026</v>
      </c>
      <c r="I2737" t="s">
        <v>17</v>
      </c>
    </row>
    <row r="2738" spans="1:9" x14ac:dyDescent="0.25">
      <c r="A2738" s="19" t="s">
        <v>3522</v>
      </c>
      <c r="B2738" s="10">
        <v>19</v>
      </c>
      <c r="C2738" s="1">
        <v>42612</v>
      </c>
      <c r="D2738" s="1">
        <v>42614</v>
      </c>
      <c r="E2738" s="1">
        <v>42617</v>
      </c>
      <c r="F2738" t="s">
        <v>19</v>
      </c>
      <c r="G2738" s="13" t="s">
        <v>261</v>
      </c>
      <c r="H2738" s="16">
        <v>90008</v>
      </c>
      <c r="I2738" t="s">
        <v>17</v>
      </c>
    </row>
    <row r="2739" spans="1:9" x14ac:dyDescent="0.25">
      <c r="A2739" s="19" t="s">
        <v>3523</v>
      </c>
      <c r="B2739" s="10">
        <v>15</v>
      </c>
      <c r="C2739" s="1">
        <v>42597</v>
      </c>
      <c r="D2739" s="1">
        <v>42599</v>
      </c>
      <c r="E2739" s="1">
        <v>42601</v>
      </c>
      <c r="F2739" t="s">
        <v>45</v>
      </c>
      <c r="G2739" s="13" t="s">
        <v>2673</v>
      </c>
      <c r="H2739" s="16">
        <v>94601</v>
      </c>
      <c r="I2739" t="s">
        <v>17</v>
      </c>
    </row>
    <row r="2740" spans="1:9" x14ac:dyDescent="0.25">
      <c r="A2740" s="19" t="s">
        <v>3524</v>
      </c>
      <c r="B2740" s="10">
        <v>9</v>
      </c>
      <c r="C2740" s="1">
        <v>42692</v>
      </c>
      <c r="D2740" s="1">
        <v>42692</v>
      </c>
      <c r="E2740" s="1">
        <v>42696</v>
      </c>
      <c r="F2740" t="s">
        <v>19</v>
      </c>
      <c r="G2740" s="13" t="s">
        <v>1711</v>
      </c>
      <c r="H2740" s="16">
        <v>90008</v>
      </c>
      <c r="I2740" t="s">
        <v>12</v>
      </c>
    </row>
    <row r="2741" spans="1:9" x14ac:dyDescent="0.25">
      <c r="A2741" s="19" t="s">
        <v>3525</v>
      </c>
      <c r="B2741" s="10">
        <v>1</v>
      </c>
      <c r="C2741" s="1">
        <v>42545</v>
      </c>
      <c r="D2741" s="1">
        <v>42547</v>
      </c>
      <c r="E2741" s="1">
        <v>42551</v>
      </c>
      <c r="F2741" t="s">
        <v>28</v>
      </c>
      <c r="G2741" s="13" t="s">
        <v>46</v>
      </c>
      <c r="H2741" s="16">
        <v>77095</v>
      </c>
      <c r="I2741" t="s">
        <v>17</v>
      </c>
    </row>
    <row r="2742" spans="1:9" x14ac:dyDescent="0.25">
      <c r="A2742" s="19" t="s">
        <v>3526</v>
      </c>
      <c r="B2742" s="10">
        <v>18</v>
      </c>
      <c r="C2742" s="1">
        <v>42667</v>
      </c>
      <c r="D2742" s="1">
        <v>42670</v>
      </c>
      <c r="E2742" s="1">
        <v>42676</v>
      </c>
      <c r="F2742" t="s">
        <v>10</v>
      </c>
      <c r="G2742" s="13" t="s">
        <v>1749</v>
      </c>
      <c r="H2742" s="16">
        <v>94109</v>
      </c>
      <c r="I2742" t="s">
        <v>12</v>
      </c>
    </row>
    <row r="2743" spans="1:9" x14ac:dyDescent="0.25">
      <c r="A2743" s="19" t="s">
        <v>3527</v>
      </c>
      <c r="B2743" s="10">
        <v>2</v>
      </c>
      <c r="C2743" s="1">
        <v>42476</v>
      </c>
      <c r="D2743" s="1">
        <v>42477</v>
      </c>
      <c r="E2743" s="1">
        <v>42478</v>
      </c>
      <c r="F2743" t="s">
        <v>28</v>
      </c>
      <c r="G2743" s="13" t="s">
        <v>281</v>
      </c>
      <c r="H2743" s="16">
        <v>37211</v>
      </c>
      <c r="I2743" t="s">
        <v>12</v>
      </c>
    </row>
    <row r="2744" spans="1:9" x14ac:dyDescent="0.25">
      <c r="A2744" s="19" t="s">
        <v>3528</v>
      </c>
      <c r="B2744" s="10">
        <v>17</v>
      </c>
      <c r="C2744" s="1">
        <v>42664</v>
      </c>
      <c r="D2744" s="1">
        <v>42665</v>
      </c>
      <c r="E2744" s="1">
        <v>42669</v>
      </c>
      <c r="F2744" t="s">
        <v>19</v>
      </c>
      <c r="G2744" s="13" t="s">
        <v>3226</v>
      </c>
      <c r="H2744" s="16">
        <v>78207</v>
      </c>
      <c r="I2744" t="s">
        <v>17</v>
      </c>
    </row>
    <row r="2745" spans="1:9" x14ac:dyDescent="0.25">
      <c r="A2745" s="19" t="s">
        <v>3529</v>
      </c>
      <c r="B2745" s="10">
        <v>2</v>
      </c>
      <c r="C2745" s="1">
        <v>42520</v>
      </c>
      <c r="D2745" s="1">
        <v>42524</v>
      </c>
      <c r="E2745" s="1">
        <v>42530</v>
      </c>
      <c r="F2745" t="s">
        <v>28</v>
      </c>
      <c r="G2745" s="13" t="s">
        <v>2113</v>
      </c>
      <c r="H2745" s="16">
        <v>22204</v>
      </c>
      <c r="I2745" t="s">
        <v>17</v>
      </c>
    </row>
    <row r="2746" spans="1:9" x14ac:dyDescent="0.25">
      <c r="A2746" s="19" t="s">
        <v>3530</v>
      </c>
      <c r="B2746" s="10">
        <v>1</v>
      </c>
      <c r="C2746" s="1">
        <v>42615</v>
      </c>
      <c r="D2746" s="1">
        <v>42616</v>
      </c>
      <c r="E2746" s="1">
        <v>42621</v>
      </c>
      <c r="F2746" t="s">
        <v>33</v>
      </c>
      <c r="G2746" s="13" t="s">
        <v>140</v>
      </c>
      <c r="H2746" s="16">
        <v>98198</v>
      </c>
      <c r="I2746" t="s">
        <v>17</v>
      </c>
    </row>
    <row r="2747" spans="1:9" x14ac:dyDescent="0.25">
      <c r="A2747" s="19" t="s">
        <v>3531</v>
      </c>
      <c r="B2747" s="10">
        <v>15</v>
      </c>
      <c r="C2747" s="1">
        <v>42678</v>
      </c>
      <c r="D2747" s="1">
        <v>42683</v>
      </c>
      <c r="E2747" s="1">
        <v>42688</v>
      </c>
      <c r="F2747" t="s">
        <v>45</v>
      </c>
      <c r="G2747" s="13" t="s">
        <v>953</v>
      </c>
      <c r="H2747" s="16">
        <v>94122</v>
      </c>
      <c r="I2747" t="s">
        <v>17</v>
      </c>
    </row>
    <row r="2748" spans="1:9" x14ac:dyDescent="0.25">
      <c r="A2748" s="19" t="s">
        <v>3532</v>
      </c>
      <c r="B2748" s="10">
        <v>20</v>
      </c>
      <c r="C2748" s="1">
        <v>42420</v>
      </c>
      <c r="D2748" s="1">
        <v>42422</v>
      </c>
      <c r="E2748" s="1">
        <v>42425</v>
      </c>
      <c r="F2748" t="s">
        <v>45</v>
      </c>
      <c r="G2748" s="13" t="s">
        <v>1182</v>
      </c>
      <c r="H2748" s="16">
        <v>37211</v>
      </c>
      <c r="I2748" t="s">
        <v>17</v>
      </c>
    </row>
    <row r="2749" spans="1:9" x14ac:dyDescent="0.25">
      <c r="A2749" s="19" t="s">
        <v>3533</v>
      </c>
      <c r="B2749" s="10">
        <v>9</v>
      </c>
      <c r="C2749" s="1">
        <v>42688</v>
      </c>
      <c r="D2749" s="1">
        <v>42689</v>
      </c>
      <c r="E2749" s="1">
        <v>42692</v>
      </c>
      <c r="F2749" t="s">
        <v>36</v>
      </c>
      <c r="G2749" s="13" t="s">
        <v>2292</v>
      </c>
      <c r="H2749" s="16">
        <v>10035</v>
      </c>
      <c r="I2749" t="s">
        <v>17</v>
      </c>
    </row>
    <row r="2750" spans="1:9" x14ac:dyDescent="0.25">
      <c r="A2750" s="19" t="s">
        <v>3534</v>
      </c>
      <c r="B2750" s="10">
        <v>17</v>
      </c>
      <c r="C2750" s="1">
        <v>42474</v>
      </c>
      <c r="D2750" s="1">
        <v>42475</v>
      </c>
      <c r="E2750" s="1">
        <v>42477</v>
      </c>
      <c r="F2750" t="s">
        <v>28</v>
      </c>
      <c r="G2750" s="13" t="s">
        <v>374</v>
      </c>
      <c r="H2750" s="16">
        <v>21215</v>
      </c>
      <c r="I2750" t="s">
        <v>17</v>
      </c>
    </row>
    <row r="2751" spans="1:9" x14ac:dyDescent="0.25">
      <c r="A2751" s="19" t="s">
        <v>3535</v>
      </c>
      <c r="B2751" s="10">
        <v>17</v>
      </c>
      <c r="C2751" s="1">
        <v>42635</v>
      </c>
      <c r="D2751" s="1">
        <v>42635</v>
      </c>
      <c r="E2751" s="1">
        <v>42636</v>
      </c>
      <c r="F2751" t="s">
        <v>45</v>
      </c>
      <c r="G2751" s="13" t="s">
        <v>217</v>
      </c>
      <c r="H2751" s="16">
        <v>44134</v>
      </c>
      <c r="I2751" t="s">
        <v>12</v>
      </c>
    </row>
    <row r="2752" spans="1:9" x14ac:dyDescent="0.25">
      <c r="A2752" s="19" t="s">
        <v>3536</v>
      </c>
      <c r="B2752" s="10">
        <v>14</v>
      </c>
      <c r="C2752" s="1">
        <v>42461</v>
      </c>
      <c r="D2752" s="1">
        <v>42464</v>
      </c>
      <c r="E2752" s="1">
        <v>42469</v>
      </c>
      <c r="F2752" t="s">
        <v>36</v>
      </c>
      <c r="G2752" s="13" t="s">
        <v>1342</v>
      </c>
      <c r="H2752" s="16">
        <v>13021</v>
      </c>
      <c r="I2752" t="s">
        <v>17</v>
      </c>
    </row>
    <row r="2753" spans="1:9" x14ac:dyDescent="0.25">
      <c r="A2753" s="19" t="s">
        <v>3537</v>
      </c>
      <c r="B2753" s="10">
        <v>11</v>
      </c>
      <c r="C2753" s="1">
        <v>42633</v>
      </c>
      <c r="D2753" s="1">
        <v>42633</v>
      </c>
      <c r="E2753" s="1">
        <v>42637</v>
      </c>
      <c r="F2753" t="s">
        <v>36</v>
      </c>
      <c r="G2753" s="13" t="s">
        <v>3044</v>
      </c>
      <c r="H2753" s="16">
        <v>98105</v>
      </c>
      <c r="I2753" t="s">
        <v>17</v>
      </c>
    </row>
    <row r="2754" spans="1:9" x14ac:dyDescent="0.25">
      <c r="A2754" s="19" t="s">
        <v>3538</v>
      </c>
      <c r="B2754" s="10">
        <v>15</v>
      </c>
      <c r="C2754" s="1">
        <v>42384</v>
      </c>
      <c r="D2754" s="1">
        <v>42385</v>
      </c>
      <c r="E2754" s="1">
        <v>42392</v>
      </c>
      <c r="F2754" t="s">
        <v>36</v>
      </c>
      <c r="G2754" s="13" t="s">
        <v>342</v>
      </c>
      <c r="H2754" s="16">
        <v>10009</v>
      </c>
      <c r="I2754" t="s">
        <v>17</v>
      </c>
    </row>
    <row r="2755" spans="1:9" x14ac:dyDescent="0.25">
      <c r="A2755" s="19" t="s">
        <v>3539</v>
      </c>
      <c r="B2755" s="10">
        <v>16</v>
      </c>
      <c r="C2755" s="1">
        <v>42464</v>
      </c>
      <c r="D2755" s="1">
        <v>42465</v>
      </c>
      <c r="E2755" s="1">
        <v>42472</v>
      </c>
      <c r="F2755" t="s">
        <v>10</v>
      </c>
      <c r="G2755" s="13" t="s">
        <v>1744</v>
      </c>
      <c r="H2755" s="16">
        <v>10035</v>
      </c>
      <c r="I2755" t="s">
        <v>17</v>
      </c>
    </row>
    <row r="2756" spans="1:9" x14ac:dyDescent="0.25">
      <c r="A2756" s="19" t="s">
        <v>3540</v>
      </c>
      <c r="B2756" s="10">
        <v>19</v>
      </c>
      <c r="C2756" s="1">
        <v>42597</v>
      </c>
      <c r="D2756" s="1">
        <v>42598</v>
      </c>
      <c r="E2756" s="1">
        <v>42605</v>
      </c>
      <c r="F2756" t="s">
        <v>10</v>
      </c>
      <c r="G2756" s="13" t="s">
        <v>1475</v>
      </c>
      <c r="H2756" s="16">
        <v>90004</v>
      </c>
      <c r="I2756" t="s">
        <v>17</v>
      </c>
    </row>
    <row r="2757" spans="1:9" x14ac:dyDescent="0.25">
      <c r="A2757" s="19" t="s">
        <v>3541</v>
      </c>
      <c r="B2757" s="10">
        <v>13</v>
      </c>
      <c r="C2757" s="1">
        <v>42673</v>
      </c>
      <c r="D2757" s="1">
        <v>42678</v>
      </c>
      <c r="E2757" s="1">
        <v>42679</v>
      </c>
      <c r="F2757" t="s">
        <v>36</v>
      </c>
      <c r="G2757" s="13" t="s">
        <v>747</v>
      </c>
      <c r="H2757" s="16">
        <v>48310</v>
      </c>
      <c r="I2757" t="s">
        <v>17</v>
      </c>
    </row>
    <row r="2758" spans="1:9" x14ac:dyDescent="0.25">
      <c r="A2758" s="19" t="s">
        <v>3542</v>
      </c>
      <c r="B2758" s="10">
        <v>4</v>
      </c>
      <c r="C2758" s="1">
        <v>42502</v>
      </c>
      <c r="D2758" s="1">
        <v>42505</v>
      </c>
      <c r="E2758" s="1">
        <v>42505</v>
      </c>
      <c r="F2758" t="s">
        <v>10</v>
      </c>
      <c r="G2758" s="13" t="s">
        <v>2054</v>
      </c>
      <c r="H2758" s="16">
        <v>98105</v>
      </c>
      <c r="I2758" t="s">
        <v>12</v>
      </c>
    </row>
    <row r="2759" spans="1:9" x14ac:dyDescent="0.25">
      <c r="A2759" s="19" t="s">
        <v>3543</v>
      </c>
      <c r="B2759" s="10">
        <v>9</v>
      </c>
      <c r="C2759" s="1">
        <v>42726</v>
      </c>
      <c r="D2759" s="1">
        <v>42731</v>
      </c>
      <c r="E2759" s="1">
        <v>42735</v>
      </c>
      <c r="F2759" t="s">
        <v>36</v>
      </c>
      <c r="G2759" s="13" t="s">
        <v>3044</v>
      </c>
      <c r="H2759" s="16">
        <v>97756</v>
      </c>
      <c r="I2759" t="s">
        <v>12</v>
      </c>
    </row>
    <row r="2760" spans="1:9" x14ac:dyDescent="0.25">
      <c r="A2760" s="19" t="s">
        <v>3544</v>
      </c>
      <c r="B2760" s="10">
        <v>13</v>
      </c>
      <c r="C2760" s="1">
        <v>42458</v>
      </c>
      <c r="D2760" s="1">
        <v>42463</v>
      </c>
      <c r="E2760" s="1">
        <v>42467</v>
      </c>
      <c r="F2760" t="s">
        <v>33</v>
      </c>
      <c r="G2760" s="13" t="s">
        <v>500</v>
      </c>
      <c r="H2760" s="16">
        <v>10009</v>
      </c>
      <c r="I2760" t="s">
        <v>12</v>
      </c>
    </row>
    <row r="2761" spans="1:9" x14ac:dyDescent="0.25">
      <c r="A2761" s="19" t="s">
        <v>3545</v>
      </c>
      <c r="B2761" s="10">
        <v>9</v>
      </c>
      <c r="C2761" s="1">
        <v>42594</v>
      </c>
      <c r="D2761" s="1">
        <v>42595</v>
      </c>
      <c r="E2761" s="1">
        <v>42595</v>
      </c>
      <c r="F2761" t="s">
        <v>33</v>
      </c>
      <c r="G2761" s="13" t="s">
        <v>708</v>
      </c>
      <c r="H2761" s="16">
        <v>50315</v>
      </c>
      <c r="I2761" t="s">
        <v>12</v>
      </c>
    </row>
    <row r="2762" spans="1:9" x14ac:dyDescent="0.25">
      <c r="A2762" s="19" t="s">
        <v>3546</v>
      </c>
      <c r="B2762" s="10">
        <v>6</v>
      </c>
      <c r="C2762" s="1">
        <v>42488</v>
      </c>
      <c r="D2762" s="1">
        <v>42492</v>
      </c>
      <c r="E2762" s="1">
        <v>42493</v>
      </c>
      <c r="F2762" t="s">
        <v>36</v>
      </c>
      <c r="G2762" s="13" t="s">
        <v>1563</v>
      </c>
      <c r="H2762" s="16">
        <v>60174</v>
      </c>
      <c r="I2762" t="s">
        <v>12</v>
      </c>
    </row>
    <row r="2763" spans="1:9" x14ac:dyDescent="0.25">
      <c r="A2763" s="19" t="s">
        <v>3547</v>
      </c>
      <c r="B2763" s="10">
        <v>2</v>
      </c>
      <c r="C2763" s="1">
        <v>42463</v>
      </c>
      <c r="D2763" s="1">
        <v>42463</v>
      </c>
      <c r="E2763" s="1">
        <v>42469</v>
      </c>
      <c r="F2763" t="s">
        <v>45</v>
      </c>
      <c r="G2763" s="13" t="s">
        <v>714</v>
      </c>
      <c r="H2763" s="16">
        <v>47374</v>
      </c>
      <c r="I2763" t="s">
        <v>17</v>
      </c>
    </row>
    <row r="2764" spans="1:9" x14ac:dyDescent="0.25">
      <c r="A2764" s="19" t="s">
        <v>3548</v>
      </c>
      <c r="B2764" s="10">
        <v>18</v>
      </c>
      <c r="C2764" s="1">
        <v>42432</v>
      </c>
      <c r="D2764" s="1">
        <v>42435</v>
      </c>
      <c r="E2764" s="1">
        <v>42442</v>
      </c>
      <c r="F2764" t="s">
        <v>19</v>
      </c>
      <c r="G2764" s="13" t="s">
        <v>84</v>
      </c>
      <c r="H2764" s="16">
        <v>47401</v>
      </c>
      <c r="I2764" t="s">
        <v>17</v>
      </c>
    </row>
    <row r="2765" spans="1:9" x14ac:dyDescent="0.25">
      <c r="A2765" s="19" t="s">
        <v>3549</v>
      </c>
      <c r="B2765" s="10">
        <v>16</v>
      </c>
      <c r="C2765" s="1">
        <v>42603</v>
      </c>
      <c r="D2765" s="1">
        <v>42606</v>
      </c>
      <c r="E2765" s="1">
        <v>42613</v>
      </c>
      <c r="F2765" t="s">
        <v>36</v>
      </c>
      <c r="G2765" s="13" t="s">
        <v>429</v>
      </c>
      <c r="H2765" s="16">
        <v>98115</v>
      </c>
      <c r="I2765" t="s">
        <v>17</v>
      </c>
    </row>
    <row r="2766" spans="1:9" x14ac:dyDescent="0.25">
      <c r="A2766" s="19" t="s">
        <v>3550</v>
      </c>
      <c r="B2766" s="10">
        <v>11</v>
      </c>
      <c r="C2766" s="1">
        <v>42399</v>
      </c>
      <c r="D2766" s="1">
        <v>42402</v>
      </c>
      <c r="E2766" s="1">
        <v>42409</v>
      </c>
      <c r="F2766" t="s">
        <v>45</v>
      </c>
      <c r="G2766" s="13" t="s">
        <v>523</v>
      </c>
      <c r="H2766" s="16">
        <v>61107</v>
      </c>
      <c r="I2766" t="s">
        <v>12</v>
      </c>
    </row>
    <row r="2767" spans="1:9" x14ac:dyDescent="0.25">
      <c r="A2767" s="19" t="s">
        <v>3551</v>
      </c>
      <c r="B2767" s="10">
        <v>10</v>
      </c>
      <c r="C2767" s="1">
        <v>42394</v>
      </c>
      <c r="D2767" s="1">
        <v>42395</v>
      </c>
      <c r="E2767" s="1">
        <v>42402</v>
      </c>
      <c r="F2767" t="s">
        <v>45</v>
      </c>
      <c r="G2767" s="13" t="s">
        <v>1425</v>
      </c>
      <c r="H2767" s="16">
        <v>10024</v>
      </c>
      <c r="I2767" t="s">
        <v>12</v>
      </c>
    </row>
    <row r="2768" spans="1:9" x14ac:dyDescent="0.25">
      <c r="A2768" s="19" t="s">
        <v>3552</v>
      </c>
      <c r="B2768" s="10">
        <v>11</v>
      </c>
      <c r="C2768" s="1">
        <v>42484</v>
      </c>
      <c r="D2768" s="1">
        <v>42488</v>
      </c>
      <c r="E2768" s="1">
        <v>42492</v>
      </c>
      <c r="F2768" t="s">
        <v>33</v>
      </c>
      <c r="G2768" s="13" t="s">
        <v>529</v>
      </c>
      <c r="H2768" s="16">
        <v>77070</v>
      </c>
      <c r="I2768" t="s">
        <v>17</v>
      </c>
    </row>
    <row r="2769" spans="1:9" x14ac:dyDescent="0.25">
      <c r="A2769" s="19" t="s">
        <v>3553</v>
      </c>
      <c r="B2769" s="10">
        <v>13</v>
      </c>
      <c r="C2769" s="1">
        <v>42632</v>
      </c>
      <c r="D2769" s="1">
        <v>42634</v>
      </c>
      <c r="E2769" s="1">
        <v>42636</v>
      </c>
      <c r="F2769" t="s">
        <v>36</v>
      </c>
      <c r="G2769" s="13" t="s">
        <v>464</v>
      </c>
      <c r="H2769" s="16">
        <v>2908</v>
      </c>
      <c r="I2769" t="s">
        <v>17</v>
      </c>
    </row>
    <row r="2770" spans="1:9" x14ac:dyDescent="0.25">
      <c r="A2770" s="19" t="s">
        <v>3554</v>
      </c>
      <c r="B2770" s="10">
        <v>9</v>
      </c>
      <c r="C2770" s="1">
        <v>42542</v>
      </c>
      <c r="D2770" s="1">
        <v>42544</v>
      </c>
      <c r="E2770" s="1">
        <v>42545</v>
      </c>
      <c r="F2770" t="s">
        <v>19</v>
      </c>
      <c r="G2770" s="13" t="s">
        <v>2108</v>
      </c>
      <c r="H2770" s="16">
        <v>60623</v>
      </c>
      <c r="I2770" t="s">
        <v>17</v>
      </c>
    </row>
    <row r="2771" spans="1:9" x14ac:dyDescent="0.25">
      <c r="A2771" s="19" t="s">
        <v>3555</v>
      </c>
      <c r="B2771" s="10">
        <v>16</v>
      </c>
      <c r="C2771" s="1">
        <v>42724</v>
      </c>
      <c r="D2771" s="1">
        <v>42724</v>
      </c>
      <c r="E2771" s="1">
        <v>42729</v>
      </c>
      <c r="F2771" t="s">
        <v>10</v>
      </c>
      <c r="G2771" s="13" t="s">
        <v>2240</v>
      </c>
      <c r="H2771" s="16">
        <v>39212</v>
      </c>
      <c r="I2771" t="s">
        <v>17</v>
      </c>
    </row>
    <row r="2772" spans="1:9" x14ac:dyDescent="0.25">
      <c r="A2772" s="19" t="s">
        <v>3556</v>
      </c>
      <c r="B2772" s="10">
        <v>3</v>
      </c>
      <c r="C2772" s="1">
        <v>42554</v>
      </c>
      <c r="D2772" s="1">
        <v>42554</v>
      </c>
      <c r="E2772" s="1">
        <v>42556</v>
      </c>
      <c r="F2772" t="s">
        <v>10</v>
      </c>
      <c r="G2772" s="13" t="s">
        <v>1458</v>
      </c>
      <c r="H2772" s="16">
        <v>10035</v>
      </c>
      <c r="I2772" t="s">
        <v>12</v>
      </c>
    </row>
    <row r="2773" spans="1:9" x14ac:dyDescent="0.25">
      <c r="A2773" s="19" t="s">
        <v>3557</v>
      </c>
      <c r="B2773" s="10">
        <v>16</v>
      </c>
      <c r="C2773" s="1">
        <v>42632</v>
      </c>
      <c r="D2773" s="1">
        <v>42634</v>
      </c>
      <c r="E2773" s="1">
        <v>42635</v>
      </c>
      <c r="F2773" t="s">
        <v>10</v>
      </c>
      <c r="G2773" s="13" t="s">
        <v>256</v>
      </c>
      <c r="H2773" s="16">
        <v>94122</v>
      </c>
      <c r="I2773" t="s">
        <v>12</v>
      </c>
    </row>
    <row r="2774" spans="1:9" x14ac:dyDescent="0.25">
      <c r="A2774" s="19" t="s">
        <v>3558</v>
      </c>
      <c r="B2774" s="10">
        <v>19</v>
      </c>
      <c r="C2774" s="1">
        <v>42519</v>
      </c>
      <c r="D2774" s="1">
        <v>42524</v>
      </c>
      <c r="E2774" s="1">
        <v>42528</v>
      </c>
      <c r="F2774" t="s">
        <v>36</v>
      </c>
      <c r="G2774" s="13" t="s">
        <v>1541</v>
      </c>
      <c r="H2774" s="16">
        <v>36116</v>
      </c>
      <c r="I2774" t="s">
        <v>17</v>
      </c>
    </row>
    <row r="2775" spans="1:9" x14ac:dyDescent="0.25">
      <c r="A2775" s="19" t="s">
        <v>3559</v>
      </c>
      <c r="B2775" s="10">
        <v>17</v>
      </c>
      <c r="C2775" s="1">
        <v>42617</v>
      </c>
      <c r="D2775" s="1">
        <v>42622</v>
      </c>
      <c r="E2775" s="1">
        <v>42627</v>
      </c>
      <c r="F2775" t="s">
        <v>45</v>
      </c>
      <c r="G2775" s="13" t="s">
        <v>1483</v>
      </c>
      <c r="H2775" s="16">
        <v>55125</v>
      </c>
      <c r="I2775" t="s">
        <v>17</v>
      </c>
    </row>
    <row r="2776" spans="1:9" x14ac:dyDescent="0.25">
      <c r="A2776" s="19" t="s">
        <v>3560</v>
      </c>
      <c r="B2776" s="10">
        <v>10</v>
      </c>
      <c r="C2776" s="1">
        <v>42681</v>
      </c>
      <c r="D2776" s="1">
        <v>42683</v>
      </c>
      <c r="E2776" s="1">
        <v>42684</v>
      </c>
      <c r="F2776" t="s">
        <v>19</v>
      </c>
      <c r="G2776" s="13" t="s">
        <v>1383</v>
      </c>
      <c r="H2776" s="16">
        <v>94122</v>
      </c>
      <c r="I2776" t="s">
        <v>17</v>
      </c>
    </row>
    <row r="2777" spans="1:9" x14ac:dyDescent="0.25">
      <c r="A2777" s="19" t="s">
        <v>3561</v>
      </c>
      <c r="B2777" s="10">
        <v>5</v>
      </c>
      <c r="C2777" s="1">
        <v>42521</v>
      </c>
      <c r="D2777" s="1">
        <v>42523</v>
      </c>
      <c r="E2777" s="1">
        <v>42528</v>
      </c>
      <c r="F2777" t="s">
        <v>28</v>
      </c>
      <c r="G2777" s="13" t="s">
        <v>58</v>
      </c>
      <c r="H2777" s="16">
        <v>10011</v>
      </c>
      <c r="I2777" t="s">
        <v>17</v>
      </c>
    </row>
    <row r="2778" spans="1:9" x14ac:dyDescent="0.25">
      <c r="A2778" s="19" t="s">
        <v>3562</v>
      </c>
      <c r="B2778" s="10">
        <v>15</v>
      </c>
      <c r="C2778" s="1">
        <v>42677</v>
      </c>
      <c r="D2778" s="1">
        <v>42678</v>
      </c>
      <c r="E2778" s="1">
        <v>42680</v>
      </c>
      <c r="F2778" t="s">
        <v>10</v>
      </c>
      <c r="G2778" s="13" t="s">
        <v>22</v>
      </c>
      <c r="H2778" s="16">
        <v>42420</v>
      </c>
      <c r="I2778" t="s">
        <v>12</v>
      </c>
    </row>
    <row r="2779" spans="1:9" x14ac:dyDescent="0.25">
      <c r="A2779" s="19" t="s">
        <v>3563</v>
      </c>
      <c r="B2779" s="10">
        <v>11</v>
      </c>
      <c r="C2779" s="1">
        <v>42663</v>
      </c>
      <c r="D2779" s="1">
        <v>42665</v>
      </c>
      <c r="E2779" s="1">
        <v>42668</v>
      </c>
      <c r="F2779" t="s">
        <v>28</v>
      </c>
      <c r="G2779" s="13" t="s">
        <v>1379</v>
      </c>
      <c r="H2779" s="16">
        <v>90049</v>
      </c>
      <c r="I2779" t="s">
        <v>12</v>
      </c>
    </row>
    <row r="2780" spans="1:9" x14ac:dyDescent="0.25">
      <c r="A2780" s="19" t="s">
        <v>3564</v>
      </c>
      <c r="B2780" s="10">
        <v>20</v>
      </c>
      <c r="C2780" s="1">
        <v>42416</v>
      </c>
      <c r="D2780" s="1">
        <v>42417</v>
      </c>
      <c r="E2780" s="1">
        <v>42417</v>
      </c>
      <c r="F2780" t="s">
        <v>19</v>
      </c>
      <c r="G2780" s="13" t="s">
        <v>2874</v>
      </c>
      <c r="H2780" s="16">
        <v>60623</v>
      </c>
      <c r="I2780" t="s">
        <v>17</v>
      </c>
    </row>
    <row r="2781" spans="1:9" x14ac:dyDescent="0.25">
      <c r="A2781" s="19" t="s">
        <v>3565</v>
      </c>
      <c r="B2781" s="10">
        <v>6</v>
      </c>
      <c r="C2781" s="1">
        <v>42590</v>
      </c>
      <c r="D2781" s="1">
        <v>42593</v>
      </c>
      <c r="E2781" s="1">
        <v>42600</v>
      </c>
      <c r="F2781" t="s">
        <v>19</v>
      </c>
      <c r="G2781" s="13" t="s">
        <v>564</v>
      </c>
      <c r="H2781" s="16">
        <v>39212</v>
      </c>
      <c r="I2781" t="s">
        <v>12</v>
      </c>
    </row>
    <row r="2782" spans="1:9" x14ac:dyDescent="0.25">
      <c r="A2782" s="19" t="s">
        <v>3566</v>
      </c>
      <c r="B2782" s="10">
        <v>10</v>
      </c>
      <c r="C2782" s="1">
        <v>42437</v>
      </c>
      <c r="D2782" s="1">
        <v>42441</v>
      </c>
      <c r="E2782" s="1">
        <v>42443</v>
      </c>
      <c r="F2782" t="s">
        <v>36</v>
      </c>
      <c r="G2782" s="13" t="s">
        <v>2043</v>
      </c>
      <c r="H2782" s="16">
        <v>33142</v>
      </c>
      <c r="I2782" t="s">
        <v>12</v>
      </c>
    </row>
    <row r="2783" spans="1:9" x14ac:dyDescent="0.25">
      <c r="A2783" s="19" t="s">
        <v>3567</v>
      </c>
      <c r="B2783" s="10">
        <v>1</v>
      </c>
      <c r="C2783" s="1">
        <v>42499</v>
      </c>
      <c r="D2783" s="1">
        <v>42504</v>
      </c>
      <c r="E2783" s="1">
        <v>42511</v>
      </c>
      <c r="F2783" t="s">
        <v>19</v>
      </c>
      <c r="G2783" s="13" t="s">
        <v>1854</v>
      </c>
      <c r="H2783" s="16">
        <v>98115</v>
      </c>
      <c r="I2783" t="s">
        <v>12</v>
      </c>
    </row>
    <row r="2784" spans="1:9" x14ac:dyDescent="0.25">
      <c r="A2784" s="19" t="s">
        <v>3568</v>
      </c>
      <c r="B2784" s="10">
        <v>19</v>
      </c>
      <c r="C2784" s="1">
        <v>42541</v>
      </c>
      <c r="D2784" s="1">
        <v>42544</v>
      </c>
      <c r="E2784" s="1">
        <v>42546</v>
      </c>
      <c r="F2784" t="s">
        <v>45</v>
      </c>
      <c r="G2784" s="13" t="s">
        <v>2417</v>
      </c>
      <c r="H2784" s="16">
        <v>19901</v>
      </c>
      <c r="I2784" t="s">
        <v>17</v>
      </c>
    </row>
    <row r="2785" spans="1:9" x14ac:dyDescent="0.25">
      <c r="A2785" s="19" t="s">
        <v>3569</v>
      </c>
      <c r="B2785" s="10">
        <v>4</v>
      </c>
      <c r="C2785" s="1">
        <v>42565</v>
      </c>
      <c r="D2785" s="1">
        <v>42565</v>
      </c>
      <c r="E2785" s="1">
        <v>42568</v>
      </c>
      <c r="F2785" t="s">
        <v>10</v>
      </c>
      <c r="G2785" s="13" t="s">
        <v>880</v>
      </c>
      <c r="H2785" s="16">
        <v>13021</v>
      </c>
      <c r="I2785" t="s">
        <v>17</v>
      </c>
    </row>
    <row r="2786" spans="1:9" x14ac:dyDescent="0.25">
      <c r="A2786" s="19" t="s">
        <v>3570</v>
      </c>
      <c r="B2786" s="10">
        <v>7</v>
      </c>
      <c r="C2786" s="1">
        <v>42664</v>
      </c>
      <c r="D2786" s="1">
        <v>42665</v>
      </c>
      <c r="E2786" s="1">
        <v>42665</v>
      </c>
      <c r="F2786" t="s">
        <v>10</v>
      </c>
      <c r="G2786" s="13" t="s">
        <v>714</v>
      </c>
      <c r="H2786" s="16">
        <v>38301</v>
      </c>
      <c r="I2786" t="s">
        <v>12</v>
      </c>
    </row>
    <row r="2787" spans="1:9" x14ac:dyDescent="0.25">
      <c r="A2787" s="19" t="s">
        <v>3571</v>
      </c>
      <c r="B2787" s="10">
        <v>6</v>
      </c>
      <c r="C2787" s="1">
        <v>42439</v>
      </c>
      <c r="D2787" s="1">
        <v>42439</v>
      </c>
      <c r="E2787" s="1">
        <v>42443</v>
      </c>
      <c r="F2787" t="s">
        <v>36</v>
      </c>
      <c r="G2787" s="13" t="s">
        <v>43</v>
      </c>
      <c r="H2787" s="16">
        <v>90045</v>
      </c>
      <c r="I2787" t="s">
        <v>12</v>
      </c>
    </row>
    <row r="2788" spans="1:9" x14ac:dyDescent="0.25">
      <c r="A2788" s="19" t="s">
        <v>3572</v>
      </c>
      <c r="B2788" s="10">
        <v>2</v>
      </c>
      <c r="C2788" s="1">
        <v>42729</v>
      </c>
      <c r="D2788" s="1">
        <v>42733</v>
      </c>
      <c r="E2788" s="1">
        <v>42735</v>
      </c>
      <c r="F2788" t="s">
        <v>45</v>
      </c>
      <c r="G2788" s="13" t="s">
        <v>136</v>
      </c>
      <c r="H2788" s="16">
        <v>10009</v>
      </c>
      <c r="I2788" t="s">
        <v>17</v>
      </c>
    </row>
    <row r="2789" spans="1:9" x14ac:dyDescent="0.25">
      <c r="A2789" s="19" t="s">
        <v>3573</v>
      </c>
      <c r="B2789" s="10">
        <v>15</v>
      </c>
      <c r="C2789" s="1">
        <v>42716</v>
      </c>
      <c r="D2789" s="1">
        <v>42716</v>
      </c>
      <c r="E2789" s="1">
        <v>42716</v>
      </c>
      <c r="F2789" t="s">
        <v>19</v>
      </c>
      <c r="G2789" s="13" t="s">
        <v>381</v>
      </c>
      <c r="H2789" s="16">
        <v>10009</v>
      </c>
      <c r="I2789" t="s">
        <v>17</v>
      </c>
    </row>
    <row r="2790" spans="1:9" x14ac:dyDescent="0.25">
      <c r="A2790" s="19" t="s">
        <v>3574</v>
      </c>
      <c r="B2790" s="10">
        <v>3</v>
      </c>
      <c r="C2790" s="1">
        <v>42699</v>
      </c>
      <c r="D2790" s="1">
        <v>42703</v>
      </c>
      <c r="E2790" s="1">
        <v>42704</v>
      </c>
      <c r="F2790" t="s">
        <v>10</v>
      </c>
      <c r="G2790" s="13" t="s">
        <v>882</v>
      </c>
      <c r="H2790" s="16">
        <v>49201</v>
      </c>
      <c r="I2790" t="s">
        <v>12</v>
      </c>
    </row>
    <row r="2791" spans="1:9" x14ac:dyDescent="0.25">
      <c r="A2791" s="19" t="s">
        <v>3575</v>
      </c>
      <c r="B2791" s="10">
        <v>6</v>
      </c>
      <c r="C2791" s="1">
        <v>42665</v>
      </c>
      <c r="D2791" s="1">
        <v>42666</v>
      </c>
      <c r="E2791" s="1">
        <v>42666</v>
      </c>
      <c r="F2791" t="s">
        <v>36</v>
      </c>
      <c r="G2791" s="13" t="s">
        <v>175</v>
      </c>
      <c r="H2791" s="16">
        <v>98105</v>
      </c>
      <c r="I2791" t="s">
        <v>12</v>
      </c>
    </row>
    <row r="2792" spans="1:9" x14ac:dyDescent="0.25">
      <c r="A2792" s="19" t="s">
        <v>3576</v>
      </c>
      <c r="B2792" s="10">
        <v>7</v>
      </c>
      <c r="C2792" s="1">
        <v>42532</v>
      </c>
      <c r="D2792" s="1">
        <v>42534</v>
      </c>
      <c r="E2792" s="1">
        <v>42534</v>
      </c>
      <c r="F2792" t="s">
        <v>10</v>
      </c>
      <c r="G2792" s="13" t="s">
        <v>1608</v>
      </c>
      <c r="H2792" s="16">
        <v>76017</v>
      </c>
      <c r="I2792" t="s">
        <v>17</v>
      </c>
    </row>
    <row r="2793" spans="1:9" x14ac:dyDescent="0.25">
      <c r="A2793" s="19" t="s">
        <v>3577</v>
      </c>
      <c r="B2793" s="10">
        <v>20</v>
      </c>
      <c r="C2793" s="1">
        <v>42509</v>
      </c>
      <c r="D2793" s="1">
        <v>42513</v>
      </c>
      <c r="E2793" s="1">
        <v>42517</v>
      </c>
      <c r="F2793" t="s">
        <v>36</v>
      </c>
      <c r="G2793" s="13" t="s">
        <v>574</v>
      </c>
      <c r="H2793" s="16">
        <v>10011</v>
      </c>
      <c r="I2793" t="s">
        <v>12</v>
      </c>
    </row>
    <row r="2794" spans="1:9" x14ac:dyDescent="0.25">
      <c r="A2794" s="19" t="s">
        <v>3578</v>
      </c>
      <c r="B2794" s="10">
        <v>8</v>
      </c>
      <c r="C2794" s="1">
        <v>42639</v>
      </c>
      <c r="D2794" s="1">
        <v>42644</v>
      </c>
      <c r="E2794" s="1">
        <v>42647</v>
      </c>
      <c r="F2794" t="s">
        <v>36</v>
      </c>
      <c r="G2794" s="13" t="s">
        <v>2320</v>
      </c>
      <c r="H2794" s="16">
        <v>98042</v>
      </c>
      <c r="I2794" t="s">
        <v>17</v>
      </c>
    </row>
    <row r="2795" spans="1:9" x14ac:dyDescent="0.25">
      <c r="A2795" s="19" t="s">
        <v>3579</v>
      </c>
      <c r="B2795" s="10">
        <v>7</v>
      </c>
      <c r="C2795" s="1">
        <v>42617</v>
      </c>
      <c r="D2795" s="1">
        <v>42620</v>
      </c>
      <c r="E2795" s="1">
        <v>42625</v>
      </c>
      <c r="F2795" t="s">
        <v>36</v>
      </c>
      <c r="G2795" s="13" t="s">
        <v>294</v>
      </c>
      <c r="H2795" s="16">
        <v>77041</v>
      </c>
      <c r="I2795" t="s">
        <v>17</v>
      </c>
    </row>
    <row r="2796" spans="1:9" x14ac:dyDescent="0.25">
      <c r="A2796" s="19" t="s">
        <v>3580</v>
      </c>
      <c r="B2796" s="10">
        <v>16</v>
      </c>
      <c r="C2796" s="1">
        <v>43045</v>
      </c>
      <c r="D2796" s="1">
        <v>43048</v>
      </c>
      <c r="E2796" s="1">
        <v>43050</v>
      </c>
      <c r="F2796" t="s">
        <v>10</v>
      </c>
      <c r="G2796" s="13" t="s">
        <v>166</v>
      </c>
      <c r="H2796" s="16">
        <v>90045</v>
      </c>
      <c r="I2796" t="s">
        <v>17</v>
      </c>
    </row>
    <row r="2797" spans="1:9" x14ac:dyDescent="0.25">
      <c r="A2797" s="19" t="s">
        <v>3581</v>
      </c>
      <c r="B2797" s="10">
        <v>13</v>
      </c>
      <c r="C2797" s="1">
        <v>42883</v>
      </c>
      <c r="D2797" s="1">
        <v>42884</v>
      </c>
      <c r="E2797" s="1">
        <v>42887</v>
      </c>
      <c r="F2797" t="s">
        <v>28</v>
      </c>
      <c r="G2797" s="13" t="s">
        <v>1979</v>
      </c>
      <c r="H2797" s="16">
        <v>20707</v>
      </c>
      <c r="I2797" t="s">
        <v>17</v>
      </c>
    </row>
    <row r="2798" spans="1:9" x14ac:dyDescent="0.25">
      <c r="A2798" s="19" t="s">
        <v>3582</v>
      </c>
      <c r="B2798" s="10">
        <v>8</v>
      </c>
      <c r="C2798" s="1">
        <v>43065</v>
      </c>
      <c r="D2798" s="1">
        <v>43070</v>
      </c>
      <c r="E2798" s="1">
        <v>43071</v>
      </c>
      <c r="F2798" t="s">
        <v>36</v>
      </c>
      <c r="G2798" s="13" t="s">
        <v>3306</v>
      </c>
      <c r="H2798" s="16">
        <v>10009</v>
      </c>
      <c r="I2798" t="s">
        <v>12</v>
      </c>
    </row>
    <row r="2799" spans="1:9" x14ac:dyDescent="0.25">
      <c r="A2799" s="19" t="s">
        <v>3583</v>
      </c>
      <c r="B2799" s="10">
        <v>10</v>
      </c>
      <c r="C2799" s="1">
        <v>42998</v>
      </c>
      <c r="D2799" s="1">
        <v>43002</v>
      </c>
      <c r="E2799" s="1">
        <v>43007</v>
      </c>
      <c r="F2799" t="s">
        <v>19</v>
      </c>
      <c r="G2799" s="13" t="s">
        <v>1182</v>
      </c>
      <c r="H2799" s="16">
        <v>10035</v>
      </c>
      <c r="I2799" t="s">
        <v>17</v>
      </c>
    </row>
    <row r="2800" spans="1:9" x14ac:dyDescent="0.25">
      <c r="A2800" s="19" t="s">
        <v>3584</v>
      </c>
      <c r="B2800" s="10">
        <v>8</v>
      </c>
      <c r="C2800" s="1">
        <v>42985</v>
      </c>
      <c r="D2800" s="1">
        <v>42986</v>
      </c>
      <c r="E2800" s="1">
        <v>42991</v>
      </c>
      <c r="F2800" t="s">
        <v>45</v>
      </c>
      <c r="G2800" s="13" t="s">
        <v>1555</v>
      </c>
      <c r="H2800" s="16">
        <v>19134</v>
      </c>
      <c r="I2800" t="s">
        <v>12</v>
      </c>
    </row>
    <row r="2801" spans="1:9" x14ac:dyDescent="0.25">
      <c r="A2801" s="19" t="s">
        <v>3585</v>
      </c>
      <c r="B2801" s="10">
        <v>2</v>
      </c>
      <c r="C2801" s="1">
        <v>42735</v>
      </c>
      <c r="D2801" s="1">
        <v>42738</v>
      </c>
      <c r="E2801" s="1">
        <v>42745</v>
      </c>
      <c r="F2801" t="s">
        <v>45</v>
      </c>
      <c r="G2801" s="13" t="s">
        <v>31</v>
      </c>
      <c r="H2801" s="16">
        <v>92804</v>
      </c>
      <c r="I2801" t="s">
        <v>12</v>
      </c>
    </row>
    <row r="2802" spans="1:9" x14ac:dyDescent="0.25">
      <c r="A2802" s="19" t="s">
        <v>3586</v>
      </c>
      <c r="B2802" s="10">
        <v>9</v>
      </c>
      <c r="C2802" s="1">
        <v>42921</v>
      </c>
      <c r="D2802" s="1">
        <v>42926</v>
      </c>
      <c r="E2802" s="1">
        <v>42928</v>
      </c>
      <c r="F2802" t="s">
        <v>45</v>
      </c>
      <c r="G2802" s="13" t="s">
        <v>1872</v>
      </c>
      <c r="H2802" s="16">
        <v>75220</v>
      </c>
      <c r="I2802" t="s">
        <v>17</v>
      </c>
    </row>
    <row r="2803" spans="1:9" x14ac:dyDescent="0.25">
      <c r="A2803" s="19" t="s">
        <v>3587</v>
      </c>
      <c r="B2803" s="10">
        <v>13</v>
      </c>
      <c r="C2803" s="1">
        <v>43080</v>
      </c>
      <c r="D2803" s="1">
        <v>43082</v>
      </c>
      <c r="E2803" s="1">
        <v>43082</v>
      </c>
      <c r="F2803" t="s">
        <v>45</v>
      </c>
      <c r="G2803" s="13" t="s">
        <v>875</v>
      </c>
      <c r="H2803" s="16">
        <v>10035</v>
      </c>
      <c r="I2803" t="s">
        <v>12</v>
      </c>
    </row>
    <row r="2804" spans="1:9" x14ac:dyDescent="0.25">
      <c r="A2804" s="19" t="s">
        <v>3588</v>
      </c>
      <c r="B2804" s="10">
        <v>12</v>
      </c>
      <c r="C2804" s="1">
        <v>43023</v>
      </c>
      <c r="D2804" s="1">
        <v>43027</v>
      </c>
      <c r="E2804" s="1">
        <v>43029</v>
      </c>
      <c r="F2804" t="s">
        <v>28</v>
      </c>
      <c r="G2804" s="13" t="s">
        <v>1379</v>
      </c>
      <c r="H2804" s="16">
        <v>84057</v>
      </c>
      <c r="I2804" t="s">
        <v>17</v>
      </c>
    </row>
    <row r="2805" spans="1:9" x14ac:dyDescent="0.25">
      <c r="A2805" s="19" t="s">
        <v>3589</v>
      </c>
      <c r="B2805" s="10">
        <v>7</v>
      </c>
      <c r="C2805" s="1">
        <v>43007</v>
      </c>
      <c r="D2805" s="1">
        <v>43012</v>
      </c>
      <c r="E2805" s="1">
        <v>43016</v>
      </c>
      <c r="F2805" t="s">
        <v>33</v>
      </c>
      <c r="G2805" s="13" t="s">
        <v>1000</v>
      </c>
      <c r="H2805" s="16">
        <v>77506</v>
      </c>
      <c r="I2805" t="s">
        <v>17</v>
      </c>
    </row>
    <row r="2806" spans="1:9" x14ac:dyDescent="0.25">
      <c r="A2806" s="19" t="s">
        <v>3590</v>
      </c>
      <c r="B2806" s="10">
        <v>3</v>
      </c>
      <c r="C2806" s="1">
        <v>42985</v>
      </c>
      <c r="D2806" s="1">
        <v>42985</v>
      </c>
      <c r="E2806" s="1">
        <v>42991</v>
      </c>
      <c r="F2806" t="s">
        <v>33</v>
      </c>
      <c r="G2806" s="13" t="s">
        <v>2542</v>
      </c>
      <c r="H2806" s="16">
        <v>60610</v>
      </c>
      <c r="I2806" t="s">
        <v>12</v>
      </c>
    </row>
    <row r="2807" spans="1:9" x14ac:dyDescent="0.25">
      <c r="A2807" s="19" t="s">
        <v>3591</v>
      </c>
      <c r="B2807" s="10">
        <v>6</v>
      </c>
      <c r="C2807" s="1">
        <v>43029</v>
      </c>
      <c r="D2807" s="1">
        <v>43034</v>
      </c>
      <c r="E2807" s="1">
        <v>43039</v>
      </c>
      <c r="F2807" t="s">
        <v>33</v>
      </c>
      <c r="G2807" s="13" t="s">
        <v>3377</v>
      </c>
      <c r="H2807" s="16">
        <v>60653</v>
      </c>
      <c r="I2807" t="s">
        <v>12</v>
      </c>
    </row>
    <row r="2808" spans="1:9" x14ac:dyDescent="0.25">
      <c r="A2808" s="19" t="s">
        <v>3592</v>
      </c>
      <c r="B2808" s="10">
        <v>6</v>
      </c>
      <c r="C2808" s="1">
        <v>42910</v>
      </c>
      <c r="D2808" s="1">
        <v>42911</v>
      </c>
      <c r="E2808" s="1">
        <v>42915</v>
      </c>
      <c r="F2808" t="s">
        <v>45</v>
      </c>
      <c r="G2808" s="13" t="s">
        <v>1053</v>
      </c>
      <c r="H2808" s="16">
        <v>91767</v>
      </c>
      <c r="I2808" t="s">
        <v>12</v>
      </c>
    </row>
    <row r="2809" spans="1:9" x14ac:dyDescent="0.25">
      <c r="A2809" s="19" t="s">
        <v>3593</v>
      </c>
      <c r="B2809" s="10">
        <v>14</v>
      </c>
      <c r="C2809" s="1">
        <v>43091</v>
      </c>
      <c r="D2809" s="1">
        <v>43093</v>
      </c>
      <c r="E2809" s="1">
        <v>43094</v>
      </c>
      <c r="F2809" t="s">
        <v>36</v>
      </c>
      <c r="G2809" s="13" t="s">
        <v>3594</v>
      </c>
      <c r="H2809" s="16">
        <v>35401</v>
      </c>
      <c r="I2809" t="s">
        <v>12</v>
      </c>
    </row>
    <row r="2810" spans="1:9" x14ac:dyDescent="0.25">
      <c r="A2810" s="19" t="s">
        <v>3595</v>
      </c>
      <c r="B2810" s="10">
        <v>6</v>
      </c>
      <c r="C2810" s="1">
        <v>42890</v>
      </c>
      <c r="D2810" s="1">
        <v>42892</v>
      </c>
      <c r="E2810" s="1">
        <v>42895</v>
      </c>
      <c r="F2810" t="s">
        <v>33</v>
      </c>
      <c r="G2810" s="13" t="s">
        <v>109</v>
      </c>
      <c r="H2810" s="16">
        <v>35630</v>
      </c>
      <c r="I2810" t="s">
        <v>17</v>
      </c>
    </row>
    <row r="2811" spans="1:9" x14ac:dyDescent="0.25">
      <c r="A2811" s="19" t="s">
        <v>3596</v>
      </c>
      <c r="B2811" s="10">
        <v>1</v>
      </c>
      <c r="C2811" s="1">
        <v>42958</v>
      </c>
      <c r="D2811" s="1">
        <v>42960</v>
      </c>
      <c r="E2811" s="1">
        <v>42962</v>
      </c>
      <c r="F2811" t="s">
        <v>45</v>
      </c>
      <c r="G2811" s="13" t="s">
        <v>1925</v>
      </c>
      <c r="H2811" s="16">
        <v>10009</v>
      </c>
      <c r="I2811" t="s">
        <v>17</v>
      </c>
    </row>
    <row r="2812" spans="1:9" x14ac:dyDescent="0.25">
      <c r="A2812" s="19" t="s">
        <v>3597</v>
      </c>
      <c r="B2812" s="10">
        <v>5</v>
      </c>
      <c r="C2812" s="1">
        <v>42825</v>
      </c>
      <c r="D2812" s="1">
        <v>42826</v>
      </c>
      <c r="E2812" s="1">
        <v>42833</v>
      </c>
      <c r="F2812" t="s">
        <v>19</v>
      </c>
      <c r="G2812" s="13" t="s">
        <v>1410</v>
      </c>
      <c r="H2812" s="16">
        <v>10011</v>
      </c>
      <c r="I2812" t="s">
        <v>17</v>
      </c>
    </row>
    <row r="2813" spans="1:9" x14ac:dyDescent="0.25">
      <c r="A2813" s="19" t="s">
        <v>3598</v>
      </c>
      <c r="B2813" s="10">
        <v>9</v>
      </c>
      <c r="C2813" s="1">
        <v>42960</v>
      </c>
      <c r="D2813" s="1">
        <v>42964</v>
      </c>
      <c r="E2813" s="1">
        <v>42965</v>
      </c>
      <c r="F2813" t="s">
        <v>45</v>
      </c>
      <c r="G2813" s="13" t="s">
        <v>779</v>
      </c>
      <c r="H2813" s="16">
        <v>92037</v>
      </c>
      <c r="I2813" t="s">
        <v>17</v>
      </c>
    </row>
    <row r="2814" spans="1:9" x14ac:dyDescent="0.25">
      <c r="A2814" s="19" t="s">
        <v>3599</v>
      </c>
      <c r="B2814" s="10">
        <v>19</v>
      </c>
      <c r="C2814" s="1">
        <v>43055</v>
      </c>
      <c r="D2814" s="1">
        <v>43058</v>
      </c>
      <c r="E2814" s="1">
        <v>43064</v>
      </c>
      <c r="F2814" t="s">
        <v>36</v>
      </c>
      <c r="G2814" s="13" t="s">
        <v>1503</v>
      </c>
      <c r="H2814" s="16">
        <v>93727</v>
      </c>
      <c r="I2814" t="s">
        <v>12</v>
      </c>
    </row>
    <row r="2815" spans="1:9" x14ac:dyDescent="0.25">
      <c r="A2815" s="19" t="s">
        <v>3600</v>
      </c>
      <c r="B2815" s="10">
        <v>10</v>
      </c>
      <c r="C2815" s="1">
        <v>42845</v>
      </c>
      <c r="D2815" s="1">
        <v>42850</v>
      </c>
      <c r="E2815" s="1">
        <v>42855</v>
      </c>
      <c r="F2815" t="s">
        <v>28</v>
      </c>
      <c r="G2815" s="13" t="s">
        <v>2725</v>
      </c>
      <c r="H2815" s="16">
        <v>60653</v>
      </c>
      <c r="I2815" t="s">
        <v>12</v>
      </c>
    </row>
    <row r="2816" spans="1:9" x14ac:dyDescent="0.25">
      <c r="A2816" s="19" t="s">
        <v>3601</v>
      </c>
      <c r="B2816" s="10">
        <v>2</v>
      </c>
      <c r="C2816" s="1">
        <v>43042</v>
      </c>
      <c r="D2816" s="1">
        <v>43042</v>
      </c>
      <c r="E2816" s="1">
        <v>43044</v>
      </c>
      <c r="F2816" t="s">
        <v>10</v>
      </c>
      <c r="G2816" s="13" t="s">
        <v>3226</v>
      </c>
      <c r="H2816" s="16">
        <v>32839</v>
      </c>
      <c r="I2816" t="s">
        <v>12</v>
      </c>
    </row>
    <row r="2817" spans="1:9" x14ac:dyDescent="0.25">
      <c r="A2817" s="19" t="s">
        <v>3602</v>
      </c>
      <c r="B2817" s="10">
        <v>10</v>
      </c>
      <c r="C2817" s="1">
        <v>42912</v>
      </c>
      <c r="D2817" s="1">
        <v>42917</v>
      </c>
      <c r="E2817" s="1">
        <v>42921</v>
      </c>
      <c r="F2817" t="s">
        <v>36</v>
      </c>
      <c r="G2817" s="13" t="s">
        <v>1435</v>
      </c>
      <c r="H2817" s="16">
        <v>10035</v>
      </c>
      <c r="I2817" t="s">
        <v>17</v>
      </c>
    </row>
    <row r="2818" spans="1:9" x14ac:dyDescent="0.25">
      <c r="A2818" s="19" t="s">
        <v>3603</v>
      </c>
      <c r="B2818" s="10">
        <v>12</v>
      </c>
      <c r="C2818" s="1">
        <v>42915</v>
      </c>
      <c r="D2818" s="1">
        <v>42920</v>
      </c>
      <c r="E2818" s="1">
        <v>42920</v>
      </c>
      <c r="F2818" t="s">
        <v>19</v>
      </c>
      <c r="G2818" s="13" t="s">
        <v>1846</v>
      </c>
      <c r="H2818" s="16">
        <v>92804</v>
      </c>
      <c r="I2818" t="s">
        <v>12</v>
      </c>
    </row>
    <row r="2819" spans="1:9" x14ac:dyDescent="0.25">
      <c r="A2819" s="19" t="s">
        <v>3604</v>
      </c>
      <c r="B2819" s="10">
        <v>11</v>
      </c>
      <c r="C2819" s="1">
        <v>42868</v>
      </c>
      <c r="D2819" s="1">
        <v>42872</v>
      </c>
      <c r="E2819" s="1">
        <v>42874</v>
      </c>
      <c r="F2819" t="s">
        <v>33</v>
      </c>
      <c r="G2819" s="13" t="s">
        <v>92</v>
      </c>
      <c r="H2819" s="16">
        <v>94110</v>
      </c>
      <c r="I2819" t="s">
        <v>12</v>
      </c>
    </row>
    <row r="2820" spans="1:9" x14ac:dyDescent="0.25">
      <c r="A2820" s="19" t="s">
        <v>3605</v>
      </c>
      <c r="B2820" s="10">
        <v>7</v>
      </c>
      <c r="C2820" s="1">
        <v>42982</v>
      </c>
      <c r="D2820" s="1">
        <v>42985</v>
      </c>
      <c r="E2820" s="1">
        <v>42988</v>
      </c>
      <c r="F2820" t="s">
        <v>28</v>
      </c>
      <c r="G2820" s="13" t="s">
        <v>1608</v>
      </c>
      <c r="H2820" s="16">
        <v>75043</v>
      </c>
      <c r="I2820" t="s">
        <v>12</v>
      </c>
    </row>
    <row r="2821" spans="1:9" x14ac:dyDescent="0.25">
      <c r="A2821" s="19" t="s">
        <v>3606</v>
      </c>
      <c r="B2821" s="10">
        <v>9</v>
      </c>
      <c r="C2821" s="1">
        <v>43060</v>
      </c>
      <c r="D2821" s="1">
        <v>43062</v>
      </c>
      <c r="E2821" s="1">
        <v>43063</v>
      </c>
      <c r="F2821" t="s">
        <v>28</v>
      </c>
      <c r="G2821" s="13" t="s">
        <v>1120</v>
      </c>
      <c r="H2821" s="16">
        <v>19143</v>
      </c>
      <c r="I2821" t="s">
        <v>17</v>
      </c>
    </row>
    <row r="2822" spans="1:9" x14ac:dyDescent="0.25">
      <c r="A2822" s="19" t="s">
        <v>3607</v>
      </c>
      <c r="B2822" s="10">
        <v>6</v>
      </c>
      <c r="C2822" s="1">
        <v>42987</v>
      </c>
      <c r="D2822" s="1">
        <v>42990</v>
      </c>
      <c r="E2822" s="1">
        <v>42993</v>
      </c>
      <c r="F2822" t="s">
        <v>45</v>
      </c>
      <c r="G2822" s="13" t="s">
        <v>1346</v>
      </c>
      <c r="H2822" s="16">
        <v>90036</v>
      </c>
      <c r="I2822" t="s">
        <v>12</v>
      </c>
    </row>
    <row r="2823" spans="1:9" x14ac:dyDescent="0.25">
      <c r="A2823" s="19" t="s">
        <v>3608</v>
      </c>
      <c r="B2823" s="10">
        <v>9</v>
      </c>
      <c r="C2823" s="1">
        <v>43056</v>
      </c>
      <c r="D2823" s="1">
        <v>43058</v>
      </c>
      <c r="E2823" s="1">
        <v>43059</v>
      </c>
      <c r="F2823" t="s">
        <v>45</v>
      </c>
      <c r="G2823" s="13" t="s">
        <v>2080</v>
      </c>
      <c r="H2823" s="16">
        <v>28205</v>
      </c>
      <c r="I2823" t="s">
        <v>12</v>
      </c>
    </row>
    <row r="2824" spans="1:9" x14ac:dyDescent="0.25">
      <c r="A2824" s="19" t="s">
        <v>3609</v>
      </c>
      <c r="B2824" s="10">
        <v>17</v>
      </c>
      <c r="C2824" s="1">
        <v>42895</v>
      </c>
      <c r="D2824" s="1">
        <v>42897</v>
      </c>
      <c r="E2824" s="1">
        <v>42899</v>
      </c>
      <c r="F2824" t="s">
        <v>19</v>
      </c>
      <c r="G2824" s="13" t="s">
        <v>234</v>
      </c>
      <c r="H2824" s="16">
        <v>75217</v>
      </c>
      <c r="I2824" t="s">
        <v>12</v>
      </c>
    </row>
    <row r="2825" spans="1:9" x14ac:dyDescent="0.25">
      <c r="A2825" s="19" t="s">
        <v>3610</v>
      </c>
      <c r="B2825" s="10">
        <v>15</v>
      </c>
      <c r="C2825" s="1">
        <v>42976</v>
      </c>
      <c r="D2825" s="1">
        <v>42977</v>
      </c>
      <c r="E2825" s="1">
        <v>42978</v>
      </c>
      <c r="F2825" t="s">
        <v>36</v>
      </c>
      <c r="G2825" s="13" t="s">
        <v>2705</v>
      </c>
      <c r="H2825" s="16">
        <v>90049</v>
      </c>
      <c r="I2825" t="s">
        <v>12</v>
      </c>
    </row>
    <row r="2826" spans="1:9" x14ac:dyDescent="0.25">
      <c r="A2826" s="19" t="s">
        <v>3611</v>
      </c>
      <c r="B2826" s="10">
        <v>16</v>
      </c>
      <c r="C2826" s="1">
        <v>43058</v>
      </c>
      <c r="D2826" s="1">
        <v>43061</v>
      </c>
      <c r="E2826" s="1">
        <v>43063</v>
      </c>
      <c r="F2826" t="s">
        <v>10</v>
      </c>
      <c r="G2826" s="13" t="s">
        <v>306</v>
      </c>
      <c r="H2826" s="16">
        <v>42420</v>
      </c>
      <c r="I2826" t="s">
        <v>17</v>
      </c>
    </row>
    <row r="2827" spans="1:9" x14ac:dyDescent="0.25">
      <c r="A2827" s="19" t="s">
        <v>3612</v>
      </c>
      <c r="B2827" s="10">
        <v>15</v>
      </c>
      <c r="C2827" s="1">
        <v>42907</v>
      </c>
      <c r="D2827" s="1">
        <v>42908</v>
      </c>
      <c r="E2827" s="1">
        <v>42911</v>
      </c>
      <c r="F2827" t="s">
        <v>10</v>
      </c>
      <c r="G2827" s="13" t="s">
        <v>2302</v>
      </c>
      <c r="H2827" s="16">
        <v>44105</v>
      </c>
      <c r="I2827" t="s">
        <v>12</v>
      </c>
    </row>
    <row r="2828" spans="1:9" x14ac:dyDescent="0.25">
      <c r="A2828" s="19" t="s">
        <v>3613</v>
      </c>
      <c r="B2828" s="10">
        <v>9</v>
      </c>
      <c r="C2828" s="1">
        <v>42819</v>
      </c>
      <c r="D2828" s="1">
        <v>42819</v>
      </c>
      <c r="E2828" s="1">
        <v>42822</v>
      </c>
      <c r="F2828" t="s">
        <v>45</v>
      </c>
      <c r="G2828" s="13" t="s">
        <v>175</v>
      </c>
      <c r="H2828" s="16">
        <v>75081</v>
      </c>
      <c r="I2828" t="s">
        <v>12</v>
      </c>
    </row>
    <row r="2829" spans="1:9" x14ac:dyDescent="0.25">
      <c r="A2829" s="19" t="s">
        <v>3614</v>
      </c>
      <c r="B2829" s="10">
        <v>17</v>
      </c>
      <c r="C2829" s="1">
        <v>42982</v>
      </c>
      <c r="D2829" s="1">
        <v>42985</v>
      </c>
      <c r="E2829" s="1">
        <v>42988</v>
      </c>
      <c r="F2829" t="s">
        <v>19</v>
      </c>
      <c r="G2829" s="13" t="s">
        <v>1359</v>
      </c>
      <c r="H2829" s="16">
        <v>92307</v>
      </c>
      <c r="I2829" t="s">
        <v>17</v>
      </c>
    </row>
    <row r="2830" spans="1:9" x14ac:dyDescent="0.25">
      <c r="A2830" s="19" t="s">
        <v>3615</v>
      </c>
      <c r="B2830" s="10">
        <v>2</v>
      </c>
      <c r="C2830" s="1">
        <v>42972</v>
      </c>
      <c r="D2830" s="1">
        <v>42976</v>
      </c>
      <c r="E2830" s="1">
        <v>42981</v>
      </c>
      <c r="F2830" t="s">
        <v>36</v>
      </c>
      <c r="G2830" s="13" t="s">
        <v>2057</v>
      </c>
      <c r="H2830" s="16">
        <v>38301</v>
      </c>
      <c r="I2830" t="s">
        <v>12</v>
      </c>
    </row>
    <row r="2831" spans="1:9" x14ac:dyDescent="0.25">
      <c r="A2831" s="19" t="s">
        <v>3616</v>
      </c>
      <c r="B2831" s="10">
        <v>7</v>
      </c>
      <c r="C2831" s="1">
        <v>43066</v>
      </c>
      <c r="D2831" s="1">
        <v>43066</v>
      </c>
      <c r="E2831" s="1">
        <v>43067</v>
      </c>
      <c r="F2831" t="s">
        <v>19</v>
      </c>
      <c r="G2831" s="13" t="s">
        <v>541</v>
      </c>
      <c r="H2831" s="16">
        <v>94109</v>
      </c>
      <c r="I2831" t="s">
        <v>17</v>
      </c>
    </row>
    <row r="2832" spans="1:9" x14ac:dyDescent="0.25">
      <c r="A2832" s="19" t="s">
        <v>3617</v>
      </c>
      <c r="B2832" s="10">
        <v>7</v>
      </c>
      <c r="C2832" s="1">
        <v>42974</v>
      </c>
      <c r="D2832" s="1">
        <v>42974</v>
      </c>
      <c r="E2832" s="1">
        <v>42975</v>
      </c>
      <c r="F2832" t="s">
        <v>28</v>
      </c>
      <c r="G2832" s="13" t="s">
        <v>3521</v>
      </c>
      <c r="H2832" s="16">
        <v>34952</v>
      </c>
      <c r="I2832" t="s">
        <v>12</v>
      </c>
    </row>
    <row r="2833" spans="1:9" x14ac:dyDescent="0.25">
      <c r="A2833" s="19" t="s">
        <v>3618</v>
      </c>
      <c r="B2833" s="10">
        <v>18</v>
      </c>
      <c r="C2833" s="1">
        <v>43010</v>
      </c>
      <c r="D2833" s="1">
        <v>43010</v>
      </c>
      <c r="E2833" s="1">
        <v>43016</v>
      </c>
      <c r="F2833" t="s">
        <v>45</v>
      </c>
      <c r="G2833" s="13" t="s">
        <v>128</v>
      </c>
      <c r="H2833" s="16">
        <v>98105</v>
      </c>
      <c r="I2833" t="s">
        <v>17</v>
      </c>
    </row>
    <row r="2834" spans="1:9" x14ac:dyDescent="0.25">
      <c r="A2834" s="19" t="s">
        <v>3619</v>
      </c>
      <c r="B2834" s="10">
        <v>19</v>
      </c>
      <c r="C2834" s="1">
        <v>43097</v>
      </c>
      <c r="D2834" s="1">
        <v>43102</v>
      </c>
      <c r="E2834" s="1">
        <v>43103</v>
      </c>
      <c r="F2834" t="s">
        <v>33</v>
      </c>
      <c r="G2834" s="13" t="s">
        <v>1090</v>
      </c>
      <c r="H2834" s="16">
        <v>90805</v>
      </c>
      <c r="I2834" t="s">
        <v>12</v>
      </c>
    </row>
    <row r="2835" spans="1:9" x14ac:dyDescent="0.25">
      <c r="A2835" s="19" t="s">
        <v>3620</v>
      </c>
      <c r="B2835" s="10">
        <v>8</v>
      </c>
      <c r="C2835" s="1">
        <v>42906</v>
      </c>
      <c r="D2835" s="1">
        <v>42911</v>
      </c>
      <c r="E2835" s="1">
        <v>42914</v>
      </c>
      <c r="F2835" t="s">
        <v>10</v>
      </c>
      <c r="G2835" s="13" t="s">
        <v>11</v>
      </c>
      <c r="H2835" s="16">
        <v>7109</v>
      </c>
      <c r="I2835" t="s">
        <v>17</v>
      </c>
    </row>
    <row r="2836" spans="1:9" x14ac:dyDescent="0.25">
      <c r="A2836" s="19" t="s">
        <v>3621</v>
      </c>
      <c r="B2836" s="10">
        <v>13</v>
      </c>
      <c r="C2836" s="1">
        <v>42945</v>
      </c>
      <c r="D2836" s="1">
        <v>42948</v>
      </c>
      <c r="E2836" s="1">
        <v>42954</v>
      </c>
      <c r="F2836" t="s">
        <v>33</v>
      </c>
      <c r="G2836" s="13" t="s">
        <v>117</v>
      </c>
      <c r="H2836" s="16">
        <v>28540</v>
      </c>
      <c r="I2836" t="s">
        <v>17</v>
      </c>
    </row>
    <row r="2837" spans="1:9" x14ac:dyDescent="0.25">
      <c r="A2837" s="19" t="s">
        <v>3622</v>
      </c>
      <c r="B2837" s="10">
        <v>16</v>
      </c>
      <c r="C2837" s="1">
        <v>43006</v>
      </c>
      <c r="D2837" s="1">
        <v>43008</v>
      </c>
      <c r="E2837" s="1">
        <v>43009</v>
      </c>
      <c r="F2837" t="s">
        <v>36</v>
      </c>
      <c r="G2837" s="13" t="s">
        <v>733</v>
      </c>
      <c r="H2837" s="16">
        <v>90032</v>
      </c>
      <c r="I2837" t="s">
        <v>17</v>
      </c>
    </row>
    <row r="2838" spans="1:9" x14ac:dyDescent="0.25">
      <c r="A2838" s="19" t="s">
        <v>3623</v>
      </c>
      <c r="B2838" s="10">
        <v>10</v>
      </c>
      <c r="C2838" s="1">
        <v>43030</v>
      </c>
      <c r="D2838" s="1">
        <v>43031</v>
      </c>
      <c r="E2838" s="1">
        <v>43034</v>
      </c>
      <c r="F2838" t="s">
        <v>36</v>
      </c>
      <c r="G2838" s="13" t="s">
        <v>346</v>
      </c>
      <c r="H2838" s="16">
        <v>97756</v>
      </c>
      <c r="I2838" t="s">
        <v>12</v>
      </c>
    </row>
    <row r="2839" spans="1:9" x14ac:dyDescent="0.25">
      <c r="A2839" s="19" t="s">
        <v>3624</v>
      </c>
      <c r="B2839" s="10">
        <v>3</v>
      </c>
      <c r="C2839" s="1">
        <v>42818</v>
      </c>
      <c r="D2839" s="1">
        <v>42822</v>
      </c>
      <c r="E2839" s="1">
        <v>42824</v>
      </c>
      <c r="F2839" t="s">
        <v>19</v>
      </c>
      <c r="G2839" s="13" t="s">
        <v>802</v>
      </c>
      <c r="H2839" s="16">
        <v>77705</v>
      </c>
      <c r="I2839" t="s">
        <v>17</v>
      </c>
    </row>
    <row r="2840" spans="1:9" x14ac:dyDescent="0.25">
      <c r="A2840" s="19" t="s">
        <v>3625</v>
      </c>
      <c r="B2840" s="10">
        <v>15</v>
      </c>
      <c r="C2840" s="1">
        <v>43064</v>
      </c>
      <c r="D2840" s="1">
        <v>43069</v>
      </c>
      <c r="E2840" s="1">
        <v>43073</v>
      </c>
      <c r="F2840" t="s">
        <v>33</v>
      </c>
      <c r="G2840" s="13" t="s">
        <v>615</v>
      </c>
      <c r="H2840" s="16">
        <v>94122</v>
      </c>
      <c r="I2840" t="s">
        <v>12</v>
      </c>
    </row>
    <row r="2841" spans="1:9" x14ac:dyDescent="0.25">
      <c r="A2841" s="19" t="s">
        <v>3626</v>
      </c>
      <c r="B2841" s="10">
        <v>14</v>
      </c>
      <c r="C2841" s="1">
        <v>42848</v>
      </c>
      <c r="D2841" s="1">
        <v>42851</v>
      </c>
      <c r="E2841" s="1">
        <v>42853</v>
      </c>
      <c r="F2841" t="s">
        <v>33</v>
      </c>
      <c r="G2841" s="13" t="s">
        <v>404</v>
      </c>
      <c r="H2841" s="16">
        <v>80634</v>
      </c>
      <c r="I2841" t="s">
        <v>17</v>
      </c>
    </row>
    <row r="2842" spans="1:9" x14ac:dyDescent="0.25">
      <c r="A2842" s="19" t="s">
        <v>3627</v>
      </c>
      <c r="B2842" s="10">
        <v>10</v>
      </c>
      <c r="C2842" s="1">
        <v>42966</v>
      </c>
      <c r="D2842" s="1">
        <v>42966</v>
      </c>
      <c r="E2842" s="1">
        <v>42970</v>
      </c>
      <c r="F2842" t="s">
        <v>28</v>
      </c>
      <c r="G2842" s="13" t="s">
        <v>3088</v>
      </c>
      <c r="H2842" s="16">
        <v>60653</v>
      </c>
      <c r="I2842" t="s">
        <v>17</v>
      </c>
    </row>
    <row r="2843" spans="1:9" x14ac:dyDescent="0.25">
      <c r="A2843" s="19" t="s">
        <v>3628</v>
      </c>
      <c r="B2843" s="10">
        <v>9</v>
      </c>
      <c r="C2843" s="1">
        <v>43011</v>
      </c>
      <c r="D2843" s="1">
        <v>43011</v>
      </c>
      <c r="E2843" s="1">
        <v>43013</v>
      </c>
      <c r="F2843" t="s">
        <v>45</v>
      </c>
      <c r="G2843" s="13" t="s">
        <v>556</v>
      </c>
      <c r="H2843" s="16">
        <v>91104</v>
      </c>
      <c r="I2843" t="s">
        <v>12</v>
      </c>
    </row>
    <row r="2844" spans="1:9" x14ac:dyDescent="0.25">
      <c r="A2844" s="19" t="s">
        <v>3629</v>
      </c>
      <c r="B2844" s="10">
        <v>3</v>
      </c>
      <c r="C2844" s="1">
        <v>43080</v>
      </c>
      <c r="D2844" s="1">
        <v>43085</v>
      </c>
      <c r="E2844" s="1">
        <v>43085</v>
      </c>
      <c r="F2844" t="s">
        <v>33</v>
      </c>
      <c r="G2844" s="13" t="s">
        <v>626</v>
      </c>
      <c r="H2844" s="16">
        <v>10009</v>
      </c>
      <c r="I2844" t="s">
        <v>17</v>
      </c>
    </row>
    <row r="2845" spans="1:9" x14ac:dyDescent="0.25">
      <c r="A2845" s="19" t="s">
        <v>3630</v>
      </c>
      <c r="B2845" s="10">
        <v>12</v>
      </c>
      <c r="C2845" s="1">
        <v>43070</v>
      </c>
      <c r="D2845" s="1">
        <v>43075</v>
      </c>
      <c r="E2845" s="1">
        <v>43080</v>
      </c>
      <c r="F2845" t="s">
        <v>19</v>
      </c>
      <c r="G2845" s="13" t="s">
        <v>3058</v>
      </c>
      <c r="H2845" s="16">
        <v>98105</v>
      </c>
      <c r="I2845" t="s">
        <v>12</v>
      </c>
    </row>
    <row r="2846" spans="1:9" x14ac:dyDescent="0.25">
      <c r="A2846" s="19" t="s">
        <v>3631</v>
      </c>
      <c r="B2846" s="10">
        <v>17</v>
      </c>
      <c r="C2846" s="1">
        <v>43063</v>
      </c>
      <c r="D2846" s="1">
        <v>43064</v>
      </c>
      <c r="E2846" s="1">
        <v>43069</v>
      </c>
      <c r="F2846" t="s">
        <v>10</v>
      </c>
      <c r="G2846" s="13" t="s">
        <v>1321</v>
      </c>
      <c r="H2846" s="16">
        <v>77070</v>
      </c>
      <c r="I2846" t="s">
        <v>17</v>
      </c>
    </row>
    <row r="2847" spans="1:9" x14ac:dyDescent="0.25">
      <c r="A2847" s="19" t="s">
        <v>3632</v>
      </c>
      <c r="B2847" s="10">
        <v>16</v>
      </c>
      <c r="C2847" s="1">
        <v>42794</v>
      </c>
      <c r="D2847" s="1">
        <v>42798</v>
      </c>
      <c r="E2847" s="1">
        <v>42800</v>
      </c>
      <c r="F2847" t="s">
        <v>33</v>
      </c>
      <c r="G2847" s="13" t="s">
        <v>1098</v>
      </c>
      <c r="H2847" s="16">
        <v>6457</v>
      </c>
      <c r="I2847" t="s">
        <v>12</v>
      </c>
    </row>
    <row r="2848" spans="1:9" x14ac:dyDescent="0.25">
      <c r="A2848" s="19" t="s">
        <v>3633</v>
      </c>
      <c r="B2848" s="10">
        <v>7</v>
      </c>
      <c r="C2848" s="1">
        <v>43087</v>
      </c>
      <c r="D2848" s="1">
        <v>43088</v>
      </c>
      <c r="E2848" s="1">
        <v>43093</v>
      </c>
      <c r="F2848" t="s">
        <v>36</v>
      </c>
      <c r="G2848" s="13" t="s">
        <v>16</v>
      </c>
      <c r="H2848" s="16">
        <v>90008</v>
      </c>
      <c r="I2848" t="s">
        <v>12</v>
      </c>
    </row>
    <row r="2849" spans="1:9" x14ac:dyDescent="0.25">
      <c r="A2849" s="19" t="s">
        <v>3634</v>
      </c>
      <c r="B2849" s="10">
        <v>15</v>
      </c>
      <c r="C2849" s="1">
        <v>42929</v>
      </c>
      <c r="D2849" s="1">
        <v>42930</v>
      </c>
      <c r="E2849" s="1">
        <v>42937</v>
      </c>
      <c r="F2849" t="s">
        <v>19</v>
      </c>
      <c r="G2849" s="13" t="s">
        <v>372</v>
      </c>
      <c r="H2849" s="16">
        <v>66212</v>
      </c>
      <c r="I2849" t="s">
        <v>12</v>
      </c>
    </row>
    <row r="2850" spans="1:9" x14ac:dyDescent="0.25">
      <c r="A2850" s="19" t="s">
        <v>3635</v>
      </c>
      <c r="B2850" s="10">
        <v>11</v>
      </c>
      <c r="C2850" s="1">
        <v>43089</v>
      </c>
      <c r="D2850" s="1">
        <v>43093</v>
      </c>
      <c r="E2850" s="1">
        <v>43095</v>
      </c>
      <c r="F2850" t="s">
        <v>10</v>
      </c>
      <c r="G2850" s="13" t="s">
        <v>462</v>
      </c>
      <c r="H2850" s="16">
        <v>10009</v>
      </c>
      <c r="I2850" t="s">
        <v>17</v>
      </c>
    </row>
    <row r="2851" spans="1:9" x14ac:dyDescent="0.25">
      <c r="A2851" s="19" t="s">
        <v>3636</v>
      </c>
      <c r="B2851" s="10">
        <v>17</v>
      </c>
      <c r="C2851" s="1">
        <v>42856</v>
      </c>
      <c r="D2851" s="1">
        <v>42860</v>
      </c>
      <c r="E2851" s="1">
        <v>42865</v>
      </c>
      <c r="F2851" t="s">
        <v>36</v>
      </c>
      <c r="G2851" s="13" t="s">
        <v>1825</v>
      </c>
      <c r="H2851" s="16">
        <v>32216</v>
      </c>
      <c r="I2851" t="s">
        <v>17</v>
      </c>
    </row>
    <row r="2852" spans="1:9" x14ac:dyDescent="0.25">
      <c r="A2852" s="19" t="s">
        <v>3637</v>
      </c>
      <c r="B2852" s="10">
        <v>1</v>
      </c>
      <c r="C2852" s="1">
        <v>42980</v>
      </c>
      <c r="D2852" s="1">
        <v>42985</v>
      </c>
      <c r="E2852" s="1">
        <v>42986</v>
      </c>
      <c r="F2852" t="s">
        <v>10</v>
      </c>
      <c r="G2852" s="13" t="s">
        <v>2936</v>
      </c>
      <c r="H2852" s="16">
        <v>80525</v>
      </c>
      <c r="I2852" t="s">
        <v>17</v>
      </c>
    </row>
    <row r="2853" spans="1:9" x14ac:dyDescent="0.25">
      <c r="A2853" s="19" t="s">
        <v>3638</v>
      </c>
      <c r="B2853" s="10">
        <v>8</v>
      </c>
      <c r="C2853" s="1">
        <v>43069</v>
      </c>
      <c r="D2853" s="1">
        <v>43074</v>
      </c>
      <c r="E2853" s="1">
        <v>43080</v>
      </c>
      <c r="F2853" t="s">
        <v>28</v>
      </c>
      <c r="G2853" s="13" t="s">
        <v>517</v>
      </c>
      <c r="H2853" s="16">
        <v>78539</v>
      </c>
      <c r="I2853" t="s">
        <v>17</v>
      </c>
    </row>
    <row r="2854" spans="1:9" x14ac:dyDescent="0.25">
      <c r="A2854" s="19" t="s">
        <v>3639</v>
      </c>
      <c r="B2854" s="10">
        <v>20</v>
      </c>
      <c r="C2854" s="1">
        <v>43001</v>
      </c>
      <c r="D2854" s="1">
        <v>43004</v>
      </c>
      <c r="E2854" s="1">
        <v>43005</v>
      </c>
      <c r="F2854" t="s">
        <v>28</v>
      </c>
      <c r="G2854" s="13" t="s">
        <v>126</v>
      </c>
      <c r="H2854" s="16">
        <v>71603</v>
      </c>
      <c r="I2854" t="s">
        <v>17</v>
      </c>
    </row>
    <row r="2855" spans="1:9" x14ac:dyDescent="0.25">
      <c r="A2855" s="19" t="s">
        <v>3640</v>
      </c>
      <c r="B2855" s="10">
        <v>8</v>
      </c>
      <c r="C2855" s="1">
        <v>42899</v>
      </c>
      <c r="D2855" s="1">
        <v>42901</v>
      </c>
      <c r="E2855" s="1">
        <v>42906</v>
      </c>
      <c r="F2855" t="s">
        <v>36</v>
      </c>
      <c r="G2855" s="13" t="s">
        <v>912</v>
      </c>
      <c r="H2855" s="16">
        <v>60653</v>
      </c>
      <c r="I2855" t="s">
        <v>12</v>
      </c>
    </row>
    <row r="2856" spans="1:9" x14ac:dyDescent="0.25">
      <c r="A2856" s="19" t="s">
        <v>3641</v>
      </c>
      <c r="B2856" s="10">
        <v>20</v>
      </c>
      <c r="C2856" s="1">
        <v>43071</v>
      </c>
      <c r="D2856" s="1">
        <v>43071</v>
      </c>
      <c r="E2856" s="1">
        <v>43072</v>
      </c>
      <c r="F2856" t="s">
        <v>19</v>
      </c>
      <c r="G2856" s="13" t="s">
        <v>374</v>
      </c>
      <c r="H2856" s="16">
        <v>94601</v>
      </c>
      <c r="I2856" t="s">
        <v>17</v>
      </c>
    </row>
    <row r="2857" spans="1:9" x14ac:dyDescent="0.25">
      <c r="A2857" s="19" t="s">
        <v>3642</v>
      </c>
      <c r="B2857" s="10">
        <v>18</v>
      </c>
      <c r="C2857" s="1">
        <v>43078</v>
      </c>
      <c r="D2857" s="1">
        <v>43082</v>
      </c>
      <c r="E2857" s="1">
        <v>43083</v>
      </c>
      <c r="F2857" t="s">
        <v>28</v>
      </c>
      <c r="G2857" s="13" t="s">
        <v>247</v>
      </c>
      <c r="H2857" s="16">
        <v>90004</v>
      </c>
      <c r="I2857" t="s">
        <v>12</v>
      </c>
    </row>
    <row r="2858" spans="1:9" x14ac:dyDescent="0.25">
      <c r="A2858" s="19" t="s">
        <v>3643</v>
      </c>
      <c r="B2858" s="10">
        <v>9</v>
      </c>
      <c r="C2858" s="1">
        <v>42870</v>
      </c>
      <c r="D2858" s="1">
        <v>42872</v>
      </c>
      <c r="E2858" s="1">
        <v>42878</v>
      </c>
      <c r="F2858" t="s">
        <v>10</v>
      </c>
      <c r="G2858" s="13" t="s">
        <v>1553</v>
      </c>
      <c r="H2858" s="16">
        <v>85023</v>
      </c>
      <c r="I2858" t="s">
        <v>12</v>
      </c>
    </row>
    <row r="2859" spans="1:9" x14ac:dyDescent="0.25">
      <c r="A2859" s="19" t="s">
        <v>3644</v>
      </c>
      <c r="B2859" s="10">
        <v>14</v>
      </c>
      <c r="C2859" s="1">
        <v>43066</v>
      </c>
      <c r="D2859" s="1">
        <v>43068</v>
      </c>
      <c r="E2859" s="1">
        <v>43070</v>
      </c>
      <c r="F2859" t="s">
        <v>33</v>
      </c>
      <c r="G2859" s="13" t="s">
        <v>872</v>
      </c>
      <c r="H2859" s="16">
        <v>53209</v>
      </c>
      <c r="I2859" t="s">
        <v>17</v>
      </c>
    </row>
    <row r="2860" spans="1:9" x14ac:dyDescent="0.25">
      <c r="A2860" s="19" t="s">
        <v>3645</v>
      </c>
      <c r="B2860" s="10">
        <v>5</v>
      </c>
      <c r="C2860" s="1">
        <v>42897</v>
      </c>
      <c r="D2860" s="1">
        <v>42901</v>
      </c>
      <c r="E2860" s="1">
        <v>42907</v>
      </c>
      <c r="F2860" t="s">
        <v>28</v>
      </c>
      <c r="G2860" s="13" t="s">
        <v>379</v>
      </c>
      <c r="H2860" s="16">
        <v>36830</v>
      </c>
      <c r="I2860" t="s">
        <v>12</v>
      </c>
    </row>
    <row r="2861" spans="1:9" x14ac:dyDescent="0.25">
      <c r="A2861" s="19" t="s">
        <v>3646</v>
      </c>
      <c r="B2861" s="10">
        <v>18</v>
      </c>
      <c r="C2861" s="1">
        <v>43043</v>
      </c>
      <c r="D2861" s="1">
        <v>43043</v>
      </c>
      <c r="E2861" s="1">
        <v>43045</v>
      </c>
      <c r="F2861" t="s">
        <v>10</v>
      </c>
      <c r="G2861" s="13" t="s">
        <v>3214</v>
      </c>
      <c r="H2861" s="16">
        <v>37421</v>
      </c>
      <c r="I2861" t="s">
        <v>17</v>
      </c>
    </row>
    <row r="2862" spans="1:9" x14ac:dyDescent="0.25">
      <c r="A2862" s="19" t="s">
        <v>3647</v>
      </c>
      <c r="B2862" s="10">
        <v>1</v>
      </c>
      <c r="C2862" s="1">
        <v>43078</v>
      </c>
      <c r="D2862" s="1">
        <v>43079</v>
      </c>
      <c r="E2862" s="1">
        <v>43085</v>
      </c>
      <c r="F2862" t="s">
        <v>45</v>
      </c>
      <c r="G2862" s="13" t="s">
        <v>330</v>
      </c>
      <c r="H2862" s="16">
        <v>49505</v>
      </c>
      <c r="I2862" t="s">
        <v>12</v>
      </c>
    </row>
    <row r="2863" spans="1:9" x14ac:dyDescent="0.25">
      <c r="A2863" s="19" t="s">
        <v>3648</v>
      </c>
      <c r="B2863" s="10">
        <v>19</v>
      </c>
      <c r="C2863" s="1">
        <v>43034</v>
      </c>
      <c r="D2863" s="1">
        <v>43039</v>
      </c>
      <c r="E2863" s="1">
        <v>43041</v>
      </c>
      <c r="F2863" t="s">
        <v>19</v>
      </c>
      <c r="G2863" s="13" t="s">
        <v>3183</v>
      </c>
      <c r="H2863" s="16">
        <v>75217</v>
      </c>
      <c r="I2863" t="s">
        <v>17</v>
      </c>
    </row>
    <row r="2864" spans="1:9" x14ac:dyDescent="0.25">
      <c r="A2864" s="19" t="s">
        <v>3649</v>
      </c>
      <c r="B2864" s="10">
        <v>1</v>
      </c>
      <c r="C2864" s="1">
        <v>42983</v>
      </c>
      <c r="D2864" s="1">
        <v>42987</v>
      </c>
      <c r="E2864" s="1">
        <v>42991</v>
      </c>
      <c r="F2864" t="s">
        <v>45</v>
      </c>
      <c r="G2864" s="13" t="s">
        <v>2072</v>
      </c>
      <c r="H2864" s="16">
        <v>37918</v>
      </c>
      <c r="I2864" t="s">
        <v>17</v>
      </c>
    </row>
    <row r="2865" spans="1:9" x14ac:dyDescent="0.25">
      <c r="A2865" s="19" t="s">
        <v>3650</v>
      </c>
      <c r="B2865" s="10">
        <v>11</v>
      </c>
      <c r="C2865" s="1">
        <v>42982</v>
      </c>
      <c r="D2865" s="1">
        <v>42985</v>
      </c>
      <c r="E2865" s="1">
        <v>42987</v>
      </c>
      <c r="F2865" t="s">
        <v>10</v>
      </c>
      <c r="G2865" s="13" t="s">
        <v>1900</v>
      </c>
      <c r="H2865" s="16">
        <v>90036</v>
      </c>
      <c r="I2865" t="s">
        <v>17</v>
      </c>
    </row>
    <row r="2866" spans="1:9" x14ac:dyDescent="0.25">
      <c r="A2866" s="19" t="s">
        <v>3651</v>
      </c>
      <c r="B2866" s="10">
        <v>10</v>
      </c>
      <c r="C2866" s="1">
        <v>42825</v>
      </c>
      <c r="D2866" s="1">
        <v>42826</v>
      </c>
      <c r="E2866" s="1">
        <v>42827</v>
      </c>
      <c r="F2866" t="s">
        <v>10</v>
      </c>
      <c r="G2866" s="13" t="s">
        <v>124</v>
      </c>
      <c r="H2866" s="16">
        <v>10035</v>
      </c>
      <c r="I2866" t="s">
        <v>12</v>
      </c>
    </row>
    <row r="2867" spans="1:9" x14ac:dyDescent="0.25">
      <c r="A2867" s="19" t="s">
        <v>3652</v>
      </c>
      <c r="B2867" s="10">
        <v>1</v>
      </c>
      <c r="C2867" s="1">
        <v>42862</v>
      </c>
      <c r="D2867" s="1">
        <v>42867</v>
      </c>
      <c r="E2867" s="1">
        <v>42870</v>
      </c>
      <c r="F2867" t="s">
        <v>10</v>
      </c>
      <c r="G2867" s="13" t="s">
        <v>1950</v>
      </c>
      <c r="H2867" s="16">
        <v>91104</v>
      </c>
      <c r="I2867" t="s">
        <v>12</v>
      </c>
    </row>
    <row r="2868" spans="1:9" x14ac:dyDescent="0.25">
      <c r="A2868" s="19" t="s">
        <v>3653</v>
      </c>
      <c r="B2868" s="10">
        <v>1</v>
      </c>
      <c r="C2868" s="1">
        <v>42803</v>
      </c>
      <c r="D2868" s="1">
        <v>42803</v>
      </c>
      <c r="E2868" s="1">
        <v>42803</v>
      </c>
      <c r="F2868" t="s">
        <v>45</v>
      </c>
      <c r="G2868" s="13" t="s">
        <v>124</v>
      </c>
      <c r="H2868" s="16">
        <v>94110</v>
      </c>
      <c r="I2868" t="s">
        <v>17</v>
      </c>
    </row>
    <row r="2869" spans="1:9" x14ac:dyDescent="0.25">
      <c r="A2869" s="19" t="s">
        <v>3654</v>
      </c>
      <c r="B2869" s="10">
        <v>7</v>
      </c>
      <c r="C2869" s="1">
        <v>43044</v>
      </c>
      <c r="D2869" s="1">
        <v>43045</v>
      </c>
      <c r="E2869" s="1">
        <v>43049</v>
      </c>
      <c r="F2869" t="s">
        <v>33</v>
      </c>
      <c r="G2869" s="13" t="s">
        <v>2888</v>
      </c>
      <c r="H2869" s="16">
        <v>10024</v>
      </c>
      <c r="I2869" t="s">
        <v>17</v>
      </c>
    </row>
    <row r="2870" spans="1:9" x14ac:dyDescent="0.25">
      <c r="A2870" s="19" t="s">
        <v>3655</v>
      </c>
      <c r="B2870" s="10">
        <v>8</v>
      </c>
      <c r="C2870" s="1">
        <v>42916</v>
      </c>
      <c r="D2870" s="1">
        <v>42917</v>
      </c>
      <c r="E2870" s="1">
        <v>42920</v>
      </c>
      <c r="F2870" t="s">
        <v>33</v>
      </c>
      <c r="G2870" s="13" t="s">
        <v>2320</v>
      </c>
      <c r="H2870" s="16">
        <v>89115</v>
      </c>
      <c r="I2870" t="s">
        <v>17</v>
      </c>
    </row>
    <row r="2871" spans="1:9" x14ac:dyDescent="0.25">
      <c r="A2871" s="19" t="s">
        <v>3656</v>
      </c>
      <c r="B2871" s="10">
        <v>19</v>
      </c>
      <c r="C2871" s="1">
        <v>43000</v>
      </c>
      <c r="D2871" s="1">
        <v>43001</v>
      </c>
      <c r="E2871" s="1">
        <v>43002</v>
      </c>
      <c r="F2871" t="s">
        <v>36</v>
      </c>
      <c r="G2871" s="13" t="s">
        <v>2449</v>
      </c>
      <c r="H2871" s="16">
        <v>3301</v>
      </c>
      <c r="I2871" t="s">
        <v>12</v>
      </c>
    </row>
    <row r="2872" spans="1:9" x14ac:dyDescent="0.25">
      <c r="A2872" s="19" t="s">
        <v>3657</v>
      </c>
      <c r="B2872" s="10">
        <v>5</v>
      </c>
      <c r="C2872" s="1">
        <v>42997</v>
      </c>
      <c r="D2872" s="1">
        <v>43001</v>
      </c>
      <c r="E2872" s="1">
        <v>43004</v>
      </c>
      <c r="F2872" t="s">
        <v>33</v>
      </c>
      <c r="G2872" s="13" t="s">
        <v>656</v>
      </c>
      <c r="H2872" s="16">
        <v>90032</v>
      </c>
      <c r="I2872" t="s">
        <v>12</v>
      </c>
    </row>
    <row r="2873" spans="1:9" x14ac:dyDescent="0.25">
      <c r="A2873" s="19" t="s">
        <v>3658</v>
      </c>
      <c r="B2873" s="10">
        <v>19</v>
      </c>
      <c r="C2873" s="1">
        <v>43042</v>
      </c>
      <c r="D2873" s="1">
        <v>43045</v>
      </c>
      <c r="E2873" s="1">
        <v>43048</v>
      </c>
      <c r="F2873" t="s">
        <v>45</v>
      </c>
      <c r="G2873" s="13" t="s">
        <v>1379</v>
      </c>
      <c r="H2873" s="16">
        <v>40475</v>
      </c>
      <c r="I2873" t="s">
        <v>17</v>
      </c>
    </row>
    <row r="2874" spans="1:9" x14ac:dyDescent="0.25">
      <c r="A2874" s="19" t="s">
        <v>3659</v>
      </c>
      <c r="B2874" s="10">
        <v>7</v>
      </c>
      <c r="C2874" s="1">
        <v>43028</v>
      </c>
      <c r="D2874" s="1">
        <v>43033</v>
      </c>
      <c r="E2874" s="1">
        <v>43033</v>
      </c>
      <c r="F2874" t="s">
        <v>36</v>
      </c>
      <c r="G2874" s="13" t="s">
        <v>2725</v>
      </c>
      <c r="H2874" s="16">
        <v>32216</v>
      </c>
      <c r="I2874" t="s">
        <v>12</v>
      </c>
    </row>
    <row r="2875" spans="1:9" x14ac:dyDescent="0.25">
      <c r="A2875" s="19" t="s">
        <v>3660</v>
      </c>
      <c r="B2875" s="10">
        <v>20</v>
      </c>
      <c r="C2875" s="1">
        <v>43062</v>
      </c>
      <c r="D2875" s="1">
        <v>43066</v>
      </c>
      <c r="E2875" s="1">
        <v>43073</v>
      </c>
      <c r="F2875" t="s">
        <v>19</v>
      </c>
      <c r="G2875" s="13" t="s">
        <v>1632</v>
      </c>
      <c r="H2875" s="16">
        <v>19120</v>
      </c>
      <c r="I2875" t="s">
        <v>17</v>
      </c>
    </row>
    <row r="2876" spans="1:9" x14ac:dyDescent="0.25">
      <c r="A2876" s="19" t="s">
        <v>3661</v>
      </c>
      <c r="B2876" s="10">
        <v>1</v>
      </c>
      <c r="C2876" s="1">
        <v>43021</v>
      </c>
      <c r="D2876" s="1">
        <v>43026</v>
      </c>
      <c r="E2876" s="1">
        <v>43030</v>
      </c>
      <c r="F2876" t="s">
        <v>36</v>
      </c>
      <c r="G2876" s="13" t="s">
        <v>1076</v>
      </c>
      <c r="H2876" s="16">
        <v>70506</v>
      </c>
      <c r="I2876" t="s">
        <v>17</v>
      </c>
    </row>
    <row r="2877" spans="1:9" x14ac:dyDescent="0.25">
      <c r="A2877" s="19" t="s">
        <v>3662</v>
      </c>
      <c r="B2877" s="10">
        <v>4</v>
      </c>
      <c r="C2877" s="1">
        <v>43066</v>
      </c>
      <c r="D2877" s="1">
        <v>43070</v>
      </c>
      <c r="E2877" s="1">
        <v>43072</v>
      </c>
      <c r="F2877" t="s">
        <v>36</v>
      </c>
      <c r="G2877" s="13" t="s">
        <v>1187</v>
      </c>
      <c r="H2877" s="16">
        <v>10011</v>
      </c>
      <c r="I2877" t="s">
        <v>12</v>
      </c>
    </row>
    <row r="2878" spans="1:9" x14ac:dyDescent="0.25">
      <c r="A2878" s="19" t="s">
        <v>3663</v>
      </c>
      <c r="B2878" s="10">
        <v>1</v>
      </c>
      <c r="C2878" s="1">
        <v>43060</v>
      </c>
      <c r="D2878" s="1">
        <v>43063</v>
      </c>
      <c r="E2878" s="1">
        <v>43067</v>
      </c>
      <c r="F2878" t="s">
        <v>28</v>
      </c>
      <c r="G2878" s="13" t="s">
        <v>2433</v>
      </c>
      <c r="H2878" s="16">
        <v>91104</v>
      </c>
      <c r="I2878" t="s">
        <v>12</v>
      </c>
    </row>
    <row r="2879" spans="1:9" x14ac:dyDescent="0.25">
      <c r="A2879" s="19" t="s">
        <v>3664</v>
      </c>
      <c r="B2879" s="10">
        <v>14</v>
      </c>
      <c r="C2879" s="1">
        <v>43072</v>
      </c>
      <c r="D2879" s="1">
        <v>43076</v>
      </c>
      <c r="E2879" s="1">
        <v>43078</v>
      </c>
      <c r="F2879" t="s">
        <v>19</v>
      </c>
      <c r="G2879" s="13" t="s">
        <v>175</v>
      </c>
      <c r="H2879" s="16">
        <v>77041</v>
      </c>
      <c r="I2879" t="s">
        <v>12</v>
      </c>
    </row>
    <row r="2880" spans="1:9" x14ac:dyDescent="0.25">
      <c r="A2880" s="19" t="s">
        <v>3665</v>
      </c>
      <c r="B2880" s="10">
        <v>7</v>
      </c>
      <c r="C2880" s="1">
        <v>43086</v>
      </c>
      <c r="D2880" s="1">
        <v>43086</v>
      </c>
      <c r="E2880" s="1">
        <v>43086</v>
      </c>
      <c r="F2880" t="s">
        <v>28</v>
      </c>
      <c r="G2880" s="13" t="s">
        <v>910</v>
      </c>
      <c r="H2880" s="16">
        <v>10009</v>
      </c>
      <c r="I2880" t="s">
        <v>17</v>
      </c>
    </row>
    <row r="2881" spans="1:9" x14ac:dyDescent="0.25">
      <c r="A2881" s="19" t="s">
        <v>3666</v>
      </c>
      <c r="B2881" s="10">
        <v>20</v>
      </c>
      <c r="C2881" s="1">
        <v>42937</v>
      </c>
      <c r="D2881" s="1">
        <v>42941</v>
      </c>
      <c r="E2881" s="1">
        <v>42945</v>
      </c>
      <c r="F2881" t="s">
        <v>19</v>
      </c>
      <c r="G2881" s="13" t="s">
        <v>1177</v>
      </c>
      <c r="H2881" s="16">
        <v>60505</v>
      </c>
      <c r="I2881" t="s">
        <v>17</v>
      </c>
    </row>
    <row r="2882" spans="1:9" x14ac:dyDescent="0.25">
      <c r="A2882" s="19" t="s">
        <v>3667</v>
      </c>
      <c r="B2882" s="10">
        <v>8</v>
      </c>
      <c r="C2882" s="1">
        <v>43059</v>
      </c>
      <c r="D2882" s="1">
        <v>43064</v>
      </c>
      <c r="E2882" s="1">
        <v>43069</v>
      </c>
      <c r="F2882" t="s">
        <v>28</v>
      </c>
      <c r="G2882" s="13" t="s">
        <v>279</v>
      </c>
      <c r="H2882" s="16">
        <v>38301</v>
      </c>
      <c r="I2882" t="s">
        <v>17</v>
      </c>
    </row>
    <row r="2883" spans="1:9" x14ac:dyDescent="0.25">
      <c r="A2883" s="19" t="s">
        <v>3668</v>
      </c>
      <c r="B2883" s="10">
        <v>10</v>
      </c>
      <c r="C2883" s="1">
        <v>42939</v>
      </c>
      <c r="D2883" s="1">
        <v>42940</v>
      </c>
      <c r="E2883" s="1">
        <v>42944</v>
      </c>
      <c r="F2883" t="s">
        <v>45</v>
      </c>
      <c r="G2883" s="13" t="s">
        <v>641</v>
      </c>
      <c r="H2883" s="16">
        <v>11561</v>
      </c>
      <c r="I2883" t="s">
        <v>17</v>
      </c>
    </row>
    <row r="2884" spans="1:9" x14ac:dyDescent="0.25">
      <c r="A2884" s="19" t="s">
        <v>3669</v>
      </c>
      <c r="B2884" s="10">
        <v>2</v>
      </c>
      <c r="C2884" s="1">
        <v>43001</v>
      </c>
      <c r="D2884" s="1">
        <v>43006</v>
      </c>
      <c r="E2884" s="1">
        <v>43010</v>
      </c>
      <c r="F2884" t="s">
        <v>10</v>
      </c>
      <c r="G2884" s="13" t="s">
        <v>3670</v>
      </c>
      <c r="H2884" s="16">
        <v>79424</v>
      </c>
      <c r="I2884" t="s">
        <v>17</v>
      </c>
    </row>
    <row r="2885" spans="1:9" x14ac:dyDescent="0.25">
      <c r="A2885" s="19" t="s">
        <v>3671</v>
      </c>
      <c r="B2885" s="10">
        <v>4</v>
      </c>
      <c r="C2885" s="1">
        <v>42990</v>
      </c>
      <c r="D2885" s="1">
        <v>42992</v>
      </c>
      <c r="E2885" s="1">
        <v>42994</v>
      </c>
      <c r="F2885" t="s">
        <v>28</v>
      </c>
      <c r="G2885" s="13" t="s">
        <v>1157</v>
      </c>
      <c r="H2885" s="16">
        <v>90036</v>
      </c>
      <c r="I2885" t="s">
        <v>17</v>
      </c>
    </row>
    <row r="2886" spans="1:9" x14ac:dyDescent="0.25">
      <c r="A2886" s="19" t="s">
        <v>3672</v>
      </c>
      <c r="B2886" s="10">
        <v>7</v>
      </c>
      <c r="C2886" s="1">
        <v>43063</v>
      </c>
      <c r="D2886" s="1">
        <v>43063</v>
      </c>
      <c r="E2886" s="1">
        <v>43066</v>
      </c>
      <c r="F2886" t="s">
        <v>45</v>
      </c>
      <c r="G2886" s="13" t="s">
        <v>386</v>
      </c>
      <c r="H2886" s="16">
        <v>79762</v>
      </c>
      <c r="I2886" t="s">
        <v>17</v>
      </c>
    </row>
    <row r="2887" spans="1:9" x14ac:dyDescent="0.25">
      <c r="A2887" s="19" t="s">
        <v>3673</v>
      </c>
      <c r="B2887" s="10">
        <v>12</v>
      </c>
      <c r="C2887" s="1">
        <v>42985</v>
      </c>
      <c r="D2887" s="1">
        <v>42985</v>
      </c>
      <c r="E2887" s="1">
        <v>42991</v>
      </c>
      <c r="F2887" t="s">
        <v>36</v>
      </c>
      <c r="G2887" s="13" t="s">
        <v>983</v>
      </c>
      <c r="H2887" s="16">
        <v>64055</v>
      </c>
      <c r="I2887" t="s">
        <v>17</v>
      </c>
    </row>
    <row r="2888" spans="1:9" x14ac:dyDescent="0.25">
      <c r="A2888" s="19" t="s">
        <v>3674</v>
      </c>
      <c r="B2888" s="10">
        <v>9</v>
      </c>
      <c r="C2888" s="1">
        <v>43070</v>
      </c>
      <c r="D2888" s="1">
        <v>43075</v>
      </c>
      <c r="E2888" s="1">
        <v>43078</v>
      </c>
      <c r="F2888" t="s">
        <v>45</v>
      </c>
      <c r="G2888" s="13" t="s">
        <v>2489</v>
      </c>
      <c r="H2888" s="16">
        <v>95207</v>
      </c>
      <c r="I2888" t="s">
        <v>12</v>
      </c>
    </row>
    <row r="2889" spans="1:9" x14ac:dyDescent="0.25">
      <c r="A2889" s="19" t="s">
        <v>3675</v>
      </c>
      <c r="B2889" s="10">
        <v>9</v>
      </c>
      <c r="C2889" s="1">
        <v>43015</v>
      </c>
      <c r="D2889" s="1">
        <v>43017</v>
      </c>
      <c r="E2889" s="1">
        <v>43017</v>
      </c>
      <c r="F2889" t="s">
        <v>28</v>
      </c>
      <c r="G2889" s="13" t="s">
        <v>168</v>
      </c>
      <c r="H2889" s="16">
        <v>94110</v>
      </c>
      <c r="I2889" t="s">
        <v>17</v>
      </c>
    </row>
    <row r="2890" spans="1:9" x14ac:dyDescent="0.25">
      <c r="A2890" s="19" t="s">
        <v>3676</v>
      </c>
      <c r="B2890" s="10">
        <v>9</v>
      </c>
      <c r="C2890" s="1">
        <v>42848</v>
      </c>
      <c r="D2890" s="1">
        <v>42853</v>
      </c>
      <c r="E2890" s="1">
        <v>42854</v>
      </c>
      <c r="F2890" t="s">
        <v>36</v>
      </c>
      <c r="G2890" s="13" t="s">
        <v>1199</v>
      </c>
      <c r="H2890" s="16">
        <v>10011</v>
      </c>
      <c r="I2890" t="s">
        <v>17</v>
      </c>
    </row>
    <row r="2891" spans="1:9" x14ac:dyDescent="0.25">
      <c r="A2891" s="19" t="s">
        <v>3677</v>
      </c>
      <c r="B2891" s="10">
        <v>14</v>
      </c>
      <c r="C2891" s="1">
        <v>42976</v>
      </c>
      <c r="D2891" s="1">
        <v>42980</v>
      </c>
      <c r="E2891" s="1">
        <v>42986</v>
      </c>
      <c r="F2891" t="s">
        <v>10</v>
      </c>
      <c r="G2891" s="13" t="s">
        <v>441</v>
      </c>
      <c r="H2891" s="16">
        <v>19134</v>
      </c>
      <c r="I2891" t="s">
        <v>12</v>
      </c>
    </row>
    <row r="2892" spans="1:9" x14ac:dyDescent="0.25">
      <c r="A2892" s="19" t="s">
        <v>3678</v>
      </c>
      <c r="B2892" s="10">
        <v>3</v>
      </c>
      <c r="C2892" s="1">
        <v>43074</v>
      </c>
      <c r="D2892" s="1">
        <v>43077</v>
      </c>
      <c r="E2892" s="1">
        <v>43079</v>
      </c>
      <c r="F2892" t="s">
        <v>33</v>
      </c>
      <c r="G2892" s="13" t="s">
        <v>342</v>
      </c>
      <c r="H2892" s="16" t="s">
        <v>1611</v>
      </c>
      <c r="I2892" t="s">
        <v>17</v>
      </c>
    </row>
    <row r="2893" spans="1:9" x14ac:dyDescent="0.25">
      <c r="A2893" s="19" t="s">
        <v>3679</v>
      </c>
      <c r="B2893" s="10">
        <v>18</v>
      </c>
      <c r="C2893" s="1">
        <v>42802</v>
      </c>
      <c r="D2893" s="1">
        <v>42806</v>
      </c>
      <c r="E2893" s="1">
        <v>42812</v>
      </c>
      <c r="F2893" t="s">
        <v>45</v>
      </c>
      <c r="G2893" s="13" t="s">
        <v>2383</v>
      </c>
      <c r="H2893" s="16">
        <v>92804</v>
      </c>
      <c r="I2893" t="s">
        <v>17</v>
      </c>
    </row>
    <row r="2894" spans="1:9" x14ac:dyDescent="0.25">
      <c r="A2894" s="19" t="s">
        <v>3680</v>
      </c>
      <c r="B2894" s="10">
        <v>11</v>
      </c>
      <c r="C2894" s="1">
        <v>43071</v>
      </c>
      <c r="D2894" s="1">
        <v>43072</v>
      </c>
      <c r="E2894" s="1">
        <v>43074</v>
      </c>
      <c r="F2894" t="s">
        <v>36</v>
      </c>
      <c r="G2894" s="13" t="s">
        <v>336</v>
      </c>
      <c r="H2894" s="16">
        <v>77095</v>
      </c>
      <c r="I2894" t="s">
        <v>12</v>
      </c>
    </row>
    <row r="2895" spans="1:9" x14ac:dyDescent="0.25">
      <c r="A2895" s="19" t="s">
        <v>3681</v>
      </c>
      <c r="B2895" s="10">
        <v>8</v>
      </c>
      <c r="C2895" s="1">
        <v>43040</v>
      </c>
      <c r="D2895" s="1">
        <v>43041</v>
      </c>
      <c r="E2895" s="1">
        <v>43045</v>
      </c>
      <c r="F2895" t="s">
        <v>19</v>
      </c>
      <c r="G2895" s="13" t="s">
        <v>626</v>
      </c>
      <c r="H2895" s="16">
        <v>2149</v>
      </c>
      <c r="I2895" t="s">
        <v>12</v>
      </c>
    </row>
    <row r="2896" spans="1:9" x14ac:dyDescent="0.25">
      <c r="A2896" s="19" t="s">
        <v>3682</v>
      </c>
      <c r="B2896" s="10">
        <v>12</v>
      </c>
      <c r="C2896" s="1">
        <v>42765</v>
      </c>
      <c r="D2896" s="1">
        <v>42768</v>
      </c>
      <c r="E2896" s="1">
        <v>42768</v>
      </c>
      <c r="F2896" t="s">
        <v>28</v>
      </c>
      <c r="G2896" s="13" t="s">
        <v>1485</v>
      </c>
      <c r="H2896" s="16">
        <v>50315</v>
      </c>
      <c r="I2896" t="s">
        <v>12</v>
      </c>
    </row>
    <row r="2897" spans="1:9" x14ac:dyDescent="0.25">
      <c r="A2897" s="19" t="s">
        <v>3683</v>
      </c>
      <c r="B2897" s="10">
        <v>9</v>
      </c>
      <c r="C2897" s="1">
        <v>42868</v>
      </c>
      <c r="D2897" s="1">
        <v>42871</v>
      </c>
      <c r="E2897" s="1">
        <v>42876</v>
      </c>
      <c r="F2897" t="s">
        <v>10</v>
      </c>
      <c r="G2897" s="13" t="s">
        <v>995</v>
      </c>
      <c r="H2897" s="16">
        <v>37064</v>
      </c>
      <c r="I2897" t="s">
        <v>12</v>
      </c>
    </row>
    <row r="2898" spans="1:9" x14ac:dyDescent="0.25">
      <c r="A2898" s="19" t="s">
        <v>3684</v>
      </c>
      <c r="B2898" s="10">
        <v>15</v>
      </c>
      <c r="C2898" s="1">
        <v>43085</v>
      </c>
      <c r="D2898" s="1">
        <v>43088</v>
      </c>
      <c r="E2898" s="1">
        <v>43092</v>
      </c>
      <c r="F2898" t="s">
        <v>36</v>
      </c>
      <c r="G2898" s="13" t="s">
        <v>2393</v>
      </c>
      <c r="H2898" s="16">
        <v>14609</v>
      </c>
      <c r="I2898" t="s">
        <v>17</v>
      </c>
    </row>
    <row r="2899" spans="1:9" x14ac:dyDescent="0.25">
      <c r="A2899" s="19" t="s">
        <v>3685</v>
      </c>
      <c r="B2899" s="10">
        <v>7</v>
      </c>
      <c r="C2899" s="1">
        <v>42921</v>
      </c>
      <c r="D2899" s="1">
        <v>42926</v>
      </c>
      <c r="E2899" s="1">
        <v>42931</v>
      </c>
      <c r="F2899" t="s">
        <v>33</v>
      </c>
      <c r="G2899" s="13" t="s">
        <v>287</v>
      </c>
      <c r="H2899" s="16">
        <v>68025</v>
      </c>
      <c r="I2899" t="s">
        <v>17</v>
      </c>
    </row>
    <row r="2900" spans="1:9" x14ac:dyDescent="0.25">
      <c r="A2900" s="19" t="s">
        <v>3686</v>
      </c>
      <c r="B2900" s="10">
        <v>15</v>
      </c>
      <c r="C2900" s="1">
        <v>42867</v>
      </c>
      <c r="D2900" s="1">
        <v>42872</v>
      </c>
      <c r="E2900" s="1">
        <v>42872</v>
      </c>
      <c r="F2900" t="s">
        <v>28</v>
      </c>
      <c r="G2900" s="13" t="s">
        <v>562</v>
      </c>
      <c r="H2900" s="16">
        <v>2149</v>
      </c>
      <c r="I2900" t="s">
        <v>12</v>
      </c>
    </row>
    <row r="2901" spans="1:9" x14ac:dyDescent="0.25">
      <c r="A2901" s="19" t="s">
        <v>3687</v>
      </c>
      <c r="B2901" s="10">
        <v>17</v>
      </c>
      <c r="C2901" s="1">
        <v>42759</v>
      </c>
      <c r="D2901" s="1">
        <v>42764</v>
      </c>
      <c r="E2901" s="1">
        <v>42769</v>
      </c>
      <c r="F2901" t="s">
        <v>28</v>
      </c>
      <c r="G2901" s="13" t="s">
        <v>1955</v>
      </c>
      <c r="H2901" s="16">
        <v>95123</v>
      </c>
      <c r="I2901" t="s">
        <v>12</v>
      </c>
    </row>
    <row r="2902" spans="1:9" x14ac:dyDescent="0.25">
      <c r="A2902" s="19" t="s">
        <v>3688</v>
      </c>
      <c r="B2902" s="10">
        <v>17</v>
      </c>
      <c r="C2902" s="1">
        <v>43049</v>
      </c>
      <c r="D2902" s="1">
        <v>43054</v>
      </c>
      <c r="E2902" s="1">
        <v>43059</v>
      </c>
      <c r="F2902" t="s">
        <v>33</v>
      </c>
      <c r="G2902" s="13" t="s">
        <v>1138</v>
      </c>
      <c r="H2902" s="16">
        <v>10024</v>
      </c>
      <c r="I2902" t="s">
        <v>17</v>
      </c>
    </row>
    <row r="2903" spans="1:9" x14ac:dyDescent="0.25">
      <c r="A2903" s="19" t="s">
        <v>3689</v>
      </c>
      <c r="B2903" s="10">
        <v>5</v>
      </c>
      <c r="C2903" s="1">
        <v>42789</v>
      </c>
      <c r="D2903" s="1">
        <v>42790</v>
      </c>
      <c r="E2903" s="1">
        <v>42795</v>
      </c>
      <c r="F2903" t="s">
        <v>36</v>
      </c>
      <c r="G2903" s="13" t="s">
        <v>92</v>
      </c>
      <c r="H2903" s="16">
        <v>90008</v>
      </c>
      <c r="I2903" t="s">
        <v>12</v>
      </c>
    </row>
    <row r="2904" spans="1:9" x14ac:dyDescent="0.25">
      <c r="A2904" s="19" t="s">
        <v>3690</v>
      </c>
      <c r="B2904" s="10">
        <v>6</v>
      </c>
      <c r="C2904" s="1">
        <v>42937</v>
      </c>
      <c r="D2904" s="1">
        <v>42941</v>
      </c>
      <c r="E2904" s="1">
        <v>42948</v>
      </c>
      <c r="F2904" t="s">
        <v>33</v>
      </c>
      <c r="G2904" s="13" t="s">
        <v>1019</v>
      </c>
      <c r="H2904" s="16">
        <v>24153</v>
      </c>
      <c r="I2904" t="s">
        <v>17</v>
      </c>
    </row>
    <row r="2905" spans="1:9" x14ac:dyDescent="0.25">
      <c r="A2905" s="19" t="s">
        <v>3691</v>
      </c>
      <c r="B2905" s="10">
        <v>2</v>
      </c>
      <c r="C2905" s="1">
        <v>42884</v>
      </c>
      <c r="D2905" s="1">
        <v>42885</v>
      </c>
      <c r="E2905" s="1">
        <v>42890</v>
      </c>
      <c r="F2905" t="s">
        <v>10</v>
      </c>
      <c r="G2905" s="13" t="s">
        <v>1025</v>
      </c>
      <c r="H2905" s="16">
        <v>78550</v>
      </c>
      <c r="I2905" t="s">
        <v>17</v>
      </c>
    </row>
    <row r="2906" spans="1:9" x14ac:dyDescent="0.25">
      <c r="A2906" s="19" t="s">
        <v>3692</v>
      </c>
      <c r="B2906" s="10">
        <v>17</v>
      </c>
      <c r="C2906" s="1">
        <v>42779</v>
      </c>
      <c r="D2906" s="1">
        <v>42779</v>
      </c>
      <c r="E2906" s="1">
        <v>42780</v>
      </c>
      <c r="F2906" t="s">
        <v>19</v>
      </c>
      <c r="G2906" s="13" t="s">
        <v>785</v>
      </c>
      <c r="H2906" s="16">
        <v>98105</v>
      </c>
      <c r="I2906" t="s">
        <v>12</v>
      </c>
    </row>
    <row r="2907" spans="1:9" x14ac:dyDescent="0.25">
      <c r="A2907" s="19" t="s">
        <v>3693</v>
      </c>
      <c r="B2907" s="10">
        <v>1</v>
      </c>
      <c r="C2907" s="1">
        <v>43028</v>
      </c>
      <c r="D2907" s="1">
        <v>43028</v>
      </c>
      <c r="E2907" s="1">
        <v>43033</v>
      </c>
      <c r="F2907" t="s">
        <v>10</v>
      </c>
      <c r="G2907" s="13" t="s">
        <v>537</v>
      </c>
      <c r="H2907" s="16">
        <v>10024</v>
      </c>
      <c r="I2907" t="s">
        <v>17</v>
      </c>
    </row>
    <row r="2908" spans="1:9" x14ac:dyDescent="0.25">
      <c r="A2908" s="19" t="s">
        <v>3694</v>
      </c>
      <c r="B2908" s="10">
        <v>3</v>
      </c>
      <c r="C2908" s="1">
        <v>42899</v>
      </c>
      <c r="D2908" s="1">
        <v>42901</v>
      </c>
      <c r="E2908" s="1">
        <v>42905</v>
      </c>
      <c r="F2908" t="s">
        <v>45</v>
      </c>
      <c r="G2908" s="13" t="s">
        <v>435</v>
      </c>
      <c r="H2908" s="16">
        <v>98103</v>
      </c>
      <c r="I2908" t="s">
        <v>17</v>
      </c>
    </row>
    <row r="2909" spans="1:9" x14ac:dyDescent="0.25">
      <c r="A2909" s="19" t="s">
        <v>3695</v>
      </c>
      <c r="B2909" s="10">
        <v>19</v>
      </c>
      <c r="C2909" s="1">
        <v>43057</v>
      </c>
      <c r="D2909" s="1">
        <v>43059</v>
      </c>
      <c r="E2909" s="1">
        <v>43063</v>
      </c>
      <c r="F2909" t="s">
        <v>33</v>
      </c>
      <c r="G2909" s="13" t="s">
        <v>1072</v>
      </c>
      <c r="H2909" s="16">
        <v>33023</v>
      </c>
      <c r="I2909" t="s">
        <v>17</v>
      </c>
    </row>
    <row r="2910" spans="1:9" x14ac:dyDescent="0.25">
      <c r="A2910" s="19" t="s">
        <v>3696</v>
      </c>
      <c r="B2910" s="10">
        <v>16</v>
      </c>
      <c r="C2910" s="1">
        <v>42796</v>
      </c>
      <c r="D2910" s="1">
        <v>42801</v>
      </c>
      <c r="E2910" s="1">
        <v>42807</v>
      </c>
      <c r="F2910" t="s">
        <v>45</v>
      </c>
      <c r="G2910" s="13" t="s">
        <v>468</v>
      </c>
      <c r="H2910" s="16">
        <v>19711</v>
      </c>
      <c r="I2910" t="s">
        <v>17</v>
      </c>
    </row>
    <row r="2911" spans="1:9" x14ac:dyDescent="0.25">
      <c r="A2911" s="19" t="s">
        <v>3697</v>
      </c>
      <c r="B2911" s="10">
        <v>4</v>
      </c>
      <c r="C2911" s="1">
        <v>42779</v>
      </c>
      <c r="D2911" s="1">
        <v>42783</v>
      </c>
      <c r="E2911" s="1">
        <v>42783</v>
      </c>
      <c r="F2911" t="s">
        <v>10</v>
      </c>
      <c r="G2911" s="13" t="s">
        <v>844</v>
      </c>
      <c r="H2911" s="16">
        <v>10009</v>
      </c>
      <c r="I2911" t="s">
        <v>12</v>
      </c>
    </row>
    <row r="2912" spans="1:9" x14ac:dyDescent="0.25">
      <c r="A2912" s="19" t="s">
        <v>3698</v>
      </c>
      <c r="B2912" s="10">
        <v>18</v>
      </c>
      <c r="C2912" s="1">
        <v>43057</v>
      </c>
      <c r="D2912" s="1">
        <v>43062</v>
      </c>
      <c r="E2912" s="1">
        <v>43066</v>
      </c>
      <c r="F2912" t="s">
        <v>19</v>
      </c>
      <c r="G2912" s="13" t="s">
        <v>893</v>
      </c>
      <c r="H2912" s="16">
        <v>11561</v>
      </c>
      <c r="I2912" t="s">
        <v>12</v>
      </c>
    </row>
    <row r="2913" spans="1:9" x14ac:dyDescent="0.25">
      <c r="A2913" s="19" t="s">
        <v>3699</v>
      </c>
      <c r="B2913" s="10">
        <v>19</v>
      </c>
      <c r="C2913" s="1">
        <v>43091</v>
      </c>
      <c r="D2913" s="1">
        <v>43096</v>
      </c>
      <c r="E2913" s="1">
        <v>43102</v>
      </c>
      <c r="F2913" t="s">
        <v>45</v>
      </c>
      <c r="G2913" s="13" t="s">
        <v>168</v>
      </c>
      <c r="H2913" s="16">
        <v>77095</v>
      </c>
      <c r="I2913" t="s">
        <v>12</v>
      </c>
    </row>
    <row r="2914" spans="1:9" x14ac:dyDescent="0.25">
      <c r="A2914" s="19" t="s">
        <v>3700</v>
      </c>
      <c r="B2914" s="10">
        <v>8</v>
      </c>
      <c r="C2914" s="1">
        <v>42923</v>
      </c>
      <c r="D2914" s="1">
        <v>42924</v>
      </c>
      <c r="E2914" s="1">
        <v>42927</v>
      </c>
      <c r="F2914" t="s">
        <v>45</v>
      </c>
      <c r="G2914" s="13" t="s">
        <v>704</v>
      </c>
      <c r="H2914" s="16">
        <v>11561</v>
      </c>
      <c r="I2914" t="s">
        <v>12</v>
      </c>
    </row>
    <row r="2915" spans="1:9" x14ac:dyDescent="0.25">
      <c r="A2915" s="19" t="s">
        <v>3701</v>
      </c>
      <c r="B2915" s="10">
        <v>17</v>
      </c>
      <c r="C2915" s="1">
        <v>42910</v>
      </c>
      <c r="D2915" s="1">
        <v>42911</v>
      </c>
      <c r="E2915" s="1">
        <v>42916</v>
      </c>
      <c r="F2915" t="s">
        <v>19</v>
      </c>
      <c r="G2915" s="13" t="s">
        <v>656</v>
      </c>
      <c r="H2915" s="16">
        <v>44312</v>
      </c>
      <c r="I2915" t="s">
        <v>12</v>
      </c>
    </row>
    <row r="2916" spans="1:9" x14ac:dyDescent="0.25">
      <c r="A2916" s="19" t="s">
        <v>3702</v>
      </c>
      <c r="B2916" s="10">
        <v>13</v>
      </c>
      <c r="C2916" s="1">
        <v>43060</v>
      </c>
      <c r="D2916" s="1">
        <v>43061</v>
      </c>
      <c r="E2916" s="1">
        <v>43062</v>
      </c>
      <c r="F2916" t="s">
        <v>45</v>
      </c>
      <c r="G2916" s="13" t="s">
        <v>541</v>
      </c>
      <c r="H2916" s="16">
        <v>94122</v>
      </c>
      <c r="I2916" t="s">
        <v>17</v>
      </c>
    </row>
    <row r="2917" spans="1:9" x14ac:dyDescent="0.25">
      <c r="A2917" s="19" t="s">
        <v>3703</v>
      </c>
      <c r="B2917" s="10">
        <v>17</v>
      </c>
      <c r="C2917" s="1">
        <v>43043</v>
      </c>
      <c r="D2917" s="1">
        <v>43043</v>
      </c>
      <c r="E2917" s="1">
        <v>43049</v>
      </c>
      <c r="F2917" t="s">
        <v>45</v>
      </c>
      <c r="G2917" s="13" t="s">
        <v>799</v>
      </c>
      <c r="H2917" s="16">
        <v>75051</v>
      </c>
      <c r="I2917" t="s">
        <v>17</v>
      </c>
    </row>
    <row r="2918" spans="1:9" x14ac:dyDescent="0.25">
      <c r="A2918" s="19" t="s">
        <v>3704</v>
      </c>
      <c r="B2918" s="10">
        <v>18</v>
      </c>
      <c r="C2918" s="1">
        <v>42819</v>
      </c>
      <c r="D2918" s="1">
        <v>42822</v>
      </c>
      <c r="E2918" s="1">
        <v>42826</v>
      </c>
      <c r="F2918" t="s">
        <v>33</v>
      </c>
      <c r="G2918" s="13" t="s">
        <v>1693</v>
      </c>
      <c r="H2918" s="16">
        <v>10024</v>
      </c>
      <c r="I2918" t="s">
        <v>12</v>
      </c>
    </row>
    <row r="2919" spans="1:9" x14ac:dyDescent="0.25">
      <c r="A2919" s="19" t="s">
        <v>3705</v>
      </c>
      <c r="B2919" s="10">
        <v>9</v>
      </c>
      <c r="C2919" s="1">
        <v>42902</v>
      </c>
      <c r="D2919" s="1">
        <v>42904</v>
      </c>
      <c r="E2919" s="1">
        <v>42908</v>
      </c>
      <c r="F2919" t="s">
        <v>36</v>
      </c>
      <c r="G2919" s="13" t="s">
        <v>2489</v>
      </c>
      <c r="H2919" s="16">
        <v>94122</v>
      </c>
      <c r="I2919" t="s">
        <v>12</v>
      </c>
    </row>
    <row r="2920" spans="1:9" x14ac:dyDescent="0.25">
      <c r="A2920" s="19" t="s">
        <v>3706</v>
      </c>
      <c r="B2920" s="10">
        <v>20</v>
      </c>
      <c r="C2920" s="1">
        <v>43074</v>
      </c>
      <c r="D2920" s="1">
        <v>43078</v>
      </c>
      <c r="E2920" s="1">
        <v>43081</v>
      </c>
      <c r="F2920" t="s">
        <v>19</v>
      </c>
      <c r="G2920" s="13" t="s">
        <v>3594</v>
      </c>
      <c r="H2920" s="16">
        <v>10011</v>
      </c>
      <c r="I2920" t="s">
        <v>17</v>
      </c>
    </row>
    <row r="2921" spans="1:9" x14ac:dyDescent="0.25">
      <c r="A2921" s="19" t="s">
        <v>3707</v>
      </c>
      <c r="B2921" s="10">
        <v>7</v>
      </c>
      <c r="C2921" s="1">
        <v>42967</v>
      </c>
      <c r="D2921" s="1">
        <v>42968</v>
      </c>
      <c r="E2921" s="1">
        <v>42973</v>
      </c>
      <c r="F2921" t="s">
        <v>33</v>
      </c>
      <c r="G2921" s="13" t="s">
        <v>935</v>
      </c>
      <c r="H2921" s="16">
        <v>90036</v>
      </c>
      <c r="I2921" t="s">
        <v>12</v>
      </c>
    </row>
    <row r="2922" spans="1:9" x14ac:dyDescent="0.25">
      <c r="A2922" s="19" t="s">
        <v>3708</v>
      </c>
      <c r="B2922" s="10">
        <v>9</v>
      </c>
      <c r="C2922" s="1">
        <v>43069</v>
      </c>
      <c r="D2922" s="1">
        <v>43071</v>
      </c>
      <c r="E2922" s="1">
        <v>43076</v>
      </c>
      <c r="F2922" t="s">
        <v>10</v>
      </c>
      <c r="G2922" s="13" t="s">
        <v>41</v>
      </c>
      <c r="H2922" s="16">
        <v>10011</v>
      </c>
      <c r="I2922" t="s">
        <v>17</v>
      </c>
    </row>
    <row r="2923" spans="1:9" x14ac:dyDescent="0.25">
      <c r="A2923" s="19" t="s">
        <v>3709</v>
      </c>
      <c r="B2923" s="10">
        <v>2</v>
      </c>
      <c r="C2923" s="1">
        <v>42813</v>
      </c>
      <c r="D2923" s="1">
        <v>42817</v>
      </c>
      <c r="E2923" s="1">
        <v>42821</v>
      </c>
      <c r="F2923" t="s">
        <v>45</v>
      </c>
      <c r="G2923" s="13" t="s">
        <v>2940</v>
      </c>
      <c r="H2923" s="16">
        <v>94110</v>
      </c>
      <c r="I2923" t="s">
        <v>17</v>
      </c>
    </row>
    <row r="2924" spans="1:9" x14ac:dyDescent="0.25">
      <c r="A2924" s="19" t="s">
        <v>3710</v>
      </c>
      <c r="B2924" s="10">
        <v>20</v>
      </c>
      <c r="C2924" s="1">
        <v>42786</v>
      </c>
      <c r="D2924" s="1">
        <v>42786</v>
      </c>
      <c r="E2924" s="1">
        <v>42792</v>
      </c>
      <c r="F2924" t="s">
        <v>36</v>
      </c>
      <c r="G2924" s="13" t="s">
        <v>842</v>
      </c>
      <c r="H2924" s="16">
        <v>80027</v>
      </c>
      <c r="I2924" t="s">
        <v>12</v>
      </c>
    </row>
    <row r="2925" spans="1:9" x14ac:dyDescent="0.25">
      <c r="A2925" s="19" t="s">
        <v>3711</v>
      </c>
      <c r="B2925" s="10">
        <v>19</v>
      </c>
      <c r="C2925" s="1">
        <v>43089</v>
      </c>
      <c r="D2925" s="1">
        <v>43092</v>
      </c>
      <c r="E2925" s="1">
        <v>43093</v>
      </c>
      <c r="F2925" t="s">
        <v>19</v>
      </c>
      <c r="G2925" s="13" t="s">
        <v>457</v>
      </c>
      <c r="H2925" s="16">
        <v>14609</v>
      </c>
      <c r="I2925" t="s">
        <v>12</v>
      </c>
    </row>
    <row r="2926" spans="1:9" x14ac:dyDescent="0.25">
      <c r="A2926" s="19" t="s">
        <v>3712</v>
      </c>
      <c r="B2926" s="10">
        <v>11</v>
      </c>
      <c r="C2926" s="1">
        <v>43016</v>
      </c>
      <c r="D2926" s="1">
        <v>43019</v>
      </c>
      <c r="E2926" s="1">
        <v>43021</v>
      </c>
      <c r="F2926" t="s">
        <v>33</v>
      </c>
      <c r="G2926" s="13" t="s">
        <v>281</v>
      </c>
      <c r="H2926" s="16">
        <v>92105</v>
      </c>
      <c r="I2926" t="s">
        <v>17</v>
      </c>
    </row>
    <row r="2927" spans="1:9" x14ac:dyDescent="0.25">
      <c r="A2927" s="19" t="s">
        <v>3713</v>
      </c>
      <c r="B2927" s="10">
        <v>13</v>
      </c>
      <c r="C2927" s="1">
        <v>43063</v>
      </c>
      <c r="D2927" s="1">
        <v>43067</v>
      </c>
      <c r="E2927" s="1">
        <v>43070</v>
      </c>
      <c r="F2927" t="s">
        <v>33</v>
      </c>
      <c r="G2927" s="13" t="s">
        <v>2440</v>
      </c>
      <c r="H2927" s="16">
        <v>67846</v>
      </c>
      <c r="I2927" t="s">
        <v>17</v>
      </c>
    </row>
    <row r="2928" spans="1:9" x14ac:dyDescent="0.25">
      <c r="A2928" s="19" t="s">
        <v>3714</v>
      </c>
      <c r="B2928" s="10">
        <v>5</v>
      </c>
      <c r="C2928" s="1">
        <v>43094</v>
      </c>
      <c r="D2928" s="1">
        <v>43097</v>
      </c>
      <c r="E2928" s="1">
        <v>43104</v>
      </c>
      <c r="F2928" t="s">
        <v>28</v>
      </c>
      <c r="G2928" s="13" t="s">
        <v>560</v>
      </c>
      <c r="H2928" s="16">
        <v>33012</v>
      </c>
      <c r="I2928" t="s">
        <v>12</v>
      </c>
    </row>
    <row r="2929" spans="1:9" x14ac:dyDescent="0.25">
      <c r="A2929" s="19" t="s">
        <v>3715</v>
      </c>
      <c r="B2929" s="10">
        <v>6</v>
      </c>
      <c r="C2929" s="1">
        <v>42995</v>
      </c>
      <c r="D2929" s="1">
        <v>42999</v>
      </c>
      <c r="E2929" s="1">
        <v>43004</v>
      </c>
      <c r="F2929" t="s">
        <v>45</v>
      </c>
      <c r="G2929" s="13" t="s">
        <v>944</v>
      </c>
      <c r="H2929" s="16">
        <v>77036</v>
      </c>
      <c r="I2929" t="s">
        <v>12</v>
      </c>
    </row>
    <row r="2930" spans="1:9" x14ac:dyDescent="0.25">
      <c r="A2930" s="19" t="s">
        <v>3716</v>
      </c>
      <c r="B2930" s="10">
        <v>16</v>
      </c>
      <c r="C2930" s="1">
        <v>42786</v>
      </c>
      <c r="D2930" s="1">
        <v>42787</v>
      </c>
      <c r="E2930" s="1">
        <v>42789</v>
      </c>
      <c r="F2930" t="s">
        <v>19</v>
      </c>
      <c r="G2930" s="13" t="s">
        <v>1933</v>
      </c>
      <c r="H2930" s="16">
        <v>92105</v>
      </c>
      <c r="I2930" t="s">
        <v>12</v>
      </c>
    </row>
    <row r="2931" spans="1:9" x14ac:dyDescent="0.25">
      <c r="A2931" s="19" t="s">
        <v>3717</v>
      </c>
      <c r="B2931" s="10">
        <v>3</v>
      </c>
      <c r="C2931" s="1">
        <v>42908</v>
      </c>
      <c r="D2931" s="1">
        <v>42912</v>
      </c>
      <c r="E2931" s="1">
        <v>42913</v>
      </c>
      <c r="F2931" t="s">
        <v>10</v>
      </c>
      <c r="G2931" s="13" t="s">
        <v>574</v>
      </c>
      <c r="H2931" s="16">
        <v>48227</v>
      </c>
      <c r="I2931" t="s">
        <v>17</v>
      </c>
    </row>
    <row r="2932" spans="1:9" x14ac:dyDescent="0.25">
      <c r="A2932" s="19" t="s">
        <v>3718</v>
      </c>
      <c r="B2932" s="10">
        <v>1</v>
      </c>
      <c r="C2932" s="1">
        <v>42807</v>
      </c>
      <c r="D2932" s="1">
        <v>42811</v>
      </c>
      <c r="E2932" s="1">
        <v>42818</v>
      </c>
      <c r="F2932" t="s">
        <v>28</v>
      </c>
      <c r="G2932" s="13" t="s">
        <v>2279</v>
      </c>
      <c r="H2932" s="16">
        <v>80219</v>
      </c>
      <c r="I2932" t="s">
        <v>17</v>
      </c>
    </row>
    <row r="2933" spans="1:9" x14ac:dyDescent="0.25">
      <c r="A2933" s="19" t="s">
        <v>3719</v>
      </c>
      <c r="B2933" s="10">
        <v>7</v>
      </c>
      <c r="C2933" s="1">
        <v>43087</v>
      </c>
      <c r="D2933" s="1">
        <v>43088</v>
      </c>
      <c r="E2933" s="1">
        <v>43089</v>
      </c>
      <c r="F2933" t="s">
        <v>45</v>
      </c>
      <c r="G2933" s="13" t="s">
        <v>2352</v>
      </c>
      <c r="H2933" s="16">
        <v>11572</v>
      </c>
      <c r="I2933" t="s">
        <v>12</v>
      </c>
    </row>
    <row r="2934" spans="1:9" x14ac:dyDescent="0.25">
      <c r="A2934" s="19" t="s">
        <v>3720</v>
      </c>
      <c r="B2934" s="10">
        <v>4</v>
      </c>
      <c r="C2934" s="1">
        <v>43010</v>
      </c>
      <c r="D2934" s="1">
        <v>43010</v>
      </c>
      <c r="E2934" s="1">
        <v>43016</v>
      </c>
      <c r="F2934" t="s">
        <v>10</v>
      </c>
      <c r="G2934" s="13" t="s">
        <v>2170</v>
      </c>
      <c r="H2934" s="16">
        <v>90036</v>
      </c>
      <c r="I2934" t="s">
        <v>17</v>
      </c>
    </row>
    <row r="2935" spans="1:9" x14ac:dyDescent="0.25">
      <c r="A2935" s="19" t="s">
        <v>3721</v>
      </c>
      <c r="B2935" s="10">
        <v>9</v>
      </c>
      <c r="C2935" s="1">
        <v>42961</v>
      </c>
      <c r="D2935" s="1">
        <v>42963</v>
      </c>
      <c r="E2935" s="1">
        <v>42963</v>
      </c>
      <c r="F2935" t="s">
        <v>28</v>
      </c>
      <c r="G2935" s="13" t="s">
        <v>919</v>
      </c>
      <c r="H2935" s="16">
        <v>90032</v>
      </c>
      <c r="I2935" t="s">
        <v>17</v>
      </c>
    </row>
    <row r="2936" spans="1:9" x14ac:dyDescent="0.25">
      <c r="A2936" s="19" t="s">
        <v>3722</v>
      </c>
      <c r="B2936" s="10">
        <v>16</v>
      </c>
      <c r="C2936" s="1">
        <v>42860</v>
      </c>
      <c r="D2936" s="1">
        <v>42863</v>
      </c>
      <c r="E2936" s="1">
        <v>42864</v>
      </c>
      <c r="F2936" t="s">
        <v>33</v>
      </c>
      <c r="G2936" s="13" t="s">
        <v>498</v>
      </c>
      <c r="H2936" s="16">
        <v>80027</v>
      </c>
      <c r="I2936" t="s">
        <v>17</v>
      </c>
    </row>
    <row r="2937" spans="1:9" x14ac:dyDescent="0.25">
      <c r="A2937" s="19" t="s">
        <v>3723</v>
      </c>
      <c r="B2937" s="10">
        <v>10</v>
      </c>
      <c r="C2937" s="1">
        <v>43023</v>
      </c>
      <c r="D2937" s="1">
        <v>43027</v>
      </c>
      <c r="E2937" s="1">
        <v>43030</v>
      </c>
      <c r="F2937" t="s">
        <v>19</v>
      </c>
      <c r="G2937" s="13" t="s">
        <v>2091</v>
      </c>
      <c r="H2937" s="16">
        <v>94110</v>
      </c>
      <c r="I2937" t="s">
        <v>17</v>
      </c>
    </row>
    <row r="2938" spans="1:9" x14ac:dyDescent="0.25">
      <c r="A2938" s="19" t="s">
        <v>3724</v>
      </c>
      <c r="B2938" s="10">
        <v>20</v>
      </c>
      <c r="C2938" s="1">
        <v>42928</v>
      </c>
      <c r="D2938" s="1">
        <v>42931</v>
      </c>
      <c r="E2938" s="1">
        <v>42937</v>
      </c>
      <c r="F2938" t="s">
        <v>19</v>
      </c>
      <c r="G2938" s="13" t="s">
        <v>3594</v>
      </c>
      <c r="H2938" s="16">
        <v>45014</v>
      </c>
      <c r="I2938" t="s">
        <v>12</v>
      </c>
    </row>
    <row r="2939" spans="1:9" x14ac:dyDescent="0.25">
      <c r="A2939" s="19" t="s">
        <v>3725</v>
      </c>
      <c r="B2939" s="10">
        <v>18</v>
      </c>
      <c r="C2939" s="1">
        <v>43031</v>
      </c>
      <c r="D2939" s="1">
        <v>43035</v>
      </c>
      <c r="E2939" s="1">
        <v>43041</v>
      </c>
      <c r="F2939" t="s">
        <v>36</v>
      </c>
      <c r="G2939" s="13" t="s">
        <v>1816</v>
      </c>
      <c r="H2939" s="16">
        <v>78745</v>
      </c>
      <c r="I2939" t="s">
        <v>12</v>
      </c>
    </row>
    <row r="2940" spans="1:9" x14ac:dyDescent="0.25">
      <c r="A2940" s="19" t="s">
        <v>3726</v>
      </c>
      <c r="B2940" s="10">
        <v>7</v>
      </c>
      <c r="C2940" s="1">
        <v>42896</v>
      </c>
      <c r="D2940" s="1">
        <v>42896</v>
      </c>
      <c r="E2940" s="1">
        <v>42901</v>
      </c>
      <c r="F2940" t="s">
        <v>45</v>
      </c>
      <c r="G2940" s="13" t="s">
        <v>648</v>
      </c>
      <c r="H2940" s="16">
        <v>48307</v>
      </c>
      <c r="I2940" t="s">
        <v>17</v>
      </c>
    </row>
    <row r="2941" spans="1:9" x14ac:dyDescent="0.25">
      <c r="A2941" s="19" t="s">
        <v>3727</v>
      </c>
      <c r="B2941" s="10">
        <v>19</v>
      </c>
      <c r="C2941" s="1">
        <v>42996</v>
      </c>
      <c r="D2941" s="1">
        <v>42997</v>
      </c>
      <c r="E2941" s="1">
        <v>42999</v>
      </c>
      <c r="F2941" t="s">
        <v>45</v>
      </c>
      <c r="G2941" s="13" t="s">
        <v>1555</v>
      </c>
      <c r="H2941" s="16">
        <v>94122</v>
      </c>
      <c r="I2941" t="s">
        <v>12</v>
      </c>
    </row>
    <row r="2942" spans="1:9" x14ac:dyDescent="0.25">
      <c r="A2942" s="19" t="s">
        <v>3728</v>
      </c>
      <c r="B2942" s="10">
        <v>10</v>
      </c>
      <c r="C2942" s="1">
        <v>42827</v>
      </c>
      <c r="D2942" s="1">
        <v>42830</v>
      </c>
      <c r="E2942" s="1">
        <v>42836</v>
      </c>
      <c r="F2942" t="s">
        <v>45</v>
      </c>
      <c r="G2942" s="13" t="s">
        <v>757</v>
      </c>
      <c r="H2942" s="16">
        <v>6450</v>
      </c>
      <c r="I2942" t="s">
        <v>17</v>
      </c>
    </row>
    <row r="2943" spans="1:9" x14ac:dyDescent="0.25">
      <c r="A2943" s="19" t="s">
        <v>3729</v>
      </c>
      <c r="B2943" s="10">
        <v>3</v>
      </c>
      <c r="C2943" s="1">
        <v>43027</v>
      </c>
      <c r="D2943" s="1">
        <v>43029</v>
      </c>
      <c r="E2943" s="1">
        <v>43036</v>
      </c>
      <c r="F2943" t="s">
        <v>33</v>
      </c>
      <c r="G2943" s="13" t="s">
        <v>484</v>
      </c>
      <c r="H2943" s="16">
        <v>76706</v>
      </c>
      <c r="I2943" t="s">
        <v>17</v>
      </c>
    </row>
    <row r="2944" spans="1:9" x14ac:dyDescent="0.25">
      <c r="A2944" s="19" t="s">
        <v>3730</v>
      </c>
      <c r="B2944" s="10">
        <v>12</v>
      </c>
      <c r="C2944" s="1">
        <v>42959</v>
      </c>
      <c r="D2944" s="1">
        <v>42962</v>
      </c>
      <c r="E2944" s="1">
        <v>42965</v>
      </c>
      <c r="F2944" t="s">
        <v>19</v>
      </c>
      <c r="G2944" s="13" t="s">
        <v>3731</v>
      </c>
      <c r="H2944" s="16">
        <v>32839</v>
      </c>
      <c r="I2944" t="s">
        <v>17</v>
      </c>
    </row>
    <row r="2945" spans="1:9" x14ac:dyDescent="0.25">
      <c r="A2945" s="19" t="s">
        <v>3732</v>
      </c>
      <c r="B2945" s="10">
        <v>18</v>
      </c>
      <c r="C2945" s="1">
        <v>43045</v>
      </c>
      <c r="D2945" s="1">
        <v>43045</v>
      </c>
      <c r="E2945" s="1">
        <v>43048</v>
      </c>
      <c r="F2945" t="s">
        <v>19</v>
      </c>
      <c r="G2945" s="13" t="s">
        <v>287</v>
      </c>
      <c r="H2945" s="16">
        <v>77070</v>
      </c>
      <c r="I2945" t="s">
        <v>12</v>
      </c>
    </row>
    <row r="2946" spans="1:9" x14ac:dyDescent="0.25">
      <c r="A2946" s="19" t="s">
        <v>3733</v>
      </c>
      <c r="B2946" s="10">
        <v>15</v>
      </c>
      <c r="C2946" s="1">
        <v>42919</v>
      </c>
      <c r="D2946" s="1">
        <v>42923</v>
      </c>
      <c r="E2946" s="1">
        <v>42928</v>
      </c>
      <c r="F2946" t="s">
        <v>28</v>
      </c>
      <c r="G2946" s="13" t="s">
        <v>3734</v>
      </c>
      <c r="H2946" s="16">
        <v>3301</v>
      </c>
      <c r="I2946" t="s">
        <v>17</v>
      </c>
    </row>
    <row r="2947" spans="1:9" x14ac:dyDescent="0.25">
      <c r="A2947" s="19" t="s">
        <v>3735</v>
      </c>
      <c r="B2947" s="10">
        <v>13</v>
      </c>
      <c r="C2947" s="1">
        <v>43090</v>
      </c>
      <c r="D2947" s="1">
        <v>43091</v>
      </c>
      <c r="E2947" s="1">
        <v>43094</v>
      </c>
      <c r="F2947" t="s">
        <v>19</v>
      </c>
      <c r="G2947" s="13" t="s">
        <v>476</v>
      </c>
      <c r="H2947" s="16">
        <v>47905</v>
      </c>
      <c r="I2947" t="s">
        <v>12</v>
      </c>
    </row>
    <row r="2948" spans="1:9" x14ac:dyDescent="0.25">
      <c r="A2948" s="19" t="s">
        <v>3736</v>
      </c>
      <c r="B2948" s="10">
        <v>6</v>
      </c>
      <c r="C2948" s="1">
        <v>42923</v>
      </c>
      <c r="D2948" s="1">
        <v>42925</v>
      </c>
      <c r="E2948" s="1">
        <v>42929</v>
      </c>
      <c r="F2948" t="s">
        <v>19</v>
      </c>
      <c r="G2948" s="13" t="s">
        <v>2098</v>
      </c>
      <c r="H2948" s="16">
        <v>90049</v>
      </c>
      <c r="I2948" t="s">
        <v>12</v>
      </c>
    </row>
    <row r="2949" spans="1:9" x14ac:dyDescent="0.25">
      <c r="A2949" s="19" t="s">
        <v>3737</v>
      </c>
      <c r="B2949" s="10">
        <v>11</v>
      </c>
      <c r="C2949" s="1">
        <v>42887</v>
      </c>
      <c r="D2949" s="1">
        <v>42887</v>
      </c>
      <c r="E2949" s="1">
        <v>42892</v>
      </c>
      <c r="F2949" t="s">
        <v>33</v>
      </c>
      <c r="G2949" s="13" t="s">
        <v>502</v>
      </c>
      <c r="H2949" s="16">
        <v>43017</v>
      </c>
      <c r="I2949" t="s">
        <v>17</v>
      </c>
    </row>
    <row r="2950" spans="1:9" x14ac:dyDescent="0.25">
      <c r="A2950" s="19" t="s">
        <v>3738</v>
      </c>
      <c r="B2950" s="10">
        <v>6</v>
      </c>
      <c r="C2950" s="1">
        <v>42906</v>
      </c>
      <c r="D2950" s="1">
        <v>42906</v>
      </c>
      <c r="E2950" s="1">
        <v>42910</v>
      </c>
      <c r="F2950" t="s">
        <v>28</v>
      </c>
      <c r="G2950" s="13" t="s">
        <v>919</v>
      </c>
      <c r="H2950" s="16">
        <v>44134</v>
      </c>
      <c r="I2950" t="s">
        <v>12</v>
      </c>
    </row>
    <row r="2951" spans="1:9" x14ac:dyDescent="0.25">
      <c r="A2951" s="19" t="s">
        <v>3739</v>
      </c>
      <c r="B2951" s="10">
        <v>11</v>
      </c>
      <c r="C2951" s="1">
        <v>42807</v>
      </c>
      <c r="D2951" s="1">
        <v>42811</v>
      </c>
      <c r="E2951" s="1">
        <v>42816</v>
      </c>
      <c r="F2951" t="s">
        <v>45</v>
      </c>
      <c r="G2951" s="13" t="s">
        <v>16</v>
      </c>
      <c r="H2951" s="16">
        <v>87105</v>
      </c>
      <c r="I2951" t="s">
        <v>17</v>
      </c>
    </row>
    <row r="2952" spans="1:9" x14ac:dyDescent="0.25">
      <c r="A2952" s="19" t="s">
        <v>3740</v>
      </c>
      <c r="B2952" s="10">
        <v>17</v>
      </c>
      <c r="C2952" s="1">
        <v>43053</v>
      </c>
      <c r="D2952" s="1">
        <v>43054</v>
      </c>
      <c r="E2952" s="1">
        <v>43055</v>
      </c>
      <c r="F2952" t="s">
        <v>10</v>
      </c>
      <c r="G2952" s="13" t="s">
        <v>1885</v>
      </c>
      <c r="H2952" s="16">
        <v>10035</v>
      </c>
      <c r="I2952" t="s">
        <v>12</v>
      </c>
    </row>
    <row r="2953" spans="1:9" x14ac:dyDescent="0.25">
      <c r="A2953" s="19" t="s">
        <v>3741</v>
      </c>
      <c r="B2953" s="10">
        <v>11</v>
      </c>
      <c r="C2953" s="1">
        <v>43086</v>
      </c>
      <c r="D2953" s="1">
        <v>43090</v>
      </c>
      <c r="E2953" s="1">
        <v>43092</v>
      </c>
      <c r="F2953" t="s">
        <v>10</v>
      </c>
      <c r="G2953" s="13" t="s">
        <v>52</v>
      </c>
      <c r="H2953" s="16">
        <v>90045</v>
      </c>
      <c r="I2953" t="s">
        <v>12</v>
      </c>
    </row>
    <row r="2954" spans="1:9" x14ac:dyDescent="0.25">
      <c r="A2954" s="19" t="s">
        <v>3742</v>
      </c>
      <c r="B2954" s="10">
        <v>8</v>
      </c>
      <c r="C2954" s="1">
        <v>43066</v>
      </c>
      <c r="D2954" s="1">
        <v>43068</v>
      </c>
      <c r="E2954" s="1">
        <v>43074</v>
      </c>
      <c r="F2954" t="s">
        <v>36</v>
      </c>
      <c r="G2954" s="13" t="s">
        <v>1470</v>
      </c>
      <c r="H2954" s="16">
        <v>90045</v>
      </c>
      <c r="I2954" t="s">
        <v>12</v>
      </c>
    </row>
    <row r="2955" spans="1:9" x14ac:dyDescent="0.25">
      <c r="A2955" s="19" t="s">
        <v>3743</v>
      </c>
      <c r="B2955" s="10">
        <v>20</v>
      </c>
      <c r="C2955" s="1">
        <v>42912</v>
      </c>
      <c r="D2955" s="1">
        <v>42914</v>
      </c>
      <c r="E2955" s="1">
        <v>42921</v>
      </c>
      <c r="F2955" t="s">
        <v>45</v>
      </c>
      <c r="G2955" s="13" t="s">
        <v>823</v>
      </c>
      <c r="H2955" s="16">
        <v>10009</v>
      </c>
      <c r="I2955" t="s">
        <v>17</v>
      </c>
    </row>
    <row r="2956" spans="1:9" x14ac:dyDescent="0.25">
      <c r="A2956" s="19" t="s">
        <v>3744</v>
      </c>
      <c r="B2956" s="10">
        <v>5</v>
      </c>
      <c r="C2956" s="1">
        <v>42896</v>
      </c>
      <c r="D2956" s="1">
        <v>42900</v>
      </c>
      <c r="E2956" s="1">
        <v>42901</v>
      </c>
      <c r="F2956" t="s">
        <v>33</v>
      </c>
      <c r="G2956" s="13" t="s">
        <v>762</v>
      </c>
      <c r="H2956" s="16">
        <v>32216</v>
      </c>
      <c r="I2956" t="s">
        <v>12</v>
      </c>
    </row>
    <row r="2957" spans="1:9" x14ac:dyDescent="0.25">
      <c r="A2957" s="19" t="s">
        <v>3745</v>
      </c>
      <c r="B2957" s="10">
        <v>13</v>
      </c>
      <c r="C2957" s="1">
        <v>43045</v>
      </c>
      <c r="D2957" s="1">
        <v>43050</v>
      </c>
      <c r="E2957" s="1">
        <v>43052</v>
      </c>
      <c r="F2957" t="s">
        <v>45</v>
      </c>
      <c r="G2957" s="13" t="s">
        <v>1175</v>
      </c>
      <c r="H2957" s="16">
        <v>98105</v>
      </c>
      <c r="I2957" t="s">
        <v>12</v>
      </c>
    </row>
    <row r="2958" spans="1:9" x14ac:dyDescent="0.25">
      <c r="A2958" s="19" t="s">
        <v>3746</v>
      </c>
      <c r="B2958" s="10">
        <v>5</v>
      </c>
      <c r="C2958" s="1">
        <v>42943</v>
      </c>
      <c r="D2958" s="1">
        <v>42948</v>
      </c>
      <c r="E2958" s="1">
        <v>42950</v>
      </c>
      <c r="F2958" t="s">
        <v>33</v>
      </c>
      <c r="G2958" s="13" t="s">
        <v>1185</v>
      </c>
      <c r="H2958" s="16">
        <v>27604</v>
      </c>
      <c r="I2958" t="s">
        <v>12</v>
      </c>
    </row>
    <row r="2959" spans="1:9" x14ac:dyDescent="0.25">
      <c r="A2959" s="19" t="s">
        <v>3747</v>
      </c>
      <c r="B2959" s="10">
        <v>12</v>
      </c>
      <c r="C2959" s="1">
        <v>42985</v>
      </c>
      <c r="D2959" s="1">
        <v>42986</v>
      </c>
      <c r="E2959" s="1">
        <v>42992</v>
      </c>
      <c r="F2959" t="s">
        <v>45</v>
      </c>
      <c r="G2959" s="13" t="s">
        <v>1230</v>
      </c>
      <c r="H2959" s="16">
        <v>90004</v>
      </c>
      <c r="I2959" t="s">
        <v>17</v>
      </c>
    </row>
    <row r="2960" spans="1:9" x14ac:dyDescent="0.25">
      <c r="A2960" s="19" t="s">
        <v>3748</v>
      </c>
      <c r="B2960" s="10">
        <v>9</v>
      </c>
      <c r="C2960" s="1">
        <v>42831</v>
      </c>
      <c r="D2960" s="1">
        <v>42833</v>
      </c>
      <c r="E2960" s="1">
        <v>42835</v>
      </c>
      <c r="F2960" t="s">
        <v>45</v>
      </c>
      <c r="G2960" s="13" t="s">
        <v>2874</v>
      </c>
      <c r="H2960" s="16">
        <v>52302</v>
      </c>
      <c r="I2960" t="s">
        <v>12</v>
      </c>
    </row>
    <row r="2961" spans="1:9" x14ac:dyDescent="0.25">
      <c r="A2961" s="19" t="s">
        <v>3749</v>
      </c>
      <c r="B2961" s="10">
        <v>11</v>
      </c>
      <c r="C2961" s="1">
        <v>42983</v>
      </c>
      <c r="D2961" s="1">
        <v>42985</v>
      </c>
      <c r="E2961" s="1">
        <v>42989</v>
      </c>
      <c r="F2961" t="s">
        <v>36</v>
      </c>
      <c r="G2961" s="13" t="s">
        <v>421</v>
      </c>
      <c r="H2961" s="16">
        <v>98115</v>
      </c>
      <c r="I2961" t="s">
        <v>12</v>
      </c>
    </row>
    <row r="2962" spans="1:9" x14ac:dyDescent="0.25">
      <c r="A2962" s="19" t="s">
        <v>3750</v>
      </c>
      <c r="B2962" s="10">
        <v>19</v>
      </c>
      <c r="C2962" s="1">
        <v>43069</v>
      </c>
      <c r="D2962" s="1">
        <v>43073</v>
      </c>
      <c r="E2962" s="1">
        <v>43077</v>
      </c>
      <c r="F2962" t="s">
        <v>10</v>
      </c>
      <c r="G2962" s="13" t="s">
        <v>3751</v>
      </c>
      <c r="H2962" s="16">
        <v>94109</v>
      </c>
      <c r="I2962" t="s">
        <v>12</v>
      </c>
    </row>
    <row r="2963" spans="1:9" x14ac:dyDescent="0.25">
      <c r="A2963" s="19" t="s">
        <v>3752</v>
      </c>
      <c r="B2963" s="10">
        <v>2</v>
      </c>
      <c r="C2963" s="1">
        <v>42978</v>
      </c>
      <c r="D2963" s="1">
        <v>42983</v>
      </c>
      <c r="E2963" s="1">
        <v>42990</v>
      </c>
      <c r="F2963" t="s">
        <v>45</v>
      </c>
      <c r="G2963" s="13" t="s">
        <v>511</v>
      </c>
      <c r="H2963" s="16">
        <v>94110</v>
      </c>
      <c r="I2963" t="s">
        <v>12</v>
      </c>
    </row>
    <row r="2964" spans="1:9" x14ac:dyDescent="0.25">
      <c r="A2964" s="19" t="s">
        <v>3753</v>
      </c>
      <c r="B2964" s="10">
        <v>13</v>
      </c>
      <c r="C2964" s="1">
        <v>43086</v>
      </c>
      <c r="D2964" s="1">
        <v>43090</v>
      </c>
      <c r="E2964" s="1">
        <v>43094</v>
      </c>
      <c r="F2964" t="s">
        <v>45</v>
      </c>
      <c r="G2964" s="13" t="s">
        <v>261</v>
      </c>
      <c r="H2964" s="16">
        <v>47201</v>
      </c>
      <c r="I2964" t="s">
        <v>17</v>
      </c>
    </row>
    <row r="2965" spans="1:9" x14ac:dyDescent="0.25">
      <c r="A2965" s="19" t="s">
        <v>3754</v>
      </c>
      <c r="B2965" s="10">
        <v>7</v>
      </c>
      <c r="C2965" s="1">
        <v>43090</v>
      </c>
      <c r="D2965" s="1">
        <v>43094</v>
      </c>
      <c r="E2965" s="1">
        <v>43099</v>
      </c>
      <c r="F2965" t="s">
        <v>19</v>
      </c>
      <c r="G2965" s="13" t="s">
        <v>2914</v>
      </c>
      <c r="H2965" s="16">
        <v>29203</v>
      </c>
      <c r="I2965" t="s">
        <v>17</v>
      </c>
    </row>
    <row r="2966" spans="1:9" x14ac:dyDescent="0.25">
      <c r="A2966" s="19" t="s">
        <v>3755</v>
      </c>
      <c r="B2966" s="10">
        <v>9</v>
      </c>
      <c r="C2966" s="1">
        <v>42736</v>
      </c>
      <c r="D2966" s="1">
        <v>42741</v>
      </c>
      <c r="E2966" s="1">
        <v>42748</v>
      </c>
      <c r="F2966" t="s">
        <v>36</v>
      </c>
      <c r="G2966" s="13" t="s">
        <v>1546</v>
      </c>
      <c r="H2966" s="16">
        <v>44052</v>
      </c>
      <c r="I2966" t="s">
        <v>17</v>
      </c>
    </row>
    <row r="2967" spans="1:9" x14ac:dyDescent="0.25">
      <c r="A2967" s="19" t="s">
        <v>3756</v>
      </c>
      <c r="B2967" s="10">
        <v>14</v>
      </c>
      <c r="C2967" s="1">
        <v>42771</v>
      </c>
      <c r="D2967" s="1">
        <v>42774</v>
      </c>
      <c r="E2967" s="1">
        <v>42779</v>
      </c>
      <c r="F2967" t="s">
        <v>28</v>
      </c>
      <c r="G2967" s="13" t="s">
        <v>247</v>
      </c>
      <c r="H2967" s="16">
        <v>90503</v>
      </c>
      <c r="I2967" t="s">
        <v>17</v>
      </c>
    </row>
    <row r="2968" spans="1:9" x14ac:dyDescent="0.25">
      <c r="A2968" s="19" t="s">
        <v>3757</v>
      </c>
      <c r="B2968" s="10">
        <v>2</v>
      </c>
      <c r="C2968" s="1">
        <v>42860</v>
      </c>
      <c r="D2968" s="1">
        <v>42862</v>
      </c>
      <c r="E2968" s="1">
        <v>42867</v>
      </c>
      <c r="F2968" t="s">
        <v>19</v>
      </c>
      <c r="G2968" s="13" t="s">
        <v>2258</v>
      </c>
      <c r="H2968" s="16">
        <v>10035</v>
      </c>
      <c r="I2968" t="s">
        <v>12</v>
      </c>
    </row>
    <row r="2969" spans="1:9" x14ac:dyDescent="0.25">
      <c r="A2969" s="19" t="s">
        <v>3758</v>
      </c>
      <c r="B2969" s="10">
        <v>12</v>
      </c>
      <c r="C2969" s="1">
        <v>43083</v>
      </c>
      <c r="D2969" s="1">
        <v>43088</v>
      </c>
      <c r="E2969" s="1">
        <v>43093</v>
      </c>
      <c r="F2969" t="s">
        <v>19</v>
      </c>
      <c r="G2969" s="13" t="s">
        <v>451</v>
      </c>
      <c r="H2969" s="16">
        <v>60076</v>
      </c>
      <c r="I2969" t="s">
        <v>12</v>
      </c>
    </row>
    <row r="2970" spans="1:9" x14ac:dyDescent="0.25">
      <c r="A2970" s="19" t="s">
        <v>3759</v>
      </c>
      <c r="B2970" s="10">
        <v>6</v>
      </c>
      <c r="C2970" s="1">
        <v>42807</v>
      </c>
      <c r="D2970" s="1">
        <v>42812</v>
      </c>
      <c r="E2970" s="1">
        <v>42813</v>
      </c>
      <c r="F2970" t="s">
        <v>10</v>
      </c>
      <c r="G2970" s="13" t="s">
        <v>207</v>
      </c>
      <c r="H2970" s="16">
        <v>21044</v>
      </c>
      <c r="I2970" t="s">
        <v>17</v>
      </c>
    </row>
    <row r="2971" spans="1:9" x14ac:dyDescent="0.25">
      <c r="A2971" s="19" t="s">
        <v>3760</v>
      </c>
      <c r="B2971" s="10">
        <v>17</v>
      </c>
      <c r="C2971" s="1">
        <v>43045</v>
      </c>
      <c r="D2971" s="1">
        <v>43048</v>
      </c>
      <c r="E2971" s="1">
        <v>43051</v>
      </c>
      <c r="F2971" t="s">
        <v>33</v>
      </c>
      <c r="G2971" s="13" t="s">
        <v>365</v>
      </c>
      <c r="H2971" s="16">
        <v>7090</v>
      </c>
      <c r="I2971" t="s">
        <v>12</v>
      </c>
    </row>
    <row r="2972" spans="1:9" x14ac:dyDescent="0.25">
      <c r="A2972" s="19" t="s">
        <v>3761</v>
      </c>
      <c r="B2972" s="10">
        <v>6</v>
      </c>
      <c r="C2972" s="1">
        <v>43027</v>
      </c>
      <c r="D2972" s="1">
        <v>43027</v>
      </c>
      <c r="E2972" s="1">
        <v>43031</v>
      </c>
      <c r="F2972" t="s">
        <v>33</v>
      </c>
      <c r="G2972" s="13" t="s">
        <v>195</v>
      </c>
      <c r="H2972" s="16">
        <v>77095</v>
      </c>
      <c r="I2972" t="s">
        <v>12</v>
      </c>
    </row>
    <row r="2973" spans="1:9" x14ac:dyDescent="0.25">
      <c r="A2973" s="19" t="s">
        <v>3762</v>
      </c>
      <c r="B2973" s="10">
        <v>6</v>
      </c>
      <c r="C2973" s="1">
        <v>43079</v>
      </c>
      <c r="D2973" s="1">
        <v>43079</v>
      </c>
      <c r="E2973" s="1">
        <v>43084</v>
      </c>
      <c r="F2973" t="s">
        <v>10</v>
      </c>
      <c r="G2973" s="13" t="s">
        <v>272</v>
      </c>
      <c r="H2973" s="16">
        <v>95207</v>
      </c>
      <c r="I2973" t="s">
        <v>12</v>
      </c>
    </row>
    <row r="2974" spans="1:9" x14ac:dyDescent="0.25">
      <c r="A2974" s="19" t="s">
        <v>3763</v>
      </c>
      <c r="B2974" s="10">
        <v>16</v>
      </c>
      <c r="C2974" s="1">
        <v>42863</v>
      </c>
      <c r="D2974" s="1">
        <v>42868</v>
      </c>
      <c r="E2974" s="1">
        <v>42873</v>
      </c>
      <c r="F2974" t="s">
        <v>45</v>
      </c>
      <c r="G2974" s="13" t="s">
        <v>3360</v>
      </c>
      <c r="H2974" s="16">
        <v>76063</v>
      </c>
      <c r="I2974" t="s">
        <v>12</v>
      </c>
    </row>
    <row r="2975" spans="1:9" x14ac:dyDescent="0.25">
      <c r="A2975" s="19" t="s">
        <v>3764</v>
      </c>
      <c r="B2975" s="10">
        <v>16</v>
      </c>
      <c r="C2975" s="1">
        <v>43057</v>
      </c>
      <c r="D2975" s="1">
        <v>43059</v>
      </c>
      <c r="E2975" s="1">
        <v>43064</v>
      </c>
      <c r="F2975" t="s">
        <v>19</v>
      </c>
      <c r="G2975" s="13" t="s">
        <v>1362</v>
      </c>
      <c r="H2975" s="16">
        <v>53209</v>
      </c>
      <c r="I2975" t="s">
        <v>17</v>
      </c>
    </row>
    <row r="2976" spans="1:9" x14ac:dyDescent="0.25">
      <c r="A2976" s="19" t="s">
        <v>3765</v>
      </c>
      <c r="B2976" s="10">
        <v>10</v>
      </c>
      <c r="C2976" s="1">
        <v>43062</v>
      </c>
      <c r="D2976" s="1">
        <v>43063</v>
      </c>
      <c r="E2976" s="1">
        <v>43066</v>
      </c>
      <c r="F2976" t="s">
        <v>33</v>
      </c>
      <c r="G2976" s="13" t="s">
        <v>706</v>
      </c>
      <c r="H2976" s="16">
        <v>19120</v>
      </c>
      <c r="I2976" t="s">
        <v>17</v>
      </c>
    </row>
    <row r="2977" spans="1:9" x14ac:dyDescent="0.25">
      <c r="A2977" s="19" t="s">
        <v>3766</v>
      </c>
      <c r="B2977" s="10">
        <v>6</v>
      </c>
      <c r="C2977" s="1">
        <v>42881</v>
      </c>
      <c r="D2977" s="1">
        <v>42885</v>
      </c>
      <c r="E2977" s="1">
        <v>42892</v>
      </c>
      <c r="F2977" t="s">
        <v>45</v>
      </c>
      <c r="G2977" s="13" t="s">
        <v>2273</v>
      </c>
      <c r="H2977" s="16">
        <v>92054</v>
      </c>
      <c r="I2977" t="s">
        <v>17</v>
      </c>
    </row>
    <row r="2978" spans="1:9" x14ac:dyDescent="0.25">
      <c r="A2978" s="19" t="s">
        <v>3767</v>
      </c>
      <c r="B2978" s="10">
        <v>19</v>
      </c>
      <c r="C2978" s="1">
        <v>43060</v>
      </c>
      <c r="D2978" s="1">
        <v>43065</v>
      </c>
      <c r="E2978" s="1">
        <v>43072</v>
      </c>
      <c r="F2978" t="s">
        <v>45</v>
      </c>
      <c r="G2978" s="13" t="s">
        <v>608</v>
      </c>
      <c r="H2978" s="16">
        <v>10035</v>
      </c>
      <c r="I2978" t="s">
        <v>12</v>
      </c>
    </row>
    <row r="2979" spans="1:9" x14ac:dyDescent="0.25">
      <c r="A2979" s="19" t="s">
        <v>3768</v>
      </c>
      <c r="B2979" s="10">
        <v>11</v>
      </c>
      <c r="C2979" s="1">
        <v>42979</v>
      </c>
      <c r="D2979" s="1">
        <v>42979</v>
      </c>
      <c r="E2979" s="1">
        <v>42979</v>
      </c>
      <c r="F2979" t="s">
        <v>45</v>
      </c>
      <c r="G2979" s="13" t="s">
        <v>76</v>
      </c>
      <c r="H2979" s="16">
        <v>98052</v>
      </c>
      <c r="I2979" t="s">
        <v>17</v>
      </c>
    </row>
    <row r="2980" spans="1:9" x14ac:dyDescent="0.25">
      <c r="A2980" s="19" t="s">
        <v>3769</v>
      </c>
      <c r="B2980" s="10">
        <v>8</v>
      </c>
      <c r="C2980" s="1">
        <v>42918</v>
      </c>
      <c r="D2980" s="1">
        <v>42918</v>
      </c>
      <c r="E2980" s="1">
        <v>42923</v>
      </c>
      <c r="F2980" t="s">
        <v>10</v>
      </c>
      <c r="G2980" s="13" t="s">
        <v>1605</v>
      </c>
      <c r="H2980" s="16">
        <v>77036</v>
      </c>
      <c r="I2980" t="s">
        <v>12</v>
      </c>
    </row>
    <row r="2981" spans="1:9" x14ac:dyDescent="0.25">
      <c r="A2981" s="19" t="s">
        <v>3770</v>
      </c>
      <c r="B2981" s="10">
        <v>1</v>
      </c>
      <c r="C2981" s="1">
        <v>43082</v>
      </c>
      <c r="D2981" s="1">
        <v>43084</v>
      </c>
      <c r="E2981" s="1">
        <v>43088</v>
      </c>
      <c r="F2981" t="s">
        <v>33</v>
      </c>
      <c r="G2981" s="13" t="s">
        <v>296</v>
      </c>
      <c r="H2981" s="16">
        <v>98103</v>
      </c>
      <c r="I2981" t="s">
        <v>17</v>
      </c>
    </row>
    <row r="2982" spans="1:9" x14ac:dyDescent="0.25">
      <c r="A2982" s="19" t="s">
        <v>3771</v>
      </c>
      <c r="B2982" s="10">
        <v>9</v>
      </c>
      <c r="C2982" s="1">
        <v>42747</v>
      </c>
      <c r="D2982" s="1">
        <v>42747</v>
      </c>
      <c r="E2982" s="1">
        <v>42748</v>
      </c>
      <c r="F2982" t="s">
        <v>10</v>
      </c>
      <c r="G2982" s="13" t="s">
        <v>2302</v>
      </c>
      <c r="H2982" s="16">
        <v>94110</v>
      </c>
      <c r="I2982" t="s">
        <v>12</v>
      </c>
    </row>
    <row r="2983" spans="1:9" x14ac:dyDescent="0.25">
      <c r="A2983" s="19" t="s">
        <v>3772</v>
      </c>
      <c r="B2983" s="10">
        <v>14</v>
      </c>
      <c r="C2983" s="1">
        <v>43068</v>
      </c>
      <c r="D2983" s="1">
        <v>43073</v>
      </c>
      <c r="E2983" s="1">
        <v>43075</v>
      </c>
      <c r="F2983" t="s">
        <v>33</v>
      </c>
      <c r="G2983" s="13" t="s">
        <v>2255</v>
      </c>
      <c r="H2983" s="16">
        <v>37421</v>
      </c>
      <c r="I2983" t="s">
        <v>12</v>
      </c>
    </row>
    <row r="2984" spans="1:9" x14ac:dyDescent="0.25">
      <c r="A2984" s="19" t="s">
        <v>3773</v>
      </c>
      <c r="B2984" s="10">
        <v>18</v>
      </c>
      <c r="C2984" s="1">
        <v>42841</v>
      </c>
      <c r="D2984" s="1">
        <v>42843</v>
      </c>
      <c r="E2984" s="1">
        <v>42848</v>
      </c>
      <c r="F2984" t="s">
        <v>33</v>
      </c>
      <c r="G2984" s="13" t="s">
        <v>1939</v>
      </c>
      <c r="H2984" s="16">
        <v>95123</v>
      </c>
      <c r="I2984" t="s">
        <v>12</v>
      </c>
    </row>
    <row r="2985" spans="1:9" x14ac:dyDescent="0.25">
      <c r="A2985" s="19" t="s">
        <v>3774</v>
      </c>
      <c r="B2985" s="10">
        <v>8</v>
      </c>
      <c r="C2985" s="1">
        <v>43055</v>
      </c>
      <c r="D2985" s="1">
        <v>43058</v>
      </c>
      <c r="E2985" s="1">
        <v>43059</v>
      </c>
      <c r="F2985" t="s">
        <v>33</v>
      </c>
      <c r="G2985" s="13" t="s">
        <v>1706</v>
      </c>
      <c r="H2985" s="16">
        <v>92025</v>
      </c>
      <c r="I2985" t="s">
        <v>17</v>
      </c>
    </row>
    <row r="2986" spans="1:9" x14ac:dyDescent="0.25">
      <c r="A2986" s="19" t="s">
        <v>3775</v>
      </c>
      <c r="B2986" s="10">
        <v>14</v>
      </c>
      <c r="C2986" s="1">
        <v>43054</v>
      </c>
      <c r="D2986" s="1">
        <v>43057</v>
      </c>
      <c r="E2986" s="1">
        <v>43059</v>
      </c>
      <c r="F2986" t="s">
        <v>33</v>
      </c>
      <c r="G2986" s="13" t="s">
        <v>372</v>
      </c>
      <c r="H2986" s="16">
        <v>33023</v>
      </c>
      <c r="I2986" t="s">
        <v>17</v>
      </c>
    </row>
    <row r="2987" spans="1:9" x14ac:dyDescent="0.25">
      <c r="A2987" s="19" t="s">
        <v>3776</v>
      </c>
      <c r="B2987" s="10">
        <v>1</v>
      </c>
      <c r="C2987" s="1">
        <v>43087</v>
      </c>
      <c r="D2987" s="1">
        <v>43091</v>
      </c>
      <c r="E2987" s="1">
        <v>43094</v>
      </c>
      <c r="F2987" t="s">
        <v>45</v>
      </c>
      <c r="G2987" s="13" t="s">
        <v>3155</v>
      </c>
      <c r="H2987" s="16">
        <v>28205</v>
      </c>
      <c r="I2987" t="s">
        <v>17</v>
      </c>
    </row>
    <row r="2988" spans="1:9" x14ac:dyDescent="0.25">
      <c r="A2988" s="19" t="s">
        <v>3777</v>
      </c>
      <c r="B2988" s="10">
        <v>8</v>
      </c>
      <c r="C2988" s="1">
        <v>43079</v>
      </c>
      <c r="D2988" s="1">
        <v>43080</v>
      </c>
      <c r="E2988" s="1">
        <v>43080</v>
      </c>
      <c r="F2988" t="s">
        <v>33</v>
      </c>
      <c r="G2988" s="13" t="s">
        <v>2528</v>
      </c>
      <c r="H2988" s="16">
        <v>68104</v>
      </c>
      <c r="I2988" t="s">
        <v>17</v>
      </c>
    </row>
    <row r="2989" spans="1:9" x14ac:dyDescent="0.25">
      <c r="A2989" s="19" t="s">
        <v>3778</v>
      </c>
      <c r="B2989" s="10">
        <v>12</v>
      </c>
      <c r="C2989" s="1">
        <v>42855</v>
      </c>
      <c r="D2989" s="1">
        <v>42858</v>
      </c>
      <c r="E2989" s="1">
        <v>42864</v>
      </c>
      <c r="F2989" t="s">
        <v>10</v>
      </c>
      <c r="G2989" s="13" t="s">
        <v>783</v>
      </c>
      <c r="H2989" s="16">
        <v>33068</v>
      </c>
      <c r="I2989" t="s">
        <v>17</v>
      </c>
    </row>
    <row r="2990" spans="1:9" x14ac:dyDescent="0.25">
      <c r="A2990" s="19" t="s">
        <v>3779</v>
      </c>
      <c r="B2990" s="10">
        <v>11</v>
      </c>
      <c r="C2990" s="1">
        <v>43078</v>
      </c>
      <c r="D2990" s="1">
        <v>43078</v>
      </c>
      <c r="E2990" s="1">
        <v>43084</v>
      </c>
      <c r="F2990" t="s">
        <v>33</v>
      </c>
      <c r="G2990" s="13" t="s">
        <v>1067</v>
      </c>
      <c r="H2990" s="16">
        <v>90604</v>
      </c>
      <c r="I2990" t="s">
        <v>17</v>
      </c>
    </row>
    <row r="2991" spans="1:9" x14ac:dyDescent="0.25">
      <c r="A2991" s="19" t="s">
        <v>3780</v>
      </c>
      <c r="B2991" s="10">
        <v>20</v>
      </c>
      <c r="C2991" s="1">
        <v>42898</v>
      </c>
      <c r="D2991" s="1">
        <v>42902</v>
      </c>
      <c r="E2991" s="1">
        <v>42908</v>
      </c>
      <c r="F2991" t="s">
        <v>28</v>
      </c>
      <c r="G2991" s="13" t="s">
        <v>1498</v>
      </c>
      <c r="H2991" s="16">
        <v>10035</v>
      </c>
      <c r="I2991" t="s">
        <v>17</v>
      </c>
    </row>
    <row r="2992" spans="1:9" x14ac:dyDescent="0.25">
      <c r="A2992" s="19" t="s">
        <v>3781</v>
      </c>
      <c r="B2992" s="10">
        <v>19</v>
      </c>
      <c r="C2992" s="1">
        <v>42815</v>
      </c>
      <c r="D2992" s="1">
        <v>42818</v>
      </c>
      <c r="E2992" s="1">
        <v>42819</v>
      </c>
      <c r="F2992" t="s">
        <v>10</v>
      </c>
      <c r="G2992" s="13" t="s">
        <v>270</v>
      </c>
      <c r="H2992" s="16">
        <v>90045</v>
      </c>
      <c r="I2992" t="s">
        <v>17</v>
      </c>
    </row>
    <row r="2993" spans="1:9" x14ac:dyDescent="0.25">
      <c r="A2993" s="19" t="s">
        <v>3782</v>
      </c>
      <c r="B2993" s="10">
        <v>3</v>
      </c>
      <c r="C2993" s="1">
        <v>42848</v>
      </c>
      <c r="D2993" s="1">
        <v>42852</v>
      </c>
      <c r="E2993" s="1">
        <v>42857</v>
      </c>
      <c r="F2993" t="s">
        <v>36</v>
      </c>
      <c r="G2993" s="13" t="s">
        <v>416</v>
      </c>
      <c r="H2993" s="16">
        <v>10024</v>
      </c>
      <c r="I2993" t="s">
        <v>17</v>
      </c>
    </row>
    <row r="2994" spans="1:9" x14ac:dyDescent="0.25">
      <c r="A2994" s="19" t="s">
        <v>3783</v>
      </c>
      <c r="B2994" s="10">
        <v>11</v>
      </c>
      <c r="C2994" s="1">
        <v>42924</v>
      </c>
      <c r="D2994" s="1">
        <v>42925</v>
      </c>
      <c r="E2994" s="1">
        <v>42932</v>
      </c>
      <c r="F2994" t="s">
        <v>33</v>
      </c>
      <c r="G2994" s="13" t="s">
        <v>560</v>
      </c>
      <c r="H2994" s="16">
        <v>98031</v>
      </c>
      <c r="I2994" t="s">
        <v>12</v>
      </c>
    </row>
    <row r="2995" spans="1:9" x14ac:dyDescent="0.25">
      <c r="A2995" s="19" t="s">
        <v>3784</v>
      </c>
      <c r="B2995" s="10">
        <v>16</v>
      </c>
      <c r="C2995" s="1">
        <v>43015</v>
      </c>
      <c r="D2995" s="1">
        <v>43018</v>
      </c>
      <c r="E2995" s="1">
        <v>43018</v>
      </c>
      <c r="F2995" t="s">
        <v>33</v>
      </c>
      <c r="G2995" s="13" t="s">
        <v>1232</v>
      </c>
      <c r="H2995" s="16">
        <v>90045</v>
      </c>
      <c r="I2995" t="s">
        <v>17</v>
      </c>
    </row>
    <row r="2996" spans="1:9" x14ac:dyDescent="0.25">
      <c r="A2996" s="19" t="s">
        <v>3785</v>
      </c>
      <c r="B2996" s="10">
        <v>14</v>
      </c>
      <c r="C2996" s="1">
        <v>42990</v>
      </c>
      <c r="D2996" s="1">
        <v>42992</v>
      </c>
      <c r="E2996" s="1">
        <v>42995</v>
      </c>
      <c r="F2996" t="s">
        <v>19</v>
      </c>
      <c r="G2996" s="13" t="s">
        <v>259</v>
      </c>
      <c r="H2996" s="16">
        <v>2895</v>
      </c>
      <c r="I2996" t="s">
        <v>12</v>
      </c>
    </row>
    <row r="2997" spans="1:9" x14ac:dyDescent="0.25">
      <c r="A2997" s="19" t="s">
        <v>3786</v>
      </c>
      <c r="B2997" s="10">
        <v>3</v>
      </c>
      <c r="C2997" s="1">
        <v>43094</v>
      </c>
      <c r="D2997" s="1">
        <v>43098</v>
      </c>
      <c r="E2997" s="1">
        <v>43102</v>
      </c>
      <c r="F2997" t="s">
        <v>10</v>
      </c>
      <c r="G2997" s="13" t="s">
        <v>1749</v>
      </c>
      <c r="H2997" s="16">
        <v>7017</v>
      </c>
      <c r="I2997" t="s">
        <v>12</v>
      </c>
    </row>
    <row r="2998" spans="1:9" x14ac:dyDescent="0.25">
      <c r="A2998" s="19" t="s">
        <v>3787</v>
      </c>
      <c r="B2998" s="10">
        <v>20</v>
      </c>
      <c r="C2998" s="1">
        <v>42943</v>
      </c>
      <c r="D2998" s="1">
        <v>42943</v>
      </c>
      <c r="E2998" s="1">
        <v>42945</v>
      </c>
      <c r="F2998" t="s">
        <v>28</v>
      </c>
      <c r="G2998" s="13" t="s">
        <v>886</v>
      </c>
      <c r="H2998" s="16">
        <v>10701</v>
      </c>
      <c r="I2998" t="s">
        <v>12</v>
      </c>
    </row>
    <row r="2999" spans="1:9" x14ac:dyDescent="0.25">
      <c r="A2999" s="19" t="s">
        <v>3788</v>
      </c>
      <c r="B2999" s="10">
        <v>3</v>
      </c>
      <c r="C2999" s="1">
        <v>43077</v>
      </c>
      <c r="D2999" s="1">
        <v>43077</v>
      </c>
      <c r="E2999" s="1">
        <v>43079</v>
      </c>
      <c r="F2999" t="s">
        <v>10</v>
      </c>
      <c r="G2999" s="13" t="s">
        <v>777</v>
      </c>
      <c r="H2999" s="16">
        <v>94109</v>
      </c>
      <c r="I2999" t="s">
        <v>12</v>
      </c>
    </row>
    <row r="3000" spans="1:9" x14ac:dyDescent="0.25">
      <c r="A3000" s="19" t="s">
        <v>3789</v>
      </c>
      <c r="B3000" s="10">
        <v>19</v>
      </c>
      <c r="C3000" s="1">
        <v>43002</v>
      </c>
      <c r="D3000" s="1">
        <v>43007</v>
      </c>
      <c r="E3000" s="1">
        <v>43012</v>
      </c>
      <c r="F3000" t="s">
        <v>33</v>
      </c>
      <c r="G3000" s="13" t="s">
        <v>1966</v>
      </c>
      <c r="H3000" s="16">
        <v>43055</v>
      </c>
      <c r="I3000" t="s">
        <v>17</v>
      </c>
    </row>
    <row r="3001" spans="1:9" x14ac:dyDescent="0.25">
      <c r="A3001" s="19" t="s">
        <v>3790</v>
      </c>
      <c r="B3001" s="10">
        <v>9</v>
      </c>
      <c r="C3001" s="1">
        <v>42992</v>
      </c>
      <c r="D3001" s="1">
        <v>42993</v>
      </c>
      <c r="E3001" s="1">
        <v>42997</v>
      </c>
      <c r="F3001" t="s">
        <v>36</v>
      </c>
      <c r="G3001" s="13" t="s">
        <v>508</v>
      </c>
      <c r="H3001" s="16">
        <v>10024</v>
      </c>
      <c r="I3001" t="s">
        <v>17</v>
      </c>
    </row>
    <row r="3002" spans="1:9" x14ac:dyDescent="0.25">
      <c r="A3002" s="19" t="s">
        <v>3791</v>
      </c>
      <c r="B3002" s="10">
        <v>18</v>
      </c>
      <c r="C3002" s="1">
        <v>42783</v>
      </c>
      <c r="D3002" s="1">
        <v>42786</v>
      </c>
      <c r="E3002" s="1">
        <v>42792</v>
      </c>
      <c r="F3002" t="s">
        <v>28</v>
      </c>
      <c r="G3002" s="13" t="s">
        <v>1189</v>
      </c>
      <c r="H3002" s="16">
        <v>45373</v>
      </c>
      <c r="I3002" t="s">
        <v>17</v>
      </c>
    </row>
    <row r="3003" spans="1:9" x14ac:dyDescent="0.25">
      <c r="A3003" s="19" t="s">
        <v>3792</v>
      </c>
      <c r="B3003" s="10">
        <v>16</v>
      </c>
      <c r="C3003" s="1">
        <v>43014</v>
      </c>
      <c r="D3003" s="1">
        <v>43018</v>
      </c>
      <c r="E3003" s="1">
        <v>43018</v>
      </c>
      <c r="F3003" t="s">
        <v>19</v>
      </c>
      <c r="G3003" s="13" t="s">
        <v>3793</v>
      </c>
      <c r="H3003" s="16">
        <v>10009</v>
      </c>
      <c r="I3003" t="s">
        <v>12</v>
      </c>
    </row>
    <row r="3004" spans="1:9" x14ac:dyDescent="0.25">
      <c r="A3004" s="19" t="s">
        <v>3794</v>
      </c>
      <c r="B3004" s="10">
        <v>10</v>
      </c>
      <c r="C3004" s="1">
        <v>43073</v>
      </c>
      <c r="D3004" s="1">
        <v>43073</v>
      </c>
      <c r="E3004" s="1">
        <v>43077</v>
      </c>
      <c r="F3004" t="s">
        <v>45</v>
      </c>
      <c r="G3004" s="13" t="s">
        <v>281</v>
      </c>
      <c r="H3004" s="16">
        <v>37211</v>
      </c>
      <c r="I3004" t="s">
        <v>12</v>
      </c>
    </row>
    <row r="3005" spans="1:9" x14ac:dyDescent="0.25">
      <c r="A3005" s="19" t="s">
        <v>3795</v>
      </c>
      <c r="B3005" s="10">
        <v>3</v>
      </c>
      <c r="C3005" s="1">
        <v>42829</v>
      </c>
      <c r="D3005" s="1">
        <v>42830</v>
      </c>
      <c r="E3005" s="1">
        <v>42836</v>
      </c>
      <c r="F3005" t="s">
        <v>10</v>
      </c>
      <c r="G3005" s="13" t="s">
        <v>1816</v>
      </c>
      <c r="H3005" s="16">
        <v>10011</v>
      </c>
      <c r="I3005" t="s">
        <v>17</v>
      </c>
    </row>
    <row r="3006" spans="1:9" x14ac:dyDescent="0.25">
      <c r="A3006" s="19" t="s">
        <v>3796</v>
      </c>
      <c r="B3006" s="10">
        <v>11</v>
      </c>
      <c r="C3006" s="1">
        <v>42916</v>
      </c>
      <c r="D3006" s="1">
        <v>42916</v>
      </c>
      <c r="E3006" s="1">
        <v>42922</v>
      </c>
      <c r="F3006" t="s">
        <v>19</v>
      </c>
      <c r="G3006" s="13" t="s">
        <v>777</v>
      </c>
      <c r="H3006" s="16">
        <v>90032</v>
      </c>
      <c r="I3006" t="s">
        <v>12</v>
      </c>
    </row>
    <row r="3007" spans="1:9" x14ac:dyDescent="0.25">
      <c r="A3007" s="19" t="s">
        <v>3797</v>
      </c>
      <c r="B3007" s="10">
        <v>15</v>
      </c>
      <c r="C3007" s="1">
        <v>43090</v>
      </c>
      <c r="D3007" s="1">
        <v>43094</v>
      </c>
      <c r="E3007" s="1">
        <v>43097</v>
      </c>
      <c r="F3007" t="s">
        <v>45</v>
      </c>
      <c r="G3007" s="13" t="s">
        <v>209</v>
      </c>
      <c r="H3007" s="16">
        <v>42104</v>
      </c>
      <c r="I3007" t="s">
        <v>12</v>
      </c>
    </row>
    <row r="3008" spans="1:9" x14ac:dyDescent="0.25">
      <c r="A3008" s="19" t="s">
        <v>3798</v>
      </c>
      <c r="B3008" s="10">
        <v>1</v>
      </c>
      <c r="C3008" s="1">
        <v>43071</v>
      </c>
      <c r="D3008" s="1">
        <v>43073</v>
      </c>
      <c r="E3008" s="1">
        <v>43078</v>
      </c>
      <c r="F3008" t="s">
        <v>19</v>
      </c>
      <c r="G3008" s="13" t="s">
        <v>2225</v>
      </c>
      <c r="H3008" s="16">
        <v>90032</v>
      </c>
      <c r="I3008" t="s">
        <v>12</v>
      </c>
    </row>
    <row r="3009" spans="1:9" x14ac:dyDescent="0.25">
      <c r="A3009" s="19" t="s">
        <v>3799</v>
      </c>
      <c r="B3009" s="10">
        <v>19</v>
      </c>
      <c r="C3009" s="1">
        <v>43078</v>
      </c>
      <c r="D3009" s="1">
        <v>43079</v>
      </c>
      <c r="E3009" s="1">
        <v>43081</v>
      </c>
      <c r="F3009" t="s">
        <v>10</v>
      </c>
      <c r="G3009" s="13" t="s">
        <v>762</v>
      </c>
      <c r="H3009" s="16">
        <v>60623</v>
      </c>
      <c r="I3009" t="s">
        <v>12</v>
      </c>
    </row>
    <row r="3010" spans="1:9" x14ac:dyDescent="0.25">
      <c r="A3010" s="19" t="s">
        <v>3800</v>
      </c>
      <c r="B3010" s="10">
        <v>10</v>
      </c>
      <c r="C3010" s="1">
        <v>42938</v>
      </c>
      <c r="D3010" s="1">
        <v>42939</v>
      </c>
      <c r="E3010" s="1">
        <v>42942</v>
      </c>
      <c r="F3010" t="s">
        <v>45</v>
      </c>
      <c r="G3010" s="13" t="s">
        <v>1553</v>
      </c>
      <c r="H3010" s="16">
        <v>10009</v>
      </c>
      <c r="I3010" t="s">
        <v>17</v>
      </c>
    </row>
    <row r="3011" spans="1:9" x14ac:dyDescent="0.25">
      <c r="A3011" s="19" t="s">
        <v>3801</v>
      </c>
      <c r="B3011" s="10">
        <v>14</v>
      </c>
      <c r="C3011" s="1">
        <v>42982</v>
      </c>
      <c r="D3011" s="1">
        <v>42985</v>
      </c>
      <c r="E3011" s="1">
        <v>42992</v>
      </c>
      <c r="F3011" t="s">
        <v>45</v>
      </c>
      <c r="G3011" s="13" t="s">
        <v>1053</v>
      </c>
      <c r="H3011" s="16">
        <v>44312</v>
      </c>
      <c r="I3011" t="s">
        <v>12</v>
      </c>
    </row>
    <row r="3012" spans="1:9" x14ac:dyDescent="0.25">
      <c r="A3012" s="19" t="s">
        <v>3802</v>
      </c>
      <c r="B3012" s="10">
        <v>10</v>
      </c>
      <c r="C3012" s="1">
        <v>42932</v>
      </c>
      <c r="D3012" s="1">
        <v>42932</v>
      </c>
      <c r="E3012" s="1">
        <v>42932</v>
      </c>
      <c r="F3012" t="s">
        <v>28</v>
      </c>
      <c r="G3012" s="13" t="s">
        <v>283</v>
      </c>
      <c r="H3012" s="16">
        <v>60098</v>
      </c>
      <c r="I3012" t="s">
        <v>12</v>
      </c>
    </row>
    <row r="3013" spans="1:9" x14ac:dyDescent="0.25">
      <c r="A3013" s="19" t="s">
        <v>3803</v>
      </c>
      <c r="B3013" s="10">
        <v>14</v>
      </c>
      <c r="C3013" s="1">
        <v>42841</v>
      </c>
      <c r="D3013" s="1">
        <v>42844</v>
      </c>
      <c r="E3013" s="1">
        <v>42846</v>
      </c>
      <c r="F3013" t="s">
        <v>28</v>
      </c>
      <c r="G3013" s="13" t="s">
        <v>704</v>
      </c>
      <c r="H3013" s="16">
        <v>60610</v>
      </c>
      <c r="I3013" t="s">
        <v>12</v>
      </c>
    </row>
    <row r="3014" spans="1:9" x14ac:dyDescent="0.25">
      <c r="A3014" s="19" t="s">
        <v>3804</v>
      </c>
      <c r="B3014" s="10">
        <v>7</v>
      </c>
      <c r="C3014" s="1">
        <v>43078</v>
      </c>
      <c r="D3014" s="1">
        <v>43082</v>
      </c>
      <c r="E3014" s="1">
        <v>43085</v>
      </c>
      <c r="F3014" t="s">
        <v>36</v>
      </c>
      <c r="G3014" s="13" t="s">
        <v>408</v>
      </c>
      <c r="H3014" s="16">
        <v>48234</v>
      </c>
      <c r="I3014" t="s">
        <v>17</v>
      </c>
    </row>
    <row r="3015" spans="1:9" x14ac:dyDescent="0.25">
      <c r="A3015" s="19" t="s">
        <v>3805</v>
      </c>
      <c r="B3015" s="10">
        <v>10</v>
      </c>
      <c r="C3015" s="1">
        <v>42856</v>
      </c>
      <c r="D3015" s="1">
        <v>42857</v>
      </c>
      <c r="E3015" s="1">
        <v>42864</v>
      </c>
      <c r="F3015" t="s">
        <v>19</v>
      </c>
      <c r="G3015" s="13" t="s">
        <v>1406</v>
      </c>
      <c r="H3015" s="16">
        <v>33065</v>
      </c>
      <c r="I3015" t="s">
        <v>17</v>
      </c>
    </row>
    <row r="3016" spans="1:9" x14ac:dyDescent="0.25">
      <c r="A3016" s="19" t="s">
        <v>3806</v>
      </c>
      <c r="B3016" s="10">
        <v>15</v>
      </c>
      <c r="C3016" s="1">
        <v>42856</v>
      </c>
      <c r="D3016" s="1">
        <v>42860</v>
      </c>
      <c r="E3016" s="1">
        <v>42865</v>
      </c>
      <c r="F3016" t="s">
        <v>19</v>
      </c>
      <c r="G3016" s="13" t="s">
        <v>416</v>
      </c>
      <c r="H3016" s="16">
        <v>71854</v>
      </c>
      <c r="I3016" t="s">
        <v>12</v>
      </c>
    </row>
    <row r="3017" spans="1:9" x14ac:dyDescent="0.25">
      <c r="A3017" s="19" t="s">
        <v>3807</v>
      </c>
      <c r="B3017" s="10">
        <v>15</v>
      </c>
      <c r="C3017" s="1">
        <v>43035</v>
      </c>
      <c r="D3017" s="1">
        <v>43040</v>
      </c>
      <c r="E3017" s="1">
        <v>43040</v>
      </c>
      <c r="F3017" t="s">
        <v>33</v>
      </c>
      <c r="G3017" s="13" t="s">
        <v>2530</v>
      </c>
      <c r="H3017" s="16">
        <v>32303</v>
      </c>
      <c r="I3017" t="s">
        <v>12</v>
      </c>
    </row>
    <row r="3018" spans="1:9" x14ac:dyDescent="0.25">
      <c r="A3018" s="19" t="s">
        <v>3808</v>
      </c>
      <c r="B3018" s="10">
        <v>20</v>
      </c>
      <c r="C3018" s="1">
        <v>43035</v>
      </c>
      <c r="D3018" s="1">
        <v>43035</v>
      </c>
      <c r="E3018" s="1">
        <v>43036</v>
      </c>
      <c r="F3018" t="s">
        <v>10</v>
      </c>
      <c r="G3018" s="13" t="s">
        <v>11</v>
      </c>
      <c r="H3018" s="16">
        <v>60610</v>
      </c>
      <c r="I3018" t="s">
        <v>17</v>
      </c>
    </row>
    <row r="3019" spans="1:9" x14ac:dyDescent="0.25">
      <c r="A3019" s="19" t="s">
        <v>3809</v>
      </c>
      <c r="B3019" s="10">
        <v>15</v>
      </c>
      <c r="C3019" s="1">
        <v>42980</v>
      </c>
      <c r="D3019" s="1">
        <v>42983</v>
      </c>
      <c r="E3019" s="1">
        <v>42988</v>
      </c>
      <c r="F3019" t="s">
        <v>19</v>
      </c>
      <c r="G3019" s="13" t="s">
        <v>353</v>
      </c>
      <c r="H3019" s="16">
        <v>94122</v>
      </c>
      <c r="I3019" t="s">
        <v>12</v>
      </c>
    </row>
    <row r="3020" spans="1:9" x14ac:dyDescent="0.25">
      <c r="A3020" s="19" t="s">
        <v>3810</v>
      </c>
      <c r="B3020" s="10">
        <v>13</v>
      </c>
      <c r="C3020" s="1">
        <v>43042</v>
      </c>
      <c r="D3020" s="1">
        <v>43046</v>
      </c>
      <c r="E3020" s="1">
        <v>43051</v>
      </c>
      <c r="F3020" t="s">
        <v>10</v>
      </c>
      <c r="G3020" s="13" t="s">
        <v>287</v>
      </c>
      <c r="H3020" s="16">
        <v>19143</v>
      </c>
      <c r="I3020" t="s">
        <v>17</v>
      </c>
    </row>
    <row r="3021" spans="1:9" x14ac:dyDescent="0.25">
      <c r="A3021" s="19" t="s">
        <v>3811</v>
      </c>
      <c r="B3021" s="10">
        <v>19</v>
      </c>
      <c r="C3021" s="1">
        <v>43060</v>
      </c>
      <c r="D3021" s="1">
        <v>43065</v>
      </c>
      <c r="E3021" s="1">
        <v>43070</v>
      </c>
      <c r="F3021" t="s">
        <v>28</v>
      </c>
      <c r="G3021" s="13" t="s">
        <v>1428</v>
      </c>
      <c r="H3021" s="16">
        <v>98059</v>
      </c>
      <c r="I3021" t="s">
        <v>17</v>
      </c>
    </row>
    <row r="3022" spans="1:9" x14ac:dyDescent="0.25">
      <c r="A3022" s="19" t="s">
        <v>3812</v>
      </c>
      <c r="B3022" s="10">
        <v>11</v>
      </c>
      <c r="C3022" s="1">
        <v>42798</v>
      </c>
      <c r="D3022" s="1">
        <v>42800</v>
      </c>
      <c r="E3022" s="1">
        <v>42807</v>
      </c>
      <c r="F3022" t="s">
        <v>10</v>
      </c>
      <c r="G3022" s="13" t="s">
        <v>2874</v>
      </c>
      <c r="H3022" s="16">
        <v>90045</v>
      </c>
      <c r="I3022" t="s">
        <v>12</v>
      </c>
    </row>
    <row r="3023" spans="1:9" x14ac:dyDescent="0.25">
      <c r="A3023" s="19" t="s">
        <v>3813</v>
      </c>
      <c r="B3023" s="10">
        <v>18</v>
      </c>
      <c r="C3023" s="1">
        <v>43092</v>
      </c>
      <c r="D3023" s="1">
        <v>43092</v>
      </c>
      <c r="E3023" s="1">
        <v>43095</v>
      </c>
      <c r="F3023" t="s">
        <v>33</v>
      </c>
      <c r="G3023" s="13" t="s">
        <v>770</v>
      </c>
      <c r="H3023" s="16">
        <v>6810</v>
      </c>
      <c r="I3023" t="s">
        <v>17</v>
      </c>
    </row>
    <row r="3024" spans="1:9" x14ac:dyDescent="0.25">
      <c r="A3024" s="19" t="s">
        <v>3814</v>
      </c>
      <c r="B3024" s="10">
        <v>3</v>
      </c>
      <c r="C3024" s="1">
        <v>42954</v>
      </c>
      <c r="D3024" s="1">
        <v>42954</v>
      </c>
      <c r="E3024" s="1">
        <v>42959</v>
      </c>
      <c r="F3024" t="s">
        <v>33</v>
      </c>
      <c r="G3024" s="13" t="s">
        <v>2219</v>
      </c>
      <c r="H3024" s="16">
        <v>75081</v>
      </c>
      <c r="I3024" t="s">
        <v>17</v>
      </c>
    </row>
    <row r="3025" spans="1:9" x14ac:dyDescent="0.25">
      <c r="A3025" s="19" t="s">
        <v>3815</v>
      </c>
      <c r="B3025" s="10">
        <v>5</v>
      </c>
      <c r="C3025" s="1">
        <v>43050</v>
      </c>
      <c r="D3025" s="1">
        <v>43050</v>
      </c>
      <c r="E3025" s="1">
        <v>43057</v>
      </c>
      <c r="F3025" t="s">
        <v>19</v>
      </c>
      <c r="G3025" s="13" t="s">
        <v>1340</v>
      </c>
      <c r="H3025" s="16">
        <v>90036</v>
      </c>
      <c r="I3025" t="s">
        <v>17</v>
      </c>
    </row>
    <row r="3026" spans="1:9" x14ac:dyDescent="0.25">
      <c r="A3026" s="19" t="s">
        <v>3816</v>
      </c>
      <c r="B3026" s="10">
        <v>18</v>
      </c>
      <c r="C3026" s="1">
        <v>42801</v>
      </c>
      <c r="D3026" s="1">
        <v>42804</v>
      </c>
      <c r="E3026" s="1">
        <v>42806</v>
      </c>
      <c r="F3026" t="s">
        <v>36</v>
      </c>
      <c r="G3026" s="13" t="s">
        <v>3793</v>
      </c>
      <c r="H3026" s="16">
        <v>10035</v>
      </c>
      <c r="I3026" t="s">
        <v>17</v>
      </c>
    </row>
    <row r="3027" spans="1:9" x14ac:dyDescent="0.25">
      <c r="A3027" s="19" t="s">
        <v>3817</v>
      </c>
      <c r="B3027" s="10">
        <v>16</v>
      </c>
      <c r="C3027" s="1">
        <v>42988</v>
      </c>
      <c r="D3027" s="1">
        <v>42989</v>
      </c>
      <c r="E3027" s="1">
        <v>42989</v>
      </c>
      <c r="F3027" t="s">
        <v>10</v>
      </c>
      <c r="G3027" s="13" t="s">
        <v>823</v>
      </c>
      <c r="H3027" s="16">
        <v>65807</v>
      </c>
      <c r="I3027" t="s">
        <v>17</v>
      </c>
    </row>
    <row r="3028" spans="1:9" x14ac:dyDescent="0.25">
      <c r="A3028" s="19" t="s">
        <v>3818</v>
      </c>
      <c r="B3028" s="10">
        <v>1</v>
      </c>
      <c r="C3028" s="1">
        <v>43058</v>
      </c>
      <c r="D3028" s="1">
        <v>43059</v>
      </c>
      <c r="E3028" s="1">
        <v>43066</v>
      </c>
      <c r="F3028" t="s">
        <v>36</v>
      </c>
      <c r="G3028" s="13" t="s">
        <v>3819</v>
      </c>
      <c r="H3028" s="16">
        <v>22304</v>
      </c>
      <c r="I3028" t="s">
        <v>17</v>
      </c>
    </row>
    <row r="3029" spans="1:9" x14ac:dyDescent="0.25">
      <c r="A3029" s="19" t="s">
        <v>3820</v>
      </c>
      <c r="B3029" s="10">
        <v>18</v>
      </c>
      <c r="C3029" s="1">
        <v>42939</v>
      </c>
      <c r="D3029" s="1">
        <v>42940</v>
      </c>
      <c r="E3029" s="1">
        <v>42945</v>
      </c>
      <c r="F3029" t="s">
        <v>28</v>
      </c>
      <c r="G3029" s="13" t="s">
        <v>2080</v>
      </c>
      <c r="H3029" s="16">
        <v>60090</v>
      </c>
      <c r="I3029" t="s">
        <v>17</v>
      </c>
    </row>
    <row r="3030" spans="1:9" x14ac:dyDescent="0.25">
      <c r="A3030" s="19" t="s">
        <v>3821</v>
      </c>
      <c r="B3030" s="10">
        <v>6</v>
      </c>
      <c r="C3030" s="1">
        <v>42901</v>
      </c>
      <c r="D3030" s="1">
        <v>42902</v>
      </c>
      <c r="E3030" s="1">
        <v>42905</v>
      </c>
      <c r="F3030" t="s">
        <v>33</v>
      </c>
      <c r="G3030" s="13" t="s">
        <v>957</v>
      </c>
      <c r="H3030" s="16">
        <v>62301</v>
      </c>
      <c r="I3030" t="s">
        <v>12</v>
      </c>
    </row>
    <row r="3031" spans="1:9" x14ac:dyDescent="0.25">
      <c r="A3031" s="19" t="s">
        <v>3822</v>
      </c>
      <c r="B3031" s="10">
        <v>2</v>
      </c>
      <c r="C3031" s="1">
        <v>42980</v>
      </c>
      <c r="D3031" s="1">
        <v>42980</v>
      </c>
      <c r="E3031" s="1">
        <v>42983</v>
      </c>
      <c r="F3031" t="s">
        <v>10</v>
      </c>
      <c r="G3031" s="13" t="s">
        <v>195</v>
      </c>
      <c r="H3031" s="16">
        <v>60653</v>
      </c>
      <c r="I3031" t="s">
        <v>12</v>
      </c>
    </row>
    <row r="3032" spans="1:9" x14ac:dyDescent="0.25">
      <c r="A3032" s="19" t="s">
        <v>3823</v>
      </c>
      <c r="B3032" s="10">
        <v>1</v>
      </c>
      <c r="C3032" s="1">
        <v>43036</v>
      </c>
      <c r="D3032" s="1">
        <v>43040</v>
      </c>
      <c r="E3032" s="1">
        <v>43043</v>
      </c>
      <c r="F3032" t="s">
        <v>36</v>
      </c>
      <c r="G3032" s="13" t="s">
        <v>3824</v>
      </c>
      <c r="H3032" s="16">
        <v>77095</v>
      </c>
      <c r="I3032" t="s">
        <v>17</v>
      </c>
    </row>
    <row r="3033" spans="1:9" x14ac:dyDescent="0.25">
      <c r="A3033" s="19" t="s">
        <v>3825</v>
      </c>
      <c r="B3033" s="10">
        <v>14</v>
      </c>
      <c r="C3033" s="1">
        <v>42902</v>
      </c>
      <c r="D3033" s="1">
        <v>42907</v>
      </c>
      <c r="E3033" s="1">
        <v>42907</v>
      </c>
      <c r="F3033" t="s">
        <v>45</v>
      </c>
      <c r="G3033" s="13" t="s">
        <v>826</v>
      </c>
      <c r="H3033" s="16">
        <v>43017</v>
      </c>
      <c r="I3033" t="s">
        <v>12</v>
      </c>
    </row>
    <row r="3034" spans="1:9" x14ac:dyDescent="0.25">
      <c r="A3034" s="19" t="s">
        <v>3826</v>
      </c>
      <c r="B3034" s="10">
        <v>2</v>
      </c>
      <c r="C3034" s="1">
        <v>42875</v>
      </c>
      <c r="D3034" s="1">
        <v>42879</v>
      </c>
      <c r="E3034" s="1">
        <v>42882</v>
      </c>
      <c r="F3034" t="s">
        <v>28</v>
      </c>
      <c r="G3034" s="13" t="s">
        <v>3670</v>
      </c>
      <c r="H3034" s="16">
        <v>58103</v>
      </c>
      <c r="I3034" t="s">
        <v>12</v>
      </c>
    </row>
    <row r="3035" spans="1:9" x14ac:dyDescent="0.25">
      <c r="A3035" s="19" t="s">
        <v>3827</v>
      </c>
      <c r="B3035" s="10">
        <v>5</v>
      </c>
      <c r="C3035" s="1">
        <v>42790</v>
      </c>
      <c r="D3035" s="1">
        <v>42790</v>
      </c>
      <c r="E3035" s="1">
        <v>42794</v>
      </c>
      <c r="F3035" t="s">
        <v>19</v>
      </c>
      <c r="G3035" s="13" t="s">
        <v>1438</v>
      </c>
      <c r="H3035" s="16">
        <v>19134</v>
      </c>
      <c r="I3035" t="s">
        <v>12</v>
      </c>
    </row>
    <row r="3036" spans="1:9" x14ac:dyDescent="0.25">
      <c r="A3036" s="19" t="s">
        <v>3828</v>
      </c>
      <c r="B3036" s="10">
        <v>2</v>
      </c>
      <c r="C3036" s="1">
        <v>42980</v>
      </c>
      <c r="D3036" s="1">
        <v>42984</v>
      </c>
      <c r="E3036" s="1">
        <v>42985</v>
      </c>
      <c r="F3036" t="s">
        <v>33</v>
      </c>
      <c r="G3036" s="13" t="s">
        <v>2110</v>
      </c>
      <c r="H3036" s="16">
        <v>98103</v>
      </c>
      <c r="I3036" t="s">
        <v>17</v>
      </c>
    </row>
    <row r="3037" spans="1:9" x14ac:dyDescent="0.25">
      <c r="A3037" s="19" t="s">
        <v>3829</v>
      </c>
      <c r="B3037" s="10">
        <v>16</v>
      </c>
      <c r="C3037" s="1">
        <v>43059</v>
      </c>
      <c r="D3037" s="1">
        <v>43060</v>
      </c>
      <c r="E3037" s="1">
        <v>43062</v>
      </c>
      <c r="F3037" t="s">
        <v>36</v>
      </c>
      <c r="G3037" s="13" t="s">
        <v>1900</v>
      </c>
      <c r="H3037" s="16">
        <v>10035</v>
      </c>
      <c r="I3037" t="s">
        <v>17</v>
      </c>
    </row>
    <row r="3038" spans="1:9" x14ac:dyDescent="0.25">
      <c r="A3038" s="19" t="s">
        <v>3830</v>
      </c>
      <c r="B3038" s="10">
        <v>19</v>
      </c>
      <c r="C3038" s="1">
        <v>43024</v>
      </c>
      <c r="D3038" s="1">
        <v>43026</v>
      </c>
      <c r="E3038" s="1">
        <v>43027</v>
      </c>
      <c r="F3038" t="s">
        <v>36</v>
      </c>
      <c r="G3038" s="13" t="s">
        <v>2320</v>
      </c>
      <c r="H3038" s="16">
        <v>85254</v>
      </c>
      <c r="I3038" t="s">
        <v>12</v>
      </c>
    </row>
    <row r="3039" spans="1:9" x14ac:dyDescent="0.25">
      <c r="A3039" s="19" t="s">
        <v>3831</v>
      </c>
      <c r="B3039" s="10">
        <v>10</v>
      </c>
      <c r="C3039" s="1">
        <v>42815</v>
      </c>
      <c r="D3039" s="1">
        <v>42816</v>
      </c>
      <c r="E3039" s="1">
        <v>42819</v>
      </c>
      <c r="F3039" t="s">
        <v>19</v>
      </c>
      <c r="G3039" s="13" t="s">
        <v>3832</v>
      </c>
      <c r="H3039" s="16">
        <v>98105</v>
      </c>
      <c r="I3039" t="s">
        <v>17</v>
      </c>
    </row>
    <row r="3040" spans="1:9" x14ac:dyDescent="0.25">
      <c r="A3040" s="19" t="s">
        <v>3833</v>
      </c>
      <c r="B3040" s="10">
        <v>3</v>
      </c>
      <c r="C3040" s="1">
        <v>42919</v>
      </c>
      <c r="D3040" s="1">
        <v>42921</v>
      </c>
      <c r="E3040" s="1">
        <v>42927</v>
      </c>
      <c r="F3040" t="s">
        <v>45</v>
      </c>
      <c r="G3040" s="13" t="s">
        <v>455</v>
      </c>
      <c r="H3040" s="16">
        <v>75023</v>
      </c>
      <c r="I3040" t="s">
        <v>12</v>
      </c>
    </row>
    <row r="3041" spans="1:9" x14ac:dyDescent="0.25">
      <c r="A3041" s="19" t="s">
        <v>3834</v>
      </c>
      <c r="B3041" s="10">
        <v>19</v>
      </c>
      <c r="C3041" s="1">
        <v>43069</v>
      </c>
      <c r="D3041" s="1">
        <v>43072</v>
      </c>
      <c r="E3041" s="1">
        <v>43075</v>
      </c>
      <c r="F3041" t="s">
        <v>19</v>
      </c>
      <c r="G3041" s="13" t="s">
        <v>1653</v>
      </c>
      <c r="H3041" s="16">
        <v>10024</v>
      </c>
      <c r="I3041" t="s">
        <v>12</v>
      </c>
    </row>
    <row r="3042" spans="1:9" x14ac:dyDescent="0.25">
      <c r="A3042" s="19" t="s">
        <v>3835</v>
      </c>
      <c r="B3042" s="10">
        <v>11</v>
      </c>
      <c r="C3042" s="1">
        <v>43018</v>
      </c>
      <c r="D3042" s="1">
        <v>43022</v>
      </c>
      <c r="E3042" s="1">
        <v>43023</v>
      </c>
      <c r="F3042" t="s">
        <v>28</v>
      </c>
      <c r="G3042" s="13" t="s">
        <v>2890</v>
      </c>
      <c r="H3042" s="16">
        <v>60505</v>
      </c>
      <c r="I3042" t="s">
        <v>17</v>
      </c>
    </row>
    <row r="3043" spans="1:9" x14ac:dyDescent="0.25">
      <c r="A3043" s="19" t="s">
        <v>3836</v>
      </c>
      <c r="B3043" s="10">
        <v>4</v>
      </c>
      <c r="C3043" s="1">
        <v>42738</v>
      </c>
      <c r="D3043" s="1">
        <v>42743</v>
      </c>
      <c r="E3043" s="1">
        <v>42747</v>
      </c>
      <c r="F3043" t="s">
        <v>19</v>
      </c>
      <c r="G3043" s="13" t="s">
        <v>249</v>
      </c>
      <c r="H3043" s="16">
        <v>94110</v>
      </c>
      <c r="I3043" t="s">
        <v>12</v>
      </c>
    </row>
    <row r="3044" spans="1:9" x14ac:dyDescent="0.25">
      <c r="A3044" s="19" t="s">
        <v>3837</v>
      </c>
      <c r="B3044" s="10">
        <v>6</v>
      </c>
      <c r="C3044" s="1">
        <v>42924</v>
      </c>
      <c r="D3044" s="1">
        <v>42925</v>
      </c>
      <c r="E3044" s="1">
        <v>42925</v>
      </c>
      <c r="F3044" t="s">
        <v>45</v>
      </c>
      <c r="G3044" s="13" t="s">
        <v>431</v>
      </c>
      <c r="H3044" s="16">
        <v>98103</v>
      </c>
      <c r="I3044" t="s">
        <v>17</v>
      </c>
    </row>
    <row r="3045" spans="1:9" x14ac:dyDescent="0.25">
      <c r="A3045" s="19" t="s">
        <v>3838</v>
      </c>
      <c r="B3045" s="10">
        <v>19</v>
      </c>
      <c r="C3045" s="1">
        <v>43085</v>
      </c>
      <c r="D3045" s="1">
        <v>43086</v>
      </c>
      <c r="E3045" s="1">
        <v>43093</v>
      </c>
      <c r="F3045" t="s">
        <v>36</v>
      </c>
      <c r="G3045" s="13" t="s">
        <v>1757</v>
      </c>
      <c r="H3045" s="16">
        <v>74133</v>
      </c>
      <c r="I3045" t="s">
        <v>12</v>
      </c>
    </row>
    <row r="3046" spans="1:9" x14ac:dyDescent="0.25">
      <c r="A3046" s="19" t="s">
        <v>3839</v>
      </c>
      <c r="B3046" s="10">
        <v>18</v>
      </c>
      <c r="C3046" s="1">
        <v>42797</v>
      </c>
      <c r="D3046" s="1">
        <v>42802</v>
      </c>
      <c r="E3046" s="1">
        <v>42809</v>
      </c>
      <c r="F3046" t="s">
        <v>19</v>
      </c>
      <c r="G3046" s="13" t="s">
        <v>878</v>
      </c>
      <c r="H3046" s="16">
        <v>48127</v>
      </c>
      <c r="I3046" t="s">
        <v>12</v>
      </c>
    </row>
    <row r="3047" spans="1:9" x14ac:dyDescent="0.25">
      <c r="A3047" s="19" t="s">
        <v>3840</v>
      </c>
      <c r="B3047" s="10">
        <v>11</v>
      </c>
      <c r="C3047" s="1">
        <v>43003</v>
      </c>
      <c r="D3047" s="1">
        <v>43006</v>
      </c>
      <c r="E3047" s="1">
        <v>43010</v>
      </c>
      <c r="F3047" t="s">
        <v>19</v>
      </c>
      <c r="G3047" s="13" t="s">
        <v>50</v>
      </c>
      <c r="H3047" s="16">
        <v>19013</v>
      </c>
      <c r="I3047" t="s">
        <v>12</v>
      </c>
    </row>
    <row r="3048" spans="1:9" x14ac:dyDescent="0.25">
      <c r="A3048" s="19" t="s">
        <v>3841</v>
      </c>
      <c r="B3048" s="10">
        <v>14</v>
      </c>
      <c r="C3048" s="1">
        <v>42819</v>
      </c>
      <c r="D3048" s="1">
        <v>42824</v>
      </c>
      <c r="E3048" s="1">
        <v>42828</v>
      </c>
      <c r="F3048" t="s">
        <v>45</v>
      </c>
      <c r="G3048" s="13" t="s">
        <v>1252</v>
      </c>
      <c r="H3048" s="16">
        <v>78207</v>
      </c>
      <c r="I3048" t="s">
        <v>12</v>
      </c>
    </row>
    <row r="3049" spans="1:9" x14ac:dyDescent="0.25">
      <c r="A3049" s="19" t="s">
        <v>3842</v>
      </c>
      <c r="B3049" s="10">
        <v>6</v>
      </c>
      <c r="C3049" s="1">
        <v>42896</v>
      </c>
      <c r="D3049" s="1">
        <v>42897</v>
      </c>
      <c r="E3049" s="1">
        <v>42898</v>
      </c>
      <c r="F3049" t="s">
        <v>10</v>
      </c>
      <c r="G3049" s="13" t="s">
        <v>923</v>
      </c>
      <c r="H3049" s="16">
        <v>10024</v>
      </c>
      <c r="I3049" t="s">
        <v>12</v>
      </c>
    </row>
    <row r="3050" spans="1:9" x14ac:dyDescent="0.25">
      <c r="A3050" s="19" t="s">
        <v>3843</v>
      </c>
      <c r="B3050" s="10">
        <v>19</v>
      </c>
      <c r="C3050" s="1">
        <v>42833</v>
      </c>
      <c r="D3050" s="1">
        <v>42834</v>
      </c>
      <c r="E3050" s="1">
        <v>42837</v>
      </c>
      <c r="F3050" t="s">
        <v>45</v>
      </c>
      <c r="G3050" s="13" t="s">
        <v>330</v>
      </c>
      <c r="H3050" s="16">
        <v>7060</v>
      </c>
      <c r="I3050" t="s">
        <v>12</v>
      </c>
    </row>
    <row r="3051" spans="1:9" x14ac:dyDescent="0.25">
      <c r="A3051" s="19" t="s">
        <v>3844</v>
      </c>
      <c r="B3051" s="10">
        <v>18</v>
      </c>
      <c r="C3051" s="1">
        <v>43020</v>
      </c>
      <c r="D3051" s="1">
        <v>43023</v>
      </c>
      <c r="E3051" s="1">
        <v>43029</v>
      </c>
      <c r="F3051" t="s">
        <v>28</v>
      </c>
      <c r="G3051" s="13" t="s">
        <v>729</v>
      </c>
      <c r="H3051" s="16">
        <v>90049</v>
      </c>
      <c r="I3051" t="s">
        <v>17</v>
      </c>
    </row>
    <row r="3052" spans="1:9" x14ac:dyDescent="0.25">
      <c r="A3052" s="19" t="s">
        <v>3845</v>
      </c>
      <c r="B3052" s="10">
        <v>7</v>
      </c>
      <c r="C3052" s="1">
        <v>42880</v>
      </c>
      <c r="D3052" s="1">
        <v>42880</v>
      </c>
      <c r="E3052" s="1">
        <v>42886</v>
      </c>
      <c r="F3052" t="s">
        <v>10</v>
      </c>
      <c r="G3052" s="13" t="s">
        <v>1346</v>
      </c>
      <c r="H3052" s="16">
        <v>77070</v>
      </c>
      <c r="I3052" t="s">
        <v>17</v>
      </c>
    </row>
    <row r="3053" spans="1:9" x14ac:dyDescent="0.25">
      <c r="A3053" s="19" t="s">
        <v>3846</v>
      </c>
      <c r="B3053" s="10">
        <v>6</v>
      </c>
      <c r="C3053" s="1">
        <v>43095</v>
      </c>
      <c r="D3053" s="1">
        <v>43100</v>
      </c>
      <c r="E3053" s="1">
        <v>43105</v>
      </c>
      <c r="F3053" t="s">
        <v>33</v>
      </c>
      <c r="G3053" s="13" t="s">
        <v>2647</v>
      </c>
      <c r="H3053" s="16">
        <v>43229</v>
      </c>
      <c r="I3053" t="s">
        <v>12</v>
      </c>
    </row>
    <row r="3054" spans="1:9" x14ac:dyDescent="0.25">
      <c r="A3054" s="19" t="s">
        <v>3847</v>
      </c>
      <c r="B3054" s="10">
        <v>20</v>
      </c>
      <c r="C3054" s="1">
        <v>42995</v>
      </c>
      <c r="D3054" s="1">
        <v>42996</v>
      </c>
      <c r="E3054" s="1">
        <v>43003</v>
      </c>
      <c r="F3054" t="s">
        <v>33</v>
      </c>
      <c r="G3054" s="13" t="s">
        <v>963</v>
      </c>
      <c r="H3054" s="16">
        <v>84604</v>
      </c>
      <c r="I3054" t="s">
        <v>17</v>
      </c>
    </row>
    <row r="3055" spans="1:9" x14ac:dyDescent="0.25">
      <c r="A3055" s="19" t="s">
        <v>3848</v>
      </c>
      <c r="B3055" s="10">
        <v>16</v>
      </c>
      <c r="C3055" s="1">
        <v>43058</v>
      </c>
      <c r="D3055" s="1">
        <v>43062</v>
      </c>
      <c r="E3055" s="1">
        <v>43068</v>
      </c>
      <c r="F3055" t="s">
        <v>28</v>
      </c>
      <c r="G3055" s="13" t="s">
        <v>2182</v>
      </c>
      <c r="H3055" s="16">
        <v>78207</v>
      </c>
      <c r="I3055" t="s">
        <v>12</v>
      </c>
    </row>
    <row r="3056" spans="1:9" x14ac:dyDescent="0.25">
      <c r="A3056" s="19" t="s">
        <v>3849</v>
      </c>
      <c r="B3056" s="10">
        <v>9</v>
      </c>
      <c r="C3056" s="1">
        <v>42873</v>
      </c>
      <c r="D3056" s="1">
        <v>42875</v>
      </c>
      <c r="E3056" s="1">
        <v>42878</v>
      </c>
      <c r="F3056" t="s">
        <v>19</v>
      </c>
      <c r="G3056" s="13" t="s">
        <v>562</v>
      </c>
      <c r="H3056" s="16">
        <v>78501</v>
      </c>
      <c r="I3056" t="s">
        <v>17</v>
      </c>
    </row>
    <row r="3057" spans="1:9" x14ac:dyDescent="0.25">
      <c r="A3057" s="19" t="s">
        <v>3850</v>
      </c>
      <c r="B3057" s="10">
        <v>14</v>
      </c>
      <c r="C3057" s="1">
        <v>42765</v>
      </c>
      <c r="D3057" s="1">
        <v>42766</v>
      </c>
      <c r="E3057" s="1">
        <v>42768</v>
      </c>
      <c r="F3057" t="s">
        <v>45</v>
      </c>
      <c r="G3057" s="13" t="s">
        <v>2500</v>
      </c>
      <c r="H3057" s="16">
        <v>94110</v>
      </c>
      <c r="I3057" t="s">
        <v>17</v>
      </c>
    </row>
    <row r="3058" spans="1:9" x14ac:dyDescent="0.25">
      <c r="A3058" s="19" t="s">
        <v>3851</v>
      </c>
      <c r="B3058" s="10">
        <v>19</v>
      </c>
      <c r="C3058" s="1">
        <v>42904</v>
      </c>
      <c r="D3058" s="1">
        <v>42909</v>
      </c>
      <c r="E3058" s="1">
        <v>42912</v>
      </c>
      <c r="F3058" t="s">
        <v>33</v>
      </c>
      <c r="G3058" s="13" t="s">
        <v>661</v>
      </c>
      <c r="H3058" s="16">
        <v>90032</v>
      </c>
      <c r="I3058" t="s">
        <v>12</v>
      </c>
    </row>
    <row r="3059" spans="1:9" x14ac:dyDescent="0.25">
      <c r="A3059" s="19" t="s">
        <v>3852</v>
      </c>
      <c r="B3059" s="10">
        <v>9</v>
      </c>
      <c r="C3059" s="1">
        <v>42989</v>
      </c>
      <c r="D3059" s="1">
        <v>42992</v>
      </c>
      <c r="E3059" s="1">
        <v>42998</v>
      </c>
      <c r="F3059" t="s">
        <v>36</v>
      </c>
      <c r="G3059" s="13" t="s">
        <v>1235</v>
      </c>
      <c r="H3059" s="16">
        <v>32216</v>
      </c>
      <c r="I3059" t="s">
        <v>17</v>
      </c>
    </row>
    <row r="3060" spans="1:9" x14ac:dyDescent="0.25">
      <c r="A3060" s="19" t="s">
        <v>3853</v>
      </c>
      <c r="B3060" s="10">
        <v>2</v>
      </c>
      <c r="C3060" s="1">
        <v>42965</v>
      </c>
      <c r="D3060" s="1">
        <v>42968</v>
      </c>
      <c r="E3060" s="1">
        <v>42971</v>
      </c>
      <c r="F3060" t="s">
        <v>19</v>
      </c>
      <c r="G3060" s="13" t="s">
        <v>1302</v>
      </c>
      <c r="H3060" s="16">
        <v>75220</v>
      </c>
      <c r="I3060" t="s">
        <v>17</v>
      </c>
    </row>
    <row r="3061" spans="1:9" x14ac:dyDescent="0.25">
      <c r="A3061" s="19" t="s">
        <v>3854</v>
      </c>
      <c r="B3061" s="10">
        <v>12</v>
      </c>
      <c r="C3061" s="1">
        <v>43052</v>
      </c>
      <c r="D3061" s="1">
        <v>43053</v>
      </c>
      <c r="E3061" s="1">
        <v>43055</v>
      </c>
      <c r="F3061" t="s">
        <v>10</v>
      </c>
      <c r="G3061" s="13" t="s">
        <v>1575</v>
      </c>
      <c r="H3061" s="16">
        <v>14215</v>
      </c>
      <c r="I3061" t="s">
        <v>17</v>
      </c>
    </row>
    <row r="3062" spans="1:9" x14ac:dyDescent="0.25">
      <c r="A3062" s="19" t="s">
        <v>3855</v>
      </c>
      <c r="B3062" s="10">
        <v>11</v>
      </c>
      <c r="C3062" s="1">
        <v>42873</v>
      </c>
      <c r="D3062" s="1">
        <v>42873</v>
      </c>
      <c r="E3062" s="1">
        <v>42873</v>
      </c>
      <c r="F3062" t="s">
        <v>36</v>
      </c>
      <c r="G3062" s="13" t="s">
        <v>1781</v>
      </c>
      <c r="H3062" s="16">
        <v>19140</v>
      </c>
      <c r="I3062" t="s">
        <v>17</v>
      </c>
    </row>
    <row r="3063" spans="1:9" x14ac:dyDescent="0.25">
      <c r="A3063" s="19" t="s">
        <v>3856</v>
      </c>
      <c r="B3063" s="10">
        <v>10</v>
      </c>
      <c r="C3063" s="1">
        <v>42834</v>
      </c>
      <c r="D3063" s="1">
        <v>42838</v>
      </c>
      <c r="E3063" s="1">
        <v>42840</v>
      </c>
      <c r="F3063" t="s">
        <v>10</v>
      </c>
      <c r="G3063" s="13" t="s">
        <v>381</v>
      </c>
      <c r="H3063" s="16">
        <v>48205</v>
      </c>
      <c r="I3063" t="s">
        <v>17</v>
      </c>
    </row>
    <row r="3064" spans="1:9" x14ac:dyDescent="0.25">
      <c r="A3064" s="19" t="s">
        <v>3857</v>
      </c>
      <c r="B3064" s="10">
        <v>12</v>
      </c>
      <c r="C3064" s="1">
        <v>42968</v>
      </c>
      <c r="D3064" s="1">
        <v>42970</v>
      </c>
      <c r="E3064" s="1">
        <v>42975</v>
      </c>
      <c r="F3064" t="s">
        <v>19</v>
      </c>
      <c r="G3064" s="13" t="s">
        <v>1718</v>
      </c>
      <c r="H3064" s="16">
        <v>21044</v>
      </c>
      <c r="I3064" t="s">
        <v>17</v>
      </c>
    </row>
    <row r="3065" spans="1:9" x14ac:dyDescent="0.25">
      <c r="A3065" s="19" t="s">
        <v>3858</v>
      </c>
      <c r="B3065" s="10">
        <v>8</v>
      </c>
      <c r="C3065" s="1">
        <v>42994</v>
      </c>
      <c r="D3065" s="1">
        <v>42999</v>
      </c>
      <c r="E3065" s="1">
        <v>43005</v>
      </c>
      <c r="F3065" t="s">
        <v>10</v>
      </c>
      <c r="G3065" s="13" t="s">
        <v>225</v>
      </c>
      <c r="H3065" s="16">
        <v>19143</v>
      </c>
      <c r="I3065" t="s">
        <v>17</v>
      </c>
    </row>
    <row r="3066" spans="1:9" x14ac:dyDescent="0.25">
      <c r="A3066" s="19" t="s">
        <v>3859</v>
      </c>
      <c r="B3066" s="10">
        <v>11</v>
      </c>
      <c r="C3066" s="1">
        <v>42980</v>
      </c>
      <c r="D3066" s="1">
        <v>42983</v>
      </c>
      <c r="E3066" s="1">
        <v>42988</v>
      </c>
      <c r="F3066" t="s">
        <v>33</v>
      </c>
      <c r="G3066" s="13" t="s">
        <v>659</v>
      </c>
      <c r="H3066" s="16">
        <v>60623</v>
      </c>
      <c r="I3066" t="s">
        <v>12</v>
      </c>
    </row>
    <row r="3067" spans="1:9" x14ac:dyDescent="0.25">
      <c r="A3067" s="19" t="s">
        <v>3860</v>
      </c>
      <c r="B3067" s="10">
        <v>10</v>
      </c>
      <c r="C3067" s="1">
        <v>42820</v>
      </c>
      <c r="D3067" s="1">
        <v>42823</v>
      </c>
      <c r="E3067" s="1">
        <v>42828</v>
      </c>
      <c r="F3067" t="s">
        <v>28</v>
      </c>
      <c r="G3067" s="13" t="s">
        <v>2091</v>
      </c>
      <c r="H3067" s="16">
        <v>48126</v>
      </c>
      <c r="I3067" t="s">
        <v>12</v>
      </c>
    </row>
    <row r="3068" spans="1:9" x14ac:dyDescent="0.25">
      <c r="A3068" s="19" t="s">
        <v>3861</v>
      </c>
      <c r="B3068" s="10">
        <v>3</v>
      </c>
      <c r="C3068" s="1">
        <v>42749</v>
      </c>
      <c r="D3068" s="1">
        <v>42751</v>
      </c>
      <c r="E3068" s="1">
        <v>42752</v>
      </c>
      <c r="F3068" t="s">
        <v>28</v>
      </c>
      <c r="G3068" s="13" t="s">
        <v>277</v>
      </c>
      <c r="H3068" s="16">
        <v>47374</v>
      </c>
      <c r="I3068" t="s">
        <v>17</v>
      </c>
    </row>
    <row r="3069" spans="1:9" x14ac:dyDescent="0.25">
      <c r="A3069" s="19" t="s">
        <v>3862</v>
      </c>
      <c r="B3069" s="10">
        <v>18</v>
      </c>
      <c r="C3069" s="1">
        <v>43070</v>
      </c>
      <c r="D3069" s="1">
        <v>43075</v>
      </c>
      <c r="E3069" s="1">
        <v>43078</v>
      </c>
      <c r="F3069" t="s">
        <v>33</v>
      </c>
      <c r="G3069" s="13" t="s">
        <v>764</v>
      </c>
      <c r="H3069" s="16">
        <v>75051</v>
      </c>
      <c r="I3069" t="s">
        <v>17</v>
      </c>
    </row>
    <row r="3070" spans="1:9" x14ac:dyDescent="0.25">
      <c r="A3070" s="19" t="s">
        <v>3863</v>
      </c>
      <c r="B3070" s="10">
        <v>14</v>
      </c>
      <c r="C3070" s="1">
        <v>43009</v>
      </c>
      <c r="D3070" s="1">
        <v>43009</v>
      </c>
      <c r="E3070" s="1">
        <v>43010</v>
      </c>
      <c r="F3070" t="s">
        <v>45</v>
      </c>
      <c r="G3070" s="13" t="s">
        <v>1177</v>
      </c>
      <c r="H3070" s="16">
        <v>10035</v>
      </c>
      <c r="I3070" t="s">
        <v>12</v>
      </c>
    </row>
    <row r="3071" spans="1:9" x14ac:dyDescent="0.25">
      <c r="A3071" s="19" t="s">
        <v>3864</v>
      </c>
      <c r="B3071" s="10">
        <v>19</v>
      </c>
      <c r="C3071" s="1">
        <v>43029</v>
      </c>
      <c r="D3071" s="1">
        <v>43029</v>
      </c>
      <c r="E3071" s="1">
        <v>43031</v>
      </c>
      <c r="F3071" t="s">
        <v>33</v>
      </c>
      <c r="G3071" s="13" t="s">
        <v>1966</v>
      </c>
      <c r="H3071" s="16">
        <v>19143</v>
      </c>
      <c r="I3071" t="s">
        <v>12</v>
      </c>
    </row>
    <row r="3072" spans="1:9" x14ac:dyDescent="0.25">
      <c r="A3072" s="19" t="s">
        <v>3865</v>
      </c>
      <c r="B3072" s="10">
        <v>1</v>
      </c>
      <c r="C3072" s="1">
        <v>43046</v>
      </c>
      <c r="D3072" s="1">
        <v>43050</v>
      </c>
      <c r="E3072" s="1">
        <v>43054</v>
      </c>
      <c r="F3072" t="s">
        <v>28</v>
      </c>
      <c r="G3072" s="13" t="s">
        <v>1966</v>
      </c>
      <c r="H3072" s="16">
        <v>20735</v>
      </c>
      <c r="I3072" t="s">
        <v>12</v>
      </c>
    </row>
    <row r="3073" spans="1:9" x14ac:dyDescent="0.25">
      <c r="A3073" s="19" t="s">
        <v>3866</v>
      </c>
      <c r="B3073" s="10">
        <v>10</v>
      </c>
      <c r="C3073" s="1">
        <v>42824</v>
      </c>
      <c r="D3073" s="1">
        <v>42824</v>
      </c>
      <c r="E3073" s="1">
        <v>42827</v>
      </c>
      <c r="F3073" t="s">
        <v>19</v>
      </c>
      <c r="G3073" s="13" t="s">
        <v>344</v>
      </c>
      <c r="H3073" s="16">
        <v>73120</v>
      </c>
      <c r="I3073" t="s">
        <v>17</v>
      </c>
    </row>
    <row r="3074" spans="1:9" x14ac:dyDescent="0.25">
      <c r="A3074" s="19" t="s">
        <v>3867</v>
      </c>
      <c r="B3074" s="10">
        <v>13</v>
      </c>
      <c r="C3074" s="1">
        <v>42737</v>
      </c>
      <c r="D3074" s="1">
        <v>42742</v>
      </c>
      <c r="E3074" s="1">
        <v>42748</v>
      </c>
      <c r="F3074" t="s">
        <v>28</v>
      </c>
      <c r="G3074" s="13" t="s">
        <v>31</v>
      </c>
      <c r="H3074" s="16">
        <v>28540</v>
      </c>
      <c r="I3074" t="s">
        <v>17</v>
      </c>
    </row>
    <row r="3075" spans="1:9" x14ac:dyDescent="0.25">
      <c r="A3075" s="19" t="s">
        <v>3868</v>
      </c>
      <c r="B3075" s="10">
        <v>7</v>
      </c>
      <c r="C3075" s="1">
        <v>42874</v>
      </c>
      <c r="D3075" s="1">
        <v>42878</v>
      </c>
      <c r="E3075" s="1">
        <v>42883</v>
      </c>
      <c r="F3075" t="s">
        <v>10</v>
      </c>
      <c r="G3075" s="13" t="s">
        <v>2433</v>
      </c>
      <c r="H3075" s="16">
        <v>94109</v>
      </c>
      <c r="I3075" t="s">
        <v>12</v>
      </c>
    </row>
    <row r="3076" spans="1:9" x14ac:dyDescent="0.25">
      <c r="A3076" s="19" t="s">
        <v>3869</v>
      </c>
      <c r="B3076" s="10">
        <v>5</v>
      </c>
      <c r="C3076" s="1">
        <v>43029</v>
      </c>
      <c r="D3076" s="1">
        <v>43033</v>
      </c>
      <c r="E3076" s="1">
        <v>43036</v>
      </c>
      <c r="F3076" t="s">
        <v>10</v>
      </c>
      <c r="G3076" s="13" t="s">
        <v>268</v>
      </c>
      <c r="H3076" s="16">
        <v>33801</v>
      </c>
      <c r="I3076" t="s">
        <v>17</v>
      </c>
    </row>
    <row r="3077" spans="1:9" x14ac:dyDescent="0.25">
      <c r="A3077" s="19" t="s">
        <v>3870</v>
      </c>
      <c r="B3077" s="10">
        <v>17</v>
      </c>
      <c r="C3077" s="1">
        <v>43046</v>
      </c>
      <c r="D3077" s="1">
        <v>43048</v>
      </c>
      <c r="E3077" s="1">
        <v>43049</v>
      </c>
      <c r="F3077" t="s">
        <v>10</v>
      </c>
      <c r="G3077" s="13" t="s">
        <v>1546</v>
      </c>
      <c r="H3077" s="16">
        <v>10024</v>
      </c>
      <c r="I3077" t="s">
        <v>12</v>
      </c>
    </row>
    <row r="3078" spans="1:9" x14ac:dyDescent="0.25">
      <c r="A3078" s="19" t="s">
        <v>3871</v>
      </c>
      <c r="B3078" s="10">
        <v>18</v>
      </c>
      <c r="C3078" s="1">
        <v>43023</v>
      </c>
      <c r="D3078" s="1">
        <v>43025</v>
      </c>
      <c r="E3078" s="1">
        <v>43032</v>
      </c>
      <c r="F3078" t="s">
        <v>36</v>
      </c>
      <c r="G3078" s="13" t="s">
        <v>2609</v>
      </c>
      <c r="H3078" s="16">
        <v>90045</v>
      </c>
      <c r="I3078" t="s">
        <v>12</v>
      </c>
    </row>
    <row r="3079" spans="1:9" x14ac:dyDescent="0.25">
      <c r="A3079" s="19" t="s">
        <v>3872</v>
      </c>
      <c r="B3079" s="10">
        <v>20</v>
      </c>
      <c r="C3079" s="1">
        <v>42821</v>
      </c>
      <c r="D3079" s="1">
        <v>42821</v>
      </c>
      <c r="E3079" s="1">
        <v>42825</v>
      </c>
      <c r="F3079" t="s">
        <v>28</v>
      </c>
      <c r="G3079" s="13" t="s">
        <v>160</v>
      </c>
      <c r="H3079" s="16">
        <v>23223</v>
      </c>
      <c r="I3079" t="s">
        <v>12</v>
      </c>
    </row>
    <row r="3080" spans="1:9" x14ac:dyDescent="0.25">
      <c r="A3080" s="19" t="s">
        <v>3873</v>
      </c>
      <c r="B3080" s="10">
        <v>7</v>
      </c>
      <c r="C3080" s="1">
        <v>43052</v>
      </c>
      <c r="D3080" s="1">
        <v>43057</v>
      </c>
      <c r="E3080" s="1">
        <v>43061</v>
      </c>
      <c r="F3080" t="s">
        <v>10</v>
      </c>
      <c r="G3080" s="13" t="s">
        <v>140</v>
      </c>
      <c r="H3080" s="16">
        <v>75220</v>
      </c>
      <c r="I3080" t="s">
        <v>17</v>
      </c>
    </row>
    <row r="3081" spans="1:9" x14ac:dyDescent="0.25">
      <c r="A3081" s="19" t="s">
        <v>3874</v>
      </c>
      <c r="B3081" s="10">
        <v>3</v>
      </c>
      <c r="C3081" s="1">
        <v>42889</v>
      </c>
      <c r="D3081" s="1">
        <v>42894</v>
      </c>
      <c r="E3081" s="1">
        <v>42897</v>
      </c>
      <c r="F3081" t="s">
        <v>45</v>
      </c>
      <c r="G3081" s="13" t="s">
        <v>484</v>
      </c>
      <c r="H3081" s="16">
        <v>10011</v>
      </c>
      <c r="I3081" t="s">
        <v>12</v>
      </c>
    </row>
    <row r="3082" spans="1:9" x14ac:dyDescent="0.25">
      <c r="A3082" s="19" t="s">
        <v>3875</v>
      </c>
      <c r="B3082" s="10">
        <v>18</v>
      </c>
      <c r="C3082" s="1">
        <v>43094</v>
      </c>
      <c r="D3082" s="1">
        <v>43098</v>
      </c>
      <c r="E3082" s="1">
        <v>43099</v>
      </c>
      <c r="F3082" t="s">
        <v>28</v>
      </c>
      <c r="G3082" s="13" t="s">
        <v>130</v>
      </c>
      <c r="H3082" s="16">
        <v>35810</v>
      </c>
      <c r="I3082" t="s">
        <v>12</v>
      </c>
    </row>
    <row r="3083" spans="1:9" x14ac:dyDescent="0.25">
      <c r="A3083" s="19" t="s">
        <v>3876</v>
      </c>
      <c r="B3083" s="10">
        <v>12</v>
      </c>
      <c r="C3083" s="1">
        <v>42980</v>
      </c>
      <c r="D3083" s="1">
        <v>42983</v>
      </c>
      <c r="E3083" s="1">
        <v>42989</v>
      </c>
      <c r="F3083" t="s">
        <v>10</v>
      </c>
      <c r="G3083" s="13" t="s">
        <v>2452</v>
      </c>
      <c r="H3083" s="16">
        <v>19140</v>
      </c>
      <c r="I3083" t="s">
        <v>17</v>
      </c>
    </row>
    <row r="3084" spans="1:9" x14ac:dyDescent="0.25">
      <c r="A3084" s="19" t="s">
        <v>3877</v>
      </c>
      <c r="B3084" s="10">
        <v>17</v>
      </c>
      <c r="C3084" s="1">
        <v>43044</v>
      </c>
      <c r="D3084" s="1">
        <v>43044</v>
      </c>
      <c r="E3084" s="1">
        <v>43046</v>
      </c>
      <c r="F3084" t="s">
        <v>45</v>
      </c>
      <c r="G3084" s="13" t="s">
        <v>842</v>
      </c>
      <c r="H3084" s="16">
        <v>75081</v>
      </c>
      <c r="I3084" t="s">
        <v>17</v>
      </c>
    </row>
    <row r="3085" spans="1:9" x14ac:dyDescent="0.25">
      <c r="A3085" s="19" t="s">
        <v>3878</v>
      </c>
      <c r="B3085" s="10">
        <v>15</v>
      </c>
      <c r="C3085" s="1">
        <v>42808</v>
      </c>
      <c r="D3085" s="1">
        <v>42812</v>
      </c>
      <c r="E3085" s="1">
        <v>42815</v>
      </c>
      <c r="F3085" t="s">
        <v>10</v>
      </c>
      <c r="G3085" s="13" t="s">
        <v>281</v>
      </c>
      <c r="H3085" s="16">
        <v>60623</v>
      </c>
      <c r="I3085" t="s">
        <v>12</v>
      </c>
    </row>
    <row r="3086" spans="1:9" x14ac:dyDescent="0.25">
      <c r="A3086" s="19" t="s">
        <v>3879</v>
      </c>
      <c r="B3086" s="10">
        <v>17</v>
      </c>
      <c r="C3086" s="1">
        <v>42840</v>
      </c>
      <c r="D3086" s="1">
        <v>42840</v>
      </c>
      <c r="E3086" s="1">
        <v>42846</v>
      </c>
      <c r="F3086" t="s">
        <v>19</v>
      </c>
      <c r="G3086" s="13" t="s">
        <v>315</v>
      </c>
      <c r="H3086" s="16">
        <v>28027</v>
      </c>
      <c r="I3086" t="s">
        <v>17</v>
      </c>
    </row>
    <row r="3087" spans="1:9" x14ac:dyDescent="0.25">
      <c r="A3087" s="19" t="s">
        <v>3880</v>
      </c>
      <c r="B3087" s="10">
        <v>15</v>
      </c>
      <c r="C3087" s="1">
        <v>42992</v>
      </c>
      <c r="D3087" s="1">
        <v>42995</v>
      </c>
      <c r="E3087" s="1">
        <v>42999</v>
      </c>
      <c r="F3087" t="s">
        <v>19</v>
      </c>
      <c r="G3087" s="13" t="s">
        <v>694</v>
      </c>
      <c r="H3087" s="16">
        <v>49201</v>
      </c>
      <c r="I3087" t="s">
        <v>17</v>
      </c>
    </row>
    <row r="3088" spans="1:9" x14ac:dyDescent="0.25">
      <c r="A3088" s="19" t="s">
        <v>3881</v>
      </c>
      <c r="B3088" s="10">
        <v>10</v>
      </c>
      <c r="C3088" s="1">
        <v>42825</v>
      </c>
      <c r="D3088" s="1">
        <v>42827</v>
      </c>
      <c r="E3088" s="1">
        <v>42827</v>
      </c>
      <c r="F3088" t="s">
        <v>36</v>
      </c>
      <c r="G3088" s="13" t="s">
        <v>179</v>
      </c>
      <c r="H3088" s="16">
        <v>60623</v>
      </c>
      <c r="I3088" t="s">
        <v>12</v>
      </c>
    </row>
    <row r="3089" spans="1:9" x14ac:dyDescent="0.25">
      <c r="A3089" s="19" t="s">
        <v>3882</v>
      </c>
      <c r="B3089" s="10">
        <v>7</v>
      </c>
      <c r="C3089" s="1">
        <v>42980</v>
      </c>
      <c r="D3089" s="1">
        <v>42981</v>
      </c>
      <c r="E3089" s="1">
        <v>42982</v>
      </c>
      <c r="F3089" t="s">
        <v>19</v>
      </c>
      <c r="G3089" s="13" t="s">
        <v>60</v>
      </c>
      <c r="H3089" s="16">
        <v>44105</v>
      </c>
      <c r="I3089" t="s">
        <v>12</v>
      </c>
    </row>
    <row r="3090" spans="1:9" x14ac:dyDescent="0.25">
      <c r="A3090" s="19" t="s">
        <v>3883</v>
      </c>
      <c r="B3090" s="10">
        <v>15</v>
      </c>
      <c r="C3090" s="1">
        <v>42972</v>
      </c>
      <c r="D3090" s="1">
        <v>42977</v>
      </c>
      <c r="E3090" s="1">
        <v>42983</v>
      </c>
      <c r="F3090" t="s">
        <v>33</v>
      </c>
      <c r="G3090" s="13" t="s">
        <v>1503</v>
      </c>
      <c r="H3090" s="16">
        <v>28205</v>
      </c>
      <c r="I3090" t="s">
        <v>12</v>
      </c>
    </row>
    <row r="3091" spans="1:9" x14ac:dyDescent="0.25">
      <c r="A3091" s="19" t="s">
        <v>3884</v>
      </c>
      <c r="B3091" s="10">
        <v>9</v>
      </c>
      <c r="C3091" s="1">
        <v>43025</v>
      </c>
      <c r="D3091" s="1">
        <v>43028</v>
      </c>
      <c r="E3091" s="1">
        <v>43030</v>
      </c>
      <c r="F3091" t="s">
        <v>45</v>
      </c>
      <c r="G3091" s="13" t="s">
        <v>523</v>
      </c>
      <c r="H3091" s="16">
        <v>95351</v>
      </c>
      <c r="I3091" t="s">
        <v>17</v>
      </c>
    </row>
    <row r="3092" spans="1:9" x14ac:dyDescent="0.25">
      <c r="A3092" s="19" t="s">
        <v>3885</v>
      </c>
      <c r="B3092" s="10">
        <v>2</v>
      </c>
      <c r="C3092" s="1">
        <v>42835</v>
      </c>
      <c r="D3092" s="1">
        <v>42839</v>
      </c>
      <c r="E3092" s="1">
        <v>42844</v>
      </c>
      <c r="F3092" t="s">
        <v>10</v>
      </c>
      <c r="G3092" s="13" t="s">
        <v>1753</v>
      </c>
      <c r="H3092" s="16">
        <v>32216</v>
      </c>
      <c r="I3092" t="s">
        <v>12</v>
      </c>
    </row>
    <row r="3093" spans="1:9" x14ac:dyDescent="0.25">
      <c r="A3093" s="19" t="s">
        <v>3886</v>
      </c>
      <c r="B3093" s="10">
        <v>1</v>
      </c>
      <c r="C3093" s="1">
        <v>42772</v>
      </c>
      <c r="D3093" s="1">
        <v>42773</v>
      </c>
      <c r="E3093" s="1">
        <v>42780</v>
      </c>
      <c r="F3093" t="s">
        <v>36</v>
      </c>
      <c r="G3093" s="13" t="s">
        <v>1163</v>
      </c>
      <c r="H3093" s="16">
        <v>10024</v>
      </c>
      <c r="I3093" t="s">
        <v>12</v>
      </c>
    </row>
    <row r="3094" spans="1:9" x14ac:dyDescent="0.25">
      <c r="A3094" s="19" t="s">
        <v>3887</v>
      </c>
      <c r="B3094" s="10">
        <v>12</v>
      </c>
      <c r="C3094" s="1">
        <v>43034</v>
      </c>
      <c r="D3094" s="1">
        <v>43039</v>
      </c>
      <c r="E3094" s="1">
        <v>43044</v>
      </c>
      <c r="F3094" t="s">
        <v>36</v>
      </c>
      <c r="G3094" s="13" t="s">
        <v>718</v>
      </c>
      <c r="H3094" s="16">
        <v>17602</v>
      </c>
      <c r="I3094" t="s">
        <v>17</v>
      </c>
    </row>
    <row r="3095" spans="1:9" x14ac:dyDescent="0.25">
      <c r="A3095" s="19" t="s">
        <v>3888</v>
      </c>
      <c r="B3095" s="10">
        <v>3</v>
      </c>
      <c r="C3095" s="1">
        <v>42743</v>
      </c>
      <c r="D3095" s="1">
        <v>42746</v>
      </c>
      <c r="E3095" s="1">
        <v>42751</v>
      </c>
      <c r="F3095" t="s">
        <v>28</v>
      </c>
      <c r="G3095" s="13" t="s">
        <v>37</v>
      </c>
      <c r="H3095" s="16">
        <v>98115</v>
      </c>
      <c r="I3095" t="s">
        <v>12</v>
      </c>
    </row>
    <row r="3096" spans="1:9" x14ac:dyDescent="0.25">
      <c r="A3096" s="19" t="s">
        <v>3889</v>
      </c>
      <c r="B3096" s="10">
        <v>15</v>
      </c>
      <c r="C3096" s="1">
        <v>42954</v>
      </c>
      <c r="D3096" s="1">
        <v>42959</v>
      </c>
      <c r="E3096" s="1">
        <v>42959</v>
      </c>
      <c r="F3096" t="s">
        <v>19</v>
      </c>
      <c r="G3096" s="13" t="s">
        <v>476</v>
      </c>
      <c r="H3096" s="16">
        <v>95123</v>
      </c>
      <c r="I3096" t="s">
        <v>12</v>
      </c>
    </row>
    <row r="3097" spans="1:9" x14ac:dyDescent="0.25">
      <c r="A3097" s="19" t="s">
        <v>3890</v>
      </c>
      <c r="B3097" s="10">
        <v>5</v>
      </c>
      <c r="C3097" s="1">
        <v>42866</v>
      </c>
      <c r="D3097" s="1">
        <v>42867</v>
      </c>
      <c r="E3097" s="1">
        <v>42872</v>
      </c>
      <c r="F3097" t="s">
        <v>28</v>
      </c>
      <c r="G3097" s="13" t="s">
        <v>1030</v>
      </c>
      <c r="H3097" s="16">
        <v>10024</v>
      </c>
      <c r="I3097" t="s">
        <v>17</v>
      </c>
    </row>
    <row r="3098" spans="1:9" x14ac:dyDescent="0.25">
      <c r="A3098" s="19" t="s">
        <v>3891</v>
      </c>
      <c r="B3098" s="10">
        <v>4</v>
      </c>
      <c r="C3098" s="1">
        <v>42912</v>
      </c>
      <c r="D3098" s="1">
        <v>42914</v>
      </c>
      <c r="E3098" s="1">
        <v>42914</v>
      </c>
      <c r="F3098" t="s">
        <v>36</v>
      </c>
      <c r="G3098" s="13" t="s">
        <v>2413</v>
      </c>
      <c r="H3098" s="16">
        <v>92105</v>
      </c>
      <c r="I3098" t="s">
        <v>12</v>
      </c>
    </row>
    <row r="3099" spans="1:9" x14ac:dyDescent="0.25">
      <c r="A3099" s="19" t="s">
        <v>3892</v>
      </c>
      <c r="B3099" s="10">
        <v>14</v>
      </c>
      <c r="C3099" s="1">
        <v>43099</v>
      </c>
      <c r="D3099" s="1">
        <v>43101</v>
      </c>
      <c r="E3099" s="1">
        <v>43104</v>
      </c>
      <c r="F3099" t="s">
        <v>28</v>
      </c>
      <c r="G3099" s="13" t="s">
        <v>760</v>
      </c>
      <c r="H3099" s="16">
        <v>94533</v>
      </c>
      <c r="I3099" t="s">
        <v>17</v>
      </c>
    </row>
    <row r="3100" spans="1:9" x14ac:dyDescent="0.25">
      <c r="A3100" s="19" t="s">
        <v>3893</v>
      </c>
      <c r="B3100" s="10">
        <v>4</v>
      </c>
      <c r="C3100" s="1">
        <v>43050</v>
      </c>
      <c r="D3100" s="1">
        <v>43052</v>
      </c>
      <c r="E3100" s="1">
        <v>43056</v>
      </c>
      <c r="F3100" t="s">
        <v>19</v>
      </c>
      <c r="G3100" s="13" t="s">
        <v>546</v>
      </c>
      <c r="H3100" s="16">
        <v>37918</v>
      </c>
      <c r="I3100" t="s">
        <v>17</v>
      </c>
    </row>
    <row r="3101" spans="1:9" x14ac:dyDescent="0.25">
      <c r="A3101" s="19" t="s">
        <v>3894</v>
      </c>
      <c r="B3101" s="10">
        <v>1</v>
      </c>
      <c r="C3101" s="1">
        <v>42869</v>
      </c>
      <c r="D3101" s="1">
        <v>42869</v>
      </c>
      <c r="E3101" s="1">
        <v>42869</v>
      </c>
      <c r="F3101" t="s">
        <v>36</v>
      </c>
      <c r="G3101" s="13" t="s">
        <v>1098</v>
      </c>
      <c r="H3101" s="16">
        <v>10035</v>
      </c>
      <c r="I3101" t="s">
        <v>12</v>
      </c>
    </row>
    <row r="3102" spans="1:9" x14ac:dyDescent="0.25">
      <c r="A3102" s="19" t="s">
        <v>3895</v>
      </c>
      <c r="B3102" s="10">
        <v>13</v>
      </c>
      <c r="C3102" s="1">
        <v>43087</v>
      </c>
      <c r="D3102" s="1">
        <v>43089</v>
      </c>
      <c r="E3102" s="1">
        <v>43094</v>
      </c>
      <c r="F3102" t="s">
        <v>19</v>
      </c>
      <c r="G3102" s="13" t="s">
        <v>1563</v>
      </c>
      <c r="H3102" s="16">
        <v>10009</v>
      </c>
      <c r="I3102" t="s">
        <v>17</v>
      </c>
    </row>
    <row r="3103" spans="1:9" x14ac:dyDescent="0.25">
      <c r="A3103" s="19" t="s">
        <v>3896</v>
      </c>
      <c r="B3103" s="10">
        <v>4</v>
      </c>
      <c r="C3103" s="1">
        <v>42925</v>
      </c>
      <c r="D3103" s="1">
        <v>42929</v>
      </c>
      <c r="E3103" s="1">
        <v>42934</v>
      </c>
      <c r="F3103" t="s">
        <v>33</v>
      </c>
      <c r="G3103" s="13" t="s">
        <v>1238</v>
      </c>
      <c r="H3103" s="16">
        <v>60610</v>
      </c>
      <c r="I3103" t="s">
        <v>17</v>
      </c>
    </row>
    <row r="3104" spans="1:9" x14ac:dyDescent="0.25">
      <c r="A3104" s="19" t="s">
        <v>3897</v>
      </c>
      <c r="B3104" s="10">
        <v>10</v>
      </c>
      <c r="C3104" s="1">
        <v>42966</v>
      </c>
      <c r="D3104" s="1">
        <v>42970</v>
      </c>
      <c r="E3104" s="1">
        <v>42970</v>
      </c>
      <c r="F3104" t="s">
        <v>33</v>
      </c>
      <c r="G3104" s="13" t="s">
        <v>419</v>
      </c>
      <c r="H3104" s="16">
        <v>1841</v>
      </c>
      <c r="I3104" t="s">
        <v>12</v>
      </c>
    </row>
    <row r="3105" spans="1:9" x14ac:dyDescent="0.25">
      <c r="A3105" s="19" t="s">
        <v>3898</v>
      </c>
      <c r="B3105" s="10">
        <v>5</v>
      </c>
      <c r="C3105" s="1">
        <v>42947</v>
      </c>
      <c r="D3105" s="1">
        <v>42947</v>
      </c>
      <c r="E3105" s="1">
        <v>42954</v>
      </c>
      <c r="F3105" t="s">
        <v>33</v>
      </c>
      <c r="G3105" s="13" t="s">
        <v>22</v>
      </c>
      <c r="H3105" s="16">
        <v>60653</v>
      </c>
      <c r="I3105" t="s">
        <v>12</v>
      </c>
    </row>
    <row r="3106" spans="1:9" x14ac:dyDescent="0.25">
      <c r="A3106" s="19" t="s">
        <v>3899</v>
      </c>
      <c r="B3106" s="10">
        <v>19</v>
      </c>
      <c r="C3106" s="1">
        <v>42992</v>
      </c>
      <c r="D3106" s="1">
        <v>42992</v>
      </c>
      <c r="E3106" s="1">
        <v>42996</v>
      </c>
      <c r="F3106" t="s">
        <v>36</v>
      </c>
      <c r="G3106" s="13" t="s">
        <v>1536</v>
      </c>
      <c r="H3106" s="16">
        <v>27604</v>
      </c>
      <c r="I3106" t="s">
        <v>17</v>
      </c>
    </row>
    <row r="3107" spans="1:9" x14ac:dyDescent="0.25">
      <c r="A3107" s="19" t="s">
        <v>3900</v>
      </c>
      <c r="B3107" s="10">
        <v>13</v>
      </c>
      <c r="C3107" s="1">
        <v>43091</v>
      </c>
      <c r="D3107" s="1">
        <v>43091</v>
      </c>
      <c r="E3107" s="1">
        <v>43094</v>
      </c>
      <c r="F3107" t="s">
        <v>19</v>
      </c>
      <c r="G3107" s="13" t="s">
        <v>76</v>
      </c>
      <c r="H3107" s="16">
        <v>88220</v>
      </c>
      <c r="I3107" t="s">
        <v>12</v>
      </c>
    </row>
    <row r="3108" spans="1:9" x14ac:dyDescent="0.25">
      <c r="A3108" s="19" t="s">
        <v>3901</v>
      </c>
      <c r="B3108" s="10">
        <v>20</v>
      </c>
      <c r="C3108" s="1">
        <v>42763</v>
      </c>
      <c r="D3108" s="1">
        <v>42765</v>
      </c>
      <c r="E3108" s="1">
        <v>42766</v>
      </c>
      <c r="F3108" t="s">
        <v>19</v>
      </c>
      <c r="G3108" s="13" t="s">
        <v>648</v>
      </c>
      <c r="H3108" s="16">
        <v>92627</v>
      </c>
      <c r="I3108" t="s">
        <v>17</v>
      </c>
    </row>
    <row r="3109" spans="1:9" x14ac:dyDescent="0.25">
      <c r="A3109" s="19" t="s">
        <v>3902</v>
      </c>
      <c r="B3109" s="10">
        <v>17</v>
      </c>
      <c r="C3109" s="1">
        <v>43010</v>
      </c>
      <c r="D3109" s="1">
        <v>43012</v>
      </c>
      <c r="E3109" s="1">
        <v>43018</v>
      </c>
      <c r="F3109" t="s">
        <v>10</v>
      </c>
      <c r="G3109" s="13" t="s">
        <v>3500</v>
      </c>
      <c r="H3109" s="16">
        <v>36116</v>
      </c>
      <c r="I3109" t="s">
        <v>12</v>
      </c>
    </row>
    <row r="3110" spans="1:9" x14ac:dyDescent="0.25">
      <c r="A3110" s="19" t="s">
        <v>3903</v>
      </c>
      <c r="B3110" s="10">
        <v>18</v>
      </c>
      <c r="C3110" s="1">
        <v>42911</v>
      </c>
      <c r="D3110" s="1">
        <v>42915</v>
      </c>
      <c r="E3110" s="1">
        <v>42921</v>
      </c>
      <c r="F3110" t="s">
        <v>19</v>
      </c>
      <c r="G3110" s="13" t="s">
        <v>1359</v>
      </c>
      <c r="H3110" s="16">
        <v>10024</v>
      </c>
      <c r="I3110" t="s">
        <v>12</v>
      </c>
    </row>
    <row r="3111" spans="1:9" x14ac:dyDescent="0.25">
      <c r="A3111" s="19" t="s">
        <v>3904</v>
      </c>
      <c r="B3111" s="10">
        <v>19</v>
      </c>
      <c r="C3111" s="1">
        <v>42777</v>
      </c>
      <c r="D3111" s="1">
        <v>42779</v>
      </c>
      <c r="E3111" s="1">
        <v>42784</v>
      </c>
      <c r="F3111" t="s">
        <v>36</v>
      </c>
      <c r="G3111" s="13" t="s">
        <v>372</v>
      </c>
      <c r="H3111" s="16">
        <v>94110</v>
      </c>
      <c r="I3111" t="s">
        <v>12</v>
      </c>
    </row>
    <row r="3112" spans="1:9" x14ac:dyDescent="0.25">
      <c r="A3112" s="19" t="s">
        <v>3905</v>
      </c>
      <c r="B3112" s="10">
        <v>1</v>
      </c>
      <c r="C3112" s="1">
        <v>43044</v>
      </c>
      <c r="D3112" s="1">
        <v>43044</v>
      </c>
      <c r="E3112" s="1">
        <v>43045</v>
      </c>
      <c r="F3112" t="s">
        <v>36</v>
      </c>
      <c r="G3112" s="13" t="s">
        <v>679</v>
      </c>
      <c r="H3112" s="16">
        <v>10009</v>
      </c>
      <c r="I3112" t="s">
        <v>17</v>
      </c>
    </row>
    <row r="3113" spans="1:9" x14ac:dyDescent="0.25">
      <c r="A3113" s="19" t="s">
        <v>3906</v>
      </c>
      <c r="B3113" s="10">
        <v>16</v>
      </c>
      <c r="C3113" s="1">
        <v>42806</v>
      </c>
      <c r="D3113" s="1">
        <v>42810</v>
      </c>
      <c r="E3113" s="1">
        <v>42817</v>
      </c>
      <c r="F3113" t="s">
        <v>45</v>
      </c>
      <c r="G3113" s="13" t="s">
        <v>2033</v>
      </c>
      <c r="H3113" s="16">
        <v>94122</v>
      </c>
      <c r="I3113" t="s">
        <v>17</v>
      </c>
    </row>
    <row r="3114" spans="1:9" x14ac:dyDescent="0.25">
      <c r="A3114" s="19" t="s">
        <v>3907</v>
      </c>
      <c r="B3114" s="10">
        <v>9</v>
      </c>
      <c r="C3114" s="1">
        <v>43041</v>
      </c>
      <c r="D3114" s="1">
        <v>43046</v>
      </c>
      <c r="E3114" s="1">
        <v>43050</v>
      </c>
      <c r="F3114" t="s">
        <v>36</v>
      </c>
      <c r="G3114" s="13" t="s">
        <v>3058</v>
      </c>
      <c r="H3114" s="16">
        <v>66212</v>
      </c>
      <c r="I3114" t="s">
        <v>12</v>
      </c>
    </row>
    <row r="3115" spans="1:9" x14ac:dyDescent="0.25">
      <c r="A3115" s="19" t="s">
        <v>3908</v>
      </c>
      <c r="B3115" s="10">
        <v>13</v>
      </c>
      <c r="C3115" s="1">
        <v>42885</v>
      </c>
      <c r="D3115" s="1">
        <v>42887</v>
      </c>
      <c r="E3115" s="1">
        <v>42894</v>
      </c>
      <c r="F3115" t="s">
        <v>19</v>
      </c>
      <c r="G3115" s="13" t="s">
        <v>957</v>
      </c>
      <c r="H3115" s="16">
        <v>92037</v>
      </c>
      <c r="I3115" t="s">
        <v>12</v>
      </c>
    </row>
    <row r="3116" spans="1:9" x14ac:dyDescent="0.25">
      <c r="A3116" s="19" t="s">
        <v>3909</v>
      </c>
      <c r="B3116" s="10">
        <v>8</v>
      </c>
      <c r="C3116" s="1">
        <v>43021</v>
      </c>
      <c r="D3116" s="1">
        <v>43022</v>
      </c>
      <c r="E3116" s="1">
        <v>43022</v>
      </c>
      <c r="F3116" t="s">
        <v>28</v>
      </c>
      <c r="G3116" s="13" t="s">
        <v>1536</v>
      </c>
      <c r="H3116" s="16">
        <v>10009</v>
      </c>
      <c r="I3116" t="s">
        <v>17</v>
      </c>
    </row>
    <row r="3117" spans="1:9" x14ac:dyDescent="0.25">
      <c r="A3117" s="19" t="s">
        <v>3910</v>
      </c>
      <c r="B3117" s="10">
        <v>11</v>
      </c>
      <c r="C3117" s="1">
        <v>43069</v>
      </c>
      <c r="D3117" s="1">
        <v>43071</v>
      </c>
      <c r="E3117" s="1">
        <v>43076</v>
      </c>
      <c r="F3117" t="s">
        <v>36</v>
      </c>
      <c r="G3117" s="13" t="s">
        <v>1503</v>
      </c>
      <c r="H3117" s="16">
        <v>19711</v>
      </c>
      <c r="I3117" t="s">
        <v>12</v>
      </c>
    </row>
    <row r="3118" spans="1:9" x14ac:dyDescent="0.25">
      <c r="A3118" s="19" t="s">
        <v>3911</v>
      </c>
      <c r="B3118" s="10">
        <v>14</v>
      </c>
      <c r="C3118" s="1">
        <v>42982</v>
      </c>
      <c r="D3118" s="1">
        <v>42986</v>
      </c>
      <c r="E3118" s="1">
        <v>42988</v>
      </c>
      <c r="F3118" t="s">
        <v>19</v>
      </c>
      <c r="G3118" s="13" t="s">
        <v>340</v>
      </c>
      <c r="H3118" s="16">
        <v>94122</v>
      </c>
      <c r="I3118" t="s">
        <v>12</v>
      </c>
    </row>
    <row r="3119" spans="1:9" x14ac:dyDescent="0.25">
      <c r="A3119" s="19" t="s">
        <v>3912</v>
      </c>
      <c r="B3119" s="10">
        <v>4</v>
      </c>
      <c r="C3119" s="1">
        <v>43071</v>
      </c>
      <c r="D3119" s="1">
        <v>43074</v>
      </c>
      <c r="E3119" s="1">
        <v>43074</v>
      </c>
      <c r="F3119" t="s">
        <v>10</v>
      </c>
      <c r="G3119" s="13" t="s">
        <v>396</v>
      </c>
      <c r="H3119" s="16">
        <v>94122</v>
      </c>
      <c r="I3119" t="s">
        <v>12</v>
      </c>
    </row>
    <row r="3120" spans="1:9" x14ac:dyDescent="0.25">
      <c r="A3120" s="19" t="s">
        <v>3913</v>
      </c>
      <c r="B3120" s="10">
        <v>20</v>
      </c>
      <c r="C3120" s="1">
        <v>43086</v>
      </c>
      <c r="D3120" s="1">
        <v>43090</v>
      </c>
      <c r="E3120" s="1">
        <v>43096</v>
      </c>
      <c r="F3120" t="s">
        <v>45</v>
      </c>
      <c r="G3120" s="13" t="s">
        <v>372</v>
      </c>
      <c r="H3120" s="16">
        <v>23320</v>
      </c>
      <c r="I3120" t="s">
        <v>17</v>
      </c>
    </row>
    <row r="3121" spans="1:9" x14ac:dyDescent="0.25">
      <c r="A3121" s="19" t="s">
        <v>3914</v>
      </c>
      <c r="B3121" s="10">
        <v>12</v>
      </c>
      <c r="C3121" s="1">
        <v>43003</v>
      </c>
      <c r="D3121" s="1">
        <v>43007</v>
      </c>
      <c r="E3121" s="1">
        <v>43008</v>
      </c>
      <c r="F3121" t="s">
        <v>10</v>
      </c>
      <c r="G3121" s="13" t="s">
        <v>1138</v>
      </c>
      <c r="H3121" s="16">
        <v>23223</v>
      </c>
      <c r="I3121" t="s">
        <v>17</v>
      </c>
    </row>
    <row r="3122" spans="1:9" x14ac:dyDescent="0.25">
      <c r="A3122" s="19" t="s">
        <v>3915</v>
      </c>
      <c r="B3122" s="10">
        <v>10</v>
      </c>
      <c r="C3122" s="1">
        <v>43088</v>
      </c>
      <c r="D3122" s="1">
        <v>43091</v>
      </c>
      <c r="E3122" s="1">
        <v>43096</v>
      </c>
      <c r="F3122" t="s">
        <v>33</v>
      </c>
      <c r="G3122" s="13" t="s">
        <v>290</v>
      </c>
      <c r="H3122" s="16">
        <v>80134</v>
      </c>
      <c r="I3122" t="s">
        <v>17</v>
      </c>
    </row>
    <row r="3123" spans="1:9" x14ac:dyDescent="0.25">
      <c r="A3123" s="19" t="s">
        <v>3916</v>
      </c>
      <c r="B3123" s="10">
        <v>4</v>
      </c>
      <c r="C3123" s="1">
        <v>42849</v>
      </c>
      <c r="D3123" s="1">
        <v>42853</v>
      </c>
      <c r="E3123" s="1">
        <v>42856</v>
      </c>
      <c r="F3123" t="s">
        <v>45</v>
      </c>
      <c r="G3123" s="13" t="s">
        <v>1695</v>
      </c>
      <c r="H3123" s="16">
        <v>85204</v>
      </c>
      <c r="I3123" t="s">
        <v>17</v>
      </c>
    </row>
    <row r="3124" spans="1:9" x14ac:dyDescent="0.25">
      <c r="A3124" s="19" t="s">
        <v>3917</v>
      </c>
      <c r="B3124" s="10">
        <v>11</v>
      </c>
      <c r="C3124" s="1">
        <v>42913</v>
      </c>
      <c r="D3124" s="1">
        <v>42916</v>
      </c>
      <c r="E3124" s="1">
        <v>42916</v>
      </c>
      <c r="F3124" t="s">
        <v>19</v>
      </c>
      <c r="G3124" s="13" t="s">
        <v>1096</v>
      </c>
      <c r="H3124" s="16">
        <v>98105</v>
      </c>
      <c r="I3124" t="s">
        <v>17</v>
      </c>
    </row>
    <row r="3125" spans="1:9" x14ac:dyDescent="0.25">
      <c r="A3125" s="19" t="s">
        <v>3918</v>
      </c>
      <c r="B3125" s="10">
        <v>12</v>
      </c>
      <c r="C3125" s="1">
        <v>43000</v>
      </c>
      <c r="D3125" s="1">
        <v>43002</v>
      </c>
      <c r="E3125" s="1">
        <v>43006</v>
      </c>
      <c r="F3125" t="s">
        <v>19</v>
      </c>
      <c r="G3125" s="13" t="s">
        <v>1232</v>
      </c>
      <c r="H3125" s="16">
        <v>92704</v>
      </c>
      <c r="I3125" t="s">
        <v>17</v>
      </c>
    </row>
    <row r="3126" spans="1:9" x14ac:dyDescent="0.25">
      <c r="A3126" s="19" t="s">
        <v>3919</v>
      </c>
      <c r="B3126" s="10">
        <v>2</v>
      </c>
      <c r="C3126" s="1">
        <v>42954</v>
      </c>
      <c r="D3126" s="1">
        <v>42958</v>
      </c>
      <c r="E3126" s="1">
        <v>42958</v>
      </c>
      <c r="F3126" t="s">
        <v>19</v>
      </c>
      <c r="G3126" s="13" t="s">
        <v>1572</v>
      </c>
      <c r="H3126" s="16">
        <v>11561</v>
      </c>
      <c r="I3126" t="s">
        <v>17</v>
      </c>
    </row>
    <row r="3127" spans="1:9" x14ac:dyDescent="0.25">
      <c r="A3127" s="19" t="s">
        <v>3920</v>
      </c>
      <c r="B3127" s="10">
        <v>7</v>
      </c>
      <c r="C3127" s="1">
        <v>42989</v>
      </c>
      <c r="D3127" s="1">
        <v>42991</v>
      </c>
      <c r="E3127" s="1">
        <v>42997</v>
      </c>
      <c r="F3127" t="s">
        <v>45</v>
      </c>
      <c r="G3127" s="13" t="s">
        <v>223</v>
      </c>
      <c r="H3127" s="16">
        <v>60623</v>
      </c>
      <c r="I3127" t="s">
        <v>12</v>
      </c>
    </row>
    <row r="3128" spans="1:9" x14ac:dyDescent="0.25">
      <c r="A3128" s="19" t="s">
        <v>3921</v>
      </c>
      <c r="B3128" s="10">
        <v>9</v>
      </c>
      <c r="C3128" s="1">
        <v>43031</v>
      </c>
      <c r="D3128" s="1">
        <v>43035</v>
      </c>
      <c r="E3128" s="1">
        <v>43042</v>
      </c>
      <c r="F3128" t="s">
        <v>10</v>
      </c>
      <c r="G3128" s="13" t="s">
        <v>2696</v>
      </c>
      <c r="H3128" s="16">
        <v>32216</v>
      </c>
      <c r="I3128" t="s">
        <v>12</v>
      </c>
    </row>
    <row r="3129" spans="1:9" x14ac:dyDescent="0.25">
      <c r="A3129" s="19" t="s">
        <v>3922</v>
      </c>
      <c r="B3129" s="10">
        <v>9</v>
      </c>
      <c r="C3129" s="1">
        <v>43039</v>
      </c>
      <c r="D3129" s="1">
        <v>43039</v>
      </c>
      <c r="E3129" s="1">
        <v>43039</v>
      </c>
      <c r="F3129" t="s">
        <v>19</v>
      </c>
      <c r="G3129" s="13" t="s">
        <v>1065</v>
      </c>
      <c r="H3129" s="16">
        <v>60610</v>
      </c>
      <c r="I3129" t="s">
        <v>12</v>
      </c>
    </row>
    <row r="3130" spans="1:9" x14ac:dyDescent="0.25">
      <c r="A3130" s="19" t="s">
        <v>3923</v>
      </c>
      <c r="B3130" s="10">
        <v>2</v>
      </c>
      <c r="C3130" s="1">
        <v>43074</v>
      </c>
      <c r="D3130" s="1">
        <v>43074</v>
      </c>
      <c r="E3130" s="1">
        <v>43081</v>
      </c>
      <c r="F3130" t="s">
        <v>45</v>
      </c>
      <c r="G3130" s="13" t="s">
        <v>2037</v>
      </c>
      <c r="H3130" s="16">
        <v>10024</v>
      </c>
      <c r="I3130" t="s">
        <v>12</v>
      </c>
    </row>
    <row r="3131" spans="1:9" x14ac:dyDescent="0.25">
      <c r="A3131" s="19" t="s">
        <v>3924</v>
      </c>
      <c r="B3131" s="10">
        <v>10</v>
      </c>
      <c r="C3131" s="1">
        <v>42815</v>
      </c>
      <c r="D3131" s="1">
        <v>42819</v>
      </c>
      <c r="E3131" s="1">
        <v>42826</v>
      </c>
      <c r="F3131" t="s">
        <v>33</v>
      </c>
      <c r="G3131" s="13" t="s">
        <v>156</v>
      </c>
      <c r="H3131" s="16">
        <v>19601</v>
      </c>
      <c r="I3131" t="s">
        <v>12</v>
      </c>
    </row>
    <row r="3132" spans="1:9" x14ac:dyDescent="0.25">
      <c r="A3132" s="19" t="s">
        <v>3925</v>
      </c>
      <c r="B3132" s="10">
        <v>4</v>
      </c>
      <c r="C3132" s="1">
        <v>42978</v>
      </c>
      <c r="D3132" s="1">
        <v>42981</v>
      </c>
      <c r="E3132" s="1">
        <v>42983</v>
      </c>
      <c r="F3132" t="s">
        <v>10</v>
      </c>
      <c r="G3132" s="13" t="s">
        <v>2263</v>
      </c>
      <c r="H3132" s="16">
        <v>71203</v>
      </c>
      <c r="I3132" t="s">
        <v>12</v>
      </c>
    </row>
    <row r="3133" spans="1:9" x14ac:dyDescent="0.25">
      <c r="A3133" s="19" t="s">
        <v>3926</v>
      </c>
      <c r="B3133" s="10">
        <v>10</v>
      </c>
      <c r="C3133" s="1">
        <v>42792</v>
      </c>
      <c r="D3133" s="1">
        <v>42796</v>
      </c>
      <c r="E3133" s="1">
        <v>42796</v>
      </c>
      <c r="F3133" t="s">
        <v>28</v>
      </c>
      <c r="G3133" s="13" t="s">
        <v>3927</v>
      </c>
      <c r="H3133" s="16">
        <v>90036</v>
      </c>
      <c r="I3133" t="s">
        <v>12</v>
      </c>
    </row>
    <row r="3134" spans="1:9" x14ac:dyDescent="0.25">
      <c r="A3134" s="19" t="s">
        <v>3928</v>
      </c>
      <c r="B3134" s="10">
        <v>6</v>
      </c>
      <c r="C3134" s="1">
        <v>42939</v>
      </c>
      <c r="D3134" s="1">
        <v>42939</v>
      </c>
      <c r="E3134" s="1">
        <v>42941</v>
      </c>
      <c r="F3134" t="s">
        <v>33</v>
      </c>
      <c r="G3134" s="13" t="s">
        <v>1065</v>
      </c>
      <c r="H3134" s="16">
        <v>10009</v>
      </c>
      <c r="I3134" t="s">
        <v>17</v>
      </c>
    </row>
    <row r="3135" spans="1:9" x14ac:dyDescent="0.25">
      <c r="A3135" s="19" t="s">
        <v>3929</v>
      </c>
      <c r="B3135" s="10">
        <v>2</v>
      </c>
      <c r="C3135" s="1">
        <v>42982</v>
      </c>
      <c r="D3135" s="1">
        <v>42983</v>
      </c>
      <c r="E3135" s="1">
        <v>42984</v>
      </c>
      <c r="F3135" t="s">
        <v>33</v>
      </c>
      <c r="G3135" s="13" t="s">
        <v>144</v>
      </c>
      <c r="H3135" s="16">
        <v>90032</v>
      </c>
      <c r="I3135" t="s">
        <v>12</v>
      </c>
    </row>
    <row r="3136" spans="1:9" x14ac:dyDescent="0.25">
      <c r="A3136" s="19" t="s">
        <v>3930</v>
      </c>
      <c r="B3136" s="10">
        <v>13</v>
      </c>
      <c r="C3136" s="1">
        <v>43077</v>
      </c>
      <c r="D3136" s="1">
        <v>43081</v>
      </c>
      <c r="E3136" s="1">
        <v>43087</v>
      </c>
      <c r="F3136" t="s">
        <v>45</v>
      </c>
      <c r="G3136" s="13" t="s">
        <v>1300</v>
      </c>
      <c r="H3136" s="16">
        <v>53711</v>
      </c>
      <c r="I3136" t="s">
        <v>17</v>
      </c>
    </row>
    <row r="3137" spans="1:9" x14ac:dyDescent="0.25">
      <c r="A3137" s="19" t="s">
        <v>3931</v>
      </c>
      <c r="B3137" s="10">
        <v>18</v>
      </c>
      <c r="C3137" s="1">
        <v>42982</v>
      </c>
      <c r="D3137" s="1">
        <v>42986</v>
      </c>
      <c r="E3137" s="1">
        <v>42987</v>
      </c>
      <c r="F3137" t="s">
        <v>36</v>
      </c>
      <c r="G3137" s="13" t="s">
        <v>1793</v>
      </c>
      <c r="H3137" s="16">
        <v>19120</v>
      </c>
      <c r="I3137" t="s">
        <v>17</v>
      </c>
    </row>
    <row r="3138" spans="1:9" x14ac:dyDescent="0.25">
      <c r="A3138" s="19" t="s">
        <v>3932</v>
      </c>
      <c r="B3138" s="10">
        <v>4</v>
      </c>
      <c r="C3138" s="1">
        <v>42873</v>
      </c>
      <c r="D3138" s="1">
        <v>42875</v>
      </c>
      <c r="E3138" s="1">
        <v>42880</v>
      </c>
      <c r="F3138" t="s">
        <v>36</v>
      </c>
      <c r="G3138" s="13" t="s">
        <v>733</v>
      </c>
      <c r="H3138" s="16">
        <v>65807</v>
      </c>
      <c r="I3138" t="s">
        <v>12</v>
      </c>
    </row>
    <row r="3139" spans="1:9" x14ac:dyDescent="0.25">
      <c r="A3139" s="19" t="s">
        <v>3933</v>
      </c>
      <c r="B3139" s="10">
        <v>18</v>
      </c>
      <c r="C3139" s="1">
        <v>43029</v>
      </c>
      <c r="D3139" s="1">
        <v>43029</v>
      </c>
      <c r="E3139" s="1">
        <v>43035</v>
      </c>
      <c r="F3139" t="s">
        <v>36</v>
      </c>
      <c r="G3139" s="13" t="s">
        <v>2783</v>
      </c>
      <c r="H3139" s="16">
        <v>44107</v>
      </c>
      <c r="I3139" t="s">
        <v>17</v>
      </c>
    </row>
    <row r="3140" spans="1:9" x14ac:dyDescent="0.25">
      <c r="A3140" s="19" t="s">
        <v>3934</v>
      </c>
      <c r="B3140" s="10">
        <v>17</v>
      </c>
      <c r="C3140" s="1">
        <v>42894</v>
      </c>
      <c r="D3140" s="1">
        <v>42897</v>
      </c>
      <c r="E3140" s="1">
        <v>42901</v>
      </c>
      <c r="F3140" t="s">
        <v>28</v>
      </c>
      <c r="G3140" s="13" t="s">
        <v>1786</v>
      </c>
      <c r="H3140" s="16">
        <v>6360</v>
      </c>
      <c r="I3140" t="s">
        <v>17</v>
      </c>
    </row>
    <row r="3141" spans="1:9" x14ac:dyDescent="0.25">
      <c r="A3141" s="19" t="s">
        <v>3935</v>
      </c>
      <c r="B3141" s="10">
        <v>20</v>
      </c>
      <c r="C3141" s="1">
        <v>43092</v>
      </c>
      <c r="D3141" s="1">
        <v>43096</v>
      </c>
      <c r="E3141" s="1">
        <v>43097</v>
      </c>
      <c r="F3141" t="s">
        <v>19</v>
      </c>
      <c r="G3141" s="13" t="s">
        <v>1140</v>
      </c>
      <c r="H3141" s="16">
        <v>61107</v>
      </c>
      <c r="I3141" t="s">
        <v>12</v>
      </c>
    </row>
    <row r="3142" spans="1:9" x14ac:dyDescent="0.25">
      <c r="A3142" s="19" t="s">
        <v>3936</v>
      </c>
      <c r="B3142" s="10">
        <v>17</v>
      </c>
      <c r="C3142" s="1">
        <v>43077</v>
      </c>
      <c r="D3142" s="1">
        <v>43082</v>
      </c>
      <c r="E3142" s="1">
        <v>43085</v>
      </c>
      <c r="F3142" t="s">
        <v>28</v>
      </c>
      <c r="G3142" s="13" t="s">
        <v>508</v>
      </c>
      <c r="H3142" s="16">
        <v>94110</v>
      </c>
      <c r="I3142" t="s">
        <v>17</v>
      </c>
    </row>
    <row r="3143" spans="1:9" x14ac:dyDescent="0.25">
      <c r="A3143" s="19" t="s">
        <v>3937</v>
      </c>
      <c r="B3143" s="10">
        <v>5</v>
      </c>
      <c r="C3143" s="1">
        <v>43001</v>
      </c>
      <c r="D3143" s="1">
        <v>43006</v>
      </c>
      <c r="E3143" s="1">
        <v>43008</v>
      </c>
      <c r="F3143" t="s">
        <v>28</v>
      </c>
      <c r="G3143" s="13" t="s">
        <v>2255</v>
      </c>
      <c r="H3143" s="16">
        <v>74133</v>
      </c>
      <c r="I3143" t="s">
        <v>12</v>
      </c>
    </row>
    <row r="3144" spans="1:9" x14ac:dyDescent="0.25">
      <c r="A3144" s="19" t="s">
        <v>3938</v>
      </c>
      <c r="B3144" s="10">
        <v>16</v>
      </c>
      <c r="C3144" s="1">
        <v>42797</v>
      </c>
      <c r="D3144" s="1">
        <v>42800</v>
      </c>
      <c r="E3144" s="1">
        <v>42807</v>
      </c>
      <c r="F3144" t="s">
        <v>10</v>
      </c>
      <c r="G3144" s="13" t="s">
        <v>109</v>
      </c>
      <c r="H3144" s="16">
        <v>90004</v>
      </c>
      <c r="I3144" t="s">
        <v>12</v>
      </c>
    </row>
    <row r="3145" spans="1:9" x14ac:dyDescent="0.25">
      <c r="A3145" s="19" t="s">
        <v>3939</v>
      </c>
      <c r="B3145" s="10">
        <v>1</v>
      </c>
      <c r="C3145" s="1">
        <v>42867</v>
      </c>
      <c r="D3145" s="1">
        <v>42872</v>
      </c>
      <c r="E3145" s="1">
        <v>42878</v>
      </c>
      <c r="F3145" t="s">
        <v>36</v>
      </c>
      <c r="G3145" s="13" t="s">
        <v>2110</v>
      </c>
      <c r="H3145" s="16">
        <v>94122</v>
      </c>
      <c r="I3145" t="s">
        <v>17</v>
      </c>
    </row>
    <row r="3146" spans="1:9" x14ac:dyDescent="0.25">
      <c r="A3146" s="19" t="s">
        <v>3940</v>
      </c>
      <c r="B3146" s="10">
        <v>8</v>
      </c>
      <c r="C3146" s="1">
        <v>42968</v>
      </c>
      <c r="D3146" s="1">
        <v>42968</v>
      </c>
      <c r="E3146" s="1">
        <v>42973</v>
      </c>
      <c r="F3146" t="s">
        <v>33</v>
      </c>
      <c r="G3146" s="13" t="s">
        <v>3670</v>
      </c>
      <c r="H3146" s="16">
        <v>80027</v>
      </c>
      <c r="I3146" t="s">
        <v>12</v>
      </c>
    </row>
    <row r="3147" spans="1:9" x14ac:dyDescent="0.25">
      <c r="A3147" s="19" t="s">
        <v>3941</v>
      </c>
      <c r="B3147" s="10">
        <v>13</v>
      </c>
      <c r="C3147" s="1">
        <v>43027</v>
      </c>
      <c r="D3147" s="1">
        <v>43029</v>
      </c>
      <c r="E3147" s="1">
        <v>43036</v>
      </c>
      <c r="F3147" t="s">
        <v>33</v>
      </c>
      <c r="G3147" s="13" t="s">
        <v>183</v>
      </c>
      <c r="H3147" s="16">
        <v>60623</v>
      </c>
      <c r="I3147" t="s">
        <v>17</v>
      </c>
    </row>
    <row r="3148" spans="1:9" x14ac:dyDescent="0.25">
      <c r="A3148" s="19" t="s">
        <v>3942</v>
      </c>
      <c r="B3148" s="10">
        <v>15</v>
      </c>
      <c r="C3148" s="1">
        <v>43073</v>
      </c>
      <c r="D3148" s="1">
        <v>43075</v>
      </c>
      <c r="E3148" s="1">
        <v>43081</v>
      </c>
      <c r="F3148" t="s">
        <v>36</v>
      </c>
      <c r="G3148" s="13" t="s">
        <v>1563</v>
      </c>
      <c r="H3148" s="16">
        <v>19134</v>
      </c>
      <c r="I3148" t="s">
        <v>12</v>
      </c>
    </row>
    <row r="3149" spans="1:9" x14ac:dyDescent="0.25">
      <c r="A3149" s="19" t="s">
        <v>3943</v>
      </c>
      <c r="B3149" s="10">
        <v>3</v>
      </c>
      <c r="C3149" s="1">
        <v>42952</v>
      </c>
      <c r="D3149" s="1">
        <v>42953</v>
      </c>
      <c r="E3149" s="1">
        <v>42955</v>
      </c>
      <c r="F3149" t="s">
        <v>28</v>
      </c>
      <c r="G3149" s="13" t="s">
        <v>517</v>
      </c>
      <c r="H3149" s="16">
        <v>40475</v>
      </c>
      <c r="I3149" t="s">
        <v>12</v>
      </c>
    </row>
    <row r="3150" spans="1:9" x14ac:dyDescent="0.25">
      <c r="A3150" s="19" t="s">
        <v>3944</v>
      </c>
      <c r="B3150" s="10">
        <v>10</v>
      </c>
      <c r="C3150" s="1">
        <v>43067</v>
      </c>
      <c r="D3150" s="1">
        <v>43067</v>
      </c>
      <c r="E3150" s="1">
        <v>43072</v>
      </c>
      <c r="F3150" t="s">
        <v>36</v>
      </c>
      <c r="G3150" s="13" t="s">
        <v>585</v>
      </c>
      <c r="H3150" s="16">
        <v>21215</v>
      </c>
      <c r="I3150" t="s">
        <v>12</v>
      </c>
    </row>
    <row r="3151" spans="1:9" x14ac:dyDescent="0.25">
      <c r="A3151" s="19" t="s">
        <v>3945</v>
      </c>
      <c r="B3151" s="10">
        <v>13</v>
      </c>
      <c r="C3151" s="1">
        <v>43009</v>
      </c>
      <c r="D3151" s="1">
        <v>43010</v>
      </c>
      <c r="E3151" s="1">
        <v>43017</v>
      </c>
      <c r="F3151" t="s">
        <v>36</v>
      </c>
      <c r="G3151" s="13" t="s">
        <v>826</v>
      </c>
      <c r="H3151" s="16">
        <v>68025</v>
      </c>
      <c r="I3151" t="s">
        <v>17</v>
      </c>
    </row>
    <row r="3152" spans="1:9" x14ac:dyDescent="0.25">
      <c r="A3152" s="19" t="s">
        <v>3946</v>
      </c>
      <c r="B3152" s="10">
        <v>7</v>
      </c>
      <c r="C3152" s="1">
        <v>42898</v>
      </c>
      <c r="D3152" s="1">
        <v>42900</v>
      </c>
      <c r="E3152" s="1">
        <v>42904</v>
      </c>
      <c r="F3152" t="s">
        <v>28</v>
      </c>
      <c r="G3152" s="13" t="s">
        <v>76</v>
      </c>
      <c r="H3152" s="16">
        <v>43302</v>
      </c>
      <c r="I3152" t="s">
        <v>17</v>
      </c>
    </row>
    <row r="3153" spans="1:9" x14ac:dyDescent="0.25">
      <c r="A3153" s="19" t="s">
        <v>3947</v>
      </c>
      <c r="B3153" s="10">
        <v>5</v>
      </c>
      <c r="C3153" s="1">
        <v>42873</v>
      </c>
      <c r="D3153" s="1">
        <v>42874</v>
      </c>
      <c r="E3153" s="1">
        <v>42875</v>
      </c>
      <c r="F3153" t="s">
        <v>19</v>
      </c>
      <c r="G3153" s="13" t="s">
        <v>416</v>
      </c>
      <c r="H3153" s="16">
        <v>10024</v>
      </c>
      <c r="I3153" t="s">
        <v>12</v>
      </c>
    </row>
    <row r="3154" spans="1:9" x14ac:dyDescent="0.25">
      <c r="A3154" s="19" t="s">
        <v>3948</v>
      </c>
      <c r="B3154" s="10">
        <v>20</v>
      </c>
      <c r="C3154" s="1">
        <v>42762</v>
      </c>
      <c r="D3154" s="1">
        <v>42762</v>
      </c>
      <c r="E3154" s="1">
        <v>42765</v>
      </c>
      <c r="F3154" t="s">
        <v>19</v>
      </c>
      <c r="G3154" s="13" t="s">
        <v>175</v>
      </c>
      <c r="H3154" s="16">
        <v>44240</v>
      </c>
      <c r="I3154" t="s">
        <v>12</v>
      </c>
    </row>
    <row r="3155" spans="1:9" x14ac:dyDescent="0.25">
      <c r="A3155" s="19" t="s">
        <v>3949</v>
      </c>
      <c r="B3155" s="10">
        <v>5</v>
      </c>
      <c r="C3155" s="1">
        <v>43077</v>
      </c>
      <c r="D3155" s="1">
        <v>43082</v>
      </c>
      <c r="E3155" s="1">
        <v>43088</v>
      </c>
      <c r="F3155" t="s">
        <v>36</v>
      </c>
      <c r="G3155" s="13" t="s">
        <v>1428</v>
      </c>
      <c r="H3155" s="16">
        <v>94109</v>
      </c>
      <c r="I3155" t="s">
        <v>17</v>
      </c>
    </row>
    <row r="3156" spans="1:9" x14ac:dyDescent="0.25">
      <c r="A3156" s="19" t="s">
        <v>3950</v>
      </c>
      <c r="B3156" s="10">
        <v>19</v>
      </c>
      <c r="C3156" s="1">
        <v>43093</v>
      </c>
      <c r="D3156" s="1">
        <v>43097</v>
      </c>
      <c r="E3156" s="1">
        <v>43103</v>
      </c>
      <c r="F3156" t="s">
        <v>36</v>
      </c>
      <c r="G3156" s="13" t="s">
        <v>412</v>
      </c>
      <c r="H3156" s="16">
        <v>10024</v>
      </c>
      <c r="I3156" t="s">
        <v>17</v>
      </c>
    </row>
    <row r="3157" spans="1:9" x14ac:dyDescent="0.25">
      <c r="A3157" s="19" t="s">
        <v>3951</v>
      </c>
      <c r="B3157" s="10">
        <v>9</v>
      </c>
      <c r="C3157" s="1">
        <v>42965</v>
      </c>
      <c r="D3157" s="1">
        <v>42965</v>
      </c>
      <c r="E3157" s="1">
        <v>42965</v>
      </c>
      <c r="F3157" t="s">
        <v>45</v>
      </c>
      <c r="G3157" s="13" t="s">
        <v>993</v>
      </c>
      <c r="H3157" s="16">
        <v>10011</v>
      </c>
      <c r="I3157" t="s">
        <v>12</v>
      </c>
    </row>
    <row r="3158" spans="1:9" x14ac:dyDescent="0.25">
      <c r="A3158" s="19" t="s">
        <v>3952</v>
      </c>
      <c r="B3158" s="10">
        <v>20</v>
      </c>
      <c r="C3158" s="1">
        <v>43073</v>
      </c>
      <c r="D3158" s="1">
        <v>43073</v>
      </c>
      <c r="E3158" s="1">
        <v>43078</v>
      </c>
      <c r="F3158" t="s">
        <v>36</v>
      </c>
      <c r="G3158" s="13" t="s">
        <v>546</v>
      </c>
      <c r="H3158" s="16">
        <v>7501</v>
      </c>
      <c r="I3158" t="s">
        <v>12</v>
      </c>
    </row>
    <row r="3159" spans="1:9" x14ac:dyDescent="0.25">
      <c r="A3159" s="19" t="s">
        <v>3953</v>
      </c>
      <c r="B3159" s="10">
        <v>9</v>
      </c>
      <c r="C3159" s="1">
        <v>43072</v>
      </c>
      <c r="D3159" s="1">
        <v>43074</v>
      </c>
      <c r="E3159" s="1">
        <v>43075</v>
      </c>
      <c r="F3159" t="s">
        <v>45</v>
      </c>
      <c r="G3159" s="13" t="s">
        <v>3832</v>
      </c>
      <c r="H3159" s="16">
        <v>80229</v>
      </c>
      <c r="I3159" t="s">
        <v>12</v>
      </c>
    </row>
    <row r="3160" spans="1:9" x14ac:dyDescent="0.25">
      <c r="A3160" s="19" t="s">
        <v>3954</v>
      </c>
      <c r="B3160" s="10">
        <v>5</v>
      </c>
      <c r="C3160" s="1">
        <v>43056</v>
      </c>
      <c r="D3160" s="1">
        <v>43060</v>
      </c>
      <c r="E3160" s="1">
        <v>43067</v>
      </c>
      <c r="F3160" t="s">
        <v>19</v>
      </c>
      <c r="G3160" s="13" t="s">
        <v>1201</v>
      </c>
      <c r="H3160" s="16">
        <v>98103</v>
      </c>
      <c r="I3160" t="s">
        <v>12</v>
      </c>
    </row>
    <row r="3161" spans="1:9" x14ac:dyDescent="0.25">
      <c r="A3161" s="19" t="s">
        <v>3955</v>
      </c>
      <c r="B3161" s="10">
        <v>11</v>
      </c>
      <c r="C3161" s="1">
        <v>42994</v>
      </c>
      <c r="D3161" s="1">
        <v>42998</v>
      </c>
      <c r="E3161" s="1">
        <v>43005</v>
      </c>
      <c r="F3161" t="s">
        <v>28</v>
      </c>
      <c r="G3161" s="13" t="s">
        <v>511</v>
      </c>
      <c r="H3161" s="16">
        <v>90301</v>
      </c>
      <c r="I3161" t="s">
        <v>17</v>
      </c>
    </row>
    <row r="3162" spans="1:9" x14ac:dyDescent="0.25">
      <c r="A3162" s="19" t="s">
        <v>3956</v>
      </c>
      <c r="B3162" s="10">
        <v>16</v>
      </c>
      <c r="C3162" s="1">
        <v>42864</v>
      </c>
      <c r="D3162" s="1">
        <v>42867</v>
      </c>
      <c r="E3162" s="1">
        <v>42870</v>
      </c>
      <c r="F3162" t="s">
        <v>10</v>
      </c>
      <c r="G3162" s="13" t="s">
        <v>2108</v>
      </c>
      <c r="H3162" s="16">
        <v>98105</v>
      </c>
      <c r="I3162" t="s">
        <v>17</v>
      </c>
    </row>
    <row r="3163" spans="1:9" x14ac:dyDescent="0.25">
      <c r="A3163" s="19" t="s">
        <v>3957</v>
      </c>
      <c r="B3163" s="10">
        <v>19</v>
      </c>
      <c r="C3163" s="1">
        <v>43044</v>
      </c>
      <c r="D3163" s="1">
        <v>43049</v>
      </c>
      <c r="E3163" s="1">
        <v>43055</v>
      </c>
      <c r="F3163" t="s">
        <v>28</v>
      </c>
      <c r="G3163" s="13" t="s">
        <v>306</v>
      </c>
      <c r="H3163" s="16">
        <v>46142</v>
      </c>
      <c r="I3163" t="s">
        <v>12</v>
      </c>
    </row>
    <row r="3164" spans="1:9" x14ac:dyDescent="0.25">
      <c r="A3164" s="19" t="s">
        <v>3958</v>
      </c>
      <c r="B3164" s="10">
        <v>1</v>
      </c>
      <c r="C3164" s="1">
        <v>42939</v>
      </c>
      <c r="D3164" s="1">
        <v>42940</v>
      </c>
      <c r="E3164" s="1">
        <v>42947</v>
      </c>
      <c r="F3164" t="s">
        <v>45</v>
      </c>
      <c r="G3164" s="13" t="s">
        <v>1800</v>
      </c>
      <c r="H3164" s="16">
        <v>53142</v>
      </c>
      <c r="I3164" t="s">
        <v>12</v>
      </c>
    </row>
    <row r="3165" spans="1:9" x14ac:dyDescent="0.25">
      <c r="A3165" s="19" t="s">
        <v>3959</v>
      </c>
      <c r="B3165" s="10">
        <v>3</v>
      </c>
      <c r="C3165" s="1">
        <v>42826</v>
      </c>
      <c r="D3165" s="1">
        <v>42831</v>
      </c>
      <c r="E3165" s="1">
        <v>42834</v>
      </c>
      <c r="F3165" t="s">
        <v>45</v>
      </c>
      <c r="G3165" s="13" t="s">
        <v>272</v>
      </c>
      <c r="H3165" s="16">
        <v>10011</v>
      </c>
      <c r="I3165" t="s">
        <v>17</v>
      </c>
    </row>
    <row r="3166" spans="1:9" x14ac:dyDescent="0.25">
      <c r="A3166" s="19" t="s">
        <v>3960</v>
      </c>
      <c r="B3166" s="10">
        <v>2</v>
      </c>
      <c r="C3166" s="1">
        <v>43036</v>
      </c>
      <c r="D3166" s="1">
        <v>43038</v>
      </c>
      <c r="E3166" s="1">
        <v>43040</v>
      </c>
      <c r="F3166" t="s">
        <v>28</v>
      </c>
      <c r="G3166" s="13" t="s">
        <v>245</v>
      </c>
      <c r="H3166" s="16">
        <v>10035</v>
      </c>
      <c r="I3166" t="s">
        <v>12</v>
      </c>
    </row>
    <row r="3167" spans="1:9" x14ac:dyDescent="0.25">
      <c r="A3167" s="19" t="s">
        <v>3961</v>
      </c>
      <c r="B3167" s="10">
        <v>17</v>
      </c>
      <c r="C3167" s="1">
        <v>43007</v>
      </c>
      <c r="D3167" s="1">
        <v>43008</v>
      </c>
      <c r="E3167" s="1">
        <v>43010</v>
      </c>
      <c r="F3167" t="s">
        <v>28</v>
      </c>
      <c r="G3167" s="13" t="s">
        <v>315</v>
      </c>
      <c r="H3167" s="16">
        <v>38109</v>
      </c>
      <c r="I3167" t="s">
        <v>12</v>
      </c>
    </row>
    <row r="3168" spans="1:9" x14ac:dyDescent="0.25">
      <c r="A3168" s="19" t="s">
        <v>3962</v>
      </c>
      <c r="B3168" s="10">
        <v>19</v>
      </c>
      <c r="C3168" s="1">
        <v>42903</v>
      </c>
      <c r="D3168" s="1">
        <v>42903</v>
      </c>
      <c r="E3168" s="1">
        <v>42904</v>
      </c>
      <c r="F3168" t="s">
        <v>33</v>
      </c>
      <c r="G3168" s="13" t="s">
        <v>2725</v>
      </c>
      <c r="H3168" s="16">
        <v>98502</v>
      </c>
      <c r="I3168" t="s">
        <v>12</v>
      </c>
    </row>
    <row r="3169" spans="1:9" x14ac:dyDescent="0.25">
      <c r="A3169" s="19" t="s">
        <v>3963</v>
      </c>
      <c r="B3169" s="10">
        <v>17</v>
      </c>
      <c r="C3169" s="1">
        <v>42782</v>
      </c>
      <c r="D3169" s="1">
        <v>42782</v>
      </c>
      <c r="E3169" s="1">
        <v>42782</v>
      </c>
      <c r="F3169" t="s">
        <v>36</v>
      </c>
      <c r="G3169" s="13" t="s">
        <v>296</v>
      </c>
      <c r="H3169" s="16">
        <v>10035</v>
      </c>
      <c r="I3169" t="s">
        <v>12</v>
      </c>
    </row>
    <row r="3170" spans="1:9" x14ac:dyDescent="0.25">
      <c r="A3170" s="19" t="s">
        <v>3964</v>
      </c>
      <c r="B3170" s="10">
        <v>6</v>
      </c>
      <c r="C3170" s="1">
        <v>43070</v>
      </c>
      <c r="D3170" s="1">
        <v>43072</v>
      </c>
      <c r="E3170" s="1">
        <v>43075</v>
      </c>
      <c r="F3170" t="s">
        <v>45</v>
      </c>
      <c r="G3170" s="13" t="s">
        <v>1098</v>
      </c>
      <c r="H3170" s="16">
        <v>90008</v>
      </c>
      <c r="I3170" t="s">
        <v>12</v>
      </c>
    </row>
    <row r="3171" spans="1:9" x14ac:dyDescent="0.25">
      <c r="A3171" s="19" t="s">
        <v>3965</v>
      </c>
      <c r="B3171" s="10">
        <v>16</v>
      </c>
      <c r="C3171" s="1">
        <v>43014</v>
      </c>
      <c r="D3171" s="1">
        <v>43014</v>
      </c>
      <c r="E3171" s="1">
        <v>43018</v>
      </c>
      <c r="F3171" t="s">
        <v>28</v>
      </c>
      <c r="G3171" s="13" t="s">
        <v>20</v>
      </c>
      <c r="H3171" s="16">
        <v>7109</v>
      </c>
      <c r="I3171" t="s">
        <v>17</v>
      </c>
    </row>
    <row r="3172" spans="1:9" x14ac:dyDescent="0.25">
      <c r="A3172" s="19" t="s">
        <v>3966</v>
      </c>
      <c r="B3172" s="10">
        <v>20</v>
      </c>
      <c r="C3172" s="1">
        <v>42936</v>
      </c>
      <c r="D3172" s="1">
        <v>42939</v>
      </c>
      <c r="E3172" s="1">
        <v>42940</v>
      </c>
      <c r="F3172" t="s">
        <v>45</v>
      </c>
      <c r="G3172" s="13" t="s">
        <v>2199</v>
      </c>
      <c r="H3172" s="16">
        <v>60610</v>
      </c>
      <c r="I3172" t="s">
        <v>17</v>
      </c>
    </row>
    <row r="3173" spans="1:9" x14ac:dyDescent="0.25">
      <c r="A3173" s="19" t="s">
        <v>3967</v>
      </c>
      <c r="B3173" s="10">
        <v>8</v>
      </c>
      <c r="C3173" s="1">
        <v>42737</v>
      </c>
      <c r="D3173" s="1">
        <v>42737</v>
      </c>
      <c r="E3173" s="1">
        <v>42737</v>
      </c>
      <c r="F3173" t="s">
        <v>19</v>
      </c>
      <c r="G3173" s="13" t="s">
        <v>1494</v>
      </c>
      <c r="H3173" s="16">
        <v>90032</v>
      </c>
      <c r="I3173" t="s">
        <v>12</v>
      </c>
    </row>
    <row r="3174" spans="1:9" x14ac:dyDescent="0.25">
      <c r="A3174" s="19" t="s">
        <v>3968</v>
      </c>
      <c r="B3174" s="10">
        <v>17</v>
      </c>
      <c r="C3174" s="1">
        <v>42937</v>
      </c>
      <c r="D3174" s="1">
        <v>42940</v>
      </c>
      <c r="E3174" s="1">
        <v>42945</v>
      </c>
      <c r="F3174" t="s">
        <v>19</v>
      </c>
      <c r="G3174" s="13" t="s">
        <v>2010</v>
      </c>
      <c r="H3174" s="16">
        <v>94521</v>
      </c>
      <c r="I3174" t="s">
        <v>17</v>
      </c>
    </row>
    <row r="3175" spans="1:9" x14ac:dyDescent="0.25">
      <c r="A3175" s="19" t="s">
        <v>3969</v>
      </c>
      <c r="B3175" s="10">
        <v>13</v>
      </c>
      <c r="C3175" s="1">
        <v>43059</v>
      </c>
      <c r="D3175" s="1">
        <v>43060</v>
      </c>
      <c r="E3175" s="1">
        <v>43060</v>
      </c>
      <c r="F3175" t="s">
        <v>19</v>
      </c>
      <c r="G3175" s="13" t="s">
        <v>31</v>
      </c>
      <c r="H3175" s="16">
        <v>94110</v>
      </c>
      <c r="I3175" t="s">
        <v>17</v>
      </c>
    </row>
    <row r="3176" spans="1:9" x14ac:dyDescent="0.25">
      <c r="A3176" s="19" t="s">
        <v>3970</v>
      </c>
      <c r="B3176" s="10">
        <v>11</v>
      </c>
      <c r="C3176" s="1">
        <v>42775</v>
      </c>
      <c r="D3176" s="1">
        <v>42779</v>
      </c>
      <c r="E3176" s="1">
        <v>42786</v>
      </c>
      <c r="F3176" t="s">
        <v>10</v>
      </c>
      <c r="G3176" s="13" t="s">
        <v>1430</v>
      </c>
      <c r="H3176" s="16">
        <v>77070</v>
      </c>
      <c r="I3176" t="s">
        <v>17</v>
      </c>
    </row>
    <row r="3177" spans="1:9" x14ac:dyDescent="0.25">
      <c r="A3177" s="19" t="s">
        <v>3971</v>
      </c>
      <c r="B3177" s="10">
        <v>10</v>
      </c>
      <c r="C3177" s="1">
        <v>42840</v>
      </c>
      <c r="D3177" s="1">
        <v>42843</v>
      </c>
      <c r="E3177" s="1">
        <v>42845</v>
      </c>
      <c r="F3177" t="s">
        <v>45</v>
      </c>
      <c r="G3177" s="13" t="s">
        <v>1581</v>
      </c>
      <c r="H3177" s="16">
        <v>89015</v>
      </c>
      <c r="I3177" t="s">
        <v>12</v>
      </c>
    </row>
    <row r="3178" spans="1:9" x14ac:dyDescent="0.25">
      <c r="A3178" s="19" t="s">
        <v>3972</v>
      </c>
      <c r="B3178" s="10">
        <v>14</v>
      </c>
      <c r="C3178" s="1">
        <v>42901</v>
      </c>
      <c r="D3178" s="1">
        <v>42902</v>
      </c>
      <c r="E3178" s="1">
        <v>42902</v>
      </c>
      <c r="F3178" t="s">
        <v>19</v>
      </c>
      <c r="G3178" s="13" t="s">
        <v>602</v>
      </c>
      <c r="H3178" s="16">
        <v>90032</v>
      </c>
      <c r="I3178" t="s">
        <v>12</v>
      </c>
    </row>
    <row r="3179" spans="1:9" x14ac:dyDescent="0.25">
      <c r="A3179" s="19" t="s">
        <v>3973</v>
      </c>
      <c r="B3179" s="10">
        <v>12</v>
      </c>
      <c r="C3179" s="1">
        <v>43098</v>
      </c>
      <c r="D3179" s="1">
        <v>43102</v>
      </c>
      <c r="E3179" s="1">
        <v>43108</v>
      </c>
      <c r="F3179" t="s">
        <v>10</v>
      </c>
      <c r="G3179" s="13" t="s">
        <v>1977</v>
      </c>
      <c r="H3179" s="16">
        <v>90049</v>
      </c>
      <c r="I3179" t="s">
        <v>12</v>
      </c>
    </row>
    <row r="3180" spans="1:9" x14ac:dyDescent="0.25">
      <c r="A3180" s="19" t="s">
        <v>3974</v>
      </c>
      <c r="B3180" s="10">
        <v>11</v>
      </c>
      <c r="C3180" s="1">
        <v>42964</v>
      </c>
      <c r="D3180" s="1">
        <v>42967</v>
      </c>
      <c r="E3180" s="1">
        <v>42968</v>
      </c>
      <c r="F3180" t="s">
        <v>19</v>
      </c>
      <c r="G3180" s="13" t="s">
        <v>1041</v>
      </c>
      <c r="H3180" s="16">
        <v>19134</v>
      </c>
      <c r="I3180" t="s">
        <v>17</v>
      </c>
    </row>
    <row r="3181" spans="1:9" x14ac:dyDescent="0.25">
      <c r="A3181" s="19" t="s">
        <v>3975</v>
      </c>
      <c r="B3181" s="10">
        <v>4</v>
      </c>
      <c r="C3181" s="1">
        <v>43062</v>
      </c>
      <c r="D3181" s="1">
        <v>43063</v>
      </c>
      <c r="E3181" s="1">
        <v>43069</v>
      </c>
      <c r="F3181" t="s">
        <v>36</v>
      </c>
      <c r="G3181" s="13" t="s">
        <v>604</v>
      </c>
      <c r="H3181" s="16">
        <v>28205</v>
      </c>
      <c r="I3181" t="s">
        <v>12</v>
      </c>
    </row>
    <row r="3182" spans="1:9" x14ac:dyDescent="0.25">
      <c r="A3182" s="19" t="s">
        <v>3976</v>
      </c>
      <c r="B3182" s="10">
        <v>12</v>
      </c>
      <c r="C3182" s="1">
        <v>42967</v>
      </c>
      <c r="D3182" s="1">
        <v>42967</v>
      </c>
      <c r="E3182" s="1">
        <v>42974</v>
      </c>
      <c r="F3182" t="s">
        <v>19</v>
      </c>
      <c r="G3182" s="13" t="s">
        <v>1039</v>
      </c>
      <c r="H3182" s="16">
        <v>94109</v>
      </c>
      <c r="I3182" t="s">
        <v>12</v>
      </c>
    </row>
    <row r="3183" spans="1:9" x14ac:dyDescent="0.25">
      <c r="A3183" s="19" t="s">
        <v>3977</v>
      </c>
      <c r="B3183" s="10">
        <v>8</v>
      </c>
      <c r="C3183" s="1">
        <v>43091</v>
      </c>
      <c r="D3183" s="1">
        <v>43096</v>
      </c>
      <c r="E3183" s="1">
        <v>43103</v>
      </c>
      <c r="F3183" t="s">
        <v>10</v>
      </c>
      <c r="G3183" s="13" t="s">
        <v>865</v>
      </c>
      <c r="H3183" s="16">
        <v>43615</v>
      </c>
      <c r="I3183" t="s">
        <v>12</v>
      </c>
    </row>
    <row r="3184" spans="1:9" x14ac:dyDescent="0.25">
      <c r="A3184" s="19" t="s">
        <v>3978</v>
      </c>
      <c r="B3184" s="10">
        <v>3</v>
      </c>
      <c r="C3184" s="1">
        <v>42901</v>
      </c>
      <c r="D3184" s="1">
        <v>42904</v>
      </c>
      <c r="E3184" s="1">
        <v>42910</v>
      </c>
      <c r="F3184" t="s">
        <v>33</v>
      </c>
      <c r="G3184" s="13" t="s">
        <v>1346</v>
      </c>
      <c r="H3184" s="16">
        <v>37211</v>
      </c>
      <c r="I3184" t="s">
        <v>17</v>
      </c>
    </row>
    <row r="3185" spans="1:9" x14ac:dyDescent="0.25">
      <c r="A3185" s="19" t="s">
        <v>3979</v>
      </c>
      <c r="B3185" s="10">
        <v>12</v>
      </c>
      <c r="C3185" s="1">
        <v>43069</v>
      </c>
      <c r="D3185" s="1">
        <v>43073</v>
      </c>
      <c r="E3185" s="1">
        <v>43078</v>
      </c>
      <c r="F3185" t="s">
        <v>28</v>
      </c>
      <c r="G3185" s="13" t="s">
        <v>3980</v>
      </c>
      <c r="H3185" s="16">
        <v>39212</v>
      </c>
      <c r="I3185" t="s">
        <v>17</v>
      </c>
    </row>
    <row r="3186" spans="1:9" x14ac:dyDescent="0.25">
      <c r="A3186" s="19" t="s">
        <v>3981</v>
      </c>
      <c r="B3186" s="10">
        <v>10</v>
      </c>
      <c r="C3186" s="1">
        <v>42842</v>
      </c>
      <c r="D3186" s="1">
        <v>42846</v>
      </c>
      <c r="E3186" s="1">
        <v>42852</v>
      </c>
      <c r="F3186" t="s">
        <v>36</v>
      </c>
      <c r="G3186" s="13" t="s">
        <v>1894</v>
      </c>
      <c r="H3186" s="16">
        <v>19120</v>
      </c>
      <c r="I3186" t="s">
        <v>12</v>
      </c>
    </row>
    <row r="3187" spans="1:9" x14ac:dyDescent="0.25">
      <c r="A3187" s="19" t="s">
        <v>3982</v>
      </c>
      <c r="B3187" s="10">
        <v>1</v>
      </c>
      <c r="C3187" s="1">
        <v>42898</v>
      </c>
      <c r="D3187" s="1">
        <v>42902</v>
      </c>
      <c r="E3187" s="1">
        <v>42906</v>
      </c>
      <c r="F3187" t="s">
        <v>36</v>
      </c>
      <c r="G3187" s="13" t="s">
        <v>107</v>
      </c>
      <c r="H3187" s="16">
        <v>98031</v>
      </c>
      <c r="I3187" t="s">
        <v>17</v>
      </c>
    </row>
    <row r="3188" spans="1:9" x14ac:dyDescent="0.25">
      <c r="A3188" s="19" t="s">
        <v>3983</v>
      </c>
      <c r="B3188" s="10">
        <v>16</v>
      </c>
      <c r="C3188" s="1">
        <v>42815</v>
      </c>
      <c r="D3188" s="1">
        <v>42817</v>
      </c>
      <c r="E3188" s="1">
        <v>42818</v>
      </c>
      <c r="F3188" t="s">
        <v>36</v>
      </c>
      <c r="G3188" s="13" t="s">
        <v>369</v>
      </c>
      <c r="H3188" s="16">
        <v>74133</v>
      </c>
      <c r="I3188" t="s">
        <v>12</v>
      </c>
    </row>
    <row r="3189" spans="1:9" x14ac:dyDescent="0.25">
      <c r="A3189" s="19" t="s">
        <v>3984</v>
      </c>
      <c r="B3189" s="10">
        <v>1</v>
      </c>
      <c r="C3189" s="1">
        <v>43048</v>
      </c>
      <c r="D3189" s="1">
        <v>43048</v>
      </c>
      <c r="E3189" s="1">
        <v>43048</v>
      </c>
      <c r="F3189" t="s">
        <v>33</v>
      </c>
      <c r="G3189" s="13" t="s">
        <v>54</v>
      </c>
      <c r="H3189" s="16">
        <v>92105</v>
      </c>
      <c r="I3189" t="s">
        <v>17</v>
      </c>
    </row>
    <row r="3190" spans="1:9" x14ac:dyDescent="0.25">
      <c r="A3190" s="19" t="s">
        <v>3985</v>
      </c>
      <c r="B3190" s="10">
        <v>15</v>
      </c>
      <c r="C3190" s="1">
        <v>43084</v>
      </c>
      <c r="D3190" s="1">
        <v>43089</v>
      </c>
      <c r="E3190" s="1">
        <v>43091</v>
      </c>
      <c r="F3190" t="s">
        <v>36</v>
      </c>
      <c r="G3190" s="13" t="s">
        <v>590</v>
      </c>
      <c r="H3190" s="16">
        <v>98115</v>
      </c>
      <c r="I3190" t="s">
        <v>12</v>
      </c>
    </row>
    <row r="3191" spans="1:9" x14ac:dyDescent="0.25">
      <c r="A3191" s="19" t="s">
        <v>3986</v>
      </c>
      <c r="B3191" s="10">
        <v>3</v>
      </c>
      <c r="C3191" s="1">
        <v>43091</v>
      </c>
      <c r="D3191" s="1">
        <v>43096</v>
      </c>
      <c r="E3191" s="1">
        <v>43096</v>
      </c>
      <c r="F3191" t="s">
        <v>36</v>
      </c>
      <c r="G3191" s="13" t="s">
        <v>2371</v>
      </c>
      <c r="H3191" s="16">
        <v>2908</v>
      </c>
      <c r="I3191" t="s">
        <v>12</v>
      </c>
    </row>
    <row r="3192" spans="1:9" x14ac:dyDescent="0.25">
      <c r="A3192" s="19" t="s">
        <v>3987</v>
      </c>
      <c r="B3192" s="10">
        <v>16</v>
      </c>
      <c r="C3192" s="1">
        <v>42845</v>
      </c>
      <c r="D3192" s="1">
        <v>42850</v>
      </c>
      <c r="E3192" s="1">
        <v>42851</v>
      </c>
      <c r="F3192" t="s">
        <v>19</v>
      </c>
      <c r="G3192" s="13" t="s">
        <v>829</v>
      </c>
      <c r="H3192" s="16">
        <v>48234</v>
      </c>
      <c r="I3192" t="s">
        <v>12</v>
      </c>
    </row>
    <row r="3193" spans="1:9" x14ac:dyDescent="0.25">
      <c r="A3193" s="19" t="s">
        <v>3988</v>
      </c>
      <c r="B3193" s="10">
        <v>2</v>
      </c>
      <c r="C3193" s="1">
        <v>42759</v>
      </c>
      <c r="D3193" s="1">
        <v>42761</v>
      </c>
      <c r="E3193" s="1">
        <v>42766</v>
      </c>
      <c r="F3193" t="s">
        <v>36</v>
      </c>
      <c r="G3193" s="13" t="s">
        <v>372</v>
      </c>
      <c r="H3193" s="16">
        <v>30080</v>
      </c>
      <c r="I3193" t="s">
        <v>12</v>
      </c>
    </row>
    <row r="3194" spans="1:9" x14ac:dyDescent="0.25">
      <c r="A3194" s="19" t="s">
        <v>3989</v>
      </c>
      <c r="B3194" s="10">
        <v>6</v>
      </c>
      <c r="C3194" s="1">
        <v>43062</v>
      </c>
      <c r="D3194" s="1">
        <v>43066</v>
      </c>
      <c r="E3194" s="1">
        <v>43073</v>
      </c>
      <c r="F3194" t="s">
        <v>28</v>
      </c>
      <c r="G3194" s="13" t="s">
        <v>496</v>
      </c>
      <c r="H3194" s="16">
        <v>60610</v>
      </c>
      <c r="I3194" t="s">
        <v>17</v>
      </c>
    </row>
    <row r="3195" spans="1:9" x14ac:dyDescent="0.25">
      <c r="A3195" s="19" t="s">
        <v>3990</v>
      </c>
      <c r="B3195" s="10">
        <v>9</v>
      </c>
      <c r="C3195" s="1">
        <v>42965</v>
      </c>
      <c r="D3195" s="1">
        <v>42968</v>
      </c>
      <c r="E3195" s="1">
        <v>42971</v>
      </c>
      <c r="F3195" t="s">
        <v>45</v>
      </c>
      <c r="G3195" s="13" t="s">
        <v>702</v>
      </c>
      <c r="H3195" s="16">
        <v>98103</v>
      </c>
      <c r="I3195" t="s">
        <v>17</v>
      </c>
    </row>
    <row r="3196" spans="1:9" x14ac:dyDescent="0.25">
      <c r="A3196" s="19" t="s">
        <v>3991</v>
      </c>
      <c r="B3196" s="10">
        <v>3</v>
      </c>
      <c r="C3196" s="1">
        <v>42859</v>
      </c>
      <c r="D3196" s="1">
        <v>42860</v>
      </c>
      <c r="E3196" s="1">
        <v>42865</v>
      </c>
      <c r="F3196" t="s">
        <v>10</v>
      </c>
      <c r="G3196" s="13" t="s">
        <v>1757</v>
      </c>
      <c r="H3196" s="16">
        <v>92683</v>
      </c>
      <c r="I3196" t="s">
        <v>12</v>
      </c>
    </row>
    <row r="3197" spans="1:9" x14ac:dyDescent="0.25">
      <c r="A3197" s="19" t="s">
        <v>3992</v>
      </c>
      <c r="B3197" s="10">
        <v>15</v>
      </c>
      <c r="C3197" s="1">
        <v>42782</v>
      </c>
      <c r="D3197" s="1">
        <v>42787</v>
      </c>
      <c r="E3197" s="1">
        <v>42788</v>
      </c>
      <c r="F3197" t="s">
        <v>10</v>
      </c>
      <c r="G3197" s="13" t="s">
        <v>1583</v>
      </c>
      <c r="H3197" s="16">
        <v>6824</v>
      </c>
      <c r="I3197" t="s">
        <v>17</v>
      </c>
    </row>
    <row r="3198" spans="1:9" x14ac:dyDescent="0.25">
      <c r="A3198" s="19" t="s">
        <v>3993</v>
      </c>
      <c r="B3198" s="10">
        <v>7</v>
      </c>
      <c r="C3198" s="1">
        <v>43041</v>
      </c>
      <c r="D3198" s="1">
        <v>43044</v>
      </c>
      <c r="E3198" s="1">
        <v>43045</v>
      </c>
      <c r="F3198" t="s">
        <v>45</v>
      </c>
      <c r="G3198" s="13" t="s">
        <v>1587</v>
      </c>
      <c r="H3198" s="16">
        <v>45503</v>
      </c>
      <c r="I3198" t="s">
        <v>17</v>
      </c>
    </row>
    <row r="3199" spans="1:9" x14ac:dyDescent="0.25">
      <c r="A3199" s="19" t="s">
        <v>3994</v>
      </c>
      <c r="B3199" s="10">
        <v>17</v>
      </c>
      <c r="C3199" s="1">
        <v>42880</v>
      </c>
      <c r="D3199" s="1">
        <v>42881</v>
      </c>
      <c r="E3199" s="1">
        <v>42884</v>
      </c>
      <c r="F3199" t="s">
        <v>19</v>
      </c>
      <c r="G3199" s="13" t="s">
        <v>2072</v>
      </c>
      <c r="H3199" s="16">
        <v>10009</v>
      </c>
      <c r="I3199" t="s">
        <v>12</v>
      </c>
    </row>
    <row r="3200" spans="1:9" x14ac:dyDescent="0.25">
      <c r="A3200" s="19" t="s">
        <v>3995</v>
      </c>
      <c r="B3200" s="10">
        <v>6</v>
      </c>
      <c r="C3200" s="1">
        <v>42850</v>
      </c>
      <c r="D3200" s="1">
        <v>42854</v>
      </c>
      <c r="E3200" s="1">
        <v>42855</v>
      </c>
      <c r="F3200" t="s">
        <v>45</v>
      </c>
      <c r="G3200" s="13" t="s">
        <v>1428</v>
      </c>
      <c r="H3200" s="16">
        <v>90032</v>
      </c>
      <c r="I3200" t="s">
        <v>17</v>
      </c>
    </row>
    <row r="3201" spans="1:9" x14ac:dyDescent="0.25">
      <c r="A3201" s="19" t="s">
        <v>3996</v>
      </c>
      <c r="B3201" s="10">
        <v>3</v>
      </c>
      <c r="C3201" s="1">
        <v>43050</v>
      </c>
      <c r="D3201" s="1">
        <v>43052</v>
      </c>
      <c r="E3201" s="1">
        <v>43058</v>
      </c>
      <c r="F3201" t="s">
        <v>10</v>
      </c>
      <c r="G3201" s="13" t="s">
        <v>500</v>
      </c>
      <c r="H3201" s="16">
        <v>50322</v>
      </c>
      <c r="I3201" t="s">
        <v>12</v>
      </c>
    </row>
    <row r="3202" spans="1:9" x14ac:dyDescent="0.25">
      <c r="A3202" s="19" t="s">
        <v>3997</v>
      </c>
      <c r="B3202" s="10">
        <v>4</v>
      </c>
      <c r="C3202" s="1">
        <v>43091</v>
      </c>
      <c r="D3202" s="1">
        <v>43091</v>
      </c>
      <c r="E3202" s="1">
        <v>43093</v>
      </c>
      <c r="F3202" t="s">
        <v>19</v>
      </c>
      <c r="G3202" s="13" t="s">
        <v>114</v>
      </c>
      <c r="H3202" s="16">
        <v>48227</v>
      </c>
      <c r="I3202" t="s">
        <v>17</v>
      </c>
    </row>
    <row r="3203" spans="1:9" x14ac:dyDescent="0.25">
      <c r="A3203" s="19" t="s">
        <v>3998</v>
      </c>
      <c r="B3203" s="10">
        <v>15</v>
      </c>
      <c r="C3203" s="1">
        <v>43059</v>
      </c>
      <c r="D3203" s="1">
        <v>43060</v>
      </c>
      <c r="E3203" s="1">
        <v>43063</v>
      </c>
      <c r="F3203" t="s">
        <v>19</v>
      </c>
      <c r="G3203" s="13" t="s">
        <v>1650</v>
      </c>
      <c r="H3203" s="16">
        <v>10035</v>
      </c>
      <c r="I3203" t="s">
        <v>12</v>
      </c>
    </row>
    <row r="3204" spans="1:9" x14ac:dyDescent="0.25">
      <c r="A3204" s="19" t="s">
        <v>3999</v>
      </c>
      <c r="B3204" s="10">
        <v>7</v>
      </c>
      <c r="C3204" s="1">
        <v>42885</v>
      </c>
      <c r="D3204" s="1">
        <v>42889</v>
      </c>
      <c r="E3204" s="1">
        <v>42894</v>
      </c>
      <c r="F3204" t="s">
        <v>10</v>
      </c>
      <c r="G3204" s="13" t="s">
        <v>1189</v>
      </c>
      <c r="H3204" s="16">
        <v>90004</v>
      </c>
      <c r="I3204" t="s">
        <v>12</v>
      </c>
    </row>
    <row r="3205" spans="1:9" x14ac:dyDescent="0.25">
      <c r="A3205" s="19" t="s">
        <v>4000</v>
      </c>
      <c r="B3205" s="10">
        <v>2</v>
      </c>
      <c r="C3205" s="1">
        <v>42983</v>
      </c>
      <c r="D3205" s="1">
        <v>42985</v>
      </c>
      <c r="E3205" s="1">
        <v>42986</v>
      </c>
      <c r="F3205" t="s">
        <v>36</v>
      </c>
      <c r="G3205" s="13" t="s">
        <v>172</v>
      </c>
      <c r="H3205" s="16">
        <v>33311</v>
      </c>
      <c r="I3205" t="s">
        <v>17</v>
      </c>
    </row>
    <row r="3206" spans="1:9" x14ac:dyDescent="0.25">
      <c r="A3206" s="19" t="s">
        <v>4001</v>
      </c>
      <c r="B3206" s="10">
        <v>1</v>
      </c>
      <c r="C3206" s="1">
        <v>42817</v>
      </c>
      <c r="D3206" s="1">
        <v>42818</v>
      </c>
      <c r="E3206" s="1">
        <v>42822</v>
      </c>
      <c r="F3206" t="s">
        <v>10</v>
      </c>
      <c r="G3206" s="13" t="s">
        <v>3433</v>
      </c>
      <c r="H3206" s="16">
        <v>98105</v>
      </c>
      <c r="I3206" t="s">
        <v>12</v>
      </c>
    </row>
    <row r="3207" spans="1:9" x14ac:dyDescent="0.25">
      <c r="A3207" s="19" t="s">
        <v>4002</v>
      </c>
      <c r="B3207" s="10">
        <v>16</v>
      </c>
      <c r="C3207" s="1">
        <v>42982</v>
      </c>
      <c r="D3207" s="1">
        <v>42983</v>
      </c>
      <c r="E3207" s="1">
        <v>42990</v>
      </c>
      <c r="F3207" t="s">
        <v>45</v>
      </c>
      <c r="G3207" s="13" t="s">
        <v>1885</v>
      </c>
      <c r="H3207" s="16">
        <v>11561</v>
      </c>
      <c r="I3207" t="s">
        <v>17</v>
      </c>
    </row>
    <row r="3208" spans="1:9" x14ac:dyDescent="0.25">
      <c r="A3208" s="19" t="s">
        <v>4003</v>
      </c>
      <c r="B3208" s="10">
        <v>5</v>
      </c>
      <c r="C3208" s="1">
        <v>42853</v>
      </c>
      <c r="D3208" s="1">
        <v>42858</v>
      </c>
      <c r="E3208" s="1">
        <v>42859</v>
      </c>
      <c r="F3208" t="s">
        <v>19</v>
      </c>
      <c r="G3208" s="13" t="s">
        <v>863</v>
      </c>
      <c r="H3208" s="16">
        <v>28403</v>
      </c>
      <c r="I3208" t="s">
        <v>12</v>
      </c>
    </row>
    <row r="3209" spans="1:9" x14ac:dyDescent="0.25">
      <c r="A3209" s="19" t="s">
        <v>4004</v>
      </c>
      <c r="B3209" s="10">
        <v>18</v>
      </c>
      <c r="C3209" s="1">
        <v>43086</v>
      </c>
      <c r="D3209" s="1">
        <v>43090</v>
      </c>
      <c r="E3209" s="1">
        <v>43091</v>
      </c>
      <c r="F3209" t="s">
        <v>10</v>
      </c>
      <c r="G3209" s="13" t="s">
        <v>64</v>
      </c>
      <c r="H3209" s="16">
        <v>92804</v>
      </c>
      <c r="I3209" t="s">
        <v>12</v>
      </c>
    </row>
    <row r="3210" spans="1:9" x14ac:dyDescent="0.25">
      <c r="A3210" s="19" t="s">
        <v>4005</v>
      </c>
      <c r="B3210" s="10">
        <v>14</v>
      </c>
      <c r="C3210" s="1">
        <v>42988</v>
      </c>
      <c r="D3210" s="1">
        <v>42991</v>
      </c>
      <c r="E3210" s="1">
        <v>42997</v>
      </c>
      <c r="F3210" t="s">
        <v>28</v>
      </c>
      <c r="G3210" s="13" t="s">
        <v>706</v>
      </c>
      <c r="H3210" s="16">
        <v>60540</v>
      </c>
      <c r="I3210" t="s">
        <v>12</v>
      </c>
    </row>
    <row r="3211" spans="1:9" x14ac:dyDescent="0.25">
      <c r="A3211" s="19" t="s">
        <v>4006</v>
      </c>
      <c r="B3211" s="10">
        <v>8</v>
      </c>
      <c r="C3211" s="1">
        <v>42965</v>
      </c>
      <c r="D3211" s="1">
        <v>42965</v>
      </c>
      <c r="E3211" s="1">
        <v>42971</v>
      </c>
      <c r="F3211" t="s">
        <v>36</v>
      </c>
      <c r="G3211" s="13" t="s">
        <v>2118</v>
      </c>
      <c r="H3211" s="16">
        <v>98105</v>
      </c>
      <c r="I3211" t="s">
        <v>12</v>
      </c>
    </row>
    <row r="3212" spans="1:9" x14ac:dyDescent="0.25">
      <c r="A3212" s="19" t="s">
        <v>4007</v>
      </c>
      <c r="B3212" s="10">
        <v>6</v>
      </c>
      <c r="C3212" s="1">
        <v>42930</v>
      </c>
      <c r="D3212" s="1">
        <v>42933</v>
      </c>
      <c r="E3212" s="1">
        <v>42937</v>
      </c>
      <c r="F3212" t="s">
        <v>19</v>
      </c>
      <c r="G3212" s="13" t="s">
        <v>1007</v>
      </c>
      <c r="H3212" s="16">
        <v>92683</v>
      </c>
      <c r="I3212" t="s">
        <v>17</v>
      </c>
    </row>
    <row r="3213" spans="1:9" x14ac:dyDescent="0.25">
      <c r="A3213" s="19" t="s">
        <v>4008</v>
      </c>
      <c r="B3213" s="10">
        <v>15</v>
      </c>
      <c r="C3213" s="1">
        <v>42925</v>
      </c>
      <c r="D3213" s="1">
        <v>42930</v>
      </c>
      <c r="E3213" s="1">
        <v>42935</v>
      </c>
      <c r="F3213" t="s">
        <v>45</v>
      </c>
      <c r="G3213" s="13" t="s">
        <v>700</v>
      </c>
      <c r="H3213" s="16">
        <v>6040</v>
      </c>
      <c r="I3213" t="s">
        <v>17</v>
      </c>
    </row>
    <row r="3214" spans="1:9" x14ac:dyDescent="0.25">
      <c r="A3214" s="19" t="s">
        <v>4009</v>
      </c>
      <c r="B3214" s="10">
        <v>19</v>
      </c>
      <c r="C3214" s="1">
        <v>42885</v>
      </c>
      <c r="D3214" s="1">
        <v>42890</v>
      </c>
      <c r="E3214" s="1">
        <v>42893</v>
      </c>
      <c r="F3214" t="s">
        <v>10</v>
      </c>
      <c r="G3214" s="13" t="s">
        <v>1175</v>
      </c>
      <c r="H3214" s="16">
        <v>97224</v>
      </c>
      <c r="I3214" t="s">
        <v>12</v>
      </c>
    </row>
    <row r="3215" spans="1:9" x14ac:dyDescent="0.25">
      <c r="A3215" s="19" t="s">
        <v>4010</v>
      </c>
      <c r="B3215" s="10">
        <v>19</v>
      </c>
      <c r="C3215" s="1">
        <v>43043</v>
      </c>
      <c r="D3215" s="1">
        <v>43045</v>
      </c>
      <c r="E3215" s="1">
        <v>43047</v>
      </c>
      <c r="F3215" t="s">
        <v>19</v>
      </c>
      <c r="G3215" s="13" t="s">
        <v>1340</v>
      </c>
      <c r="H3215" s="16">
        <v>77803</v>
      </c>
      <c r="I3215" t="s">
        <v>12</v>
      </c>
    </row>
    <row r="3216" spans="1:9" x14ac:dyDescent="0.25">
      <c r="A3216" s="19" t="s">
        <v>4011</v>
      </c>
      <c r="B3216" s="10">
        <v>18</v>
      </c>
      <c r="C3216" s="1">
        <v>43093</v>
      </c>
      <c r="D3216" s="1">
        <v>43098</v>
      </c>
      <c r="E3216" s="1">
        <v>43101</v>
      </c>
      <c r="F3216" t="s">
        <v>19</v>
      </c>
      <c r="G3216" s="13" t="s">
        <v>1388</v>
      </c>
      <c r="H3216" s="16">
        <v>75220</v>
      </c>
      <c r="I3216" t="s">
        <v>12</v>
      </c>
    </row>
    <row r="3217" spans="1:9" x14ac:dyDescent="0.25">
      <c r="A3217" s="19" t="s">
        <v>4012</v>
      </c>
      <c r="B3217" s="10">
        <v>1</v>
      </c>
      <c r="C3217" s="1">
        <v>43092</v>
      </c>
      <c r="D3217" s="1">
        <v>43097</v>
      </c>
      <c r="E3217" s="1">
        <v>43101</v>
      </c>
      <c r="F3217" t="s">
        <v>10</v>
      </c>
      <c r="G3217" s="13" t="s">
        <v>641</v>
      </c>
      <c r="H3217" s="16">
        <v>77840</v>
      </c>
      <c r="I3217" t="s">
        <v>12</v>
      </c>
    </row>
    <row r="3218" spans="1:9" x14ac:dyDescent="0.25">
      <c r="A3218" s="19" t="s">
        <v>4013</v>
      </c>
      <c r="B3218" s="10">
        <v>9</v>
      </c>
      <c r="C3218" s="1">
        <v>42792</v>
      </c>
      <c r="D3218" s="1">
        <v>42795</v>
      </c>
      <c r="E3218" s="1">
        <v>42801</v>
      </c>
      <c r="F3218" t="s">
        <v>19</v>
      </c>
      <c r="G3218" s="13" t="s">
        <v>989</v>
      </c>
      <c r="H3218" s="16">
        <v>92627</v>
      </c>
      <c r="I3218" t="s">
        <v>12</v>
      </c>
    </row>
    <row r="3219" spans="1:9" x14ac:dyDescent="0.25">
      <c r="A3219" s="19" t="s">
        <v>4014</v>
      </c>
      <c r="B3219" s="10">
        <v>15</v>
      </c>
      <c r="C3219" s="1">
        <v>42941</v>
      </c>
      <c r="D3219" s="1">
        <v>42942</v>
      </c>
      <c r="E3219" s="1">
        <v>42947</v>
      </c>
      <c r="F3219" t="s">
        <v>36</v>
      </c>
      <c r="G3219" s="13" t="s">
        <v>1462</v>
      </c>
      <c r="H3219" s="16">
        <v>19143</v>
      </c>
      <c r="I3219" t="s">
        <v>12</v>
      </c>
    </row>
    <row r="3220" spans="1:9" x14ac:dyDescent="0.25">
      <c r="A3220" s="19" t="s">
        <v>4015</v>
      </c>
      <c r="B3220" s="10">
        <v>3</v>
      </c>
      <c r="C3220" s="1">
        <v>43007</v>
      </c>
      <c r="D3220" s="1">
        <v>43008</v>
      </c>
      <c r="E3220" s="1">
        <v>43014</v>
      </c>
      <c r="F3220" t="s">
        <v>45</v>
      </c>
      <c r="G3220" s="13" t="s">
        <v>1163</v>
      </c>
      <c r="H3220" s="16">
        <v>44060</v>
      </c>
      <c r="I3220" t="s">
        <v>17</v>
      </c>
    </row>
    <row r="3221" spans="1:9" x14ac:dyDescent="0.25">
      <c r="A3221" s="19" t="s">
        <v>4016</v>
      </c>
      <c r="B3221" s="10">
        <v>6</v>
      </c>
      <c r="C3221" s="1">
        <v>43001</v>
      </c>
      <c r="D3221" s="1">
        <v>43002</v>
      </c>
      <c r="E3221" s="1">
        <v>43003</v>
      </c>
      <c r="F3221" t="s">
        <v>19</v>
      </c>
      <c r="G3221" s="13" t="s">
        <v>52</v>
      </c>
      <c r="H3221" s="16">
        <v>33178</v>
      </c>
      <c r="I3221" t="s">
        <v>12</v>
      </c>
    </row>
    <row r="3222" spans="1:9" x14ac:dyDescent="0.25">
      <c r="A3222" s="19" t="s">
        <v>4017</v>
      </c>
      <c r="B3222" s="10">
        <v>4</v>
      </c>
      <c r="C3222" s="1">
        <v>43094</v>
      </c>
      <c r="D3222" s="1">
        <v>43099</v>
      </c>
      <c r="E3222" s="1">
        <v>43103</v>
      </c>
      <c r="F3222" t="s">
        <v>19</v>
      </c>
      <c r="G3222" s="13" t="s">
        <v>875</v>
      </c>
      <c r="H3222" s="16">
        <v>90008</v>
      </c>
      <c r="I3222" t="s">
        <v>17</v>
      </c>
    </row>
    <row r="3223" spans="1:9" x14ac:dyDescent="0.25">
      <c r="A3223" s="19" t="s">
        <v>4018</v>
      </c>
      <c r="B3223" s="10">
        <v>10</v>
      </c>
      <c r="C3223" s="1">
        <v>43001</v>
      </c>
      <c r="D3223" s="1">
        <v>43002</v>
      </c>
      <c r="E3223" s="1">
        <v>43002</v>
      </c>
      <c r="F3223" t="s">
        <v>33</v>
      </c>
      <c r="G3223" s="13" t="s">
        <v>488</v>
      </c>
      <c r="H3223" s="16">
        <v>80027</v>
      </c>
      <c r="I3223" t="s">
        <v>12</v>
      </c>
    </row>
    <row r="3224" spans="1:9" x14ac:dyDescent="0.25">
      <c r="A3224" s="19" t="s">
        <v>4019</v>
      </c>
      <c r="B3224" s="10">
        <v>12</v>
      </c>
      <c r="C3224" s="1">
        <v>42827</v>
      </c>
      <c r="D3224" s="1">
        <v>42830</v>
      </c>
      <c r="E3224" s="1">
        <v>42837</v>
      </c>
      <c r="F3224" t="s">
        <v>10</v>
      </c>
      <c r="G3224" s="13" t="s">
        <v>743</v>
      </c>
      <c r="H3224" s="16">
        <v>31907</v>
      </c>
      <c r="I3224" t="s">
        <v>12</v>
      </c>
    </row>
    <row r="3225" spans="1:9" x14ac:dyDescent="0.25">
      <c r="A3225" s="19" t="s">
        <v>4020</v>
      </c>
      <c r="B3225" s="10">
        <v>17</v>
      </c>
      <c r="C3225" s="1">
        <v>43058</v>
      </c>
      <c r="D3225" s="1">
        <v>43059</v>
      </c>
      <c r="E3225" s="1">
        <v>43066</v>
      </c>
      <c r="F3225" t="s">
        <v>36</v>
      </c>
      <c r="G3225" s="13" t="s">
        <v>1336</v>
      </c>
      <c r="H3225" s="16">
        <v>92683</v>
      </c>
      <c r="I3225" t="s">
        <v>17</v>
      </c>
    </row>
    <row r="3226" spans="1:9" x14ac:dyDescent="0.25">
      <c r="A3226" s="19" t="s">
        <v>4021</v>
      </c>
      <c r="B3226" s="10">
        <v>3</v>
      </c>
      <c r="C3226" s="1">
        <v>42968</v>
      </c>
      <c r="D3226" s="1">
        <v>42970</v>
      </c>
      <c r="E3226" s="1">
        <v>42971</v>
      </c>
      <c r="F3226" t="s">
        <v>10</v>
      </c>
      <c r="G3226" s="13" t="s">
        <v>1786</v>
      </c>
      <c r="H3226" s="16">
        <v>98115</v>
      </c>
      <c r="I3226" t="s">
        <v>17</v>
      </c>
    </row>
    <row r="3227" spans="1:9" x14ac:dyDescent="0.25">
      <c r="A3227" s="19" t="s">
        <v>4022</v>
      </c>
      <c r="B3227" s="10">
        <v>1</v>
      </c>
      <c r="C3227" s="1">
        <v>42919</v>
      </c>
      <c r="D3227" s="1">
        <v>42920</v>
      </c>
      <c r="E3227" s="1">
        <v>42923</v>
      </c>
      <c r="F3227" t="s">
        <v>28</v>
      </c>
      <c r="G3227" s="13" t="s">
        <v>793</v>
      </c>
      <c r="H3227" s="16">
        <v>77041</v>
      </c>
      <c r="I3227" t="s">
        <v>17</v>
      </c>
    </row>
    <row r="3228" spans="1:9" x14ac:dyDescent="0.25">
      <c r="A3228" s="19" t="s">
        <v>4023</v>
      </c>
      <c r="B3228" s="10">
        <v>14</v>
      </c>
      <c r="C3228" s="1">
        <v>43067</v>
      </c>
      <c r="D3228" s="1">
        <v>43070</v>
      </c>
      <c r="E3228" s="1">
        <v>43076</v>
      </c>
      <c r="F3228" t="s">
        <v>19</v>
      </c>
      <c r="G3228" s="13" t="s">
        <v>919</v>
      </c>
      <c r="H3228" s="16">
        <v>80219</v>
      </c>
      <c r="I3228" t="s">
        <v>17</v>
      </c>
    </row>
    <row r="3229" spans="1:9" x14ac:dyDescent="0.25">
      <c r="A3229" s="19" t="s">
        <v>4024</v>
      </c>
      <c r="B3229" s="10">
        <v>11</v>
      </c>
      <c r="C3229" s="1">
        <v>42887</v>
      </c>
      <c r="D3229" s="1">
        <v>42890</v>
      </c>
      <c r="E3229" s="1">
        <v>42892</v>
      </c>
      <c r="F3229" t="s">
        <v>36</v>
      </c>
      <c r="G3229" s="13" t="s">
        <v>1603</v>
      </c>
      <c r="H3229" s="16">
        <v>46203</v>
      </c>
      <c r="I3229" t="s">
        <v>17</v>
      </c>
    </row>
    <row r="3230" spans="1:9" x14ac:dyDescent="0.25">
      <c r="A3230" s="19" t="s">
        <v>4025</v>
      </c>
      <c r="B3230" s="10">
        <v>2</v>
      </c>
      <c r="C3230" s="1">
        <v>42884</v>
      </c>
      <c r="D3230" s="1">
        <v>42886</v>
      </c>
      <c r="E3230" s="1">
        <v>42887</v>
      </c>
      <c r="F3230" t="s">
        <v>28</v>
      </c>
      <c r="G3230" s="13" t="s">
        <v>2072</v>
      </c>
      <c r="H3230" s="16">
        <v>47201</v>
      </c>
      <c r="I3230" t="s">
        <v>12</v>
      </c>
    </row>
    <row r="3231" spans="1:9" x14ac:dyDescent="0.25">
      <c r="A3231" s="19" t="s">
        <v>4026</v>
      </c>
      <c r="B3231" s="10">
        <v>6</v>
      </c>
      <c r="C3231" s="1">
        <v>43042</v>
      </c>
      <c r="D3231" s="1">
        <v>43046</v>
      </c>
      <c r="E3231" s="1">
        <v>43050</v>
      </c>
      <c r="F3231" t="s">
        <v>10</v>
      </c>
      <c r="G3231" s="13" t="s">
        <v>158</v>
      </c>
      <c r="H3231" s="16">
        <v>55122</v>
      </c>
      <c r="I3231" t="s">
        <v>12</v>
      </c>
    </row>
    <row r="3232" spans="1:9" x14ac:dyDescent="0.25">
      <c r="A3232" s="19" t="s">
        <v>4027</v>
      </c>
      <c r="B3232" s="10">
        <v>9</v>
      </c>
      <c r="C3232" s="1">
        <v>42873</v>
      </c>
      <c r="D3232" s="1">
        <v>42877</v>
      </c>
      <c r="E3232" s="1">
        <v>42877</v>
      </c>
      <c r="F3232" t="s">
        <v>28</v>
      </c>
      <c r="G3232" s="13" t="s">
        <v>905</v>
      </c>
      <c r="H3232" s="16">
        <v>97206</v>
      </c>
      <c r="I3232" t="s">
        <v>12</v>
      </c>
    </row>
    <row r="3233" spans="1:9" x14ac:dyDescent="0.25">
      <c r="A3233" s="19" t="s">
        <v>4028</v>
      </c>
      <c r="B3233" s="10">
        <v>3</v>
      </c>
      <c r="C3233" s="1">
        <v>43055</v>
      </c>
      <c r="D3233" s="1">
        <v>43056</v>
      </c>
      <c r="E3233" s="1">
        <v>43062</v>
      </c>
      <c r="F3233" t="s">
        <v>33</v>
      </c>
      <c r="G3233" s="13" t="s">
        <v>20</v>
      </c>
      <c r="H3233" s="16">
        <v>44035</v>
      </c>
      <c r="I3233" t="s">
        <v>17</v>
      </c>
    </row>
    <row r="3234" spans="1:9" x14ac:dyDescent="0.25">
      <c r="A3234" s="19" t="s">
        <v>4029</v>
      </c>
      <c r="B3234" s="10">
        <v>6</v>
      </c>
      <c r="C3234" s="1">
        <v>42792</v>
      </c>
      <c r="D3234" s="1">
        <v>42795</v>
      </c>
      <c r="E3234" s="1">
        <v>42799</v>
      </c>
      <c r="F3234" t="s">
        <v>28</v>
      </c>
      <c r="G3234" s="13" t="s">
        <v>1065</v>
      </c>
      <c r="H3234" s="16">
        <v>93101</v>
      </c>
      <c r="I3234" t="s">
        <v>12</v>
      </c>
    </row>
    <row r="3235" spans="1:9" x14ac:dyDescent="0.25">
      <c r="A3235" s="19" t="s">
        <v>4030</v>
      </c>
      <c r="B3235" s="10">
        <v>8</v>
      </c>
      <c r="C3235" s="1">
        <v>43095</v>
      </c>
      <c r="D3235" s="1">
        <v>43100</v>
      </c>
      <c r="E3235" s="1">
        <v>43102</v>
      </c>
      <c r="F3235" t="s">
        <v>19</v>
      </c>
      <c r="G3235" s="13" t="s">
        <v>1781</v>
      </c>
      <c r="H3235" s="16">
        <v>68025</v>
      </c>
      <c r="I3235" t="s">
        <v>12</v>
      </c>
    </row>
    <row r="3236" spans="1:9" x14ac:dyDescent="0.25">
      <c r="A3236" s="19" t="s">
        <v>4031</v>
      </c>
      <c r="B3236" s="10">
        <v>5</v>
      </c>
      <c r="C3236" s="1">
        <v>42765</v>
      </c>
      <c r="D3236" s="1">
        <v>42767</v>
      </c>
      <c r="E3236" s="1">
        <v>42769</v>
      </c>
      <c r="F3236" t="s">
        <v>19</v>
      </c>
      <c r="G3236" s="13" t="s">
        <v>2320</v>
      </c>
      <c r="H3236" s="16">
        <v>60505</v>
      </c>
      <c r="I3236" t="s">
        <v>17</v>
      </c>
    </row>
    <row r="3237" spans="1:9" x14ac:dyDescent="0.25">
      <c r="A3237" s="19" t="s">
        <v>4032</v>
      </c>
      <c r="B3237" s="10">
        <v>19</v>
      </c>
      <c r="C3237" s="1">
        <v>42797</v>
      </c>
      <c r="D3237" s="1">
        <v>42797</v>
      </c>
      <c r="E3237" s="1">
        <v>42800</v>
      </c>
      <c r="F3237" t="s">
        <v>10</v>
      </c>
      <c r="G3237" s="13" t="s">
        <v>492</v>
      </c>
      <c r="H3237" s="16">
        <v>42071</v>
      </c>
      <c r="I3237" t="s">
        <v>17</v>
      </c>
    </row>
    <row r="3238" spans="1:9" x14ac:dyDescent="0.25">
      <c r="A3238" s="19" t="s">
        <v>4033</v>
      </c>
      <c r="B3238" s="10">
        <v>19</v>
      </c>
      <c r="C3238" s="1">
        <v>43059</v>
      </c>
      <c r="D3238" s="1">
        <v>43064</v>
      </c>
      <c r="E3238" s="1">
        <v>43069</v>
      </c>
      <c r="F3238" t="s">
        <v>10</v>
      </c>
      <c r="G3238" s="13" t="s">
        <v>2033</v>
      </c>
      <c r="H3238" s="16">
        <v>27217</v>
      </c>
      <c r="I3238" t="s">
        <v>12</v>
      </c>
    </row>
    <row r="3239" spans="1:9" x14ac:dyDescent="0.25">
      <c r="A3239" s="19" t="s">
        <v>4034</v>
      </c>
      <c r="B3239" s="10">
        <v>12</v>
      </c>
      <c r="C3239" s="1">
        <v>43002</v>
      </c>
      <c r="D3239" s="1">
        <v>43003</v>
      </c>
      <c r="E3239" s="1">
        <v>43005</v>
      </c>
      <c r="F3239" t="s">
        <v>28</v>
      </c>
      <c r="G3239" s="13" t="s">
        <v>175</v>
      </c>
      <c r="H3239" s="16">
        <v>43130</v>
      </c>
      <c r="I3239" t="s">
        <v>12</v>
      </c>
    </row>
    <row r="3240" spans="1:9" x14ac:dyDescent="0.25">
      <c r="A3240" s="19" t="s">
        <v>4035</v>
      </c>
      <c r="B3240" s="10">
        <v>8</v>
      </c>
      <c r="C3240" s="1">
        <v>43001</v>
      </c>
      <c r="D3240" s="1">
        <v>43001</v>
      </c>
      <c r="E3240" s="1">
        <v>43004</v>
      </c>
      <c r="F3240" t="s">
        <v>45</v>
      </c>
      <c r="G3240" s="13" t="s">
        <v>712</v>
      </c>
      <c r="H3240" s="16">
        <v>90036</v>
      </c>
      <c r="I3240" t="s">
        <v>17</v>
      </c>
    </row>
    <row r="3241" spans="1:9" x14ac:dyDescent="0.25">
      <c r="A3241" s="19" t="s">
        <v>4036</v>
      </c>
      <c r="B3241" s="10">
        <v>14</v>
      </c>
      <c r="C3241" s="1">
        <v>42993</v>
      </c>
      <c r="D3241" s="1">
        <v>42995</v>
      </c>
      <c r="E3241" s="1">
        <v>43002</v>
      </c>
      <c r="F3241" t="s">
        <v>36</v>
      </c>
      <c r="G3241" s="13" t="s">
        <v>648</v>
      </c>
      <c r="H3241" s="16">
        <v>2149</v>
      </c>
      <c r="I3241" t="s">
        <v>12</v>
      </c>
    </row>
    <row r="3242" spans="1:9" x14ac:dyDescent="0.25">
      <c r="A3242" s="19" t="s">
        <v>4037</v>
      </c>
      <c r="B3242" s="10">
        <v>10</v>
      </c>
      <c r="C3242" s="1">
        <v>42947</v>
      </c>
      <c r="D3242" s="1">
        <v>42949</v>
      </c>
      <c r="E3242" s="1">
        <v>42952</v>
      </c>
      <c r="F3242" t="s">
        <v>19</v>
      </c>
      <c r="G3242" s="13" t="s">
        <v>439</v>
      </c>
      <c r="H3242" s="16">
        <v>19134</v>
      </c>
      <c r="I3242" t="s">
        <v>12</v>
      </c>
    </row>
    <row r="3243" spans="1:9" x14ac:dyDescent="0.25">
      <c r="A3243" s="19" t="s">
        <v>4038</v>
      </c>
      <c r="B3243" s="10">
        <v>8</v>
      </c>
      <c r="C3243" s="1">
        <v>42812</v>
      </c>
      <c r="D3243" s="1">
        <v>42815</v>
      </c>
      <c r="E3243" s="1">
        <v>42815</v>
      </c>
      <c r="F3243" t="s">
        <v>33</v>
      </c>
      <c r="G3243" s="13" t="s">
        <v>402</v>
      </c>
      <c r="H3243" s="16">
        <v>90032</v>
      </c>
      <c r="I3243" t="s">
        <v>17</v>
      </c>
    </row>
    <row r="3244" spans="1:9" x14ac:dyDescent="0.25">
      <c r="A3244" s="19" t="s">
        <v>4039</v>
      </c>
      <c r="B3244" s="10">
        <v>3</v>
      </c>
      <c r="C3244" s="1">
        <v>42965</v>
      </c>
      <c r="D3244" s="1">
        <v>42966</v>
      </c>
      <c r="E3244" s="1">
        <v>42973</v>
      </c>
      <c r="F3244" t="s">
        <v>33</v>
      </c>
      <c r="G3244" s="13" t="s">
        <v>757</v>
      </c>
      <c r="H3244" s="16">
        <v>44107</v>
      </c>
      <c r="I3244" t="s">
        <v>12</v>
      </c>
    </row>
    <row r="3245" spans="1:9" x14ac:dyDescent="0.25">
      <c r="A3245" s="19" t="s">
        <v>4040</v>
      </c>
      <c r="B3245" s="10">
        <v>8</v>
      </c>
      <c r="C3245" s="1">
        <v>42936</v>
      </c>
      <c r="D3245" s="1">
        <v>42939</v>
      </c>
      <c r="E3245" s="1">
        <v>42942</v>
      </c>
      <c r="F3245" t="s">
        <v>36</v>
      </c>
      <c r="G3245" s="13" t="s">
        <v>1816</v>
      </c>
      <c r="H3245" s="16">
        <v>57103</v>
      </c>
      <c r="I3245" t="s">
        <v>17</v>
      </c>
    </row>
    <row r="3246" spans="1:9" x14ac:dyDescent="0.25">
      <c r="A3246" s="19" t="s">
        <v>4041</v>
      </c>
      <c r="B3246" s="10">
        <v>16</v>
      </c>
      <c r="C3246" s="1">
        <v>42899</v>
      </c>
      <c r="D3246" s="1">
        <v>42902</v>
      </c>
      <c r="E3246" s="1">
        <v>42904</v>
      </c>
      <c r="F3246" t="s">
        <v>36</v>
      </c>
      <c r="G3246" s="13" t="s">
        <v>581</v>
      </c>
      <c r="H3246" s="16">
        <v>22153</v>
      </c>
      <c r="I3246" t="s">
        <v>12</v>
      </c>
    </row>
    <row r="3247" spans="1:9" x14ac:dyDescent="0.25">
      <c r="A3247" s="19" t="s">
        <v>4042</v>
      </c>
      <c r="B3247" s="10">
        <v>8</v>
      </c>
      <c r="C3247" s="1">
        <v>42874</v>
      </c>
      <c r="D3247" s="1">
        <v>42877</v>
      </c>
      <c r="E3247" s="1">
        <v>42882</v>
      </c>
      <c r="F3247" t="s">
        <v>19</v>
      </c>
      <c r="G3247" s="13" t="s">
        <v>2661</v>
      </c>
      <c r="H3247" s="16">
        <v>75023</v>
      </c>
      <c r="I3247" t="s">
        <v>12</v>
      </c>
    </row>
    <row r="3248" spans="1:9" x14ac:dyDescent="0.25">
      <c r="A3248" s="19" t="s">
        <v>4043</v>
      </c>
      <c r="B3248" s="10">
        <v>1</v>
      </c>
      <c r="C3248" s="1">
        <v>42910</v>
      </c>
      <c r="D3248" s="1">
        <v>42911</v>
      </c>
      <c r="E3248" s="1">
        <v>42911</v>
      </c>
      <c r="F3248" t="s">
        <v>33</v>
      </c>
      <c r="G3248" s="13" t="s">
        <v>1388</v>
      </c>
      <c r="H3248" s="16">
        <v>92646</v>
      </c>
      <c r="I3248" t="s">
        <v>17</v>
      </c>
    </row>
    <row r="3249" spans="1:9" x14ac:dyDescent="0.25">
      <c r="A3249" s="19" t="s">
        <v>4044</v>
      </c>
      <c r="B3249" s="10">
        <v>17</v>
      </c>
      <c r="C3249" s="1">
        <v>43003</v>
      </c>
      <c r="D3249" s="1">
        <v>43008</v>
      </c>
      <c r="E3249" s="1">
        <v>43013</v>
      </c>
      <c r="F3249" t="s">
        <v>19</v>
      </c>
      <c r="G3249" s="13" t="s">
        <v>377</v>
      </c>
      <c r="H3249" s="16">
        <v>44107</v>
      </c>
      <c r="I3249" t="s">
        <v>17</v>
      </c>
    </row>
    <row r="3250" spans="1:9" x14ac:dyDescent="0.25">
      <c r="A3250" s="19" t="s">
        <v>4045</v>
      </c>
      <c r="B3250" s="10">
        <v>12</v>
      </c>
      <c r="C3250" s="1">
        <v>42834</v>
      </c>
      <c r="D3250" s="1">
        <v>42837</v>
      </c>
      <c r="E3250" s="1">
        <v>42837</v>
      </c>
      <c r="F3250" t="s">
        <v>10</v>
      </c>
      <c r="G3250" s="13" t="s">
        <v>1332</v>
      </c>
      <c r="H3250" s="16">
        <v>32216</v>
      </c>
      <c r="I3250" t="s">
        <v>17</v>
      </c>
    </row>
    <row r="3251" spans="1:9" x14ac:dyDescent="0.25">
      <c r="A3251" s="19" t="s">
        <v>4046</v>
      </c>
      <c r="B3251" s="10">
        <v>4</v>
      </c>
      <c r="C3251" s="1">
        <v>42867</v>
      </c>
      <c r="D3251" s="1">
        <v>42869</v>
      </c>
      <c r="E3251" s="1">
        <v>42873</v>
      </c>
      <c r="F3251" t="s">
        <v>36</v>
      </c>
      <c r="G3251" s="13" t="s">
        <v>150</v>
      </c>
      <c r="H3251" s="16">
        <v>8360</v>
      </c>
      <c r="I3251" t="s">
        <v>17</v>
      </c>
    </row>
    <row r="3252" spans="1:9" x14ac:dyDescent="0.25">
      <c r="A3252" s="19" t="s">
        <v>4047</v>
      </c>
      <c r="B3252" s="10">
        <v>3</v>
      </c>
      <c r="C3252" s="1">
        <v>43000</v>
      </c>
      <c r="D3252" s="1">
        <v>43004</v>
      </c>
      <c r="E3252" s="1">
        <v>43008</v>
      </c>
      <c r="F3252" t="s">
        <v>33</v>
      </c>
      <c r="G3252" s="13" t="s">
        <v>2075</v>
      </c>
      <c r="H3252" s="16">
        <v>19805</v>
      </c>
      <c r="I3252" t="s">
        <v>17</v>
      </c>
    </row>
    <row r="3253" spans="1:9" x14ac:dyDescent="0.25">
      <c r="A3253" s="19" t="s">
        <v>4048</v>
      </c>
      <c r="B3253" s="10">
        <v>16</v>
      </c>
      <c r="C3253" s="1">
        <v>42988</v>
      </c>
      <c r="D3253" s="1">
        <v>42992</v>
      </c>
      <c r="E3253" s="1">
        <v>42998</v>
      </c>
      <c r="F3253" t="s">
        <v>19</v>
      </c>
      <c r="G3253" s="13" t="s">
        <v>2806</v>
      </c>
      <c r="H3253" s="16">
        <v>10024</v>
      </c>
      <c r="I3253" t="s">
        <v>17</v>
      </c>
    </row>
    <row r="3254" spans="1:9" x14ac:dyDescent="0.25">
      <c r="A3254" s="19" t="s">
        <v>4049</v>
      </c>
      <c r="B3254" s="10">
        <v>18</v>
      </c>
      <c r="C3254" s="1">
        <v>42818</v>
      </c>
      <c r="D3254" s="1">
        <v>42819</v>
      </c>
      <c r="E3254" s="1">
        <v>42824</v>
      </c>
      <c r="F3254" t="s">
        <v>10</v>
      </c>
      <c r="G3254" s="13" t="s">
        <v>615</v>
      </c>
      <c r="H3254" s="16">
        <v>10011</v>
      </c>
      <c r="I3254" t="s">
        <v>12</v>
      </c>
    </row>
    <row r="3255" spans="1:9" x14ac:dyDescent="0.25">
      <c r="A3255" s="19" t="s">
        <v>4050</v>
      </c>
      <c r="B3255" s="10">
        <v>4</v>
      </c>
      <c r="C3255" s="1">
        <v>43002</v>
      </c>
      <c r="D3255" s="1">
        <v>43005</v>
      </c>
      <c r="E3255" s="1">
        <v>43010</v>
      </c>
      <c r="F3255" t="s">
        <v>10</v>
      </c>
      <c r="G3255" s="13" t="s">
        <v>576</v>
      </c>
      <c r="H3255" s="16">
        <v>90008</v>
      </c>
      <c r="I3255" t="s">
        <v>17</v>
      </c>
    </row>
    <row r="3256" spans="1:9" x14ac:dyDescent="0.25">
      <c r="A3256" s="19" t="s">
        <v>4051</v>
      </c>
      <c r="B3256" s="10">
        <v>19</v>
      </c>
      <c r="C3256" s="1">
        <v>43052</v>
      </c>
      <c r="D3256" s="1">
        <v>43053</v>
      </c>
      <c r="E3256" s="1">
        <v>43055</v>
      </c>
      <c r="F3256" t="s">
        <v>28</v>
      </c>
      <c r="G3256" s="13" t="s">
        <v>369</v>
      </c>
      <c r="H3256" s="16">
        <v>98103</v>
      </c>
      <c r="I3256" t="s">
        <v>17</v>
      </c>
    </row>
    <row r="3257" spans="1:9" x14ac:dyDescent="0.25">
      <c r="A3257" s="19" t="s">
        <v>4052</v>
      </c>
      <c r="B3257" s="10">
        <v>19</v>
      </c>
      <c r="C3257" s="1">
        <v>43046</v>
      </c>
      <c r="D3257" s="1">
        <v>43049</v>
      </c>
      <c r="E3257" s="1">
        <v>43051</v>
      </c>
      <c r="F3257" t="s">
        <v>28</v>
      </c>
      <c r="G3257" s="13" t="s">
        <v>1603</v>
      </c>
      <c r="H3257" s="16">
        <v>94513</v>
      </c>
      <c r="I3257" t="s">
        <v>17</v>
      </c>
    </row>
    <row r="3258" spans="1:9" x14ac:dyDescent="0.25">
      <c r="A3258" s="19" t="s">
        <v>4053</v>
      </c>
      <c r="B3258" s="10">
        <v>5</v>
      </c>
      <c r="C3258" s="1">
        <v>43070</v>
      </c>
      <c r="D3258" s="1">
        <v>43074</v>
      </c>
      <c r="E3258" s="1">
        <v>43080</v>
      </c>
      <c r="F3258" t="s">
        <v>45</v>
      </c>
      <c r="G3258" s="13" t="s">
        <v>957</v>
      </c>
      <c r="H3258" s="16">
        <v>19140</v>
      </c>
      <c r="I3258" t="s">
        <v>12</v>
      </c>
    </row>
    <row r="3259" spans="1:9" x14ac:dyDescent="0.25">
      <c r="A3259" s="19" t="s">
        <v>4054</v>
      </c>
      <c r="B3259" s="10">
        <v>9</v>
      </c>
      <c r="C3259" s="1">
        <v>43083</v>
      </c>
      <c r="D3259" s="1">
        <v>43083</v>
      </c>
      <c r="E3259" s="1">
        <v>43089</v>
      </c>
      <c r="F3259" t="s">
        <v>10</v>
      </c>
      <c r="G3259" s="13" t="s">
        <v>319</v>
      </c>
      <c r="H3259" s="16">
        <v>60653</v>
      </c>
      <c r="I3259" t="s">
        <v>17</v>
      </c>
    </row>
    <row r="3260" spans="1:9" x14ac:dyDescent="0.25">
      <c r="A3260" s="19" t="s">
        <v>4055</v>
      </c>
      <c r="B3260" s="10">
        <v>14</v>
      </c>
      <c r="C3260" s="1">
        <v>43051</v>
      </c>
      <c r="D3260" s="1">
        <v>43051</v>
      </c>
      <c r="E3260" s="1">
        <v>43058</v>
      </c>
      <c r="F3260" t="s">
        <v>36</v>
      </c>
      <c r="G3260" s="13" t="s">
        <v>1014</v>
      </c>
      <c r="H3260" s="16">
        <v>43229</v>
      </c>
      <c r="I3260" t="s">
        <v>12</v>
      </c>
    </row>
    <row r="3261" spans="1:9" x14ac:dyDescent="0.25">
      <c r="A3261" s="19" t="s">
        <v>4056</v>
      </c>
      <c r="B3261" s="10">
        <v>15</v>
      </c>
      <c r="C3261" s="1">
        <v>42785</v>
      </c>
      <c r="D3261" s="1">
        <v>42786</v>
      </c>
      <c r="E3261" s="1">
        <v>42786</v>
      </c>
      <c r="F3261" t="s">
        <v>33</v>
      </c>
      <c r="G3261" s="13" t="s">
        <v>46</v>
      </c>
      <c r="H3261" s="16">
        <v>30076</v>
      </c>
      <c r="I3261" t="s">
        <v>12</v>
      </c>
    </row>
    <row r="3262" spans="1:9" x14ac:dyDescent="0.25">
      <c r="A3262" s="19" t="s">
        <v>4057</v>
      </c>
      <c r="B3262" s="10">
        <v>12</v>
      </c>
      <c r="C3262" s="1">
        <v>43065</v>
      </c>
      <c r="D3262" s="1">
        <v>43068</v>
      </c>
      <c r="E3262" s="1">
        <v>43073</v>
      </c>
      <c r="F3262" t="s">
        <v>19</v>
      </c>
      <c r="G3262" s="13" t="s">
        <v>16</v>
      </c>
      <c r="H3262" s="16">
        <v>43229</v>
      </c>
      <c r="I3262" t="s">
        <v>17</v>
      </c>
    </row>
    <row r="3263" spans="1:9" x14ac:dyDescent="0.25">
      <c r="A3263" s="19" t="s">
        <v>4058</v>
      </c>
      <c r="B3263" s="10">
        <v>1</v>
      </c>
      <c r="C3263" s="1">
        <v>42841</v>
      </c>
      <c r="D3263" s="1">
        <v>42842</v>
      </c>
      <c r="E3263" s="1">
        <v>42848</v>
      </c>
      <c r="F3263" t="s">
        <v>33</v>
      </c>
      <c r="G3263" s="13" t="s">
        <v>1021</v>
      </c>
      <c r="H3263" s="16">
        <v>35244</v>
      </c>
      <c r="I3263" t="s">
        <v>17</v>
      </c>
    </row>
    <row r="3264" spans="1:9" x14ac:dyDescent="0.25">
      <c r="A3264" s="19" t="s">
        <v>4059</v>
      </c>
      <c r="B3264" s="10">
        <v>3</v>
      </c>
      <c r="C3264" s="1">
        <v>42837</v>
      </c>
      <c r="D3264" s="1">
        <v>42842</v>
      </c>
      <c r="E3264" s="1">
        <v>42849</v>
      </c>
      <c r="F3264" t="s">
        <v>45</v>
      </c>
      <c r="G3264" s="13" t="s">
        <v>686</v>
      </c>
      <c r="H3264" s="16">
        <v>2908</v>
      </c>
      <c r="I3264" t="s">
        <v>12</v>
      </c>
    </row>
    <row r="3265" spans="1:9" x14ac:dyDescent="0.25">
      <c r="A3265" s="19" t="s">
        <v>4060</v>
      </c>
      <c r="B3265" s="10">
        <v>4</v>
      </c>
      <c r="C3265" s="1">
        <v>42814</v>
      </c>
      <c r="D3265" s="1">
        <v>42816</v>
      </c>
      <c r="E3265" s="1">
        <v>42816</v>
      </c>
      <c r="F3265" t="s">
        <v>36</v>
      </c>
      <c r="G3265" s="13" t="s">
        <v>631</v>
      </c>
      <c r="H3265" s="16">
        <v>77041</v>
      </c>
      <c r="I3265" t="s">
        <v>17</v>
      </c>
    </row>
    <row r="3266" spans="1:9" x14ac:dyDescent="0.25">
      <c r="A3266" s="19" t="s">
        <v>4061</v>
      </c>
      <c r="B3266" s="10">
        <v>14</v>
      </c>
      <c r="C3266" s="1">
        <v>43082</v>
      </c>
      <c r="D3266" s="1">
        <v>43084</v>
      </c>
      <c r="E3266" s="1">
        <v>43088</v>
      </c>
      <c r="F3266" t="s">
        <v>10</v>
      </c>
      <c r="G3266" s="13" t="s">
        <v>1753</v>
      </c>
      <c r="H3266" s="16">
        <v>94122</v>
      </c>
      <c r="I3266" t="s">
        <v>12</v>
      </c>
    </row>
    <row r="3267" spans="1:9" x14ac:dyDescent="0.25">
      <c r="A3267" s="19" t="s">
        <v>4062</v>
      </c>
      <c r="B3267" s="10">
        <v>6</v>
      </c>
      <c r="C3267" s="1">
        <v>43097</v>
      </c>
      <c r="D3267" s="1">
        <v>43101</v>
      </c>
      <c r="E3267" s="1">
        <v>43102</v>
      </c>
      <c r="F3267" t="s">
        <v>28</v>
      </c>
      <c r="G3267" s="13" t="s">
        <v>1900</v>
      </c>
      <c r="H3267" s="16">
        <v>87105</v>
      </c>
      <c r="I3267" t="s">
        <v>12</v>
      </c>
    </row>
    <row r="3268" spans="1:9" x14ac:dyDescent="0.25">
      <c r="A3268" s="19" t="s">
        <v>4063</v>
      </c>
      <c r="B3268" s="10">
        <v>14</v>
      </c>
      <c r="C3268" s="1">
        <v>43055</v>
      </c>
      <c r="D3268" s="1">
        <v>43057</v>
      </c>
      <c r="E3268" s="1">
        <v>43060</v>
      </c>
      <c r="F3268" t="s">
        <v>28</v>
      </c>
      <c r="G3268" s="13" t="s">
        <v>2550</v>
      </c>
      <c r="H3268" s="16">
        <v>95661</v>
      </c>
      <c r="I3268" t="s">
        <v>12</v>
      </c>
    </row>
    <row r="3269" spans="1:9" x14ac:dyDescent="0.25">
      <c r="A3269" s="19" t="s">
        <v>4064</v>
      </c>
      <c r="B3269" s="10">
        <v>2</v>
      </c>
      <c r="C3269" s="1">
        <v>42963</v>
      </c>
      <c r="D3269" s="1">
        <v>42968</v>
      </c>
      <c r="E3269" s="1">
        <v>42970</v>
      </c>
      <c r="F3269" t="s">
        <v>19</v>
      </c>
      <c r="G3269" s="13" t="s">
        <v>1534</v>
      </c>
      <c r="H3269" s="16">
        <v>38401</v>
      </c>
      <c r="I3269" t="s">
        <v>12</v>
      </c>
    </row>
    <row r="3270" spans="1:9" x14ac:dyDescent="0.25">
      <c r="A3270" s="19" t="s">
        <v>4065</v>
      </c>
      <c r="B3270" s="10">
        <v>8</v>
      </c>
      <c r="C3270" s="1">
        <v>42772</v>
      </c>
      <c r="D3270" s="1">
        <v>42777</v>
      </c>
      <c r="E3270" s="1">
        <v>42777</v>
      </c>
      <c r="F3270" t="s">
        <v>45</v>
      </c>
      <c r="G3270" s="13" t="s">
        <v>58</v>
      </c>
      <c r="H3270" s="16">
        <v>22204</v>
      </c>
      <c r="I3270" t="s">
        <v>17</v>
      </c>
    </row>
    <row r="3271" spans="1:9" x14ac:dyDescent="0.25">
      <c r="A3271" s="19" t="s">
        <v>4066</v>
      </c>
      <c r="B3271" s="10">
        <v>10</v>
      </c>
      <c r="C3271" s="1">
        <v>42980</v>
      </c>
      <c r="D3271" s="1">
        <v>42982</v>
      </c>
      <c r="E3271" s="1">
        <v>42989</v>
      </c>
      <c r="F3271" t="s">
        <v>36</v>
      </c>
      <c r="G3271" s="13" t="s">
        <v>2433</v>
      </c>
      <c r="H3271" s="16">
        <v>93309</v>
      </c>
      <c r="I3271" t="s">
        <v>17</v>
      </c>
    </row>
    <row r="3272" spans="1:9" x14ac:dyDescent="0.25">
      <c r="A3272" s="19" t="s">
        <v>4067</v>
      </c>
      <c r="B3272" s="10">
        <v>16</v>
      </c>
      <c r="C3272" s="1">
        <v>42981</v>
      </c>
      <c r="D3272" s="1">
        <v>42982</v>
      </c>
      <c r="E3272" s="1">
        <v>42987</v>
      </c>
      <c r="F3272" t="s">
        <v>28</v>
      </c>
      <c r="G3272" s="13" t="s">
        <v>549</v>
      </c>
      <c r="H3272" s="16">
        <v>91941</v>
      </c>
      <c r="I3272" t="s">
        <v>12</v>
      </c>
    </row>
    <row r="3273" spans="1:9" x14ac:dyDescent="0.25">
      <c r="A3273" s="19" t="s">
        <v>4068</v>
      </c>
      <c r="B3273" s="10">
        <v>10</v>
      </c>
      <c r="C3273" s="1">
        <v>43008</v>
      </c>
      <c r="D3273" s="1">
        <v>43008</v>
      </c>
      <c r="E3273" s="1">
        <v>43015</v>
      </c>
      <c r="F3273" t="s">
        <v>33</v>
      </c>
      <c r="G3273" s="13" t="s">
        <v>16</v>
      </c>
      <c r="H3273" s="16">
        <v>90049</v>
      </c>
      <c r="I3273" t="s">
        <v>17</v>
      </c>
    </row>
    <row r="3274" spans="1:9" x14ac:dyDescent="0.25">
      <c r="A3274" s="19" t="s">
        <v>4069</v>
      </c>
      <c r="B3274" s="10">
        <v>16</v>
      </c>
      <c r="C3274" s="1">
        <v>42988</v>
      </c>
      <c r="D3274" s="1">
        <v>42992</v>
      </c>
      <c r="E3274" s="1">
        <v>42995</v>
      </c>
      <c r="F3274" t="s">
        <v>19</v>
      </c>
      <c r="G3274" s="13" t="s">
        <v>88</v>
      </c>
      <c r="H3274" s="16">
        <v>45503</v>
      </c>
      <c r="I3274" t="s">
        <v>17</v>
      </c>
    </row>
    <row r="3275" spans="1:9" x14ac:dyDescent="0.25">
      <c r="A3275" s="19" t="s">
        <v>4070</v>
      </c>
      <c r="B3275" s="10">
        <v>5</v>
      </c>
      <c r="C3275" s="1">
        <v>42971</v>
      </c>
      <c r="D3275" s="1">
        <v>42971</v>
      </c>
      <c r="E3275" s="1">
        <v>42973</v>
      </c>
      <c r="F3275" t="s">
        <v>45</v>
      </c>
      <c r="G3275" s="13" t="s">
        <v>631</v>
      </c>
      <c r="H3275" s="16">
        <v>10024</v>
      </c>
      <c r="I3275" t="s">
        <v>12</v>
      </c>
    </row>
    <row r="3276" spans="1:9" x14ac:dyDescent="0.25">
      <c r="A3276" s="19" t="s">
        <v>4071</v>
      </c>
      <c r="B3276" s="10">
        <v>10</v>
      </c>
      <c r="C3276" s="1">
        <v>43072</v>
      </c>
      <c r="D3276" s="1">
        <v>43076</v>
      </c>
      <c r="E3276" s="1">
        <v>43079</v>
      </c>
      <c r="F3276" t="s">
        <v>33</v>
      </c>
      <c r="G3276" s="13" t="s">
        <v>869</v>
      </c>
      <c r="H3276" s="16">
        <v>75023</v>
      </c>
      <c r="I3276" t="s">
        <v>12</v>
      </c>
    </row>
    <row r="3277" spans="1:9" x14ac:dyDescent="0.25">
      <c r="A3277" s="19" t="s">
        <v>4072</v>
      </c>
      <c r="B3277" s="10">
        <v>19</v>
      </c>
      <c r="C3277" s="1">
        <v>42797</v>
      </c>
      <c r="D3277" s="1">
        <v>42797</v>
      </c>
      <c r="E3277" s="1">
        <v>42799</v>
      </c>
      <c r="F3277" t="s">
        <v>10</v>
      </c>
      <c r="G3277" s="13" t="s">
        <v>287</v>
      </c>
      <c r="H3277" s="16">
        <v>90008</v>
      </c>
      <c r="I3277" t="s">
        <v>17</v>
      </c>
    </row>
    <row r="3278" spans="1:9" x14ac:dyDescent="0.25">
      <c r="A3278" s="19" t="s">
        <v>4073</v>
      </c>
      <c r="B3278" s="10">
        <v>1</v>
      </c>
      <c r="C3278" s="1">
        <v>42857</v>
      </c>
      <c r="D3278" s="1">
        <v>42859</v>
      </c>
      <c r="E3278" s="1">
        <v>42860</v>
      </c>
      <c r="F3278" t="s">
        <v>28</v>
      </c>
      <c r="G3278" s="13" t="s">
        <v>1177</v>
      </c>
      <c r="H3278" s="16">
        <v>7090</v>
      </c>
      <c r="I3278" t="s">
        <v>12</v>
      </c>
    </row>
    <row r="3279" spans="1:9" x14ac:dyDescent="0.25">
      <c r="A3279" s="19" t="s">
        <v>4074</v>
      </c>
      <c r="B3279" s="10">
        <v>18</v>
      </c>
      <c r="C3279" s="1">
        <v>42943</v>
      </c>
      <c r="D3279" s="1">
        <v>42947</v>
      </c>
      <c r="E3279" s="1">
        <v>42948</v>
      </c>
      <c r="F3279" t="s">
        <v>10</v>
      </c>
      <c r="G3279" s="13" t="s">
        <v>484</v>
      </c>
      <c r="H3279" s="16">
        <v>32216</v>
      </c>
      <c r="I3279" t="s">
        <v>12</v>
      </c>
    </row>
    <row r="3280" spans="1:9" x14ac:dyDescent="0.25">
      <c r="A3280" s="19" t="s">
        <v>4075</v>
      </c>
      <c r="B3280" s="10">
        <v>8</v>
      </c>
      <c r="C3280" s="1">
        <v>43025</v>
      </c>
      <c r="D3280" s="1">
        <v>43029</v>
      </c>
      <c r="E3280" s="1">
        <v>43029</v>
      </c>
      <c r="F3280" t="s">
        <v>19</v>
      </c>
      <c r="G3280" s="13" t="s">
        <v>991</v>
      </c>
      <c r="H3280" s="16">
        <v>92037</v>
      </c>
      <c r="I3280" t="s">
        <v>12</v>
      </c>
    </row>
    <row r="3281" spans="1:9" x14ac:dyDescent="0.25">
      <c r="A3281" s="19" t="s">
        <v>4076</v>
      </c>
      <c r="B3281" s="10">
        <v>12</v>
      </c>
      <c r="C3281" s="1">
        <v>42999</v>
      </c>
      <c r="D3281" s="1">
        <v>43000</v>
      </c>
      <c r="E3281" s="1">
        <v>43002</v>
      </c>
      <c r="F3281" t="s">
        <v>33</v>
      </c>
      <c r="G3281" s="13" t="s">
        <v>1627</v>
      </c>
      <c r="H3281" s="16">
        <v>31907</v>
      </c>
      <c r="I3281" t="s">
        <v>12</v>
      </c>
    </row>
    <row r="3282" spans="1:9" x14ac:dyDescent="0.25">
      <c r="A3282" s="19" t="s">
        <v>4077</v>
      </c>
      <c r="B3282" s="10">
        <v>13</v>
      </c>
      <c r="C3282" s="1">
        <v>43067</v>
      </c>
      <c r="D3282" s="1">
        <v>43070</v>
      </c>
      <c r="E3282" s="1">
        <v>43072</v>
      </c>
      <c r="F3282" t="s">
        <v>45</v>
      </c>
      <c r="G3282" s="13" t="s">
        <v>1288</v>
      </c>
      <c r="H3282" s="16">
        <v>10035</v>
      </c>
      <c r="I3282" t="s">
        <v>12</v>
      </c>
    </row>
    <row r="3283" spans="1:9" x14ac:dyDescent="0.25">
      <c r="A3283" s="19" t="s">
        <v>4078</v>
      </c>
      <c r="B3283" s="10">
        <v>13</v>
      </c>
      <c r="C3283" s="1">
        <v>43038</v>
      </c>
      <c r="D3283" s="1">
        <v>43041</v>
      </c>
      <c r="E3283" s="1">
        <v>43046</v>
      </c>
      <c r="F3283" t="s">
        <v>10</v>
      </c>
      <c r="G3283" s="13" t="s">
        <v>433</v>
      </c>
      <c r="H3283" s="16">
        <v>94122</v>
      </c>
      <c r="I3283" t="s">
        <v>17</v>
      </c>
    </row>
    <row r="3284" spans="1:9" x14ac:dyDescent="0.25">
      <c r="A3284" s="19" t="s">
        <v>4079</v>
      </c>
      <c r="B3284" s="10">
        <v>9</v>
      </c>
      <c r="C3284" s="1">
        <v>43052</v>
      </c>
      <c r="D3284" s="1">
        <v>43057</v>
      </c>
      <c r="E3284" s="1">
        <v>43064</v>
      </c>
      <c r="F3284" t="s">
        <v>10</v>
      </c>
      <c r="G3284" s="13" t="s">
        <v>2449</v>
      </c>
      <c r="H3284" s="16">
        <v>93030</v>
      </c>
      <c r="I3284" t="s">
        <v>17</v>
      </c>
    </row>
    <row r="3285" spans="1:9" x14ac:dyDescent="0.25">
      <c r="A3285" s="19" t="s">
        <v>4080</v>
      </c>
      <c r="B3285" s="10">
        <v>5</v>
      </c>
      <c r="C3285" s="1">
        <v>42913</v>
      </c>
      <c r="D3285" s="1">
        <v>42915</v>
      </c>
      <c r="E3285" s="1">
        <v>42920</v>
      </c>
      <c r="F3285" t="s">
        <v>33</v>
      </c>
      <c r="G3285" s="13" t="s">
        <v>1213</v>
      </c>
      <c r="H3285" s="16">
        <v>13601</v>
      </c>
      <c r="I3285" t="s">
        <v>17</v>
      </c>
    </row>
    <row r="3286" spans="1:9" x14ac:dyDescent="0.25">
      <c r="A3286" s="19" t="s">
        <v>4081</v>
      </c>
      <c r="B3286" s="10">
        <v>4</v>
      </c>
      <c r="C3286" s="1">
        <v>42776</v>
      </c>
      <c r="D3286" s="1">
        <v>42779</v>
      </c>
      <c r="E3286" s="1">
        <v>42783</v>
      </c>
      <c r="F3286" t="s">
        <v>19</v>
      </c>
      <c r="G3286" s="13" t="s">
        <v>261</v>
      </c>
      <c r="H3286" s="16">
        <v>20735</v>
      </c>
      <c r="I3286" t="s">
        <v>17</v>
      </c>
    </row>
    <row r="3287" spans="1:9" x14ac:dyDescent="0.25">
      <c r="A3287" s="19" t="s">
        <v>4082</v>
      </c>
      <c r="B3287" s="10">
        <v>5</v>
      </c>
      <c r="C3287" s="1">
        <v>42881</v>
      </c>
      <c r="D3287" s="1">
        <v>42883</v>
      </c>
      <c r="E3287" s="1">
        <v>42890</v>
      </c>
      <c r="F3287" t="s">
        <v>19</v>
      </c>
      <c r="G3287" s="13" t="s">
        <v>2330</v>
      </c>
      <c r="H3287" s="16">
        <v>40214</v>
      </c>
      <c r="I3287" t="s">
        <v>12</v>
      </c>
    </row>
    <row r="3288" spans="1:9" x14ac:dyDescent="0.25">
      <c r="A3288" s="19" t="s">
        <v>4083</v>
      </c>
      <c r="B3288" s="10">
        <v>8</v>
      </c>
      <c r="C3288" s="1">
        <v>43063</v>
      </c>
      <c r="D3288" s="1">
        <v>43064</v>
      </c>
      <c r="E3288" s="1">
        <v>43068</v>
      </c>
      <c r="F3288" t="s">
        <v>10</v>
      </c>
      <c r="G3288" s="13" t="s">
        <v>84</v>
      </c>
      <c r="H3288" s="16">
        <v>94110</v>
      </c>
      <c r="I3288" t="s">
        <v>12</v>
      </c>
    </row>
    <row r="3289" spans="1:9" x14ac:dyDescent="0.25">
      <c r="A3289" s="19" t="s">
        <v>4084</v>
      </c>
      <c r="B3289" s="10">
        <v>20</v>
      </c>
      <c r="C3289" s="1">
        <v>43001</v>
      </c>
      <c r="D3289" s="1">
        <v>43001</v>
      </c>
      <c r="E3289" s="1">
        <v>43004</v>
      </c>
      <c r="F3289" t="s">
        <v>28</v>
      </c>
      <c r="G3289" s="13" t="s">
        <v>2393</v>
      </c>
      <c r="H3289" s="16">
        <v>94122</v>
      </c>
      <c r="I3289" t="s">
        <v>17</v>
      </c>
    </row>
    <row r="3290" spans="1:9" x14ac:dyDescent="0.25">
      <c r="A3290" s="19" t="s">
        <v>4085</v>
      </c>
      <c r="B3290" s="10">
        <v>1</v>
      </c>
      <c r="C3290" s="1">
        <v>43040</v>
      </c>
      <c r="D3290" s="1">
        <v>43045</v>
      </c>
      <c r="E3290" s="1">
        <v>43045</v>
      </c>
      <c r="F3290" t="s">
        <v>45</v>
      </c>
      <c r="G3290" s="13" t="s">
        <v>539</v>
      </c>
      <c r="H3290" s="16">
        <v>98226</v>
      </c>
      <c r="I3290" t="s">
        <v>17</v>
      </c>
    </row>
    <row r="3291" spans="1:9" x14ac:dyDescent="0.25">
      <c r="A3291" s="19" t="s">
        <v>4086</v>
      </c>
      <c r="B3291" s="10">
        <v>4</v>
      </c>
      <c r="C3291" s="1">
        <v>43010</v>
      </c>
      <c r="D3291" s="1">
        <v>43011</v>
      </c>
      <c r="E3291" s="1">
        <v>43017</v>
      </c>
      <c r="F3291" t="s">
        <v>33</v>
      </c>
      <c r="G3291" s="13" t="s">
        <v>562</v>
      </c>
      <c r="H3291" s="16">
        <v>10035</v>
      </c>
      <c r="I3291" t="s">
        <v>12</v>
      </c>
    </row>
    <row r="3292" spans="1:9" x14ac:dyDescent="0.25">
      <c r="A3292" s="19" t="s">
        <v>4087</v>
      </c>
      <c r="B3292" s="10">
        <v>13</v>
      </c>
      <c r="C3292" s="1">
        <v>42776</v>
      </c>
      <c r="D3292" s="1">
        <v>42778</v>
      </c>
      <c r="E3292" s="1">
        <v>42783</v>
      </c>
      <c r="F3292" t="s">
        <v>19</v>
      </c>
      <c r="G3292" s="13" t="s">
        <v>1925</v>
      </c>
      <c r="H3292" s="16">
        <v>92677</v>
      </c>
      <c r="I3292" t="s">
        <v>17</v>
      </c>
    </row>
    <row r="3293" spans="1:9" x14ac:dyDescent="0.25">
      <c r="A3293" s="19" t="s">
        <v>4088</v>
      </c>
      <c r="B3293" s="10">
        <v>3</v>
      </c>
      <c r="C3293" s="1">
        <v>42796</v>
      </c>
      <c r="D3293" s="1">
        <v>42801</v>
      </c>
      <c r="E3293" s="1">
        <v>42807</v>
      </c>
      <c r="F3293" t="s">
        <v>28</v>
      </c>
      <c r="G3293" s="13" t="s">
        <v>215</v>
      </c>
      <c r="H3293" s="16">
        <v>76706</v>
      </c>
      <c r="I3293" t="s">
        <v>17</v>
      </c>
    </row>
    <row r="3294" spans="1:9" x14ac:dyDescent="0.25">
      <c r="A3294" s="19" t="s">
        <v>4089</v>
      </c>
      <c r="B3294" s="10">
        <v>20</v>
      </c>
      <c r="C3294" s="1">
        <v>42898</v>
      </c>
      <c r="D3294" s="1">
        <v>42899</v>
      </c>
      <c r="E3294" s="1">
        <v>42905</v>
      </c>
      <c r="F3294" t="s">
        <v>36</v>
      </c>
      <c r="G3294" s="13" t="s">
        <v>708</v>
      </c>
      <c r="H3294" s="16">
        <v>60610</v>
      </c>
      <c r="I3294" t="s">
        <v>12</v>
      </c>
    </row>
    <row r="3295" spans="1:9" x14ac:dyDescent="0.25">
      <c r="A3295" s="19" t="s">
        <v>4090</v>
      </c>
      <c r="B3295" s="10">
        <v>14</v>
      </c>
      <c r="C3295" s="1">
        <v>42993</v>
      </c>
      <c r="D3295" s="1">
        <v>42997</v>
      </c>
      <c r="E3295" s="1">
        <v>43003</v>
      </c>
      <c r="F3295" t="s">
        <v>19</v>
      </c>
      <c r="G3295" s="13" t="s">
        <v>82</v>
      </c>
      <c r="H3295" s="16">
        <v>8701</v>
      </c>
      <c r="I3295" t="s">
        <v>17</v>
      </c>
    </row>
    <row r="3296" spans="1:9" x14ac:dyDescent="0.25">
      <c r="A3296" s="19" t="s">
        <v>4091</v>
      </c>
      <c r="B3296" s="10">
        <v>4</v>
      </c>
      <c r="C3296" s="1">
        <v>43053</v>
      </c>
      <c r="D3296" s="1">
        <v>43054</v>
      </c>
      <c r="E3296" s="1">
        <v>43058</v>
      </c>
      <c r="F3296" t="s">
        <v>36</v>
      </c>
      <c r="G3296" s="13" t="s">
        <v>1971</v>
      </c>
      <c r="H3296" s="16">
        <v>90049</v>
      </c>
      <c r="I3296" t="s">
        <v>12</v>
      </c>
    </row>
    <row r="3297" spans="1:9" x14ac:dyDescent="0.25">
      <c r="A3297" s="19" t="s">
        <v>4092</v>
      </c>
      <c r="B3297" s="10">
        <v>15</v>
      </c>
      <c r="C3297" s="1">
        <v>43093</v>
      </c>
      <c r="D3297" s="1">
        <v>43095</v>
      </c>
      <c r="E3297" s="1">
        <v>43098</v>
      </c>
      <c r="F3297" t="s">
        <v>36</v>
      </c>
      <c r="G3297" s="13" t="s">
        <v>187</v>
      </c>
      <c r="H3297" s="16">
        <v>70506</v>
      </c>
      <c r="I3297" t="s">
        <v>12</v>
      </c>
    </row>
    <row r="3298" spans="1:9" x14ac:dyDescent="0.25">
      <c r="A3298" s="19" t="s">
        <v>4093</v>
      </c>
      <c r="B3298" s="10">
        <v>2</v>
      </c>
      <c r="C3298" s="1">
        <v>42985</v>
      </c>
      <c r="D3298" s="1">
        <v>42990</v>
      </c>
      <c r="E3298" s="1">
        <v>42995</v>
      </c>
      <c r="F3298" t="s">
        <v>10</v>
      </c>
      <c r="G3298" s="13" t="s">
        <v>633</v>
      </c>
      <c r="H3298" s="16">
        <v>97206</v>
      </c>
      <c r="I3298" t="s">
        <v>17</v>
      </c>
    </row>
    <row r="3299" spans="1:9" x14ac:dyDescent="0.25">
      <c r="A3299" s="19" t="s">
        <v>4094</v>
      </c>
      <c r="B3299" s="10">
        <v>3</v>
      </c>
      <c r="C3299" s="1">
        <v>42813</v>
      </c>
      <c r="D3299" s="1">
        <v>42813</v>
      </c>
      <c r="E3299" s="1">
        <v>42818</v>
      </c>
      <c r="F3299" t="s">
        <v>36</v>
      </c>
      <c r="G3299" s="13" t="s">
        <v>1309</v>
      </c>
      <c r="H3299" s="16">
        <v>93727</v>
      </c>
      <c r="I3299" t="s">
        <v>17</v>
      </c>
    </row>
    <row r="3300" spans="1:9" x14ac:dyDescent="0.25">
      <c r="A3300" s="19" t="s">
        <v>4095</v>
      </c>
      <c r="B3300" s="10">
        <v>19</v>
      </c>
      <c r="C3300" s="1">
        <v>42948</v>
      </c>
      <c r="D3300" s="1">
        <v>42950</v>
      </c>
      <c r="E3300" s="1">
        <v>42954</v>
      </c>
      <c r="F3300" t="s">
        <v>33</v>
      </c>
      <c r="G3300" s="13" t="s">
        <v>470</v>
      </c>
      <c r="H3300" s="16">
        <v>93905</v>
      </c>
      <c r="I3300" t="s">
        <v>12</v>
      </c>
    </row>
    <row r="3301" spans="1:9" x14ac:dyDescent="0.25">
      <c r="A3301" s="19" t="s">
        <v>4096</v>
      </c>
      <c r="B3301" s="10">
        <v>17</v>
      </c>
      <c r="C3301" s="1">
        <v>42855</v>
      </c>
      <c r="D3301" s="1">
        <v>42858</v>
      </c>
      <c r="E3301" s="1">
        <v>42860</v>
      </c>
      <c r="F3301" t="s">
        <v>36</v>
      </c>
      <c r="G3301" s="13" t="s">
        <v>537</v>
      </c>
      <c r="H3301" s="16">
        <v>33437</v>
      </c>
      <c r="I3301" t="s">
        <v>17</v>
      </c>
    </row>
    <row r="3302" spans="1:9" x14ac:dyDescent="0.25">
      <c r="A3302" s="19" t="s">
        <v>4097</v>
      </c>
      <c r="B3302" s="10">
        <v>20</v>
      </c>
      <c r="C3302" s="1">
        <v>43056</v>
      </c>
      <c r="D3302" s="1">
        <v>43058</v>
      </c>
      <c r="E3302" s="1">
        <v>43058</v>
      </c>
      <c r="F3302" t="s">
        <v>19</v>
      </c>
      <c r="G3302" s="13" t="s">
        <v>714</v>
      </c>
      <c r="H3302" s="16">
        <v>78521</v>
      </c>
      <c r="I3302" t="s">
        <v>17</v>
      </c>
    </row>
    <row r="3303" spans="1:9" x14ac:dyDescent="0.25">
      <c r="A3303" s="19" t="s">
        <v>4098</v>
      </c>
      <c r="B3303" s="10">
        <v>16</v>
      </c>
      <c r="C3303" s="1">
        <v>42821</v>
      </c>
      <c r="D3303" s="1">
        <v>42821</v>
      </c>
      <c r="E3303" s="1">
        <v>42824</v>
      </c>
      <c r="F3303" t="s">
        <v>19</v>
      </c>
      <c r="G3303" s="13" t="s">
        <v>1706</v>
      </c>
      <c r="H3303" s="16">
        <v>93727</v>
      </c>
      <c r="I3303" t="s">
        <v>17</v>
      </c>
    </row>
    <row r="3304" spans="1:9" x14ac:dyDescent="0.25">
      <c r="A3304" s="19" t="s">
        <v>4099</v>
      </c>
      <c r="B3304" s="10">
        <v>17</v>
      </c>
      <c r="C3304" s="1">
        <v>42907</v>
      </c>
      <c r="D3304" s="1">
        <v>42911</v>
      </c>
      <c r="E3304" s="1">
        <v>42918</v>
      </c>
      <c r="F3304" t="s">
        <v>36</v>
      </c>
      <c r="G3304" s="13" t="s">
        <v>230</v>
      </c>
      <c r="H3304" s="16">
        <v>26003</v>
      </c>
      <c r="I3304" t="s">
        <v>17</v>
      </c>
    </row>
    <row r="3305" spans="1:9" x14ac:dyDescent="0.25">
      <c r="A3305" s="19" t="s">
        <v>4100</v>
      </c>
      <c r="B3305" s="10">
        <v>10</v>
      </c>
      <c r="C3305" s="1">
        <v>43064</v>
      </c>
      <c r="D3305" s="1">
        <v>43068</v>
      </c>
      <c r="E3305" s="1">
        <v>43069</v>
      </c>
      <c r="F3305" t="s">
        <v>19</v>
      </c>
      <c r="G3305" s="13" t="s">
        <v>1232</v>
      </c>
      <c r="H3305" s="16">
        <v>33311</v>
      </c>
      <c r="I3305" t="s">
        <v>12</v>
      </c>
    </row>
    <row r="3306" spans="1:9" x14ac:dyDescent="0.25">
      <c r="A3306" s="19" t="s">
        <v>4101</v>
      </c>
      <c r="B3306" s="10">
        <v>18</v>
      </c>
      <c r="C3306" s="1">
        <v>42919</v>
      </c>
      <c r="D3306" s="1">
        <v>42922</v>
      </c>
      <c r="E3306" s="1">
        <v>42927</v>
      </c>
      <c r="F3306" t="s">
        <v>10</v>
      </c>
      <c r="G3306" s="13" t="s">
        <v>712</v>
      </c>
      <c r="H3306" s="16">
        <v>27217</v>
      </c>
      <c r="I3306" t="s">
        <v>12</v>
      </c>
    </row>
    <row r="3307" spans="1:9" x14ac:dyDescent="0.25">
      <c r="A3307" s="19" t="s">
        <v>4102</v>
      </c>
      <c r="B3307" s="10">
        <v>1</v>
      </c>
      <c r="C3307" s="1">
        <v>42989</v>
      </c>
      <c r="D3307" s="1">
        <v>42991</v>
      </c>
      <c r="E3307" s="1">
        <v>42996</v>
      </c>
      <c r="F3307" t="s">
        <v>28</v>
      </c>
      <c r="G3307" s="13" t="s">
        <v>1072</v>
      </c>
      <c r="H3307" s="16">
        <v>31907</v>
      </c>
      <c r="I3307" t="s">
        <v>12</v>
      </c>
    </row>
    <row r="3308" spans="1:9" x14ac:dyDescent="0.25">
      <c r="A3308" s="19" t="s">
        <v>4103</v>
      </c>
      <c r="B3308" s="10">
        <v>8</v>
      </c>
      <c r="C3308" s="1">
        <v>42787</v>
      </c>
      <c r="D3308" s="1">
        <v>42788</v>
      </c>
      <c r="E3308" s="1">
        <v>42791</v>
      </c>
      <c r="F3308" t="s">
        <v>36</v>
      </c>
      <c r="G3308" s="13" t="s">
        <v>474</v>
      </c>
      <c r="H3308" s="16">
        <v>75007</v>
      </c>
      <c r="I3308" t="s">
        <v>12</v>
      </c>
    </row>
    <row r="3309" spans="1:9" x14ac:dyDescent="0.25">
      <c r="A3309" s="19" t="s">
        <v>4104</v>
      </c>
      <c r="B3309" s="10">
        <v>9</v>
      </c>
      <c r="C3309" s="1">
        <v>42800</v>
      </c>
      <c r="D3309" s="1">
        <v>42805</v>
      </c>
      <c r="E3309" s="1">
        <v>42811</v>
      </c>
      <c r="F3309" t="s">
        <v>33</v>
      </c>
      <c r="G3309" s="13" t="s">
        <v>3048</v>
      </c>
      <c r="H3309" s="16">
        <v>94109</v>
      </c>
      <c r="I3309" t="s">
        <v>12</v>
      </c>
    </row>
    <row r="3310" spans="1:9" x14ac:dyDescent="0.25">
      <c r="A3310" s="19" t="s">
        <v>4105</v>
      </c>
      <c r="B3310" s="10">
        <v>10</v>
      </c>
      <c r="C3310" s="1">
        <v>42835</v>
      </c>
      <c r="D3310" s="1">
        <v>42837</v>
      </c>
      <c r="E3310" s="1">
        <v>42838</v>
      </c>
      <c r="F3310" t="s">
        <v>33</v>
      </c>
      <c r="G3310" s="13" t="s">
        <v>431</v>
      </c>
      <c r="H3310" s="16">
        <v>78745</v>
      </c>
      <c r="I3310" t="s">
        <v>17</v>
      </c>
    </row>
    <row r="3311" spans="1:9" x14ac:dyDescent="0.25">
      <c r="A3311" s="19" t="s">
        <v>4106</v>
      </c>
      <c r="B3311" s="10">
        <v>14</v>
      </c>
      <c r="C3311" s="1">
        <v>43027</v>
      </c>
      <c r="D3311" s="1">
        <v>43027</v>
      </c>
      <c r="E3311" s="1">
        <v>43030</v>
      </c>
      <c r="F3311" t="s">
        <v>19</v>
      </c>
      <c r="G3311" s="13" t="s">
        <v>412</v>
      </c>
      <c r="H3311" s="16">
        <v>19120</v>
      </c>
      <c r="I3311" t="s">
        <v>17</v>
      </c>
    </row>
    <row r="3312" spans="1:9" x14ac:dyDescent="0.25">
      <c r="A3312" s="19" t="s">
        <v>4107</v>
      </c>
      <c r="B3312" s="10">
        <v>2</v>
      </c>
      <c r="C3312" s="1">
        <v>42849</v>
      </c>
      <c r="D3312" s="1">
        <v>42853</v>
      </c>
      <c r="E3312" s="1">
        <v>42858</v>
      </c>
      <c r="F3312" t="s">
        <v>19</v>
      </c>
      <c r="G3312" s="13" t="s">
        <v>770</v>
      </c>
      <c r="H3312" s="16">
        <v>60610</v>
      </c>
      <c r="I3312" t="s">
        <v>17</v>
      </c>
    </row>
    <row r="3313" spans="1:9" x14ac:dyDescent="0.25">
      <c r="A3313" s="19" t="s">
        <v>4108</v>
      </c>
      <c r="B3313" s="10">
        <v>3</v>
      </c>
      <c r="C3313" s="1">
        <v>43045</v>
      </c>
      <c r="D3313" s="1">
        <v>43047</v>
      </c>
      <c r="E3313" s="1">
        <v>43050</v>
      </c>
      <c r="F3313" t="s">
        <v>19</v>
      </c>
      <c r="G3313" s="13" t="s">
        <v>177</v>
      </c>
      <c r="H3313" s="16">
        <v>55407</v>
      </c>
      <c r="I3313" t="s">
        <v>17</v>
      </c>
    </row>
    <row r="3314" spans="1:9" x14ac:dyDescent="0.25">
      <c r="A3314" s="19" t="s">
        <v>4109</v>
      </c>
      <c r="B3314" s="10">
        <v>12</v>
      </c>
      <c r="C3314" s="1">
        <v>42939</v>
      </c>
      <c r="D3314" s="1">
        <v>42939</v>
      </c>
      <c r="E3314" s="1">
        <v>42940</v>
      </c>
      <c r="F3314" t="s">
        <v>10</v>
      </c>
      <c r="G3314" s="13" t="s">
        <v>268</v>
      </c>
      <c r="H3314" s="16">
        <v>10011</v>
      </c>
      <c r="I3314" t="s">
        <v>12</v>
      </c>
    </row>
    <row r="3315" spans="1:9" x14ac:dyDescent="0.25">
      <c r="A3315" s="19" t="s">
        <v>4110</v>
      </c>
      <c r="B3315" s="10">
        <v>19</v>
      </c>
      <c r="C3315" s="1">
        <v>42850</v>
      </c>
      <c r="D3315" s="1">
        <v>42851</v>
      </c>
      <c r="E3315" s="1">
        <v>42857</v>
      </c>
      <c r="F3315" t="s">
        <v>33</v>
      </c>
      <c r="G3315" s="13" t="s">
        <v>919</v>
      </c>
      <c r="H3315" s="16">
        <v>94109</v>
      </c>
      <c r="I3315" t="s">
        <v>12</v>
      </c>
    </row>
    <row r="3316" spans="1:9" x14ac:dyDescent="0.25">
      <c r="A3316" s="19" t="s">
        <v>4111</v>
      </c>
      <c r="B3316" s="10">
        <v>5</v>
      </c>
      <c r="C3316" s="1">
        <v>43027</v>
      </c>
      <c r="D3316" s="1">
        <v>43029</v>
      </c>
      <c r="E3316" s="1">
        <v>43035</v>
      </c>
      <c r="F3316" t="s">
        <v>28</v>
      </c>
      <c r="G3316" s="13" t="s">
        <v>1838</v>
      </c>
      <c r="H3316" s="16">
        <v>1841</v>
      </c>
      <c r="I3316" t="s">
        <v>17</v>
      </c>
    </row>
    <row r="3317" spans="1:9" x14ac:dyDescent="0.25">
      <c r="A3317" s="19" t="s">
        <v>4112</v>
      </c>
      <c r="B3317" s="10">
        <v>16</v>
      </c>
      <c r="C3317" s="1">
        <v>43031</v>
      </c>
      <c r="D3317" s="1">
        <v>43036</v>
      </c>
      <c r="E3317" s="1">
        <v>43037</v>
      </c>
      <c r="F3317" t="s">
        <v>33</v>
      </c>
      <c r="G3317" s="13" t="s">
        <v>1485</v>
      </c>
      <c r="H3317" s="16">
        <v>2920</v>
      </c>
      <c r="I3317" t="s">
        <v>17</v>
      </c>
    </row>
    <row r="3318" spans="1:9" x14ac:dyDescent="0.25">
      <c r="A3318" s="19" t="s">
        <v>4113</v>
      </c>
      <c r="B3318" s="10">
        <v>6</v>
      </c>
      <c r="C3318" s="1">
        <v>42885</v>
      </c>
      <c r="D3318" s="1">
        <v>42887</v>
      </c>
      <c r="E3318" s="1">
        <v>42887</v>
      </c>
      <c r="F3318" t="s">
        <v>33</v>
      </c>
      <c r="G3318" s="13" t="s">
        <v>2611</v>
      </c>
      <c r="H3318" s="16">
        <v>70506</v>
      </c>
      <c r="I3318" t="s">
        <v>17</v>
      </c>
    </row>
    <row r="3319" spans="1:9" x14ac:dyDescent="0.25">
      <c r="A3319" s="19" t="s">
        <v>4114</v>
      </c>
      <c r="B3319" s="10">
        <v>5</v>
      </c>
      <c r="C3319" s="1">
        <v>42941</v>
      </c>
      <c r="D3319" s="1">
        <v>42941</v>
      </c>
      <c r="E3319" s="1">
        <v>42941</v>
      </c>
      <c r="F3319" t="s">
        <v>33</v>
      </c>
      <c r="G3319" s="13" t="s">
        <v>896</v>
      </c>
      <c r="H3319" s="16">
        <v>19134</v>
      </c>
      <c r="I3319" t="s">
        <v>12</v>
      </c>
    </row>
    <row r="3320" spans="1:9" x14ac:dyDescent="0.25">
      <c r="A3320" s="19" t="s">
        <v>4115</v>
      </c>
      <c r="B3320" s="10">
        <v>14</v>
      </c>
      <c r="C3320" s="1">
        <v>42916</v>
      </c>
      <c r="D3320" s="1">
        <v>42918</v>
      </c>
      <c r="E3320" s="1">
        <v>42920</v>
      </c>
      <c r="F3320" t="s">
        <v>33</v>
      </c>
      <c r="G3320" s="13" t="s">
        <v>3594</v>
      </c>
      <c r="H3320" s="16">
        <v>38109</v>
      </c>
      <c r="I3320" t="s">
        <v>17</v>
      </c>
    </row>
    <row r="3321" spans="1:9" x14ac:dyDescent="0.25">
      <c r="A3321" s="19" t="s">
        <v>4116</v>
      </c>
      <c r="B3321" s="10">
        <v>14</v>
      </c>
      <c r="C3321" s="1">
        <v>42947</v>
      </c>
      <c r="D3321" s="1">
        <v>42950</v>
      </c>
      <c r="E3321" s="1">
        <v>42951</v>
      </c>
      <c r="F3321" t="s">
        <v>19</v>
      </c>
      <c r="G3321" s="13" t="s">
        <v>793</v>
      </c>
      <c r="H3321" s="16">
        <v>33311</v>
      </c>
      <c r="I3321" t="s">
        <v>17</v>
      </c>
    </row>
    <row r="3322" spans="1:9" x14ac:dyDescent="0.25">
      <c r="A3322" s="19" t="s">
        <v>4117</v>
      </c>
      <c r="B3322" s="10">
        <v>17</v>
      </c>
      <c r="C3322" s="1">
        <v>42791</v>
      </c>
      <c r="D3322" s="1">
        <v>42796</v>
      </c>
      <c r="E3322" s="1">
        <v>42803</v>
      </c>
      <c r="F3322" t="s">
        <v>45</v>
      </c>
      <c r="G3322" s="13" t="s">
        <v>859</v>
      </c>
      <c r="H3322" s="16">
        <v>60623</v>
      </c>
      <c r="I3322" t="s">
        <v>17</v>
      </c>
    </row>
    <row r="3323" spans="1:9" x14ac:dyDescent="0.25">
      <c r="A3323" s="19" t="s">
        <v>4118</v>
      </c>
      <c r="B3323" s="10">
        <v>3</v>
      </c>
      <c r="C3323" s="1">
        <v>42751</v>
      </c>
      <c r="D3323" s="1">
        <v>42756</v>
      </c>
      <c r="E3323" s="1">
        <v>42762</v>
      </c>
      <c r="F3323" t="s">
        <v>36</v>
      </c>
      <c r="G3323" s="13" t="s">
        <v>2855</v>
      </c>
      <c r="H3323" s="16">
        <v>90008</v>
      </c>
      <c r="I3323" t="s">
        <v>17</v>
      </c>
    </row>
    <row r="3324" spans="1:9" x14ac:dyDescent="0.25">
      <c r="A3324" s="19" t="s">
        <v>4119</v>
      </c>
      <c r="B3324" s="10">
        <v>12</v>
      </c>
      <c r="C3324" s="1">
        <v>43027</v>
      </c>
      <c r="D3324" s="1">
        <v>43032</v>
      </c>
      <c r="E3324" s="1">
        <v>43036</v>
      </c>
      <c r="F3324" t="s">
        <v>28</v>
      </c>
      <c r="G3324" s="13" t="s">
        <v>327</v>
      </c>
      <c r="H3324" s="16">
        <v>94122</v>
      </c>
      <c r="I3324" t="s">
        <v>17</v>
      </c>
    </row>
    <row r="3325" spans="1:9" x14ac:dyDescent="0.25">
      <c r="A3325" s="19" t="s">
        <v>4120</v>
      </c>
      <c r="B3325" s="10">
        <v>5</v>
      </c>
      <c r="C3325" s="1">
        <v>43042</v>
      </c>
      <c r="D3325" s="1">
        <v>43044</v>
      </c>
      <c r="E3325" s="1">
        <v>43049</v>
      </c>
      <c r="F3325" t="s">
        <v>10</v>
      </c>
      <c r="G3325" s="13" t="s">
        <v>1213</v>
      </c>
      <c r="H3325" s="16">
        <v>30318</v>
      </c>
      <c r="I3325" t="s">
        <v>12</v>
      </c>
    </row>
    <row r="3326" spans="1:9" x14ac:dyDescent="0.25">
      <c r="A3326" s="19" t="s">
        <v>4121</v>
      </c>
      <c r="B3326" s="10">
        <v>1</v>
      </c>
      <c r="C3326" s="1">
        <v>42975</v>
      </c>
      <c r="D3326" s="1">
        <v>42975</v>
      </c>
      <c r="E3326" s="1">
        <v>42975</v>
      </c>
      <c r="F3326" t="s">
        <v>19</v>
      </c>
      <c r="G3326" s="13" t="s">
        <v>315</v>
      </c>
      <c r="H3326" s="16">
        <v>98105</v>
      </c>
      <c r="I3326" t="s">
        <v>12</v>
      </c>
    </row>
    <row r="3327" spans="1:9" x14ac:dyDescent="0.25">
      <c r="A3327" s="19" t="s">
        <v>4122</v>
      </c>
      <c r="B3327" s="10">
        <v>10</v>
      </c>
      <c r="C3327" s="1">
        <v>43010</v>
      </c>
      <c r="D3327" s="1">
        <v>43012</v>
      </c>
      <c r="E3327" s="1">
        <v>43013</v>
      </c>
      <c r="F3327" t="s">
        <v>28</v>
      </c>
      <c r="G3327" s="13" t="s">
        <v>2075</v>
      </c>
      <c r="H3327" s="16">
        <v>48183</v>
      </c>
      <c r="I3327" t="s">
        <v>12</v>
      </c>
    </row>
    <row r="3328" spans="1:9" x14ac:dyDescent="0.25">
      <c r="A3328" s="19" t="s">
        <v>4123</v>
      </c>
      <c r="B3328" s="10">
        <v>18</v>
      </c>
      <c r="C3328" s="1">
        <v>43022</v>
      </c>
      <c r="D3328" s="1">
        <v>43025</v>
      </c>
      <c r="E3328" s="1">
        <v>43027</v>
      </c>
      <c r="F3328" t="s">
        <v>19</v>
      </c>
      <c r="G3328" s="13" t="s">
        <v>1092</v>
      </c>
      <c r="H3328" s="16">
        <v>60623</v>
      </c>
      <c r="I3328" t="s">
        <v>17</v>
      </c>
    </row>
    <row r="3329" spans="1:9" x14ac:dyDescent="0.25">
      <c r="A3329" s="19" t="s">
        <v>4124</v>
      </c>
      <c r="B3329" s="10">
        <v>3</v>
      </c>
      <c r="C3329" s="1">
        <v>42947</v>
      </c>
      <c r="D3329" s="1">
        <v>42947</v>
      </c>
      <c r="E3329" s="1">
        <v>42947</v>
      </c>
      <c r="F3329" t="s">
        <v>19</v>
      </c>
      <c r="G3329" s="13" t="s">
        <v>4125</v>
      </c>
      <c r="H3329" s="16">
        <v>19134</v>
      </c>
      <c r="I3329" t="s">
        <v>17</v>
      </c>
    </row>
    <row r="3330" spans="1:9" x14ac:dyDescent="0.25">
      <c r="A3330" s="19" t="s">
        <v>4126</v>
      </c>
      <c r="B3330" s="10">
        <v>10</v>
      </c>
      <c r="C3330" s="1">
        <v>43099</v>
      </c>
      <c r="D3330" s="1">
        <v>43103</v>
      </c>
      <c r="E3330" s="1">
        <v>43106</v>
      </c>
      <c r="F3330" t="s">
        <v>33</v>
      </c>
      <c r="G3330" s="13" t="s">
        <v>3731</v>
      </c>
      <c r="H3330" s="16">
        <v>47201</v>
      </c>
      <c r="I3330" t="s">
        <v>17</v>
      </c>
    </row>
    <row r="3331" spans="1:9" x14ac:dyDescent="0.25">
      <c r="A3331" s="19" t="s">
        <v>4127</v>
      </c>
      <c r="B3331" s="10">
        <v>16</v>
      </c>
      <c r="C3331" s="1">
        <v>43058</v>
      </c>
      <c r="D3331" s="1">
        <v>43060</v>
      </c>
      <c r="E3331" s="1">
        <v>43063</v>
      </c>
      <c r="F3331" t="s">
        <v>28</v>
      </c>
      <c r="G3331" s="13" t="s">
        <v>1587</v>
      </c>
      <c r="H3331" s="16">
        <v>90049</v>
      </c>
      <c r="I3331" t="s">
        <v>17</v>
      </c>
    </row>
    <row r="3332" spans="1:9" x14ac:dyDescent="0.25">
      <c r="A3332" s="19" t="s">
        <v>4128</v>
      </c>
      <c r="B3332" s="10">
        <v>3</v>
      </c>
      <c r="C3332" s="1">
        <v>42769</v>
      </c>
      <c r="D3332" s="1">
        <v>42769</v>
      </c>
      <c r="E3332" s="1">
        <v>42772</v>
      </c>
      <c r="F3332" t="s">
        <v>33</v>
      </c>
      <c r="G3332" s="13" t="s">
        <v>490</v>
      </c>
      <c r="H3332" s="16">
        <v>33024</v>
      </c>
      <c r="I3332" t="s">
        <v>12</v>
      </c>
    </row>
    <row r="3333" spans="1:9" x14ac:dyDescent="0.25">
      <c r="A3333" s="19" t="s">
        <v>4129</v>
      </c>
      <c r="B3333" s="10">
        <v>20</v>
      </c>
      <c r="C3333" s="1">
        <v>42889</v>
      </c>
      <c r="D3333" s="1">
        <v>42893</v>
      </c>
      <c r="E3333" s="1">
        <v>42894</v>
      </c>
      <c r="F3333" t="s">
        <v>36</v>
      </c>
      <c r="G3333" s="13" t="s">
        <v>863</v>
      </c>
      <c r="H3333" s="16">
        <v>37064</v>
      </c>
      <c r="I3333" t="s">
        <v>12</v>
      </c>
    </row>
    <row r="3334" spans="1:9" x14ac:dyDescent="0.25">
      <c r="A3334" s="19" t="s">
        <v>4130</v>
      </c>
      <c r="B3334" s="10">
        <v>10</v>
      </c>
      <c r="C3334" s="1">
        <v>42986</v>
      </c>
      <c r="D3334" s="1">
        <v>42986</v>
      </c>
      <c r="E3334" s="1">
        <v>42990</v>
      </c>
      <c r="F3334" t="s">
        <v>45</v>
      </c>
      <c r="G3334" s="13" t="s">
        <v>2355</v>
      </c>
      <c r="H3334" s="16">
        <v>77070</v>
      </c>
      <c r="I3334" t="s">
        <v>17</v>
      </c>
    </row>
    <row r="3335" spans="1:9" x14ac:dyDescent="0.25">
      <c r="A3335" s="19" t="s">
        <v>4131</v>
      </c>
      <c r="B3335" s="10">
        <v>20</v>
      </c>
      <c r="C3335" s="1">
        <v>42988</v>
      </c>
      <c r="D3335" s="1">
        <v>42988</v>
      </c>
      <c r="E3335" s="1">
        <v>42989</v>
      </c>
      <c r="F3335" t="s">
        <v>10</v>
      </c>
      <c r="G3335" s="13" t="s">
        <v>56</v>
      </c>
      <c r="H3335" s="16">
        <v>1841</v>
      </c>
      <c r="I3335" t="s">
        <v>12</v>
      </c>
    </row>
    <row r="3336" spans="1:9" x14ac:dyDescent="0.25">
      <c r="A3336" s="19" t="s">
        <v>4132</v>
      </c>
      <c r="B3336" s="10">
        <v>14</v>
      </c>
      <c r="C3336" s="1">
        <v>43020</v>
      </c>
      <c r="D3336" s="1">
        <v>43020</v>
      </c>
      <c r="E3336" s="1">
        <v>43022</v>
      </c>
      <c r="F3336" t="s">
        <v>33</v>
      </c>
      <c r="G3336" s="13" t="s">
        <v>1355</v>
      </c>
      <c r="H3336" s="16">
        <v>94110</v>
      </c>
      <c r="I3336" t="s">
        <v>17</v>
      </c>
    </row>
    <row r="3337" spans="1:9" x14ac:dyDescent="0.25">
      <c r="A3337" s="19" t="s">
        <v>4133</v>
      </c>
      <c r="B3337" s="10">
        <v>1</v>
      </c>
      <c r="C3337" s="1">
        <v>42823</v>
      </c>
      <c r="D3337" s="1">
        <v>42827</v>
      </c>
      <c r="E3337" s="1">
        <v>42829</v>
      </c>
      <c r="F3337" t="s">
        <v>10</v>
      </c>
      <c r="G3337" s="13" t="s">
        <v>2436</v>
      </c>
      <c r="H3337" s="16">
        <v>47905</v>
      </c>
      <c r="I3337" t="s">
        <v>17</v>
      </c>
    </row>
    <row r="3338" spans="1:9" x14ac:dyDescent="0.25">
      <c r="A3338" s="19" t="s">
        <v>4134</v>
      </c>
      <c r="B3338" s="10">
        <v>6</v>
      </c>
      <c r="C3338" s="1">
        <v>42824</v>
      </c>
      <c r="D3338" s="1">
        <v>42826</v>
      </c>
      <c r="E3338" s="1">
        <v>42832</v>
      </c>
      <c r="F3338" t="s">
        <v>28</v>
      </c>
      <c r="G3338" s="13" t="s">
        <v>1867</v>
      </c>
      <c r="H3338" s="16">
        <v>90712</v>
      </c>
      <c r="I3338" t="s">
        <v>12</v>
      </c>
    </row>
    <row r="3339" spans="1:9" x14ac:dyDescent="0.25">
      <c r="A3339" s="19" t="s">
        <v>4135</v>
      </c>
      <c r="B3339" s="10">
        <v>11</v>
      </c>
      <c r="C3339" s="1">
        <v>42933</v>
      </c>
      <c r="D3339" s="1">
        <v>42933</v>
      </c>
      <c r="E3339" s="1">
        <v>42936</v>
      </c>
      <c r="F3339" t="s">
        <v>10</v>
      </c>
      <c r="G3339" s="13" t="s">
        <v>2057</v>
      </c>
      <c r="H3339" s="16">
        <v>90036</v>
      </c>
      <c r="I3339" t="s">
        <v>12</v>
      </c>
    </row>
    <row r="3340" spans="1:9" x14ac:dyDescent="0.25">
      <c r="A3340" s="19" t="s">
        <v>4136</v>
      </c>
      <c r="B3340" s="10">
        <v>8</v>
      </c>
      <c r="C3340" s="1">
        <v>43007</v>
      </c>
      <c r="D3340" s="1">
        <v>43009</v>
      </c>
      <c r="E3340" s="1">
        <v>43012</v>
      </c>
      <c r="F3340" t="s">
        <v>10</v>
      </c>
      <c r="G3340" s="13" t="s">
        <v>1023</v>
      </c>
      <c r="H3340" s="16">
        <v>11550</v>
      </c>
      <c r="I3340" t="s">
        <v>12</v>
      </c>
    </row>
    <row r="3341" spans="1:9" x14ac:dyDescent="0.25">
      <c r="A3341" s="19" t="s">
        <v>4137</v>
      </c>
      <c r="B3341" s="10">
        <v>16</v>
      </c>
      <c r="C3341" s="1">
        <v>42854</v>
      </c>
      <c r="D3341" s="1">
        <v>42856</v>
      </c>
      <c r="E3341" s="1">
        <v>42857</v>
      </c>
      <c r="F3341" t="s">
        <v>33</v>
      </c>
      <c r="G3341" s="13" t="s">
        <v>1321</v>
      </c>
      <c r="H3341" s="16">
        <v>7050</v>
      </c>
      <c r="I3341" t="s">
        <v>17</v>
      </c>
    </row>
    <row r="3342" spans="1:9" x14ac:dyDescent="0.25">
      <c r="A3342" s="19" t="s">
        <v>4138</v>
      </c>
      <c r="B3342" s="10">
        <v>17</v>
      </c>
      <c r="C3342" s="1">
        <v>42840</v>
      </c>
      <c r="D3342" s="1">
        <v>42841</v>
      </c>
      <c r="E3342" s="1">
        <v>42844</v>
      </c>
      <c r="F3342" t="s">
        <v>28</v>
      </c>
      <c r="G3342" s="13" t="s">
        <v>50</v>
      </c>
      <c r="H3342" s="16">
        <v>22204</v>
      </c>
      <c r="I3342" t="s">
        <v>12</v>
      </c>
    </row>
    <row r="3343" spans="1:9" x14ac:dyDescent="0.25">
      <c r="A3343" s="19" t="s">
        <v>4139</v>
      </c>
      <c r="B3343" s="10">
        <v>3</v>
      </c>
      <c r="C3343" s="1">
        <v>42891</v>
      </c>
      <c r="D3343" s="1">
        <v>42891</v>
      </c>
      <c r="E3343" s="1">
        <v>42893</v>
      </c>
      <c r="F3343" t="s">
        <v>28</v>
      </c>
      <c r="G3343" s="13" t="s">
        <v>2219</v>
      </c>
      <c r="H3343" s="16">
        <v>77581</v>
      </c>
      <c r="I3343" t="s">
        <v>17</v>
      </c>
    </row>
    <row r="3344" spans="1:9" x14ac:dyDescent="0.25">
      <c r="A3344" s="19" t="s">
        <v>4140</v>
      </c>
      <c r="B3344" s="10">
        <v>18</v>
      </c>
      <c r="C3344" s="1">
        <v>43074</v>
      </c>
      <c r="D3344" s="1">
        <v>43078</v>
      </c>
      <c r="E3344" s="1">
        <v>43082</v>
      </c>
      <c r="F3344" t="s">
        <v>28</v>
      </c>
      <c r="G3344" s="13" t="s">
        <v>2227</v>
      </c>
      <c r="H3344" s="16">
        <v>92024</v>
      </c>
      <c r="I3344" t="s">
        <v>17</v>
      </c>
    </row>
    <row r="3345" spans="1:9" x14ac:dyDescent="0.25">
      <c r="A3345" s="19" t="s">
        <v>4141</v>
      </c>
      <c r="B3345" s="10">
        <v>14</v>
      </c>
      <c r="C3345" s="1">
        <v>42901</v>
      </c>
      <c r="D3345" s="1">
        <v>42901</v>
      </c>
      <c r="E3345" s="1">
        <v>42907</v>
      </c>
      <c r="F3345" t="s">
        <v>45</v>
      </c>
      <c r="G3345" s="13" t="s">
        <v>1744</v>
      </c>
      <c r="H3345" s="16">
        <v>28110</v>
      </c>
      <c r="I3345" t="s">
        <v>12</v>
      </c>
    </row>
    <row r="3346" spans="1:9" x14ac:dyDescent="0.25">
      <c r="A3346" s="19" t="s">
        <v>4142</v>
      </c>
      <c r="B3346" s="10">
        <v>7</v>
      </c>
      <c r="C3346" s="1">
        <v>42995</v>
      </c>
      <c r="D3346" s="1">
        <v>42999</v>
      </c>
      <c r="E3346" s="1">
        <v>43004</v>
      </c>
      <c r="F3346" t="s">
        <v>10</v>
      </c>
      <c r="G3346" s="13" t="s">
        <v>496</v>
      </c>
      <c r="H3346" s="16">
        <v>7960</v>
      </c>
      <c r="I3346" t="s">
        <v>12</v>
      </c>
    </row>
    <row r="3347" spans="1:9" x14ac:dyDescent="0.25">
      <c r="A3347" s="19" t="s">
        <v>4143</v>
      </c>
      <c r="B3347" s="10">
        <v>2</v>
      </c>
      <c r="C3347" s="1">
        <v>42968</v>
      </c>
      <c r="D3347" s="1">
        <v>42971</v>
      </c>
      <c r="E3347" s="1">
        <v>42973</v>
      </c>
      <c r="F3347" t="s">
        <v>36</v>
      </c>
      <c r="G3347" s="13" t="s">
        <v>991</v>
      </c>
      <c r="H3347" s="16">
        <v>55044</v>
      </c>
      <c r="I3347" t="s">
        <v>12</v>
      </c>
    </row>
    <row r="3348" spans="1:9" x14ac:dyDescent="0.25">
      <c r="A3348" s="19" t="s">
        <v>4144</v>
      </c>
      <c r="B3348" s="10">
        <v>1</v>
      </c>
      <c r="C3348" s="1">
        <v>42756</v>
      </c>
      <c r="D3348" s="1">
        <v>42757</v>
      </c>
      <c r="E3348" s="1">
        <v>42764</v>
      </c>
      <c r="F3348" t="s">
        <v>45</v>
      </c>
      <c r="G3348" s="13" t="s">
        <v>2118</v>
      </c>
      <c r="H3348" s="16">
        <v>49201</v>
      </c>
      <c r="I3348" t="s">
        <v>17</v>
      </c>
    </row>
    <row r="3349" spans="1:9" x14ac:dyDescent="0.25">
      <c r="A3349" s="19" t="s">
        <v>4145</v>
      </c>
      <c r="B3349" s="10">
        <v>14</v>
      </c>
      <c r="C3349" s="1">
        <v>42993</v>
      </c>
      <c r="D3349" s="1">
        <v>42994</v>
      </c>
      <c r="E3349" s="1">
        <v>42999</v>
      </c>
      <c r="F3349" t="s">
        <v>28</v>
      </c>
      <c r="G3349" s="13" t="s">
        <v>427</v>
      </c>
      <c r="H3349" s="16">
        <v>94109</v>
      </c>
      <c r="I3349" t="s">
        <v>17</v>
      </c>
    </row>
    <row r="3350" spans="1:9" x14ac:dyDescent="0.25">
      <c r="A3350" s="19" t="s">
        <v>4146</v>
      </c>
      <c r="B3350" s="10">
        <v>13</v>
      </c>
      <c r="C3350" s="1">
        <v>42839</v>
      </c>
      <c r="D3350" s="1">
        <v>42841</v>
      </c>
      <c r="E3350" s="1">
        <v>42842</v>
      </c>
      <c r="F3350" t="s">
        <v>28</v>
      </c>
      <c r="G3350" s="13" t="s">
        <v>3257</v>
      </c>
      <c r="H3350" s="16">
        <v>7960</v>
      </c>
      <c r="I3350" t="s">
        <v>17</v>
      </c>
    </row>
    <row r="3351" spans="1:9" x14ac:dyDescent="0.25">
      <c r="A3351" s="19" t="s">
        <v>4147</v>
      </c>
      <c r="B3351" s="10">
        <v>20</v>
      </c>
      <c r="C3351" s="1">
        <v>43030</v>
      </c>
      <c r="D3351" s="1">
        <v>43030</v>
      </c>
      <c r="E3351" s="1">
        <v>43037</v>
      </c>
      <c r="F3351" t="s">
        <v>19</v>
      </c>
      <c r="G3351" s="13" t="s">
        <v>2352</v>
      </c>
      <c r="H3351" s="16">
        <v>10024</v>
      </c>
      <c r="I3351" t="s">
        <v>12</v>
      </c>
    </row>
    <row r="3352" spans="1:9" x14ac:dyDescent="0.25">
      <c r="A3352" s="19" t="s">
        <v>4148</v>
      </c>
      <c r="B3352" s="10">
        <v>1</v>
      </c>
      <c r="C3352" s="1">
        <v>42828</v>
      </c>
      <c r="D3352" s="1">
        <v>42829</v>
      </c>
      <c r="E3352" s="1">
        <v>42829</v>
      </c>
      <c r="F3352" t="s">
        <v>33</v>
      </c>
      <c r="G3352" s="13" t="s">
        <v>615</v>
      </c>
      <c r="H3352" s="16">
        <v>60653</v>
      </c>
      <c r="I3352" t="s">
        <v>12</v>
      </c>
    </row>
    <row r="3353" spans="1:9" x14ac:dyDescent="0.25">
      <c r="A3353" s="19" t="s">
        <v>4149</v>
      </c>
      <c r="B3353" s="10">
        <v>14</v>
      </c>
      <c r="C3353" s="1">
        <v>43038</v>
      </c>
      <c r="D3353" s="1">
        <v>43041</v>
      </c>
      <c r="E3353" s="1">
        <v>43042</v>
      </c>
      <c r="F3353" t="s">
        <v>36</v>
      </c>
      <c r="G3353" s="13" t="s">
        <v>927</v>
      </c>
      <c r="H3353" s="16">
        <v>98115</v>
      </c>
      <c r="I3353" t="s">
        <v>12</v>
      </c>
    </row>
    <row r="3354" spans="1:9" x14ac:dyDescent="0.25">
      <c r="A3354" s="19" t="s">
        <v>4150</v>
      </c>
      <c r="B3354" s="10">
        <v>9</v>
      </c>
      <c r="C3354" s="1">
        <v>42749</v>
      </c>
      <c r="D3354" s="1">
        <v>42751</v>
      </c>
      <c r="E3354" s="1">
        <v>42752</v>
      </c>
      <c r="F3354" t="s">
        <v>19</v>
      </c>
      <c r="G3354" s="13" t="s">
        <v>823</v>
      </c>
      <c r="H3354" s="16">
        <v>37604</v>
      </c>
      <c r="I3354" t="s">
        <v>12</v>
      </c>
    </row>
    <row r="3355" spans="1:9" x14ac:dyDescent="0.25">
      <c r="A3355" s="19" t="s">
        <v>4151</v>
      </c>
      <c r="B3355" s="10">
        <v>8</v>
      </c>
      <c r="C3355" s="1">
        <v>43070</v>
      </c>
      <c r="D3355" s="1">
        <v>43073</v>
      </c>
      <c r="E3355" s="1">
        <v>43080</v>
      </c>
      <c r="F3355" t="s">
        <v>19</v>
      </c>
      <c r="G3355" s="13" t="s">
        <v>1203</v>
      </c>
      <c r="H3355" s="16">
        <v>19120</v>
      </c>
      <c r="I3355" t="s">
        <v>12</v>
      </c>
    </row>
    <row r="3356" spans="1:9" x14ac:dyDescent="0.25">
      <c r="A3356" s="19" t="s">
        <v>4152</v>
      </c>
      <c r="B3356" s="10">
        <v>17</v>
      </c>
      <c r="C3356" s="1">
        <v>42790</v>
      </c>
      <c r="D3356" s="1">
        <v>42790</v>
      </c>
      <c r="E3356" s="1">
        <v>42793</v>
      </c>
      <c r="F3356" t="s">
        <v>19</v>
      </c>
      <c r="G3356" s="13" t="s">
        <v>2500</v>
      </c>
      <c r="H3356" s="16">
        <v>19134</v>
      </c>
      <c r="I3356" t="s">
        <v>12</v>
      </c>
    </row>
    <row r="3357" spans="1:9" x14ac:dyDescent="0.25">
      <c r="A3357" s="19" t="s">
        <v>4153</v>
      </c>
      <c r="B3357" s="10">
        <v>20</v>
      </c>
      <c r="C3357" s="1">
        <v>42757</v>
      </c>
      <c r="D3357" s="1">
        <v>42759</v>
      </c>
      <c r="E3357" s="1">
        <v>42759</v>
      </c>
      <c r="F3357" t="s">
        <v>10</v>
      </c>
      <c r="G3357" s="13" t="s">
        <v>654</v>
      </c>
      <c r="H3357" s="16">
        <v>59405</v>
      </c>
      <c r="I3357" t="s">
        <v>17</v>
      </c>
    </row>
    <row r="3358" spans="1:9" x14ac:dyDescent="0.25">
      <c r="A3358" s="19" t="s">
        <v>4154</v>
      </c>
      <c r="B3358" s="10">
        <v>10</v>
      </c>
      <c r="C3358" s="1">
        <v>42926</v>
      </c>
      <c r="D3358" s="1">
        <v>42927</v>
      </c>
      <c r="E3358" s="1">
        <v>42934</v>
      </c>
      <c r="F3358" t="s">
        <v>33</v>
      </c>
      <c r="G3358" s="13" t="s">
        <v>777</v>
      </c>
      <c r="H3358" s="16">
        <v>60505</v>
      </c>
      <c r="I3358" t="s">
        <v>17</v>
      </c>
    </row>
    <row r="3359" spans="1:9" x14ac:dyDescent="0.25">
      <c r="A3359" s="19" t="s">
        <v>4155</v>
      </c>
      <c r="B3359" s="10">
        <v>1</v>
      </c>
      <c r="C3359" s="1">
        <v>42769</v>
      </c>
      <c r="D3359" s="1">
        <v>42773</v>
      </c>
      <c r="E3359" s="1">
        <v>42779</v>
      </c>
      <c r="F3359" t="s">
        <v>33</v>
      </c>
      <c r="G3359" s="13" t="s">
        <v>498</v>
      </c>
      <c r="H3359" s="16">
        <v>60610</v>
      </c>
      <c r="I3359" t="s">
        <v>12</v>
      </c>
    </row>
    <row r="3360" spans="1:9" x14ac:dyDescent="0.25">
      <c r="A3360" s="19" t="s">
        <v>4156</v>
      </c>
      <c r="B3360" s="10">
        <v>13</v>
      </c>
      <c r="C3360" s="1">
        <v>43097</v>
      </c>
      <c r="D3360" s="1">
        <v>43100</v>
      </c>
      <c r="E3360" s="1">
        <v>43100</v>
      </c>
      <c r="F3360" t="s">
        <v>10</v>
      </c>
      <c r="G3360" s="13" t="s">
        <v>835</v>
      </c>
      <c r="H3360" s="16">
        <v>37211</v>
      </c>
      <c r="I3360" t="s">
        <v>12</v>
      </c>
    </row>
    <row r="3361" spans="1:9" x14ac:dyDescent="0.25">
      <c r="A3361" s="19" t="s">
        <v>4157</v>
      </c>
      <c r="B3361" s="10">
        <v>18</v>
      </c>
      <c r="C3361" s="1">
        <v>42797</v>
      </c>
      <c r="D3361" s="1">
        <v>42797</v>
      </c>
      <c r="E3361" s="1">
        <v>42800</v>
      </c>
      <c r="F3361" t="s">
        <v>19</v>
      </c>
      <c r="G3361" s="13" t="s">
        <v>724</v>
      </c>
      <c r="H3361" s="16">
        <v>75081</v>
      </c>
      <c r="I3361" t="s">
        <v>12</v>
      </c>
    </row>
    <row r="3362" spans="1:9" x14ac:dyDescent="0.25">
      <c r="A3362" s="19" t="s">
        <v>4158</v>
      </c>
      <c r="B3362" s="10">
        <v>14</v>
      </c>
      <c r="C3362" s="1">
        <v>42927</v>
      </c>
      <c r="D3362" s="1">
        <v>42929</v>
      </c>
      <c r="E3362" s="1">
        <v>42929</v>
      </c>
      <c r="F3362" t="s">
        <v>19</v>
      </c>
      <c r="G3362" s="13" t="s">
        <v>905</v>
      </c>
      <c r="H3362" s="16">
        <v>50701</v>
      </c>
      <c r="I3362" t="s">
        <v>12</v>
      </c>
    </row>
    <row r="3363" spans="1:9" x14ac:dyDescent="0.25">
      <c r="A3363" s="19" t="s">
        <v>4159</v>
      </c>
      <c r="B3363" s="10">
        <v>8</v>
      </c>
      <c r="C3363" s="1">
        <v>42888</v>
      </c>
      <c r="D3363" s="1">
        <v>42890</v>
      </c>
      <c r="E3363" s="1">
        <v>42897</v>
      </c>
      <c r="F3363" t="s">
        <v>45</v>
      </c>
      <c r="G3363" s="13" t="s">
        <v>72</v>
      </c>
      <c r="H3363" s="16">
        <v>44052</v>
      </c>
      <c r="I3363" t="s">
        <v>12</v>
      </c>
    </row>
    <row r="3364" spans="1:9" x14ac:dyDescent="0.25">
      <c r="A3364" s="19" t="s">
        <v>4160</v>
      </c>
      <c r="B3364" s="10">
        <v>10</v>
      </c>
      <c r="C3364" s="1">
        <v>42978</v>
      </c>
      <c r="D3364" s="1">
        <v>42982</v>
      </c>
      <c r="E3364" s="1">
        <v>42987</v>
      </c>
      <c r="F3364" t="s">
        <v>28</v>
      </c>
      <c r="G3364" s="13" t="s">
        <v>527</v>
      </c>
      <c r="H3364" s="16">
        <v>97301</v>
      </c>
      <c r="I3364" t="s">
        <v>12</v>
      </c>
    </row>
    <row r="3365" spans="1:9" x14ac:dyDescent="0.25">
      <c r="A3365" s="19" t="s">
        <v>4161</v>
      </c>
      <c r="B3365" s="10">
        <v>6</v>
      </c>
      <c r="C3365" s="1">
        <v>42989</v>
      </c>
      <c r="D3365" s="1">
        <v>42992</v>
      </c>
      <c r="E3365" s="1">
        <v>42996</v>
      </c>
      <c r="F3365" t="s">
        <v>19</v>
      </c>
      <c r="G3365" s="13" t="s">
        <v>850</v>
      </c>
      <c r="H3365" s="16">
        <v>40324</v>
      </c>
      <c r="I3365" t="s">
        <v>17</v>
      </c>
    </row>
    <row r="3366" spans="1:9" x14ac:dyDescent="0.25">
      <c r="A3366" s="19" t="s">
        <v>4162</v>
      </c>
      <c r="B3366" s="10">
        <v>17</v>
      </c>
      <c r="C3366" s="1">
        <v>43041</v>
      </c>
      <c r="D3366" s="1">
        <v>43046</v>
      </c>
      <c r="E3366" s="1">
        <v>43051</v>
      </c>
      <c r="F3366" t="s">
        <v>28</v>
      </c>
      <c r="G3366" s="13" t="s">
        <v>2299</v>
      </c>
      <c r="H3366" s="16">
        <v>19140</v>
      </c>
      <c r="I3366" t="s">
        <v>17</v>
      </c>
    </row>
    <row r="3367" spans="1:9" x14ac:dyDescent="0.25">
      <c r="A3367" s="19" t="s">
        <v>4163</v>
      </c>
      <c r="B3367" s="10">
        <v>20</v>
      </c>
      <c r="C3367" s="1">
        <v>42874</v>
      </c>
      <c r="D3367" s="1">
        <v>42879</v>
      </c>
      <c r="E3367" s="1">
        <v>42883</v>
      </c>
      <c r="F3367" t="s">
        <v>19</v>
      </c>
      <c r="G3367" s="13" t="s">
        <v>1627</v>
      </c>
      <c r="H3367" s="16">
        <v>35810</v>
      </c>
      <c r="I3367" t="s">
        <v>12</v>
      </c>
    </row>
    <row r="3368" spans="1:9" x14ac:dyDescent="0.25">
      <c r="A3368" s="19" t="s">
        <v>4164</v>
      </c>
      <c r="B3368" s="10">
        <v>6</v>
      </c>
      <c r="C3368" s="1">
        <v>43035</v>
      </c>
      <c r="D3368" s="1">
        <v>43039</v>
      </c>
      <c r="E3368" s="1">
        <v>43042</v>
      </c>
      <c r="F3368" t="s">
        <v>10</v>
      </c>
      <c r="G3368" s="13" t="s">
        <v>677</v>
      </c>
      <c r="H3368" s="16">
        <v>75081</v>
      </c>
      <c r="I3368" t="s">
        <v>17</v>
      </c>
    </row>
    <row r="3369" spans="1:9" x14ac:dyDescent="0.25">
      <c r="A3369" s="19" t="s">
        <v>4165</v>
      </c>
      <c r="B3369" s="10">
        <v>14</v>
      </c>
      <c r="C3369" s="1">
        <v>43092</v>
      </c>
      <c r="D3369" s="1">
        <v>43093</v>
      </c>
      <c r="E3369" s="1">
        <v>43093</v>
      </c>
      <c r="F3369" t="s">
        <v>36</v>
      </c>
      <c r="G3369" s="13" t="s">
        <v>1023</v>
      </c>
      <c r="H3369" s="16">
        <v>6457</v>
      </c>
      <c r="I3369" t="s">
        <v>17</v>
      </c>
    </row>
    <row r="3370" spans="1:9" x14ac:dyDescent="0.25">
      <c r="A3370" s="19" t="s">
        <v>4166</v>
      </c>
      <c r="B3370" s="10">
        <v>10</v>
      </c>
      <c r="C3370" s="1">
        <v>42979</v>
      </c>
      <c r="D3370" s="1">
        <v>42980</v>
      </c>
      <c r="E3370" s="1">
        <v>42984</v>
      </c>
      <c r="F3370" t="s">
        <v>10</v>
      </c>
      <c r="G3370" s="13" t="s">
        <v>1010</v>
      </c>
      <c r="H3370" s="16">
        <v>98103</v>
      </c>
      <c r="I3370" t="s">
        <v>17</v>
      </c>
    </row>
    <row r="3371" spans="1:9" x14ac:dyDescent="0.25">
      <c r="A3371" s="19" t="s">
        <v>4167</v>
      </c>
      <c r="B3371" s="10">
        <v>19</v>
      </c>
      <c r="C3371" s="1">
        <v>42768</v>
      </c>
      <c r="D3371" s="1">
        <v>42772</v>
      </c>
      <c r="E3371" s="1">
        <v>42775</v>
      </c>
      <c r="F3371" t="s">
        <v>28</v>
      </c>
      <c r="G3371" s="13" t="s">
        <v>1332</v>
      </c>
      <c r="H3371" s="16">
        <v>92105</v>
      </c>
      <c r="I3371" t="s">
        <v>17</v>
      </c>
    </row>
    <row r="3372" spans="1:9" x14ac:dyDescent="0.25">
      <c r="A3372" s="19" t="s">
        <v>4168</v>
      </c>
      <c r="B3372" s="10">
        <v>13</v>
      </c>
      <c r="C3372" s="1">
        <v>43088</v>
      </c>
      <c r="D3372" s="1">
        <v>43091</v>
      </c>
      <c r="E3372" s="1">
        <v>43094</v>
      </c>
      <c r="F3372" t="s">
        <v>19</v>
      </c>
      <c r="G3372" s="13" t="s">
        <v>455</v>
      </c>
      <c r="H3372" s="16">
        <v>94110</v>
      </c>
      <c r="I3372" t="s">
        <v>12</v>
      </c>
    </row>
    <row r="3373" spans="1:9" x14ac:dyDescent="0.25">
      <c r="A3373" s="19" t="s">
        <v>4169</v>
      </c>
      <c r="B3373" s="10">
        <v>9</v>
      </c>
      <c r="C3373" s="1">
        <v>43056</v>
      </c>
      <c r="D3373" s="1">
        <v>43056</v>
      </c>
      <c r="E3373" s="1">
        <v>43058</v>
      </c>
      <c r="F3373" t="s">
        <v>45</v>
      </c>
      <c r="G3373" s="13" t="s">
        <v>1172</v>
      </c>
      <c r="H3373" s="16">
        <v>10011</v>
      </c>
      <c r="I3373" t="s">
        <v>17</v>
      </c>
    </row>
    <row r="3374" spans="1:9" x14ac:dyDescent="0.25">
      <c r="A3374" s="19" t="s">
        <v>4170</v>
      </c>
      <c r="B3374" s="10">
        <v>13</v>
      </c>
      <c r="C3374" s="1">
        <v>43063</v>
      </c>
      <c r="D3374" s="1">
        <v>43068</v>
      </c>
      <c r="E3374" s="1">
        <v>43069</v>
      </c>
      <c r="F3374" t="s">
        <v>33</v>
      </c>
      <c r="G3374" s="13" t="s">
        <v>564</v>
      </c>
      <c r="H3374" s="16">
        <v>29483</v>
      </c>
      <c r="I3374" t="s">
        <v>17</v>
      </c>
    </row>
    <row r="3375" spans="1:9" x14ac:dyDescent="0.25">
      <c r="A3375" s="19" t="s">
        <v>4171</v>
      </c>
      <c r="B3375" s="10">
        <v>2</v>
      </c>
      <c r="C3375" s="1">
        <v>42952</v>
      </c>
      <c r="D3375" s="1">
        <v>42955</v>
      </c>
      <c r="E3375" s="1">
        <v>42959</v>
      </c>
      <c r="F3375" t="s">
        <v>10</v>
      </c>
      <c r="G3375" s="13" t="s">
        <v>140</v>
      </c>
      <c r="H3375" s="16">
        <v>46203</v>
      </c>
      <c r="I3375" t="s">
        <v>17</v>
      </c>
    </row>
    <row r="3376" spans="1:9" x14ac:dyDescent="0.25">
      <c r="A3376" s="19" t="s">
        <v>4172</v>
      </c>
      <c r="B3376" s="10">
        <v>17</v>
      </c>
      <c r="C3376" s="1">
        <v>43007</v>
      </c>
      <c r="D3376" s="1">
        <v>43009</v>
      </c>
      <c r="E3376" s="1">
        <v>43010</v>
      </c>
      <c r="F3376" t="s">
        <v>19</v>
      </c>
      <c r="G3376" s="13" t="s">
        <v>508</v>
      </c>
      <c r="H3376" s="16">
        <v>10550</v>
      </c>
      <c r="I3376" t="s">
        <v>17</v>
      </c>
    </row>
    <row r="3377" spans="1:9" x14ac:dyDescent="0.25">
      <c r="A3377" s="19" t="s">
        <v>4173</v>
      </c>
      <c r="B3377" s="10">
        <v>16</v>
      </c>
      <c r="C3377" s="1">
        <v>42960</v>
      </c>
      <c r="D3377" s="1">
        <v>42961</v>
      </c>
      <c r="E3377" s="1">
        <v>42968</v>
      </c>
      <c r="F3377" t="s">
        <v>33</v>
      </c>
      <c r="G3377" s="13" t="s">
        <v>2113</v>
      </c>
      <c r="H3377" s="16">
        <v>38109</v>
      </c>
      <c r="I3377" t="s">
        <v>17</v>
      </c>
    </row>
    <row r="3378" spans="1:9" x14ac:dyDescent="0.25">
      <c r="A3378" s="19" t="s">
        <v>4174</v>
      </c>
      <c r="B3378" s="10">
        <v>6</v>
      </c>
      <c r="C3378" s="1">
        <v>42988</v>
      </c>
      <c r="D3378" s="1">
        <v>42992</v>
      </c>
      <c r="E3378" s="1">
        <v>42998</v>
      </c>
      <c r="F3378" t="s">
        <v>45</v>
      </c>
      <c r="G3378" s="13" t="s">
        <v>1050</v>
      </c>
      <c r="H3378" s="16">
        <v>90004</v>
      </c>
      <c r="I3378" t="s">
        <v>17</v>
      </c>
    </row>
    <row r="3379" spans="1:9" x14ac:dyDescent="0.25">
      <c r="A3379" s="19" t="s">
        <v>4175</v>
      </c>
      <c r="B3379" s="10">
        <v>10</v>
      </c>
      <c r="C3379" s="1">
        <v>43015</v>
      </c>
      <c r="D3379" s="1">
        <v>43019</v>
      </c>
      <c r="E3379" s="1">
        <v>43022</v>
      </c>
      <c r="F3379" t="s">
        <v>19</v>
      </c>
      <c r="G3379" s="13" t="s">
        <v>393</v>
      </c>
      <c r="H3379" s="16">
        <v>77036</v>
      </c>
      <c r="I3379" t="s">
        <v>17</v>
      </c>
    </row>
    <row r="3380" spans="1:9" x14ac:dyDescent="0.25">
      <c r="A3380" s="19" t="s">
        <v>4176</v>
      </c>
      <c r="B3380" s="10">
        <v>11</v>
      </c>
      <c r="C3380" s="1">
        <v>42973</v>
      </c>
      <c r="D3380" s="1">
        <v>42978</v>
      </c>
      <c r="E3380" s="1">
        <v>42985</v>
      </c>
      <c r="F3380" t="s">
        <v>36</v>
      </c>
      <c r="G3380" s="13" t="s">
        <v>1894</v>
      </c>
      <c r="H3380" s="16">
        <v>31907</v>
      </c>
      <c r="I3380" t="s">
        <v>12</v>
      </c>
    </row>
    <row r="3381" spans="1:9" x14ac:dyDescent="0.25">
      <c r="A3381" s="19" t="s">
        <v>4177</v>
      </c>
      <c r="B3381" s="10">
        <v>8</v>
      </c>
      <c r="C3381" s="1">
        <v>42926</v>
      </c>
      <c r="D3381" s="1">
        <v>42930</v>
      </c>
      <c r="E3381" s="1">
        <v>42933</v>
      </c>
      <c r="F3381" t="s">
        <v>36</v>
      </c>
      <c r="G3381" s="13" t="s">
        <v>1532</v>
      </c>
      <c r="H3381" s="16">
        <v>31907</v>
      </c>
      <c r="I3381" t="s">
        <v>17</v>
      </c>
    </row>
    <row r="3382" spans="1:9" x14ac:dyDescent="0.25">
      <c r="A3382" s="19" t="s">
        <v>4178</v>
      </c>
      <c r="B3382" s="10">
        <v>2</v>
      </c>
      <c r="C3382" s="1">
        <v>43072</v>
      </c>
      <c r="D3382" s="1">
        <v>43073</v>
      </c>
      <c r="E3382" s="1">
        <v>43075</v>
      </c>
      <c r="F3382" t="s">
        <v>33</v>
      </c>
      <c r="G3382" s="13" t="s">
        <v>2656</v>
      </c>
      <c r="H3382" s="16">
        <v>32216</v>
      </c>
      <c r="I3382" t="s">
        <v>17</v>
      </c>
    </row>
    <row r="3383" spans="1:9" x14ac:dyDescent="0.25">
      <c r="A3383" s="19" t="s">
        <v>4179</v>
      </c>
      <c r="B3383" s="10">
        <v>9</v>
      </c>
      <c r="C3383" s="1">
        <v>43093</v>
      </c>
      <c r="D3383" s="1">
        <v>43094</v>
      </c>
      <c r="E3383" s="1">
        <v>43096</v>
      </c>
      <c r="F3383" t="s">
        <v>33</v>
      </c>
      <c r="G3383" s="13" t="s">
        <v>140</v>
      </c>
      <c r="H3383" s="16">
        <v>85224</v>
      </c>
      <c r="I3383" t="s">
        <v>12</v>
      </c>
    </row>
    <row r="3384" spans="1:9" x14ac:dyDescent="0.25">
      <c r="A3384" s="19" t="s">
        <v>4180</v>
      </c>
      <c r="B3384" s="10">
        <v>18</v>
      </c>
      <c r="C3384" s="1">
        <v>42859</v>
      </c>
      <c r="D3384" s="1">
        <v>42861</v>
      </c>
      <c r="E3384" s="1">
        <v>42867</v>
      </c>
      <c r="F3384" t="s">
        <v>28</v>
      </c>
      <c r="G3384" s="13" t="s">
        <v>2705</v>
      </c>
      <c r="H3384" s="16">
        <v>23602</v>
      </c>
      <c r="I3384" t="s">
        <v>12</v>
      </c>
    </row>
    <row r="3385" spans="1:9" x14ac:dyDescent="0.25">
      <c r="A3385" s="19" t="s">
        <v>4181</v>
      </c>
      <c r="B3385" s="10">
        <v>6</v>
      </c>
      <c r="C3385" s="1">
        <v>42985</v>
      </c>
      <c r="D3385" s="1">
        <v>42989</v>
      </c>
      <c r="E3385" s="1">
        <v>42992</v>
      </c>
      <c r="F3385" t="s">
        <v>33</v>
      </c>
      <c r="G3385" s="13" t="s">
        <v>1145</v>
      </c>
      <c r="H3385" s="16">
        <v>37211</v>
      </c>
      <c r="I3385" t="s">
        <v>12</v>
      </c>
    </row>
    <row r="3386" spans="1:9" x14ac:dyDescent="0.25">
      <c r="A3386" s="19" t="s">
        <v>4182</v>
      </c>
      <c r="B3386" s="10">
        <v>20</v>
      </c>
      <c r="C3386" s="1">
        <v>42985</v>
      </c>
      <c r="D3386" s="1">
        <v>42988</v>
      </c>
      <c r="E3386" s="1">
        <v>42989</v>
      </c>
      <c r="F3386" t="s">
        <v>45</v>
      </c>
      <c r="G3386" s="13" t="s">
        <v>236</v>
      </c>
      <c r="H3386" s="16">
        <v>63301</v>
      </c>
      <c r="I3386" t="s">
        <v>17</v>
      </c>
    </row>
    <row r="3387" spans="1:9" x14ac:dyDescent="0.25">
      <c r="A3387" s="19" t="s">
        <v>4183</v>
      </c>
      <c r="B3387" s="10">
        <v>4</v>
      </c>
      <c r="C3387" s="1">
        <v>42846</v>
      </c>
      <c r="D3387" s="1">
        <v>42849</v>
      </c>
      <c r="E3387" s="1">
        <v>42855</v>
      </c>
      <c r="F3387" t="s">
        <v>45</v>
      </c>
      <c r="G3387" s="13" t="s">
        <v>946</v>
      </c>
      <c r="H3387" s="16">
        <v>21215</v>
      </c>
      <c r="I3387" t="s">
        <v>12</v>
      </c>
    </row>
    <row r="3388" spans="1:9" x14ac:dyDescent="0.25">
      <c r="A3388" s="19" t="s">
        <v>4184</v>
      </c>
      <c r="B3388" s="10">
        <v>15</v>
      </c>
      <c r="C3388" s="1">
        <v>42905</v>
      </c>
      <c r="D3388" s="1">
        <v>42907</v>
      </c>
      <c r="E3388" s="1">
        <v>42911</v>
      </c>
      <c r="F3388" t="s">
        <v>19</v>
      </c>
      <c r="G3388" s="13" t="s">
        <v>1693</v>
      </c>
      <c r="H3388" s="16">
        <v>43055</v>
      </c>
      <c r="I3388" t="s">
        <v>17</v>
      </c>
    </row>
    <row r="3389" spans="1:9" x14ac:dyDescent="0.25">
      <c r="A3389" s="19" t="s">
        <v>4185</v>
      </c>
      <c r="B3389" s="10">
        <v>6</v>
      </c>
      <c r="C3389" s="1">
        <v>42842</v>
      </c>
      <c r="D3389" s="1">
        <v>42842</v>
      </c>
      <c r="E3389" s="1">
        <v>42848</v>
      </c>
      <c r="F3389" t="s">
        <v>10</v>
      </c>
      <c r="G3389" s="13" t="s">
        <v>43</v>
      </c>
      <c r="H3389" s="16">
        <v>90008</v>
      </c>
      <c r="I3389" t="s">
        <v>12</v>
      </c>
    </row>
    <row r="3390" spans="1:9" x14ac:dyDescent="0.25">
      <c r="A3390" s="19" t="s">
        <v>4186</v>
      </c>
      <c r="B3390" s="10">
        <v>7</v>
      </c>
      <c r="C3390" s="1">
        <v>43064</v>
      </c>
      <c r="D3390" s="1">
        <v>43067</v>
      </c>
      <c r="E3390" s="1">
        <v>43068</v>
      </c>
      <c r="F3390" t="s">
        <v>33</v>
      </c>
      <c r="G3390" s="13" t="s">
        <v>39</v>
      </c>
      <c r="H3390" s="16">
        <v>48187</v>
      </c>
      <c r="I3390" t="s">
        <v>17</v>
      </c>
    </row>
    <row r="3391" spans="1:9" x14ac:dyDescent="0.25">
      <c r="A3391" s="19" t="s">
        <v>4187</v>
      </c>
      <c r="B3391" s="10">
        <v>14</v>
      </c>
      <c r="C3391" s="1">
        <v>42970</v>
      </c>
      <c r="D3391" s="1">
        <v>42974</v>
      </c>
      <c r="E3391" s="1">
        <v>42980</v>
      </c>
      <c r="F3391" t="s">
        <v>19</v>
      </c>
      <c r="G3391" s="13" t="s">
        <v>743</v>
      </c>
      <c r="H3391" s="16">
        <v>32303</v>
      </c>
      <c r="I3391" t="s">
        <v>17</v>
      </c>
    </row>
    <row r="3392" spans="1:9" x14ac:dyDescent="0.25">
      <c r="A3392" s="19" t="s">
        <v>4188</v>
      </c>
      <c r="B3392" s="10">
        <v>8</v>
      </c>
      <c r="C3392" s="1">
        <v>42826</v>
      </c>
      <c r="D3392" s="1">
        <v>42827</v>
      </c>
      <c r="E3392" s="1">
        <v>42828</v>
      </c>
      <c r="F3392" t="s">
        <v>28</v>
      </c>
      <c r="G3392" s="13" t="s">
        <v>300</v>
      </c>
      <c r="H3392" s="16">
        <v>29501</v>
      </c>
      <c r="I3392" t="s">
        <v>17</v>
      </c>
    </row>
    <row r="3393" spans="1:9" x14ac:dyDescent="0.25">
      <c r="A3393" s="19" t="s">
        <v>4189</v>
      </c>
      <c r="B3393" s="10">
        <v>2</v>
      </c>
      <c r="C3393" s="1">
        <v>42810</v>
      </c>
      <c r="D3393" s="1">
        <v>42810</v>
      </c>
      <c r="E3393" s="1">
        <v>42812</v>
      </c>
      <c r="F3393" t="s">
        <v>10</v>
      </c>
      <c r="G3393" s="13" t="s">
        <v>105</v>
      </c>
      <c r="H3393" s="16">
        <v>90032</v>
      </c>
      <c r="I3393" t="s">
        <v>17</v>
      </c>
    </row>
    <row r="3394" spans="1:9" x14ac:dyDescent="0.25">
      <c r="A3394" s="19" t="s">
        <v>4190</v>
      </c>
      <c r="B3394" s="10">
        <v>7</v>
      </c>
      <c r="C3394" s="1">
        <v>42869</v>
      </c>
      <c r="D3394" s="1">
        <v>42872</v>
      </c>
      <c r="E3394" s="1">
        <v>42874</v>
      </c>
      <c r="F3394" t="s">
        <v>19</v>
      </c>
      <c r="G3394" s="13" t="s">
        <v>622</v>
      </c>
      <c r="H3394" s="16">
        <v>98103</v>
      </c>
      <c r="I3394" t="s">
        <v>17</v>
      </c>
    </row>
    <row r="3395" spans="1:9" x14ac:dyDescent="0.25">
      <c r="A3395" s="19" t="s">
        <v>4191</v>
      </c>
      <c r="B3395" s="10">
        <v>12</v>
      </c>
      <c r="C3395" s="1">
        <v>43009</v>
      </c>
      <c r="D3395" s="1">
        <v>43011</v>
      </c>
      <c r="E3395" s="1">
        <v>43014</v>
      </c>
      <c r="F3395" t="s">
        <v>19</v>
      </c>
      <c r="G3395" s="13" t="s">
        <v>4192</v>
      </c>
      <c r="H3395" s="16">
        <v>95123</v>
      </c>
      <c r="I3395" t="s">
        <v>12</v>
      </c>
    </row>
    <row r="3396" spans="1:9" x14ac:dyDescent="0.25">
      <c r="A3396" s="19" t="s">
        <v>4193</v>
      </c>
      <c r="B3396" s="10">
        <v>5</v>
      </c>
      <c r="C3396" s="1">
        <v>42902</v>
      </c>
      <c r="D3396" s="1">
        <v>42905</v>
      </c>
      <c r="E3396" s="1">
        <v>42909</v>
      </c>
      <c r="F3396" t="s">
        <v>10</v>
      </c>
      <c r="G3396" s="13" t="s">
        <v>880</v>
      </c>
      <c r="H3396" s="16">
        <v>41042</v>
      </c>
      <c r="I3396" t="s">
        <v>12</v>
      </c>
    </row>
    <row r="3397" spans="1:9" x14ac:dyDescent="0.25">
      <c r="A3397" s="19" t="s">
        <v>4194</v>
      </c>
      <c r="B3397" s="10">
        <v>16</v>
      </c>
      <c r="C3397" s="1">
        <v>43004</v>
      </c>
      <c r="D3397" s="1">
        <v>43007</v>
      </c>
      <c r="E3397" s="1">
        <v>43008</v>
      </c>
      <c r="F3397" t="s">
        <v>45</v>
      </c>
      <c r="G3397" s="13" t="s">
        <v>1025</v>
      </c>
      <c r="H3397" s="16">
        <v>33023</v>
      </c>
      <c r="I3397" t="s">
        <v>12</v>
      </c>
    </row>
    <row r="3398" spans="1:9" x14ac:dyDescent="0.25">
      <c r="A3398" s="19" t="s">
        <v>4195</v>
      </c>
      <c r="B3398" s="10">
        <v>19</v>
      </c>
      <c r="C3398" s="1">
        <v>42811</v>
      </c>
      <c r="D3398" s="1">
        <v>42816</v>
      </c>
      <c r="E3398" s="1">
        <v>42818</v>
      </c>
      <c r="F3398" t="s">
        <v>19</v>
      </c>
      <c r="G3398" s="13" t="s">
        <v>4196</v>
      </c>
      <c r="H3398" s="16">
        <v>93534</v>
      </c>
      <c r="I3398" t="s">
        <v>12</v>
      </c>
    </row>
    <row r="3399" spans="1:9" x14ac:dyDescent="0.25">
      <c r="A3399" s="19" t="s">
        <v>4197</v>
      </c>
      <c r="B3399" s="10">
        <v>10</v>
      </c>
      <c r="C3399" s="1">
        <v>43080</v>
      </c>
      <c r="D3399" s="1">
        <v>43085</v>
      </c>
      <c r="E3399" s="1">
        <v>43088</v>
      </c>
      <c r="F3399" t="s">
        <v>33</v>
      </c>
      <c r="G3399" s="13" t="s">
        <v>1338</v>
      </c>
      <c r="H3399" s="16">
        <v>2740</v>
      </c>
      <c r="I3399" t="s">
        <v>12</v>
      </c>
    </row>
    <row r="3400" spans="1:9" x14ac:dyDescent="0.25">
      <c r="A3400" s="19" t="s">
        <v>4198</v>
      </c>
      <c r="B3400" s="10">
        <v>10</v>
      </c>
      <c r="C3400" s="1">
        <v>42850</v>
      </c>
      <c r="D3400" s="1">
        <v>42853</v>
      </c>
      <c r="E3400" s="1">
        <v>42853</v>
      </c>
      <c r="F3400" t="s">
        <v>10</v>
      </c>
      <c r="G3400" s="13" t="s">
        <v>1856</v>
      </c>
      <c r="H3400" s="16">
        <v>85224</v>
      </c>
      <c r="I3400" t="s">
        <v>12</v>
      </c>
    </row>
    <row r="3401" spans="1:9" x14ac:dyDescent="0.25">
      <c r="A3401" s="19" t="s">
        <v>4199</v>
      </c>
      <c r="B3401" s="10">
        <v>10</v>
      </c>
      <c r="C3401" s="1">
        <v>43097</v>
      </c>
      <c r="D3401" s="1">
        <v>43097</v>
      </c>
      <c r="E3401" s="1">
        <v>43103</v>
      </c>
      <c r="F3401" t="s">
        <v>28</v>
      </c>
      <c r="G3401" s="13" t="s">
        <v>3793</v>
      </c>
      <c r="H3401" s="16">
        <v>98103</v>
      </c>
      <c r="I3401" t="s">
        <v>12</v>
      </c>
    </row>
    <row r="3402" spans="1:9" x14ac:dyDescent="0.25">
      <c r="A3402" s="19" t="s">
        <v>4200</v>
      </c>
      <c r="B3402" s="10">
        <v>11</v>
      </c>
      <c r="C3402" s="1">
        <v>43078</v>
      </c>
      <c r="D3402" s="1">
        <v>43082</v>
      </c>
      <c r="E3402" s="1">
        <v>43089</v>
      </c>
      <c r="F3402" t="s">
        <v>33</v>
      </c>
      <c r="G3402" s="13" t="s">
        <v>3433</v>
      </c>
      <c r="H3402" s="16">
        <v>46203</v>
      </c>
      <c r="I3402" t="s">
        <v>12</v>
      </c>
    </row>
    <row r="3403" spans="1:9" x14ac:dyDescent="0.25">
      <c r="A3403" s="19" t="s">
        <v>4201</v>
      </c>
      <c r="B3403" s="10">
        <v>13</v>
      </c>
      <c r="C3403" s="1">
        <v>42824</v>
      </c>
      <c r="D3403" s="1">
        <v>42824</v>
      </c>
      <c r="E3403" s="1">
        <v>42828</v>
      </c>
      <c r="F3403" t="s">
        <v>19</v>
      </c>
      <c r="G3403" s="13" t="s">
        <v>893</v>
      </c>
      <c r="H3403" s="16">
        <v>31907</v>
      </c>
      <c r="I3403" t="s">
        <v>17</v>
      </c>
    </row>
    <row r="3404" spans="1:9" x14ac:dyDescent="0.25">
      <c r="A3404" s="19" t="s">
        <v>4202</v>
      </c>
      <c r="B3404" s="10">
        <v>12</v>
      </c>
      <c r="C3404" s="1">
        <v>42974</v>
      </c>
      <c r="D3404" s="1">
        <v>42974</v>
      </c>
      <c r="E3404" s="1">
        <v>42975</v>
      </c>
      <c r="F3404" t="s">
        <v>45</v>
      </c>
      <c r="G3404" s="13" t="s">
        <v>708</v>
      </c>
      <c r="H3404" s="16">
        <v>19120</v>
      </c>
      <c r="I3404" t="s">
        <v>12</v>
      </c>
    </row>
    <row r="3405" spans="1:9" x14ac:dyDescent="0.25">
      <c r="A3405" s="19" t="s">
        <v>4203</v>
      </c>
      <c r="B3405" s="10">
        <v>7</v>
      </c>
      <c r="C3405" s="1">
        <v>42993</v>
      </c>
      <c r="D3405" s="1">
        <v>42993</v>
      </c>
      <c r="E3405" s="1">
        <v>42994</v>
      </c>
      <c r="F3405" t="s">
        <v>33</v>
      </c>
      <c r="G3405" s="13" t="s">
        <v>146</v>
      </c>
      <c r="H3405" s="16">
        <v>77070</v>
      </c>
      <c r="I3405" t="s">
        <v>17</v>
      </c>
    </row>
    <row r="3406" spans="1:9" x14ac:dyDescent="0.25">
      <c r="A3406" s="19" t="s">
        <v>4204</v>
      </c>
      <c r="B3406" s="10">
        <v>14</v>
      </c>
      <c r="C3406" s="1">
        <v>42877</v>
      </c>
      <c r="D3406" s="1">
        <v>42879</v>
      </c>
      <c r="E3406" s="1">
        <v>42880</v>
      </c>
      <c r="F3406" t="s">
        <v>19</v>
      </c>
      <c r="G3406" s="13" t="s">
        <v>330</v>
      </c>
      <c r="H3406" s="16">
        <v>94109</v>
      </c>
      <c r="I3406" t="s">
        <v>17</v>
      </c>
    </row>
    <row r="3407" spans="1:9" x14ac:dyDescent="0.25">
      <c r="A3407" s="19" t="s">
        <v>4205</v>
      </c>
      <c r="B3407" s="10">
        <v>18</v>
      </c>
      <c r="C3407" s="1">
        <v>43030</v>
      </c>
      <c r="D3407" s="1">
        <v>43033</v>
      </c>
      <c r="E3407" s="1">
        <v>43038</v>
      </c>
      <c r="F3407" t="s">
        <v>28</v>
      </c>
      <c r="G3407" s="13" t="s">
        <v>1567</v>
      </c>
      <c r="H3407" s="16">
        <v>80525</v>
      </c>
      <c r="I3407" t="s">
        <v>17</v>
      </c>
    </row>
    <row r="3408" spans="1:9" x14ac:dyDescent="0.25">
      <c r="A3408" s="19" t="s">
        <v>4206</v>
      </c>
      <c r="B3408" s="10">
        <v>11</v>
      </c>
      <c r="C3408" s="1">
        <v>43002</v>
      </c>
      <c r="D3408" s="1">
        <v>43004</v>
      </c>
      <c r="E3408" s="1">
        <v>43011</v>
      </c>
      <c r="F3408" t="s">
        <v>10</v>
      </c>
      <c r="G3408" s="13" t="s">
        <v>1417</v>
      </c>
      <c r="H3408" s="16">
        <v>94110</v>
      </c>
      <c r="I3408" t="s">
        <v>17</v>
      </c>
    </row>
    <row r="3409" spans="1:9" x14ac:dyDescent="0.25">
      <c r="A3409" s="19" t="s">
        <v>4207</v>
      </c>
      <c r="B3409" s="10">
        <v>2</v>
      </c>
      <c r="C3409" s="1">
        <v>43030</v>
      </c>
      <c r="D3409" s="1">
        <v>43034</v>
      </c>
      <c r="E3409" s="1">
        <v>43039</v>
      </c>
      <c r="F3409" t="s">
        <v>28</v>
      </c>
      <c r="G3409" s="13" t="s">
        <v>470</v>
      </c>
      <c r="H3409" s="16">
        <v>73505</v>
      </c>
      <c r="I3409" t="s">
        <v>12</v>
      </c>
    </row>
    <row r="3410" spans="1:9" x14ac:dyDescent="0.25">
      <c r="A3410" s="19" t="s">
        <v>4208</v>
      </c>
      <c r="B3410" s="10">
        <v>18</v>
      </c>
      <c r="C3410" s="1">
        <v>42992</v>
      </c>
      <c r="D3410" s="1">
        <v>42995</v>
      </c>
      <c r="E3410" s="1">
        <v>43000</v>
      </c>
      <c r="F3410" t="s">
        <v>28</v>
      </c>
      <c r="G3410" s="13" t="s">
        <v>620</v>
      </c>
      <c r="H3410" s="16">
        <v>45503</v>
      </c>
      <c r="I3410" t="s">
        <v>17</v>
      </c>
    </row>
    <row r="3411" spans="1:9" x14ac:dyDescent="0.25">
      <c r="A3411" s="19" t="s">
        <v>4209</v>
      </c>
      <c r="B3411" s="10">
        <v>13</v>
      </c>
      <c r="C3411" s="1">
        <v>43086</v>
      </c>
      <c r="D3411" s="1">
        <v>43091</v>
      </c>
      <c r="E3411" s="1">
        <v>43097</v>
      </c>
      <c r="F3411" t="s">
        <v>28</v>
      </c>
      <c r="G3411" s="13" t="s">
        <v>238</v>
      </c>
      <c r="H3411" s="16">
        <v>22204</v>
      </c>
      <c r="I3411" t="s">
        <v>12</v>
      </c>
    </row>
    <row r="3412" spans="1:9" x14ac:dyDescent="0.25">
      <c r="A3412" s="19" t="s">
        <v>4210</v>
      </c>
      <c r="B3412" s="10">
        <v>6</v>
      </c>
      <c r="C3412" s="1">
        <v>43074</v>
      </c>
      <c r="D3412" s="1">
        <v>43079</v>
      </c>
      <c r="E3412" s="1">
        <v>43080</v>
      </c>
      <c r="F3412" t="s">
        <v>33</v>
      </c>
      <c r="G3412" s="13" t="s">
        <v>2940</v>
      </c>
      <c r="H3412" s="16">
        <v>47201</v>
      </c>
      <c r="I3412" t="s">
        <v>12</v>
      </c>
    </row>
    <row r="3413" spans="1:9" x14ac:dyDescent="0.25">
      <c r="A3413" s="19" t="s">
        <v>4211</v>
      </c>
      <c r="B3413" s="10">
        <v>1</v>
      </c>
      <c r="C3413" s="1">
        <v>43051</v>
      </c>
      <c r="D3413" s="1">
        <v>43053</v>
      </c>
      <c r="E3413" s="1">
        <v>43054</v>
      </c>
      <c r="F3413" t="s">
        <v>33</v>
      </c>
      <c r="G3413" s="13" t="s">
        <v>476</v>
      </c>
      <c r="H3413" s="16">
        <v>78745</v>
      </c>
      <c r="I3413" t="s">
        <v>17</v>
      </c>
    </row>
    <row r="3414" spans="1:9" x14ac:dyDescent="0.25">
      <c r="A3414" s="19" t="s">
        <v>4212</v>
      </c>
      <c r="B3414" s="10">
        <v>13</v>
      </c>
      <c r="C3414" s="1">
        <v>43020</v>
      </c>
      <c r="D3414" s="1">
        <v>43025</v>
      </c>
      <c r="E3414" s="1">
        <v>43030</v>
      </c>
      <c r="F3414" t="s">
        <v>45</v>
      </c>
      <c r="G3414" s="13" t="s">
        <v>1856</v>
      </c>
      <c r="H3414" s="16">
        <v>26003</v>
      </c>
      <c r="I3414" t="s">
        <v>17</v>
      </c>
    </row>
    <row r="3415" spans="1:9" x14ac:dyDescent="0.25">
      <c r="A3415" s="19" t="s">
        <v>4213</v>
      </c>
      <c r="B3415" s="10">
        <v>19</v>
      </c>
      <c r="C3415" s="1">
        <v>43065</v>
      </c>
      <c r="D3415" s="1">
        <v>43068</v>
      </c>
      <c r="E3415" s="1">
        <v>43074</v>
      </c>
      <c r="F3415" t="s">
        <v>36</v>
      </c>
      <c r="G3415" s="13" t="s">
        <v>551</v>
      </c>
      <c r="H3415" s="16">
        <v>61107</v>
      </c>
      <c r="I3415" t="s">
        <v>12</v>
      </c>
    </row>
    <row r="3416" spans="1:9" x14ac:dyDescent="0.25">
      <c r="A3416" s="19" t="s">
        <v>4214</v>
      </c>
      <c r="B3416" s="10">
        <v>6</v>
      </c>
      <c r="C3416" s="1">
        <v>43098</v>
      </c>
      <c r="D3416" s="1">
        <v>43098</v>
      </c>
      <c r="E3416" s="1">
        <v>43098</v>
      </c>
      <c r="F3416" t="s">
        <v>33</v>
      </c>
      <c r="G3416" s="13" t="s">
        <v>880</v>
      </c>
      <c r="H3416" s="16">
        <v>98026</v>
      </c>
      <c r="I3416" t="s">
        <v>17</v>
      </c>
    </row>
    <row r="3417" spans="1:9" x14ac:dyDescent="0.25">
      <c r="A3417" s="19" t="s">
        <v>4215</v>
      </c>
      <c r="B3417" s="10">
        <v>12</v>
      </c>
      <c r="C3417" s="1">
        <v>42994</v>
      </c>
      <c r="D3417" s="1">
        <v>42999</v>
      </c>
      <c r="E3417" s="1">
        <v>43002</v>
      </c>
      <c r="F3417" t="s">
        <v>19</v>
      </c>
      <c r="G3417" s="13" t="s">
        <v>62</v>
      </c>
      <c r="H3417" s="16">
        <v>94110</v>
      </c>
      <c r="I3417" t="s">
        <v>17</v>
      </c>
    </row>
    <row r="3418" spans="1:9" x14ac:dyDescent="0.25">
      <c r="A3418" s="19" t="s">
        <v>4216</v>
      </c>
      <c r="B3418" s="10">
        <v>19</v>
      </c>
      <c r="C3418" s="1">
        <v>43035</v>
      </c>
      <c r="D3418" s="1">
        <v>43035</v>
      </c>
      <c r="E3418" s="1">
        <v>43036</v>
      </c>
      <c r="F3418" t="s">
        <v>33</v>
      </c>
      <c r="G3418" s="13" t="s">
        <v>1749</v>
      </c>
      <c r="H3418" s="16">
        <v>94110</v>
      </c>
      <c r="I3418" t="s">
        <v>12</v>
      </c>
    </row>
    <row r="3419" spans="1:9" x14ac:dyDescent="0.25">
      <c r="A3419" s="19" t="s">
        <v>4217</v>
      </c>
      <c r="B3419" s="10">
        <v>17</v>
      </c>
      <c r="C3419" s="1">
        <v>42945</v>
      </c>
      <c r="D3419" s="1">
        <v>42945</v>
      </c>
      <c r="E3419" s="1">
        <v>42950</v>
      </c>
      <c r="F3419" t="s">
        <v>10</v>
      </c>
      <c r="G3419" s="13" t="s">
        <v>783</v>
      </c>
      <c r="H3419" s="16">
        <v>78745</v>
      </c>
      <c r="I3419" t="s">
        <v>12</v>
      </c>
    </row>
    <row r="3420" spans="1:9" x14ac:dyDescent="0.25">
      <c r="A3420" s="19" t="s">
        <v>4218</v>
      </c>
      <c r="B3420" s="10">
        <v>17</v>
      </c>
      <c r="C3420" s="1">
        <v>43042</v>
      </c>
      <c r="D3420" s="1">
        <v>43044</v>
      </c>
      <c r="E3420" s="1">
        <v>43047</v>
      </c>
      <c r="F3420" t="s">
        <v>28</v>
      </c>
      <c r="G3420" s="13" t="s">
        <v>648</v>
      </c>
      <c r="H3420" s="16">
        <v>28403</v>
      </c>
      <c r="I3420" t="s">
        <v>17</v>
      </c>
    </row>
    <row r="3421" spans="1:9" x14ac:dyDescent="0.25">
      <c r="A3421" s="19" t="s">
        <v>4219</v>
      </c>
      <c r="B3421" s="10">
        <v>20</v>
      </c>
      <c r="C3421" s="1">
        <v>42944</v>
      </c>
      <c r="D3421" s="1">
        <v>42946</v>
      </c>
      <c r="E3421" s="1">
        <v>42946</v>
      </c>
      <c r="F3421" t="s">
        <v>28</v>
      </c>
      <c r="G3421" s="13" t="s">
        <v>989</v>
      </c>
      <c r="H3421" s="16">
        <v>94110</v>
      </c>
      <c r="I3421" t="s">
        <v>17</v>
      </c>
    </row>
    <row r="3422" spans="1:9" x14ac:dyDescent="0.25">
      <c r="A3422" s="19" t="s">
        <v>4220</v>
      </c>
      <c r="B3422" s="10">
        <v>20</v>
      </c>
      <c r="C3422" s="1">
        <v>42836</v>
      </c>
      <c r="D3422" s="1">
        <v>42840</v>
      </c>
      <c r="E3422" s="1">
        <v>42847</v>
      </c>
      <c r="F3422" t="s">
        <v>45</v>
      </c>
      <c r="G3422" s="13" t="s">
        <v>902</v>
      </c>
      <c r="H3422" s="16">
        <v>27217</v>
      </c>
      <c r="I3422" t="s">
        <v>17</v>
      </c>
    </row>
    <row r="3423" spans="1:9" x14ac:dyDescent="0.25">
      <c r="A3423" s="19" t="s">
        <v>4221</v>
      </c>
      <c r="B3423" s="10">
        <v>11</v>
      </c>
      <c r="C3423" s="1">
        <v>42804</v>
      </c>
      <c r="D3423" s="1">
        <v>42805</v>
      </c>
      <c r="E3423" s="1">
        <v>42810</v>
      </c>
      <c r="F3423" t="s">
        <v>36</v>
      </c>
      <c r="G3423" s="13" t="s">
        <v>691</v>
      </c>
      <c r="H3423" s="16">
        <v>19140</v>
      </c>
      <c r="I3423" t="s">
        <v>12</v>
      </c>
    </row>
    <row r="3424" spans="1:9" x14ac:dyDescent="0.25">
      <c r="A3424" s="19" t="s">
        <v>4222</v>
      </c>
      <c r="B3424" s="10">
        <v>14</v>
      </c>
      <c r="C3424" s="1">
        <v>42996</v>
      </c>
      <c r="D3424" s="1">
        <v>42999</v>
      </c>
      <c r="E3424" s="1">
        <v>43006</v>
      </c>
      <c r="F3424" t="s">
        <v>36</v>
      </c>
      <c r="G3424" s="13" t="s">
        <v>2381</v>
      </c>
      <c r="H3424" s="16">
        <v>76017</v>
      </c>
      <c r="I3424" t="s">
        <v>17</v>
      </c>
    </row>
    <row r="3425" spans="1:9" x14ac:dyDescent="0.25">
      <c r="A3425" s="19" t="s">
        <v>4223</v>
      </c>
      <c r="B3425" s="10">
        <v>4</v>
      </c>
      <c r="C3425" s="1">
        <v>42969</v>
      </c>
      <c r="D3425" s="1">
        <v>42974</v>
      </c>
      <c r="E3425" s="1">
        <v>42979</v>
      </c>
      <c r="F3425" t="s">
        <v>10</v>
      </c>
      <c r="G3425" s="13" t="s">
        <v>1381</v>
      </c>
      <c r="H3425" s="16">
        <v>94110</v>
      </c>
      <c r="I3425" t="s">
        <v>17</v>
      </c>
    </row>
    <row r="3426" spans="1:9" x14ac:dyDescent="0.25">
      <c r="A3426" s="19" t="s">
        <v>4224</v>
      </c>
      <c r="B3426" s="10">
        <v>18</v>
      </c>
      <c r="C3426" s="1">
        <v>42828</v>
      </c>
      <c r="D3426" s="1">
        <v>42831</v>
      </c>
      <c r="E3426" s="1">
        <v>42838</v>
      </c>
      <c r="F3426" t="s">
        <v>28</v>
      </c>
      <c r="G3426" s="13" t="s">
        <v>2352</v>
      </c>
      <c r="H3426" s="16">
        <v>19143</v>
      </c>
      <c r="I3426" t="s">
        <v>12</v>
      </c>
    </row>
    <row r="3427" spans="1:9" x14ac:dyDescent="0.25">
      <c r="A3427" s="19" t="s">
        <v>4225</v>
      </c>
      <c r="B3427" s="10">
        <v>4</v>
      </c>
      <c r="C3427" s="1">
        <v>43074</v>
      </c>
      <c r="D3427" s="1">
        <v>43078</v>
      </c>
      <c r="E3427" s="1">
        <v>43082</v>
      </c>
      <c r="F3427" t="s">
        <v>19</v>
      </c>
      <c r="G3427" s="13" t="s">
        <v>451</v>
      </c>
      <c r="H3427" s="16">
        <v>98006</v>
      </c>
      <c r="I3427" t="s">
        <v>17</v>
      </c>
    </row>
    <row r="3428" spans="1:9" x14ac:dyDescent="0.25">
      <c r="A3428" s="19" t="s">
        <v>4226</v>
      </c>
      <c r="B3428" s="10">
        <v>2</v>
      </c>
      <c r="C3428" s="1">
        <v>42839</v>
      </c>
      <c r="D3428" s="1">
        <v>42842</v>
      </c>
      <c r="E3428" s="1">
        <v>42849</v>
      </c>
      <c r="F3428" t="s">
        <v>45</v>
      </c>
      <c r="G3428" s="13" t="s">
        <v>847</v>
      </c>
      <c r="H3428" s="16">
        <v>10024</v>
      </c>
      <c r="I3428" t="s">
        <v>17</v>
      </c>
    </row>
    <row r="3429" spans="1:9" x14ac:dyDescent="0.25">
      <c r="A3429" s="19" t="s">
        <v>4227</v>
      </c>
      <c r="B3429" s="10">
        <v>10</v>
      </c>
      <c r="C3429" s="1">
        <v>43058</v>
      </c>
      <c r="D3429" s="1">
        <v>43062</v>
      </c>
      <c r="E3429" s="1">
        <v>43064</v>
      </c>
      <c r="F3429" t="s">
        <v>19</v>
      </c>
      <c r="G3429" s="13" t="s">
        <v>1177</v>
      </c>
      <c r="H3429" s="16">
        <v>77095</v>
      </c>
      <c r="I3429" t="s">
        <v>12</v>
      </c>
    </row>
    <row r="3430" spans="1:9" x14ac:dyDescent="0.25">
      <c r="A3430" s="19" t="s">
        <v>4228</v>
      </c>
      <c r="B3430" s="10">
        <v>3</v>
      </c>
      <c r="C3430" s="1">
        <v>42771</v>
      </c>
      <c r="D3430" s="1">
        <v>42772</v>
      </c>
      <c r="E3430" s="1">
        <v>42772</v>
      </c>
      <c r="F3430" t="s">
        <v>33</v>
      </c>
      <c r="G3430" s="13" t="s">
        <v>1553</v>
      </c>
      <c r="H3430" s="16">
        <v>76706</v>
      </c>
      <c r="I3430" t="s">
        <v>12</v>
      </c>
    </row>
    <row r="3431" spans="1:9" x14ac:dyDescent="0.25">
      <c r="A3431" s="19" t="s">
        <v>4229</v>
      </c>
      <c r="B3431" s="10">
        <v>11</v>
      </c>
      <c r="C3431" s="1">
        <v>43067</v>
      </c>
      <c r="D3431" s="1">
        <v>43069</v>
      </c>
      <c r="E3431" s="1">
        <v>43072</v>
      </c>
      <c r="F3431" t="s">
        <v>19</v>
      </c>
      <c r="G3431" s="13" t="s">
        <v>564</v>
      </c>
      <c r="H3431" s="16">
        <v>92037</v>
      </c>
      <c r="I3431" t="s">
        <v>12</v>
      </c>
    </row>
    <row r="3432" spans="1:9" x14ac:dyDescent="0.25">
      <c r="A3432" s="19" t="s">
        <v>4230</v>
      </c>
      <c r="B3432" s="10">
        <v>18</v>
      </c>
      <c r="C3432" s="1">
        <v>43063</v>
      </c>
      <c r="D3432" s="1">
        <v>43066</v>
      </c>
      <c r="E3432" s="1">
        <v>43069</v>
      </c>
      <c r="F3432" t="s">
        <v>10</v>
      </c>
      <c r="G3432" s="13" t="s">
        <v>1850</v>
      </c>
      <c r="H3432" s="16">
        <v>17602</v>
      </c>
      <c r="I3432" t="s">
        <v>17</v>
      </c>
    </row>
    <row r="3433" spans="1:9" x14ac:dyDescent="0.25">
      <c r="A3433" s="19" t="s">
        <v>4231</v>
      </c>
      <c r="B3433" s="10">
        <v>16</v>
      </c>
      <c r="C3433" s="1">
        <v>43027</v>
      </c>
      <c r="D3433" s="1">
        <v>43030</v>
      </c>
      <c r="E3433" s="1">
        <v>43035</v>
      </c>
      <c r="F3433" t="s">
        <v>19</v>
      </c>
      <c r="G3433" s="13" t="s">
        <v>1425</v>
      </c>
      <c r="H3433" s="16">
        <v>94110</v>
      </c>
      <c r="I3433" t="s">
        <v>12</v>
      </c>
    </row>
    <row r="3434" spans="1:9" x14ac:dyDescent="0.25">
      <c r="A3434" s="19" t="s">
        <v>4232</v>
      </c>
      <c r="B3434" s="10">
        <v>15</v>
      </c>
      <c r="C3434" s="1">
        <v>42903</v>
      </c>
      <c r="D3434" s="1">
        <v>42906</v>
      </c>
      <c r="E3434" s="1">
        <v>42911</v>
      </c>
      <c r="F3434" t="s">
        <v>28</v>
      </c>
      <c r="G3434" s="13" t="s">
        <v>327</v>
      </c>
      <c r="H3434" s="16">
        <v>60076</v>
      </c>
      <c r="I3434" t="s">
        <v>17</v>
      </c>
    </row>
    <row r="3435" spans="1:9" x14ac:dyDescent="0.25">
      <c r="A3435" s="19" t="s">
        <v>4233</v>
      </c>
      <c r="B3435" s="10">
        <v>20</v>
      </c>
      <c r="C3435" s="1">
        <v>42979</v>
      </c>
      <c r="D3435" s="1">
        <v>42980</v>
      </c>
      <c r="E3435" s="1">
        <v>42981</v>
      </c>
      <c r="F3435" t="s">
        <v>28</v>
      </c>
      <c r="G3435" s="13" t="s">
        <v>502</v>
      </c>
      <c r="H3435" s="16">
        <v>10009</v>
      </c>
      <c r="I3435" t="s">
        <v>17</v>
      </c>
    </row>
    <row r="3436" spans="1:9" x14ac:dyDescent="0.25">
      <c r="A3436" s="19" t="s">
        <v>4234</v>
      </c>
      <c r="B3436" s="10">
        <v>19</v>
      </c>
      <c r="C3436" s="1">
        <v>43039</v>
      </c>
      <c r="D3436" s="1">
        <v>43041</v>
      </c>
      <c r="E3436" s="1">
        <v>43042</v>
      </c>
      <c r="F3436" t="s">
        <v>28</v>
      </c>
      <c r="G3436" s="13" t="s">
        <v>2330</v>
      </c>
      <c r="H3436" s="16">
        <v>75217</v>
      </c>
      <c r="I3436" t="s">
        <v>17</v>
      </c>
    </row>
    <row r="3437" spans="1:9" x14ac:dyDescent="0.25">
      <c r="A3437" s="19" t="s">
        <v>4235</v>
      </c>
      <c r="B3437" s="10">
        <v>13</v>
      </c>
      <c r="C3437" s="1">
        <v>42764</v>
      </c>
      <c r="D3437" s="1">
        <v>42769</v>
      </c>
      <c r="E3437" s="1">
        <v>42773</v>
      </c>
      <c r="F3437" t="s">
        <v>33</v>
      </c>
      <c r="G3437" s="13" t="s">
        <v>266</v>
      </c>
      <c r="H3437" s="16">
        <v>10011</v>
      </c>
      <c r="I3437" t="s">
        <v>12</v>
      </c>
    </row>
    <row r="3438" spans="1:9" x14ac:dyDescent="0.25">
      <c r="A3438" s="19" t="s">
        <v>4236</v>
      </c>
      <c r="B3438" s="10">
        <v>2</v>
      </c>
      <c r="C3438" s="1">
        <v>42916</v>
      </c>
      <c r="D3438" s="1">
        <v>42920</v>
      </c>
      <c r="E3438" s="1">
        <v>42926</v>
      </c>
      <c r="F3438" t="s">
        <v>36</v>
      </c>
      <c r="G3438" s="13" t="s">
        <v>1014</v>
      </c>
      <c r="H3438" s="16">
        <v>10024</v>
      </c>
      <c r="I3438" t="s">
        <v>12</v>
      </c>
    </row>
    <row r="3439" spans="1:9" x14ac:dyDescent="0.25">
      <c r="A3439" s="19" t="s">
        <v>4237</v>
      </c>
      <c r="B3439" s="10">
        <v>9</v>
      </c>
      <c r="C3439" s="1">
        <v>43013</v>
      </c>
      <c r="D3439" s="1">
        <v>43015</v>
      </c>
      <c r="E3439" s="1">
        <v>43020</v>
      </c>
      <c r="F3439" t="s">
        <v>45</v>
      </c>
      <c r="G3439" s="13" t="s">
        <v>1907</v>
      </c>
      <c r="H3439" s="16">
        <v>95928</v>
      </c>
      <c r="I3439" t="s">
        <v>17</v>
      </c>
    </row>
    <row r="3440" spans="1:9" x14ac:dyDescent="0.25">
      <c r="A3440" s="19" t="s">
        <v>4238</v>
      </c>
      <c r="B3440" s="10">
        <v>4</v>
      </c>
      <c r="C3440" s="1">
        <v>42777</v>
      </c>
      <c r="D3440" s="1">
        <v>42781</v>
      </c>
      <c r="E3440" s="1">
        <v>42787</v>
      </c>
      <c r="F3440" t="s">
        <v>19</v>
      </c>
      <c r="G3440" s="13" t="s">
        <v>152</v>
      </c>
      <c r="H3440" s="16">
        <v>98105</v>
      </c>
      <c r="I3440" t="s">
        <v>17</v>
      </c>
    </row>
    <row r="3441" spans="1:9" x14ac:dyDescent="0.25">
      <c r="A3441" s="19" t="s">
        <v>4239</v>
      </c>
      <c r="B3441" s="10">
        <v>8</v>
      </c>
      <c r="C3441" s="1">
        <v>42756</v>
      </c>
      <c r="D3441" s="1">
        <v>42757</v>
      </c>
      <c r="E3441" s="1">
        <v>42761</v>
      </c>
      <c r="F3441" t="s">
        <v>19</v>
      </c>
      <c r="G3441" s="13" t="s">
        <v>138</v>
      </c>
      <c r="H3441" s="16">
        <v>98115</v>
      </c>
      <c r="I3441" t="s">
        <v>12</v>
      </c>
    </row>
    <row r="3442" spans="1:9" x14ac:dyDescent="0.25">
      <c r="A3442" s="19" t="s">
        <v>4240</v>
      </c>
      <c r="B3442" s="10">
        <v>19</v>
      </c>
      <c r="C3442" s="1">
        <v>42925</v>
      </c>
      <c r="D3442" s="1">
        <v>42926</v>
      </c>
      <c r="E3442" s="1">
        <v>42926</v>
      </c>
      <c r="F3442" t="s">
        <v>36</v>
      </c>
      <c r="G3442" s="13" t="s">
        <v>381</v>
      </c>
      <c r="H3442" s="16">
        <v>60610</v>
      </c>
      <c r="I3442" t="s">
        <v>17</v>
      </c>
    </row>
    <row r="3443" spans="1:9" x14ac:dyDescent="0.25">
      <c r="A3443" s="19" t="s">
        <v>4241</v>
      </c>
      <c r="B3443" s="10">
        <v>13</v>
      </c>
      <c r="C3443" s="1">
        <v>42858</v>
      </c>
      <c r="D3443" s="1">
        <v>42861</v>
      </c>
      <c r="E3443" s="1">
        <v>42866</v>
      </c>
      <c r="F3443" t="s">
        <v>33</v>
      </c>
      <c r="G3443" s="13" t="s">
        <v>381</v>
      </c>
      <c r="H3443" s="16">
        <v>90004</v>
      </c>
      <c r="I3443" t="s">
        <v>12</v>
      </c>
    </row>
    <row r="3444" spans="1:9" x14ac:dyDescent="0.25">
      <c r="A3444" s="19" t="s">
        <v>4242</v>
      </c>
      <c r="B3444" s="10">
        <v>13</v>
      </c>
      <c r="C3444" s="1">
        <v>43066</v>
      </c>
      <c r="D3444" s="1">
        <v>43066</v>
      </c>
      <c r="E3444" s="1">
        <v>43073</v>
      </c>
      <c r="F3444" t="s">
        <v>45</v>
      </c>
      <c r="G3444" s="13" t="s">
        <v>2530</v>
      </c>
      <c r="H3444" s="16">
        <v>28806</v>
      </c>
      <c r="I3444" t="s">
        <v>12</v>
      </c>
    </row>
    <row r="3445" spans="1:9" x14ac:dyDescent="0.25">
      <c r="A3445" s="19" t="s">
        <v>4243</v>
      </c>
      <c r="B3445" s="10">
        <v>1</v>
      </c>
      <c r="C3445" s="1">
        <v>42858</v>
      </c>
      <c r="D3445" s="1">
        <v>42862</v>
      </c>
      <c r="E3445" s="1">
        <v>42863</v>
      </c>
      <c r="F3445" t="s">
        <v>19</v>
      </c>
      <c r="G3445" s="13" t="s">
        <v>1000</v>
      </c>
      <c r="H3445" s="16">
        <v>19134</v>
      </c>
      <c r="I3445" t="s">
        <v>17</v>
      </c>
    </row>
    <row r="3446" spans="1:9" x14ac:dyDescent="0.25">
      <c r="A3446" s="19" t="s">
        <v>4244</v>
      </c>
      <c r="B3446" s="10">
        <v>13</v>
      </c>
      <c r="C3446" s="1">
        <v>42850</v>
      </c>
      <c r="D3446" s="1">
        <v>42854</v>
      </c>
      <c r="E3446" s="1">
        <v>42858</v>
      </c>
      <c r="F3446" t="s">
        <v>19</v>
      </c>
      <c r="G3446" s="13" t="s">
        <v>517</v>
      </c>
      <c r="H3446" s="16">
        <v>37211</v>
      </c>
      <c r="I3446" t="s">
        <v>17</v>
      </c>
    </row>
    <row r="3447" spans="1:9" x14ac:dyDescent="0.25">
      <c r="A3447" s="19" t="s">
        <v>4245</v>
      </c>
      <c r="B3447" s="10">
        <v>4</v>
      </c>
      <c r="C3447" s="1">
        <v>43024</v>
      </c>
      <c r="D3447" s="1">
        <v>43028</v>
      </c>
      <c r="E3447" s="1">
        <v>43028</v>
      </c>
      <c r="F3447" t="s">
        <v>19</v>
      </c>
      <c r="G3447" s="13" t="s">
        <v>492</v>
      </c>
      <c r="H3447" s="16">
        <v>10011</v>
      </c>
      <c r="I3447" t="s">
        <v>17</v>
      </c>
    </row>
    <row r="3448" spans="1:9" x14ac:dyDescent="0.25">
      <c r="A3448" s="19" t="s">
        <v>4246</v>
      </c>
      <c r="B3448" s="10">
        <v>12</v>
      </c>
      <c r="C3448" s="1">
        <v>42999</v>
      </c>
      <c r="D3448" s="1">
        <v>43000</v>
      </c>
      <c r="E3448" s="1">
        <v>43003</v>
      </c>
      <c r="F3448" t="s">
        <v>36</v>
      </c>
      <c r="G3448" s="13" t="s">
        <v>2730</v>
      </c>
      <c r="H3448" s="16">
        <v>98103</v>
      </c>
      <c r="I3448" t="s">
        <v>12</v>
      </c>
    </row>
    <row r="3449" spans="1:9" x14ac:dyDescent="0.25">
      <c r="A3449" s="19" t="s">
        <v>4247</v>
      </c>
      <c r="B3449" s="10">
        <v>20</v>
      </c>
      <c r="C3449" s="1">
        <v>42804</v>
      </c>
      <c r="D3449" s="1">
        <v>42806</v>
      </c>
      <c r="E3449" s="1">
        <v>42813</v>
      </c>
      <c r="F3449" t="s">
        <v>33</v>
      </c>
      <c r="G3449" s="13" t="s">
        <v>146</v>
      </c>
      <c r="H3449" s="16">
        <v>75217</v>
      </c>
      <c r="I3449" t="s">
        <v>17</v>
      </c>
    </row>
    <row r="3450" spans="1:9" x14ac:dyDescent="0.25">
      <c r="A3450" s="19" t="s">
        <v>4248</v>
      </c>
      <c r="B3450" s="10">
        <v>18</v>
      </c>
      <c r="C3450" s="1">
        <v>42966</v>
      </c>
      <c r="D3450" s="1">
        <v>42966</v>
      </c>
      <c r="E3450" s="1">
        <v>42971</v>
      </c>
      <c r="F3450" t="s">
        <v>10</v>
      </c>
      <c r="G3450" s="13" t="s">
        <v>175</v>
      </c>
      <c r="H3450" s="16">
        <v>1841</v>
      </c>
      <c r="I3450" t="s">
        <v>12</v>
      </c>
    </row>
    <row r="3451" spans="1:9" x14ac:dyDescent="0.25">
      <c r="A3451" s="19" t="s">
        <v>4249</v>
      </c>
      <c r="B3451" s="10">
        <v>12</v>
      </c>
      <c r="C3451" s="1">
        <v>43046</v>
      </c>
      <c r="D3451" s="1">
        <v>43050</v>
      </c>
      <c r="E3451" s="1">
        <v>43057</v>
      </c>
      <c r="F3451" t="s">
        <v>36</v>
      </c>
      <c r="G3451" s="13" t="s">
        <v>396</v>
      </c>
      <c r="H3451" s="16">
        <v>19711</v>
      </c>
      <c r="I3451" t="s">
        <v>12</v>
      </c>
    </row>
    <row r="3452" spans="1:9" x14ac:dyDescent="0.25">
      <c r="A3452" s="19" t="s">
        <v>4250</v>
      </c>
      <c r="B3452" s="10">
        <v>8</v>
      </c>
      <c r="C3452" s="1">
        <v>42993</v>
      </c>
      <c r="D3452" s="1">
        <v>42996</v>
      </c>
      <c r="E3452" s="1">
        <v>43000</v>
      </c>
      <c r="F3452" t="s">
        <v>45</v>
      </c>
      <c r="G3452" s="13" t="s">
        <v>1766</v>
      </c>
      <c r="H3452" s="16">
        <v>60653</v>
      </c>
      <c r="I3452" t="s">
        <v>17</v>
      </c>
    </row>
    <row r="3453" spans="1:9" x14ac:dyDescent="0.25">
      <c r="A3453" s="19" t="s">
        <v>4251</v>
      </c>
      <c r="B3453" s="10">
        <v>5</v>
      </c>
      <c r="C3453" s="1">
        <v>43017</v>
      </c>
      <c r="D3453" s="1">
        <v>43018</v>
      </c>
      <c r="E3453" s="1">
        <v>43023</v>
      </c>
      <c r="F3453" t="s">
        <v>45</v>
      </c>
      <c r="G3453" s="13" t="s">
        <v>2381</v>
      </c>
      <c r="H3453" s="16">
        <v>44107</v>
      </c>
      <c r="I3453" t="s">
        <v>12</v>
      </c>
    </row>
    <row r="3454" spans="1:9" x14ac:dyDescent="0.25">
      <c r="A3454" s="19" t="s">
        <v>4252</v>
      </c>
      <c r="B3454" s="10">
        <v>1</v>
      </c>
      <c r="C3454" s="1">
        <v>42986</v>
      </c>
      <c r="D3454" s="1">
        <v>42991</v>
      </c>
      <c r="E3454" s="1">
        <v>42994</v>
      </c>
      <c r="F3454" t="s">
        <v>10</v>
      </c>
      <c r="G3454" s="13" t="s">
        <v>2748</v>
      </c>
      <c r="H3454" s="16">
        <v>10024</v>
      </c>
      <c r="I3454" t="s">
        <v>17</v>
      </c>
    </row>
    <row r="3455" spans="1:9" x14ac:dyDescent="0.25">
      <c r="A3455" s="19" t="s">
        <v>4253</v>
      </c>
      <c r="B3455" s="10">
        <v>17</v>
      </c>
      <c r="C3455" s="1">
        <v>43001</v>
      </c>
      <c r="D3455" s="1">
        <v>43006</v>
      </c>
      <c r="E3455" s="1">
        <v>43007</v>
      </c>
      <c r="F3455" t="s">
        <v>19</v>
      </c>
      <c r="G3455" s="13" t="s">
        <v>1458</v>
      </c>
      <c r="H3455" s="16">
        <v>98105</v>
      </c>
      <c r="I3455" t="s">
        <v>17</v>
      </c>
    </row>
    <row r="3456" spans="1:9" x14ac:dyDescent="0.25">
      <c r="A3456" s="19" t="s">
        <v>4254</v>
      </c>
      <c r="B3456" s="10">
        <v>19</v>
      </c>
      <c r="C3456" s="1">
        <v>42973</v>
      </c>
      <c r="D3456" s="1">
        <v>42978</v>
      </c>
      <c r="E3456" s="1">
        <v>42979</v>
      </c>
      <c r="F3456" t="s">
        <v>36</v>
      </c>
      <c r="G3456" s="13" t="s">
        <v>2252</v>
      </c>
      <c r="H3456" s="16">
        <v>48234</v>
      </c>
      <c r="I3456" t="s">
        <v>12</v>
      </c>
    </row>
    <row r="3457" spans="1:9" x14ac:dyDescent="0.25">
      <c r="A3457" s="19" t="s">
        <v>4255</v>
      </c>
      <c r="B3457" s="10">
        <v>6</v>
      </c>
      <c r="C3457" s="1">
        <v>42978</v>
      </c>
      <c r="D3457" s="1">
        <v>42983</v>
      </c>
      <c r="E3457" s="1">
        <v>42986</v>
      </c>
      <c r="F3457" t="s">
        <v>28</v>
      </c>
      <c r="G3457" s="13" t="s">
        <v>979</v>
      </c>
      <c r="H3457" s="16">
        <v>94109</v>
      </c>
      <c r="I3457" t="s">
        <v>12</v>
      </c>
    </row>
    <row r="3458" spans="1:9" x14ac:dyDescent="0.25">
      <c r="A3458" s="19" t="s">
        <v>4256</v>
      </c>
      <c r="B3458" s="10">
        <v>12</v>
      </c>
      <c r="C3458" s="1">
        <v>42783</v>
      </c>
      <c r="D3458" s="1">
        <v>42787</v>
      </c>
      <c r="E3458" s="1">
        <v>42790</v>
      </c>
      <c r="F3458" t="s">
        <v>19</v>
      </c>
      <c r="G3458" s="13" t="s">
        <v>2355</v>
      </c>
      <c r="H3458" s="16">
        <v>8861</v>
      </c>
      <c r="I3458" t="s">
        <v>12</v>
      </c>
    </row>
    <row r="3459" spans="1:9" x14ac:dyDescent="0.25">
      <c r="A3459" s="19" t="s">
        <v>4257</v>
      </c>
      <c r="B3459" s="10">
        <v>11</v>
      </c>
      <c r="C3459" s="1">
        <v>42894</v>
      </c>
      <c r="D3459" s="1">
        <v>42896</v>
      </c>
      <c r="E3459" s="1">
        <v>42898</v>
      </c>
      <c r="F3459" t="s">
        <v>33</v>
      </c>
      <c r="G3459" s="13" t="s">
        <v>2647</v>
      </c>
      <c r="H3459" s="16">
        <v>75081</v>
      </c>
      <c r="I3459" t="s">
        <v>12</v>
      </c>
    </row>
    <row r="3460" spans="1:9" x14ac:dyDescent="0.25">
      <c r="A3460" s="19" t="s">
        <v>4258</v>
      </c>
      <c r="B3460" s="10">
        <v>10</v>
      </c>
      <c r="C3460" s="1">
        <v>42951</v>
      </c>
      <c r="D3460" s="1">
        <v>42955</v>
      </c>
      <c r="E3460" s="1">
        <v>42955</v>
      </c>
      <c r="F3460" t="s">
        <v>19</v>
      </c>
      <c r="G3460" s="13" t="s">
        <v>3082</v>
      </c>
      <c r="H3460" s="16">
        <v>80538</v>
      </c>
      <c r="I3460" t="s">
        <v>17</v>
      </c>
    </row>
    <row r="3461" spans="1:9" x14ac:dyDescent="0.25">
      <c r="A3461" s="19" t="s">
        <v>4259</v>
      </c>
      <c r="B3461" s="10">
        <v>15</v>
      </c>
      <c r="C3461" s="1">
        <v>42906</v>
      </c>
      <c r="D3461" s="1">
        <v>42907</v>
      </c>
      <c r="E3461" s="1">
        <v>42914</v>
      </c>
      <c r="F3461" t="s">
        <v>19</v>
      </c>
      <c r="G3461" s="13" t="s">
        <v>486</v>
      </c>
      <c r="H3461" s="16">
        <v>10801</v>
      </c>
      <c r="I3461" t="s">
        <v>12</v>
      </c>
    </row>
    <row r="3462" spans="1:9" x14ac:dyDescent="0.25">
      <c r="A3462" s="19" t="s">
        <v>4260</v>
      </c>
      <c r="B3462" s="10">
        <v>19</v>
      </c>
      <c r="C3462" s="1">
        <v>42910</v>
      </c>
      <c r="D3462" s="1">
        <v>42912</v>
      </c>
      <c r="E3462" s="1">
        <v>42916</v>
      </c>
      <c r="F3462" t="s">
        <v>10</v>
      </c>
      <c r="G3462" s="13" t="s">
        <v>2433</v>
      </c>
      <c r="H3462" s="16">
        <v>2920</v>
      </c>
      <c r="I3462" t="s">
        <v>12</v>
      </c>
    </row>
    <row r="3463" spans="1:9" x14ac:dyDescent="0.25">
      <c r="A3463" s="19" t="s">
        <v>4261</v>
      </c>
      <c r="B3463" s="10">
        <v>16</v>
      </c>
      <c r="C3463" s="1">
        <v>43021</v>
      </c>
      <c r="D3463" s="1">
        <v>43024</v>
      </c>
      <c r="E3463" s="1">
        <v>43029</v>
      </c>
      <c r="F3463" t="s">
        <v>33</v>
      </c>
      <c r="G3463" s="13" t="s">
        <v>60</v>
      </c>
      <c r="H3463" s="16">
        <v>19140</v>
      </c>
      <c r="I3463" t="s">
        <v>12</v>
      </c>
    </row>
    <row r="3464" spans="1:9" x14ac:dyDescent="0.25">
      <c r="A3464" s="19" t="s">
        <v>4262</v>
      </c>
      <c r="B3464" s="10">
        <v>19</v>
      </c>
      <c r="C3464" s="1">
        <v>42978</v>
      </c>
      <c r="D3464" s="1">
        <v>42981</v>
      </c>
      <c r="E3464" s="1">
        <v>42982</v>
      </c>
      <c r="F3464" t="s">
        <v>19</v>
      </c>
      <c r="G3464" s="13" t="s">
        <v>785</v>
      </c>
      <c r="H3464" s="16">
        <v>46226</v>
      </c>
      <c r="I3464" t="s">
        <v>17</v>
      </c>
    </row>
    <row r="3465" spans="1:9" x14ac:dyDescent="0.25">
      <c r="A3465" s="19" t="s">
        <v>4263</v>
      </c>
      <c r="B3465" s="10">
        <v>19</v>
      </c>
      <c r="C3465" s="1">
        <v>42943</v>
      </c>
      <c r="D3465" s="1">
        <v>42943</v>
      </c>
      <c r="E3465" s="1">
        <v>42945</v>
      </c>
      <c r="F3465" t="s">
        <v>45</v>
      </c>
      <c r="G3465" s="13" t="s">
        <v>893</v>
      </c>
      <c r="H3465" s="16">
        <v>98115</v>
      </c>
      <c r="I3465" t="s">
        <v>17</v>
      </c>
    </row>
    <row r="3466" spans="1:9" x14ac:dyDescent="0.25">
      <c r="A3466" s="19" t="s">
        <v>4264</v>
      </c>
      <c r="B3466" s="10">
        <v>4</v>
      </c>
      <c r="C3466" s="1">
        <v>42859</v>
      </c>
      <c r="D3466" s="1">
        <v>42863</v>
      </c>
      <c r="E3466" s="1">
        <v>42869</v>
      </c>
      <c r="F3466" t="s">
        <v>45</v>
      </c>
      <c r="G3466" s="13" t="s">
        <v>261</v>
      </c>
      <c r="H3466" s="16">
        <v>19140</v>
      </c>
      <c r="I3466" t="s">
        <v>17</v>
      </c>
    </row>
    <row r="3467" spans="1:9" x14ac:dyDescent="0.25">
      <c r="A3467" s="19" t="s">
        <v>4265</v>
      </c>
      <c r="B3467" s="10">
        <v>4</v>
      </c>
      <c r="C3467" s="1">
        <v>42999</v>
      </c>
      <c r="D3467" s="1">
        <v>43001</v>
      </c>
      <c r="E3467" s="1">
        <v>43007</v>
      </c>
      <c r="F3467" t="s">
        <v>36</v>
      </c>
      <c r="G3467" s="13" t="s">
        <v>631</v>
      </c>
      <c r="H3467" s="16">
        <v>94109</v>
      </c>
      <c r="I3467" t="s">
        <v>17</v>
      </c>
    </row>
    <row r="3468" spans="1:9" x14ac:dyDescent="0.25">
      <c r="A3468" s="19" t="s">
        <v>4266</v>
      </c>
      <c r="B3468" s="10">
        <v>5</v>
      </c>
      <c r="C3468" s="1">
        <v>42890</v>
      </c>
      <c r="D3468" s="1">
        <v>42895</v>
      </c>
      <c r="E3468" s="1">
        <v>42899</v>
      </c>
      <c r="F3468" t="s">
        <v>45</v>
      </c>
      <c r="G3468" s="13" t="s">
        <v>261</v>
      </c>
      <c r="H3468" s="16">
        <v>72401</v>
      </c>
      <c r="I3468" t="s">
        <v>12</v>
      </c>
    </row>
    <row r="3469" spans="1:9" x14ac:dyDescent="0.25">
      <c r="A3469" s="19" t="s">
        <v>4267</v>
      </c>
      <c r="B3469" s="10">
        <v>18</v>
      </c>
      <c r="C3469" s="1">
        <v>42964</v>
      </c>
      <c r="D3469" s="1">
        <v>42964</v>
      </c>
      <c r="E3469" s="1">
        <v>42968</v>
      </c>
      <c r="F3469" t="s">
        <v>28</v>
      </c>
      <c r="G3469" s="13" t="s">
        <v>606</v>
      </c>
      <c r="H3469" s="16">
        <v>77095</v>
      </c>
      <c r="I3469" t="s">
        <v>12</v>
      </c>
    </row>
    <row r="3470" spans="1:9" x14ac:dyDescent="0.25">
      <c r="A3470" s="19" t="s">
        <v>4268</v>
      </c>
      <c r="B3470" s="10">
        <v>9</v>
      </c>
      <c r="C3470" s="1">
        <v>43066</v>
      </c>
      <c r="D3470" s="1">
        <v>43068</v>
      </c>
      <c r="E3470" s="1">
        <v>43073</v>
      </c>
      <c r="F3470" t="s">
        <v>19</v>
      </c>
      <c r="G3470" s="13" t="s">
        <v>43</v>
      </c>
      <c r="H3470" s="16">
        <v>90036</v>
      </c>
      <c r="I3470" t="s">
        <v>12</v>
      </c>
    </row>
    <row r="3471" spans="1:9" x14ac:dyDescent="0.25">
      <c r="A3471" s="19" t="s">
        <v>4269</v>
      </c>
      <c r="B3471" s="10">
        <v>19</v>
      </c>
      <c r="C3471" s="1">
        <v>42948</v>
      </c>
      <c r="D3471" s="1">
        <v>42951</v>
      </c>
      <c r="E3471" s="1">
        <v>42955</v>
      </c>
      <c r="F3471" t="s">
        <v>28</v>
      </c>
      <c r="G3471" s="13" t="s">
        <v>2936</v>
      </c>
      <c r="H3471" s="16">
        <v>28205</v>
      </c>
      <c r="I3471" t="s">
        <v>17</v>
      </c>
    </row>
    <row r="3472" spans="1:9" x14ac:dyDescent="0.25">
      <c r="A3472" s="19" t="s">
        <v>4270</v>
      </c>
      <c r="B3472" s="10">
        <v>9</v>
      </c>
      <c r="C3472" s="1">
        <v>42924</v>
      </c>
      <c r="D3472" s="1">
        <v>42929</v>
      </c>
      <c r="E3472" s="1">
        <v>42934</v>
      </c>
      <c r="F3472" t="s">
        <v>33</v>
      </c>
      <c r="G3472" s="13" t="s">
        <v>2694</v>
      </c>
      <c r="H3472" s="16">
        <v>90660</v>
      </c>
      <c r="I3472" t="s">
        <v>12</v>
      </c>
    </row>
    <row r="3473" spans="1:9" x14ac:dyDescent="0.25">
      <c r="A3473" s="19" t="s">
        <v>4271</v>
      </c>
      <c r="B3473" s="10">
        <v>20</v>
      </c>
      <c r="C3473" s="1">
        <v>42912</v>
      </c>
      <c r="D3473" s="1">
        <v>42917</v>
      </c>
      <c r="E3473" s="1">
        <v>42924</v>
      </c>
      <c r="F3473" t="s">
        <v>28</v>
      </c>
      <c r="G3473" s="13" t="s">
        <v>325</v>
      </c>
      <c r="H3473" s="16">
        <v>48227</v>
      </c>
      <c r="I3473" t="s">
        <v>17</v>
      </c>
    </row>
    <row r="3474" spans="1:9" x14ac:dyDescent="0.25">
      <c r="A3474" s="19" t="s">
        <v>4272</v>
      </c>
      <c r="B3474" s="10">
        <v>16</v>
      </c>
      <c r="C3474" s="1">
        <v>42825</v>
      </c>
      <c r="D3474" s="1">
        <v>42828</v>
      </c>
      <c r="E3474" s="1">
        <v>42830</v>
      </c>
      <c r="F3474" t="s">
        <v>33</v>
      </c>
      <c r="G3474" s="13" t="s">
        <v>396</v>
      </c>
      <c r="H3474" s="16">
        <v>30318</v>
      </c>
      <c r="I3474" t="s">
        <v>17</v>
      </c>
    </row>
    <row r="3475" spans="1:9" x14ac:dyDescent="0.25">
      <c r="A3475" s="19" t="s">
        <v>4273</v>
      </c>
      <c r="B3475" s="10">
        <v>18</v>
      </c>
      <c r="C3475" s="1">
        <v>42996</v>
      </c>
      <c r="D3475" s="1">
        <v>43001</v>
      </c>
      <c r="E3475" s="1">
        <v>43001</v>
      </c>
      <c r="F3475" t="s">
        <v>19</v>
      </c>
      <c r="G3475" s="13" t="s">
        <v>183</v>
      </c>
      <c r="H3475" s="16">
        <v>54302</v>
      </c>
      <c r="I3475" t="s">
        <v>17</v>
      </c>
    </row>
    <row r="3476" spans="1:9" x14ac:dyDescent="0.25">
      <c r="A3476" s="19" t="s">
        <v>4274</v>
      </c>
      <c r="B3476" s="10">
        <v>19</v>
      </c>
      <c r="C3476" s="1">
        <v>43086</v>
      </c>
      <c r="D3476" s="1">
        <v>43091</v>
      </c>
      <c r="E3476" s="1">
        <v>43097</v>
      </c>
      <c r="F3476" t="s">
        <v>36</v>
      </c>
      <c r="G3476" s="13" t="s">
        <v>294</v>
      </c>
      <c r="H3476" s="16">
        <v>94122</v>
      </c>
      <c r="I3476" t="s">
        <v>17</v>
      </c>
    </row>
    <row r="3477" spans="1:9" x14ac:dyDescent="0.25">
      <c r="A3477" s="19" t="s">
        <v>4275</v>
      </c>
      <c r="B3477" s="10">
        <v>3</v>
      </c>
      <c r="C3477" s="1">
        <v>42861</v>
      </c>
      <c r="D3477" s="1">
        <v>42864</v>
      </c>
      <c r="E3477" s="1">
        <v>42867</v>
      </c>
      <c r="F3477" t="s">
        <v>33</v>
      </c>
      <c r="G3477" s="13" t="s">
        <v>3226</v>
      </c>
      <c r="H3477" s="16">
        <v>91730</v>
      </c>
      <c r="I3477" t="s">
        <v>12</v>
      </c>
    </row>
    <row r="3478" spans="1:9" x14ac:dyDescent="0.25">
      <c r="A3478" s="19" t="s">
        <v>4276</v>
      </c>
      <c r="B3478" s="10">
        <v>19</v>
      </c>
      <c r="C3478" s="1">
        <v>42974</v>
      </c>
      <c r="D3478" s="1">
        <v>42979</v>
      </c>
      <c r="E3478" s="1">
        <v>42980</v>
      </c>
      <c r="F3478" t="s">
        <v>10</v>
      </c>
      <c r="G3478" s="13" t="s">
        <v>1503</v>
      </c>
      <c r="H3478" s="16">
        <v>37064</v>
      </c>
      <c r="I3478" t="s">
        <v>17</v>
      </c>
    </row>
    <row r="3479" spans="1:9" x14ac:dyDescent="0.25">
      <c r="A3479" s="19" t="s">
        <v>4277</v>
      </c>
      <c r="B3479" s="10">
        <v>8</v>
      </c>
      <c r="C3479" s="1">
        <v>43052</v>
      </c>
      <c r="D3479" s="1">
        <v>43052</v>
      </c>
      <c r="E3479" s="1">
        <v>43055</v>
      </c>
      <c r="F3479" t="s">
        <v>28</v>
      </c>
      <c r="G3479" s="13" t="s">
        <v>969</v>
      </c>
      <c r="H3479" s="16">
        <v>10009</v>
      </c>
      <c r="I3479" t="s">
        <v>17</v>
      </c>
    </row>
    <row r="3480" spans="1:9" x14ac:dyDescent="0.25">
      <c r="A3480" s="19" t="s">
        <v>4278</v>
      </c>
      <c r="B3480" s="10">
        <v>8</v>
      </c>
      <c r="C3480" s="1">
        <v>42869</v>
      </c>
      <c r="D3480" s="1">
        <v>42871</v>
      </c>
      <c r="E3480" s="1">
        <v>42877</v>
      </c>
      <c r="F3480" t="s">
        <v>10</v>
      </c>
      <c r="G3480" s="13" t="s">
        <v>659</v>
      </c>
      <c r="H3480" s="16">
        <v>39503</v>
      </c>
      <c r="I3480" t="s">
        <v>17</v>
      </c>
    </row>
    <row r="3481" spans="1:9" x14ac:dyDescent="0.25">
      <c r="A3481" s="19" t="s">
        <v>4279</v>
      </c>
      <c r="B3481" s="10">
        <v>4</v>
      </c>
      <c r="C3481" s="1">
        <v>42911</v>
      </c>
      <c r="D3481" s="1">
        <v>42916</v>
      </c>
      <c r="E3481" s="1">
        <v>42923</v>
      </c>
      <c r="F3481" t="s">
        <v>10</v>
      </c>
      <c r="G3481" s="13" t="s">
        <v>679</v>
      </c>
      <c r="H3481" s="16">
        <v>97477</v>
      </c>
      <c r="I3481" t="s">
        <v>17</v>
      </c>
    </row>
    <row r="3482" spans="1:9" x14ac:dyDescent="0.25">
      <c r="A3482" s="19" t="s">
        <v>4280</v>
      </c>
      <c r="B3482" s="10">
        <v>14</v>
      </c>
      <c r="C3482" s="1">
        <v>42939</v>
      </c>
      <c r="D3482" s="1">
        <v>42944</v>
      </c>
      <c r="E3482" s="1">
        <v>42944</v>
      </c>
      <c r="F3482" t="s">
        <v>45</v>
      </c>
      <c r="G3482" s="13" t="s">
        <v>189</v>
      </c>
      <c r="H3482" s="16">
        <v>90045</v>
      </c>
      <c r="I3482" t="s">
        <v>12</v>
      </c>
    </row>
    <row r="3483" spans="1:9" x14ac:dyDescent="0.25">
      <c r="A3483" s="19" t="s">
        <v>4281</v>
      </c>
      <c r="B3483" s="10">
        <v>7</v>
      </c>
      <c r="C3483" s="1">
        <v>42866</v>
      </c>
      <c r="D3483" s="1">
        <v>42866</v>
      </c>
      <c r="E3483" s="1">
        <v>42870</v>
      </c>
      <c r="F3483" t="s">
        <v>45</v>
      </c>
      <c r="G3483" s="13" t="s">
        <v>2940</v>
      </c>
      <c r="H3483" s="16">
        <v>98103</v>
      </c>
      <c r="I3483" t="s">
        <v>12</v>
      </c>
    </row>
    <row r="3484" spans="1:9" x14ac:dyDescent="0.25">
      <c r="A3484" s="19" t="s">
        <v>4282</v>
      </c>
      <c r="B3484" s="10">
        <v>18</v>
      </c>
      <c r="C3484" s="1">
        <v>42863</v>
      </c>
      <c r="D3484" s="1">
        <v>42868</v>
      </c>
      <c r="E3484" s="1">
        <v>42872</v>
      </c>
      <c r="F3484" t="s">
        <v>45</v>
      </c>
      <c r="G3484" s="13" t="s">
        <v>1425</v>
      </c>
      <c r="H3484" s="16">
        <v>90032</v>
      </c>
      <c r="I3484" t="s">
        <v>12</v>
      </c>
    </row>
    <row r="3485" spans="1:9" x14ac:dyDescent="0.25">
      <c r="A3485" s="19" t="s">
        <v>4283</v>
      </c>
      <c r="B3485" s="10">
        <v>12</v>
      </c>
      <c r="C3485" s="1">
        <v>42897</v>
      </c>
      <c r="D3485" s="1">
        <v>42902</v>
      </c>
      <c r="E3485" s="1">
        <v>42907</v>
      </c>
      <c r="F3485" t="s">
        <v>19</v>
      </c>
      <c r="G3485" s="13" t="s">
        <v>451</v>
      </c>
      <c r="H3485" s="16">
        <v>28601</v>
      </c>
      <c r="I3485" t="s">
        <v>12</v>
      </c>
    </row>
    <row r="3486" spans="1:9" x14ac:dyDescent="0.25">
      <c r="A3486" s="19" t="s">
        <v>4284</v>
      </c>
      <c r="B3486" s="10">
        <v>16</v>
      </c>
      <c r="C3486" s="1">
        <v>43002</v>
      </c>
      <c r="D3486" s="1">
        <v>43005</v>
      </c>
      <c r="E3486" s="1">
        <v>43012</v>
      </c>
      <c r="F3486" t="s">
        <v>45</v>
      </c>
      <c r="G3486" s="13" t="s">
        <v>404</v>
      </c>
      <c r="H3486" s="16">
        <v>33021</v>
      </c>
      <c r="I3486" t="s">
        <v>17</v>
      </c>
    </row>
    <row r="3487" spans="1:9" x14ac:dyDescent="0.25">
      <c r="A3487" s="19" t="s">
        <v>4285</v>
      </c>
      <c r="B3487" s="10">
        <v>19</v>
      </c>
      <c r="C3487" s="1">
        <v>42882</v>
      </c>
      <c r="D3487" s="1">
        <v>42884</v>
      </c>
      <c r="E3487" s="1">
        <v>42891</v>
      </c>
      <c r="F3487" t="s">
        <v>19</v>
      </c>
      <c r="G3487" s="13" t="s">
        <v>4286</v>
      </c>
      <c r="H3487" s="16">
        <v>98103</v>
      </c>
      <c r="I3487" t="s">
        <v>12</v>
      </c>
    </row>
    <row r="3488" spans="1:9" x14ac:dyDescent="0.25">
      <c r="A3488" s="19" t="s">
        <v>4287</v>
      </c>
      <c r="B3488" s="10">
        <v>18</v>
      </c>
      <c r="C3488" s="1">
        <v>42994</v>
      </c>
      <c r="D3488" s="1">
        <v>42996</v>
      </c>
      <c r="E3488" s="1">
        <v>43001</v>
      </c>
      <c r="F3488" t="s">
        <v>33</v>
      </c>
      <c r="G3488" s="13" t="s">
        <v>96</v>
      </c>
      <c r="H3488" s="16">
        <v>19143</v>
      </c>
      <c r="I3488" t="s">
        <v>12</v>
      </c>
    </row>
    <row r="3489" spans="1:9" x14ac:dyDescent="0.25">
      <c r="A3489" s="19" t="s">
        <v>4288</v>
      </c>
      <c r="B3489" s="10">
        <v>5</v>
      </c>
      <c r="C3489" s="1">
        <v>43094</v>
      </c>
      <c r="D3489" s="1">
        <v>43097</v>
      </c>
      <c r="E3489" s="1">
        <v>43097</v>
      </c>
      <c r="F3489" t="s">
        <v>45</v>
      </c>
      <c r="G3489" s="13" t="s">
        <v>921</v>
      </c>
      <c r="H3489" s="16">
        <v>75081</v>
      </c>
      <c r="I3489" t="s">
        <v>12</v>
      </c>
    </row>
    <row r="3490" spans="1:9" x14ac:dyDescent="0.25">
      <c r="A3490" s="19" t="s">
        <v>4289</v>
      </c>
      <c r="B3490" s="10">
        <v>9</v>
      </c>
      <c r="C3490" s="1">
        <v>43076</v>
      </c>
      <c r="D3490" s="1">
        <v>43077</v>
      </c>
      <c r="E3490" s="1">
        <v>43083</v>
      </c>
      <c r="F3490" t="s">
        <v>45</v>
      </c>
      <c r="G3490" s="13" t="s">
        <v>2449</v>
      </c>
      <c r="H3490" s="16">
        <v>78207</v>
      </c>
      <c r="I3490" t="s">
        <v>17</v>
      </c>
    </row>
    <row r="3491" spans="1:9" x14ac:dyDescent="0.25">
      <c r="A3491" s="19" t="s">
        <v>4290</v>
      </c>
      <c r="B3491" s="10">
        <v>3</v>
      </c>
      <c r="C3491" s="1">
        <v>42924</v>
      </c>
      <c r="D3491" s="1">
        <v>42924</v>
      </c>
      <c r="E3491" s="1">
        <v>42925</v>
      </c>
      <c r="F3491" t="s">
        <v>28</v>
      </c>
      <c r="G3491" s="13" t="s">
        <v>423</v>
      </c>
      <c r="H3491" s="16">
        <v>1852</v>
      </c>
      <c r="I3491" t="s">
        <v>12</v>
      </c>
    </row>
    <row r="3492" spans="1:9" x14ac:dyDescent="0.25">
      <c r="A3492" s="19" t="s">
        <v>4291</v>
      </c>
      <c r="B3492" s="10">
        <v>5</v>
      </c>
      <c r="C3492" s="1">
        <v>43096</v>
      </c>
      <c r="D3492" s="1">
        <v>43101</v>
      </c>
      <c r="E3492" s="1">
        <v>43106</v>
      </c>
      <c r="F3492" t="s">
        <v>19</v>
      </c>
      <c r="G3492" s="13" t="s">
        <v>718</v>
      </c>
      <c r="H3492" s="16">
        <v>43055</v>
      </c>
      <c r="I3492" t="s">
        <v>17</v>
      </c>
    </row>
    <row r="3493" spans="1:9" x14ac:dyDescent="0.25">
      <c r="A3493" s="19" t="s">
        <v>4292</v>
      </c>
      <c r="B3493" s="10">
        <v>7</v>
      </c>
      <c r="C3493" s="1">
        <v>42993</v>
      </c>
      <c r="D3493" s="1">
        <v>42998</v>
      </c>
      <c r="E3493" s="1">
        <v>43005</v>
      </c>
      <c r="F3493" t="s">
        <v>19</v>
      </c>
      <c r="G3493" s="13" t="s">
        <v>388</v>
      </c>
      <c r="H3493" s="16">
        <v>98103</v>
      </c>
      <c r="I3493" t="s">
        <v>17</v>
      </c>
    </row>
    <row r="3494" spans="1:9" x14ac:dyDescent="0.25">
      <c r="A3494" s="19" t="s">
        <v>4293</v>
      </c>
      <c r="B3494" s="10">
        <v>5</v>
      </c>
      <c r="C3494" s="1">
        <v>42996</v>
      </c>
      <c r="D3494" s="1">
        <v>42996</v>
      </c>
      <c r="E3494" s="1">
        <v>43000</v>
      </c>
      <c r="F3494" t="s">
        <v>36</v>
      </c>
      <c r="G3494" s="13" t="s">
        <v>1046</v>
      </c>
      <c r="H3494" s="16">
        <v>68801</v>
      </c>
      <c r="I3494" t="s">
        <v>17</v>
      </c>
    </row>
    <row r="3495" spans="1:9" x14ac:dyDescent="0.25">
      <c r="A3495" s="19" t="s">
        <v>4294</v>
      </c>
      <c r="B3495" s="10">
        <v>12</v>
      </c>
      <c r="C3495" s="1">
        <v>42826</v>
      </c>
      <c r="D3495" s="1">
        <v>42828</v>
      </c>
      <c r="E3495" s="1">
        <v>42828</v>
      </c>
      <c r="F3495" t="s">
        <v>45</v>
      </c>
      <c r="G3495" s="13" t="s">
        <v>672</v>
      </c>
      <c r="H3495" s="16">
        <v>32216</v>
      </c>
      <c r="I3495" t="s">
        <v>12</v>
      </c>
    </row>
    <row r="3496" spans="1:9" x14ac:dyDescent="0.25">
      <c r="A3496" s="19" t="s">
        <v>4295</v>
      </c>
      <c r="B3496" s="10">
        <v>12</v>
      </c>
      <c r="C3496" s="1">
        <v>42897</v>
      </c>
      <c r="D3496" s="1">
        <v>42897</v>
      </c>
      <c r="E3496" s="1">
        <v>42904</v>
      </c>
      <c r="F3496" t="s">
        <v>36</v>
      </c>
      <c r="G3496" s="13" t="s">
        <v>264</v>
      </c>
      <c r="H3496" s="16">
        <v>98103</v>
      </c>
      <c r="I3496" t="s">
        <v>12</v>
      </c>
    </row>
    <row r="3497" spans="1:9" x14ac:dyDescent="0.25">
      <c r="A3497" s="19" t="s">
        <v>4296</v>
      </c>
      <c r="B3497" s="10">
        <v>13</v>
      </c>
      <c r="C3497" s="1">
        <v>43011</v>
      </c>
      <c r="D3497" s="1">
        <v>43014</v>
      </c>
      <c r="E3497" s="1">
        <v>43016</v>
      </c>
      <c r="F3497" t="s">
        <v>28</v>
      </c>
      <c r="G3497" s="13" t="s">
        <v>421</v>
      </c>
      <c r="H3497" s="16">
        <v>14609</v>
      </c>
      <c r="I3497" t="s">
        <v>17</v>
      </c>
    </row>
    <row r="3498" spans="1:9" x14ac:dyDescent="0.25">
      <c r="A3498" s="19" t="s">
        <v>4297</v>
      </c>
      <c r="B3498" s="10">
        <v>1</v>
      </c>
      <c r="C3498" s="1">
        <v>42840</v>
      </c>
      <c r="D3498" s="1">
        <v>42842</v>
      </c>
      <c r="E3498" s="1">
        <v>42849</v>
      </c>
      <c r="F3498" t="s">
        <v>19</v>
      </c>
      <c r="G3498" s="13" t="s">
        <v>498</v>
      </c>
      <c r="H3498" s="16">
        <v>90049</v>
      </c>
      <c r="I3498" t="s">
        <v>12</v>
      </c>
    </row>
    <row r="3499" spans="1:9" x14ac:dyDescent="0.25">
      <c r="A3499" s="19" t="s">
        <v>4298</v>
      </c>
      <c r="B3499" s="10">
        <v>6</v>
      </c>
      <c r="C3499" s="1">
        <v>42761</v>
      </c>
      <c r="D3499" s="1">
        <v>42763</v>
      </c>
      <c r="E3499" s="1">
        <v>42769</v>
      </c>
      <c r="F3499" t="s">
        <v>10</v>
      </c>
      <c r="G3499" s="13" t="s">
        <v>1085</v>
      </c>
      <c r="H3499" s="16">
        <v>35244</v>
      </c>
      <c r="I3499" t="s">
        <v>12</v>
      </c>
    </row>
    <row r="3500" spans="1:9" x14ac:dyDescent="0.25">
      <c r="A3500" s="19" t="s">
        <v>4299</v>
      </c>
      <c r="B3500" s="10">
        <v>2</v>
      </c>
      <c r="C3500" s="1">
        <v>42911</v>
      </c>
      <c r="D3500" s="1">
        <v>42911</v>
      </c>
      <c r="E3500" s="1">
        <v>42912</v>
      </c>
      <c r="F3500" t="s">
        <v>19</v>
      </c>
      <c r="G3500" s="13" t="s">
        <v>107</v>
      </c>
      <c r="H3500" s="16">
        <v>60440</v>
      </c>
      <c r="I3500" t="s">
        <v>12</v>
      </c>
    </row>
    <row r="3501" spans="1:9" x14ac:dyDescent="0.25">
      <c r="A3501" s="19" t="s">
        <v>4300</v>
      </c>
      <c r="B3501" s="10">
        <v>6</v>
      </c>
      <c r="C3501" s="1">
        <v>42864</v>
      </c>
      <c r="D3501" s="1">
        <v>42867</v>
      </c>
      <c r="E3501" s="1">
        <v>42867</v>
      </c>
      <c r="F3501" t="s">
        <v>10</v>
      </c>
      <c r="G3501" s="13" t="s">
        <v>466</v>
      </c>
      <c r="H3501" s="16">
        <v>28540</v>
      </c>
      <c r="I3501" t="s">
        <v>12</v>
      </c>
    </row>
    <row r="3502" spans="1:9" x14ac:dyDescent="0.25">
      <c r="A3502" s="19" t="s">
        <v>4301</v>
      </c>
      <c r="B3502" s="10">
        <v>13</v>
      </c>
      <c r="C3502" s="1">
        <v>42785</v>
      </c>
      <c r="D3502" s="1">
        <v>42788</v>
      </c>
      <c r="E3502" s="1">
        <v>42795</v>
      </c>
      <c r="F3502" t="s">
        <v>28</v>
      </c>
      <c r="G3502" s="13" t="s">
        <v>654</v>
      </c>
      <c r="H3502" s="16">
        <v>90045</v>
      </c>
      <c r="I3502" t="s">
        <v>17</v>
      </c>
    </row>
    <row r="3503" spans="1:9" x14ac:dyDescent="0.25">
      <c r="A3503" s="19" t="s">
        <v>4302</v>
      </c>
      <c r="B3503" s="10">
        <v>11</v>
      </c>
      <c r="C3503" s="1">
        <v>42842</v>
      </c>
      <c r="D3503" s="1">
        <v>42843</v>
      </c>
      <c r="E3503" s="1">
        <v>42849</v>
      </c>
      <c r="F3503" t="s">
        <v>10</v>
      </c>
      <c r="G3503" s="13" t="s">
        <v>1435</v>
      </c>
      <c r="H3503" s="16">
        <v>80027</v>
      </c>
      <c r="I3503" t="s">
        <v>17</v>
      </c>
    </row>
    <row r="3504" spans="1:9" x14ac:dyDescent="0.25">
      <c r="A3504" s="19" t="s">
        <v>4303</v>
      </c>
      <c r="B3504" s="10">
        <v>14</v>
      </c>
      <c r="C3504" s="1">
        <v>43035</v>
      </c>
      <c r="D3504" s="1">
        <v>43040</v>
      </c>
      <c r="E3504" s="1">
        <v>43045</v>
      </c>
      <c r="F3504" t="s">
        <v>28</v>
      </c>
      <c r="G3504" s="13" t="s">
        <v>2163</v>
      </c>
      <c r="H3504" s="16">
        <v>85204</v>
      </c>
      <c r="I3504" t="s">
        <v>12</v>
      </c>
    </row>
    <row r="3505" spans="1:9" x14ac:dyDescent="0.25">
      <c r="A3505" s="19" t="s">
        <v>4304</v>
      </c>
      <c r="B3505" s="10">
        <v>7</v>
      </c>
      <c r="C3505" s="1">
        <v>43051</v>
      </c>
      <c r="D3505" s="1">
        <v>43055</v>
      </c>
      <c r="E3505" s="1">
        <v>43061</v>
      </c>
      <c r="F3505" t="s">
        <v>10</v>
      </c>
      <c r="G3505" s="13" t="s">
        <v>606</v>
      </c>
      <c r="H3505" s="16">
        <v>85301</v>
      </c>
      <c r="I3505" t="s">
        <v>12</v>
      </c>
    </row>
    <row r="3506" spans="1:9" x14ac:dyDescent="0.25">
      <c r="A3506" s="19" t="s">
        <v>4305</v>
      </c>
      <c r="B3506" s="10">
        <v>16</v>
      </c>
      <c r="C3506" s="1">
        <v>43051</v>
      </c>
      <c r="D3506" s="1">
        <v>43053</v>
      </c>
      <c r="E3506" s="1">
        <v>43053</v>
      </c>
      <c r="F3506" t="s">
        <v>36</v>
      </c>
      <c r="G3506" s="13" t="s">
        <v>2118</v>
      </c>
      <c r="H3506" s="16">
        <v>10024</v>
      </c>
      <c r="I3506" t="s">
        <v>17</v>
      </c>
    </row>
    <row r="3507" spans="1:9" x14ac:dyDescent="0.25">
      <c r="A3507" s="19" t="s">
        <v>4306</v>
      </c>
      <c r="B3507" s="10">
        <v>10</v>
      </c>
      <c r="C3507" s="1">
        <v>42948</v>
      </c>
      <c r="D3507" s="1">
        <v>42948</v>
      </c>
      <c r="E3507" s="1">
        <v>42948</v>
      </c>
      <c r="F3507" t="s">
        <v>33</v>
      </c>
      <c r="G3507" s="13" t="s">
        <v>43</v>
      </c>
      <c r="H3507" s="16">
        <v>60653</v>
      </c>
      <c r="I3507" t="s">
        <v>17</v>
      </c>
    </row>
    <row r="3508" spans="1:9" x14ac:dyDescent="0.25">
      <c r="A3508" s="19" t="s">
        <v>4307</v>
      </c>
      <c r="B3508" s="10">
        <v>5</v>
      </c>
      <c r="C3508" s="1">
        <v>42835</v>
      </c>
      <c r="D3508" s="1">
        <v>42836</v>
      </c>
      <c r="E3508" s="1">
        <v>42843</v>
      </c>
      <c r="F3508" t="s">
        <v>33</v>
      </c>
      <c r="G3508" s="13" t="s">
        <v>2273</v>
      </c>
      <c r="H3508" s="16">
        <v>19143</v>
      </c>
      <c r="I3508" t="s">
        <v>12</v>
      </c>
    </row>
    <row r="3509" spans="1:9" x14ac:dyDescent="0.25">
      <c r="A3509" s="19" t="s">
        <v>4308</v>
      </c>
      <c r="B3509" s="10">
        <v>5</v>
      </c>
      <c r="C3509" s="1">
        <v>42838</v>
      </c>
      <c r="D3509" s="1">
        <v>42843</v>
      </c>
      <c r="E3509" s="1">
        <v>42845</v>
      </c>
      <c r="F3509" t="s">
        <v>10</v>
      </c>
      <c r="G3509" s="13" t="s">
        <v>457</v>
      </c>
      <c r="H3509" s="16">
        <v>92345</v>
      </c>
      <c r="I3509" t="s">
        <v>17</v>
      </c>
    </row>
    <row r="3510" spans="1:9" x14ac:dyDescent="0.25">
      <c r="A3510" s="19" t="s">
        <v>4309</v>
      </c>
      <c r="B3510" s="10">
        <v>14</v>
      </c>
      <c r="C3510" s="1">
        <v>43097</v>
      </c>
      <c r="D3510" s="1">
        <v>43099</v>
      </c>
      <c r="E3510" s="1">
        <v>43103</v>
      </c>
      <c r="F3510" t="s">
        <v>36</v>
      </c>
      <c r="G3510" s="13" t="s">
        <v>1538</v>
      </c>
      <c r="H3510" s="16">
        <v>58103</v>
      </c>
      <c r="I3510" t="s">
        <v>12</v>
      </c>
    </row>
    <row r="3511" spans="1:9" x14ac:dyDescent="0.25">
      <c r="A3511" s="19" t="s">
        <v>4310</v>
      </c>
      <c r="B3511" s="10">
        <v>13</v>
      </c>
      <c r="C3511" s="1">
        <v>42901</v>
      </c>
      <c r="D3511" s="1">
        <v>42902</v>
      </c>
      <c r="E3511" s="1">
        <v>42906</v>
      </c>
      <c r="F3511" t="s">
        <v>10</v>
      </c>
      <c r="G3511" s="13" t="s">
        <v>1448</v>
      </c>
      <c r="H3511" s="16">
        <v>90036</v>
      </c>
      <c r="I3511" t="s">
        <v>12</v>
      </c>
    </row>
    <row r="3512" spans="1:9" x14ac:dyDescent="0.25">
      <c r="A3512" s="19" t="s">
        <v>4311</v>
      </c>
      <c r="B3512" s="10">
        <v>18</v>
      </c>
      <c r="C3512" s="1">
        <v>42834</v>
      </c>
      <c r="D3512" s="1">
        <v>42838</v>
      </c>
      <c r="E3512" s="1">
        <v>42840</v>
      </c>
      <c r="F3512" t="s">
        <v>28</v>
      </c>
      <c r="G3512" s="13" t="s">
        <v>525</v>
      </c>
      <c r="H3512" s="16">
        <v>10011</v>
      </c>
      <c r="I3512" t="s">
        <v>12</v>
      </c>
    </row>
    <row r="3513" spans="1:9" x14ac:dyDescent="0.25">
      <c r="A3513" s="19" t="s">
        <v>4312</v>
      </c>
      <c r="B3513" s="10">
        <v>16</v>
      </c>
      <c r="C3513" s="1">
        <v>43065</v>
      </c>
      <c r="D3513" s="1">
        <v>43067</v>
      </c>
      <c r="E3513" s="1">
        <v>43069</v>
      </c>
      <c r="F3513" t="s">
        <v>33</v>
      </c>
      <c r="G3513" s="13" t="s">
        <v>893</v>
      </c>
      <c r="H3513" s="16">
        <v>64118</v>
      </c>
      <c r="I3513" t="s">
        <v>17</v>
      </c>
    </row>
    <row r="3514" spans="1:9" x14ac:dyDescent="0.25">
      <c r="A3514" s="19" t="s">
        <v>4313</v>
      </c>
      <c r="B3514" s="10">
        <v>2</v>
      </c>
      <c r="C3514" s="1">
        <v>43082</v>
      </c>
      <c r="D3514" s="1">
        <v>43082</v>
      </c>
      <c r="E3514" s="1">
        <v>43083</v>
      </c>
      <c r="F3514" t="s">
        <v>36</v>
      </c>
      <c r="G3514" s="13" t="s">
        <v>500</v>
      </c>
      <c r="H3514" s="16">
        <v>10024</v>
      </c>
      <c r="I3514" t="s">
        <v>12</v>
      </c>
    </row>
    <row r="3515" spans="1:9" x14ac:dyDescent="0.25">
      <c r="A3515" s="19" t="s">
        <v>4314</v>
      </c>
      <c r="B3515" s="10">
        <v>3</v>
      </c>
      <c r="C3515" s="1">
        <v>43042</v>
      </c>
      <c r="D3515" s="1">
        <v>43046</v>
      </c>
      <c r="E3515" s="1">
        <v>43048</v>
      </c>
      <c r="F3515" t="s">
        <v>19</v>
      </c>
      <c r="G3515" s="13" t="s">
        <v>1757</v>
      </c>
      <c r="H3515" s="16">
        <v>93309</v>
      </c>
      <c r="I3515" t="s">
        <v>17</v>
      </c>
    </row>
    <row r="3516" spans="1:9" x14ac:dyDescent="0.25">
      <c r="A3516" s="19" t="s">
        <v>4315</v>
      </c>
      <c r="B3516" s="10">
        <v>17</v>
      </c>
      <c r="C3516" s="1">
        <v>43076</v>
      </c>
      <c r="D3516" s="1">
        <v>43077</v>
      </c>
      <c r="E3516" s="1">
        <v>43081</v>
      </c>
      <c r="F3516" t="s">
        <v>28</v>
      </c>
      <c r="G3516" s="13" t="s">
        <v>991</v>
      </c>
      <c r="H3516" s="16">
        <v>39401</v>
      </c>
      <c r="I3516" t="s">
        <v>17</v>
      </c>
    </row>
    <row r="3517" spans="1:9" x14ac:dyDescent="0.25">
      <c r="A3517" s="19" t="s">
        <v>4316</v>
      </c>
      <c r="B3517" s="10">
        <v>4</v>
      </c>
      <c r="C3517" s="1">
        <v>42817</v>
      </c>
      <c r="D3517" s="1">
        <v>42820</v>
      </c>
      <c r="E3517" s="1">
        <v>42821</v>
      </c>
      <c r="F3517" t="s">
        <v>33</v>
      </c>
      <c r="G3517" s="13" t="s">
        <v>416</v>
      </c>
      <c r="H3517" s="16">
        <v>77340</v>
      </c>
      <c r="I3517" t="s">
        <v>12</v>
      </c>
    </row>
    <row r="3518" spans="1:9" x14ac:dyDescent="0.25">
      <c r="A3518" s="19" t="s">
        <v>4317</v>
      </c>
      <c r="B3518" s="10">
        <v>11</v>
      </c>
      <c r="C3518" s="1">
        <v>42852</v>
      </c>
      <c r="D3518" s="1">
        <v>42857</v>
      </c>
      <c r="E3518" s="1">
        <v>42858</v>
      </c>
      <c r="F3518" t="s">
        <v>10</v>
      </c>
      <c r="G3518" s="13" t="s">
        <v>560</v>
      </c>
      <c r="H3518" s="16">
        <v>76106</v>
      </c>
      <c r="I3518" t="s">
        <v>12</v>
      </c>
    </row>
    <row r="3519" spans="1:9" x14ac:dyDescent="0.25">
      <c r="A3519" s="19" t="s">
        <v>4318</v>
      </c>
      <c r="B3519" s="10">
        <v>11</v>
      </c>
      <c r="C3519" s="1">
        <v>42847</v>
      </c>
      <c r="D3519" s="1">
        <v>42849</v>
      </c>
      <c r="E3519" s="1">
        <v>42849</v>
      </c>
      <c r="F3519" t="s">
        <v>10</v>
      </c>
      <c r="G3519" s="13" t="s">
        <v>674</v>
      </c>
      <c r="H3519" s="16">
        <v>94122</v>
      </c>
      <c r="I3519" t="s">
        <v>12</v>
      </c>
    </row>
    <row r="3520" spans="1:9" x14ac:dyDescent="0.25">
      <c r="A3520" s="19" t="s">
        <v>4319</v>
      </c>
      <c r="B3520" s="10">
        <v>4</v>
      </c>
      <c r="C3520" s="1">
        <v>43070</v>
      </c>
      <c r="D3520" s="1">
        <v>43073</v>
      </c>
      <c r="E3520" s="1">
        <v>43077</v>
      </c>
      <c r="F3520" t="s">
        <v>45</v>
      </c>
      <c r="G3520" s="13" t="s">
        <v>1259</v>
      </c>
      <c r="H3520" s="16">
        <v>48601</v>
      </c>
      <c r="I3520" t="s">
        <v>12</v>
      </c>
    </row>
    <row r="3521" spans="1:9" x14ac:dyDescent="0.25">
      <c r="A3521" s="19" t="s">
        <v>4320</v>
      </c>
      <c r="B3521" s="10">
        <v>4</v>
      </c>
      <c r="C3521" s="1">
        <v>43021</v>
      </c>
      <c r="D3521" s="1">
        <v>43023</v>
      </c>
      <c r="E3521" s="1">
        <v>43027</v>
      </c>
      <c r="F3521" t="s">
        <v>19</v>
      </c>
      <c r="G3521" s="13" t="s">
        <v>154</v>
      </c>
      <c r="H3521" s="16">
        <v>95823</v>
      </c>
      <c r="I3521" t="s">
        <v>12</v>
      </c>
    </row>
    <row r="3522" spans="1:9" x14ac:dyDescent="0.25">
      <c r="A3522" s="19" t="s">
        <v>4321</v>
      </c>
      <c r="B3522" s="10">
        <v>10</v>
      </c>
      <c r="C3522" s="1">
        <v>42786</v>
      </c>
      <c r="D3522" s="1">
        <v>42789</v>
      </c>
      <c r="E3522" s="1">
        <v>42789</v>
      </c>
      <c r="F3522" t="s">
        <v>33</v>
      </c>
      <c r="G3522" s="13" t="s">
        <v>11</v>
      </c>
      <c r="H3522" s="16">
        <v>85234</v>
      </c>
      <c r="I3522" t="s">
        <v>17</v>
      </c>
    </row>
    <row r="3523" spans="1:9" x14ac:dyDescent="0.25">
      <c r="A3523" s="19" t="s">
        <v>4322</v>
      </c>
      <c r="B3523" s="10">
        <v>1</v>
      </c>
      <c r="C3523" s="1">
        <v>43000</v>
      </c>
      <c r="D3523" s="1">
        <v>43000</v>
      </c>
      <c r="E3523" s="1">
        <v>43001</v>
      </c>
      <c r="F3523" t="s">
        <v>36</v>
      </c>
      <c r="G3523" s="13" t="s">
        <v>460</v>
      </c>
      <c r="H3523" s="16">
        <v>10009</v>
      </c>
      <c r="I3523" t="s">
        <v>12</v>
      </c>
    </row>
    <row r="3524" spans="1:9" x14ac:dyDescent="0.25">
      <c r="A3524" s="19" t="s">
        <v>4323</v>
      </c>
      <c r="B3524" s="10">
        <v>12</v>
      </c>
      <c r="C3524" s="1">
        <v>42789</v>
      </c>
      <c r="D3524" s="1">
        <v>42794</v>
      </c>
      <c r="E3524" s="1">
        <v>42800</v>
      </c>
      <c r="F3524" t="s">
        <v>28</v>
      </c>
      <c r="G3524" s="13" t="s">
        <v>750</v>
      </c>
      <c r="H3524" s="16">
        <v>98115</v>
      </c>
      <c r="I3524" t="s">
        <v>12</v>
      </c>
    </row>
    <row r="3525" spans="1:9" x14ac:dyDescent="0.25">
      <c r="A3525" s="19" t="s">
        <v>4324</v>
      </c>
      <c r="B3525" s="10">
        <v>16</v>
      </c>
      <c r="C3525" s="1">
        <v>43084</v>
      </c>
      <c r="D3525" s="1">
        <v>43088</v>
      </c>
      <c r="E3525" s="1">
        <v>43095</v>
      </c>
      <c r="F3525" t="s">
        <v>33</v>
      </c>
      <c r="G3525" s="13" t="s">
        <v>3335</v>
      </c>
      <c r="H3525" s="16">
        <v>60302</v>
      </c>
      <c r="I3525" t="s">
        <v>17</v>
      </c>
    </row>
    <row r="3526" spans="1:9" x14ac:dyDescent="0.25">
      <c r="A3526" s="19" t="s">
        <v>4325</v>
      </c>
      <c r="B3526" s="10">
        <v>1</v>
      </c>
      <c r="C3526" s="1">
        <v>43095</v>
      </c>
      <c r="D3526" s="1">
        <v>43095</v>
      </c>
      <c r="E3526" s="1">
        <v>43101</v>
      </c>
      <c r="F3526" t="s">
        <v>10</v>
      </c>
      <c r="G3526" s="13" t="s">
        <v>1643</v>
      </c>
      <c r="H3526" s="16">
        <v>79762</v>
      </c>
      <c r="I3526" t="s">
        <v>17</v>
      </c>
    </row>
    <row r="3527" spans="1:9" x14ac:dyDescent="0.25">
      <c r="A3527" s="19" t="s">
        <v>4326</v>
      </c>
      <c r="B3527" s="10">
        <v>5</v>
      </c>
      <c r="C3527" s="1">
        <v>43055</v>
      </c>
      <c r="D3527" s="1">
        <v>43059</v>
      </c>
      <c r="E3527" s="1">
        <v>43066</v>
      </c>
      <c r="F3527" t="s">
        <v>19</v>
      </c>
      <c r="G3527" s="13" t="s">
        <v>1706</v>
      </c>
      <c r="H3527" s="16">
        <v>94122</v>
      </c>
      <c r="I3527" t="s">
        <v>12</v>
      </c>
    </row>
    <row r="3528" spans="1:9" x14ac:dyDescent="0.25">
      <c r="A3528" s="19" t="s">
        <v>4327</v>
      </c>
      <c r="B3528" s="10">
        <v>8</v>
      </c>
      <c r="C3528" s="1">
        <v>42910</v>
      </c>
      <c r="D3528" s="1">
        <v>42910</v>
      </c>
      <c r="E3528" s="1">
        <v>42915</v>
      </c>
      <c r="F3528" t="s">
        <v>33</v>
      </c>
      <c r="G3528" s="13" t="s">
        <v>519</v>
      </c>
      <c r="H3528" s="16">
        <v>10011</v>
      </c>
      <c r="I3528" t="s">
        <v>12</v>
      </c>
    </row>
    <row r="3529" spans="1:9" x14ac:dyDescent="0.25">
      <c r="A3529" s="19" t="s">
        <v>4328</v>
      </c>
      <c r="B3529" s="10">
        <v>3</v>
      </c>
      <c r="C3529" s="1">
        <v>42929</v>
      </c>
      <c r="D3529" s="1">
        <v>42930</v>
      </c>
      <c r="E3529" s="1">
        <v>42933</v>
      </c>
      <c r="F3529" t="s">
        <v>28</v>
      </c>
      <c r="G3529" s="13" t="s">
        <v>213</v>
      </c>
      <c r="H3529" s="16">
        <v>19140</v>
      </c>
      <c r="I3529" t="s">
        <v>17</v>
      </c>
    </row>
    <row r="3530" spans="1:9" x14ac:dyDescent="0.25">
      <c r="A3530" s="19" t="s">
        <v>4329</v>
      </c>
      <c r="B3530" s="10">
        <v>20</v>
      </c>
      <c r="C3530" s="1">
        <v>42994</v>
      </c>
      <c r="D3530" s="1">
        <v>42996</v>
      </c>
      <c r="E3530" s="1">
        <v>43003</v>
      </c>
      <c r="F3530" t="s">
        <v>28</v>
      </c>
      <c r="G3530" s="13" t="s">
        <v>1160</v>
      </c>
      <c r="H3530" s="16">
        <v>19143</v>
      </c>
      <c r="I3530" t="s">
        <v>12</v>
      </c>
    </row>
    <row r="3531" spans="1:9" x14ac:dyDescent="0.25">
      <c r="A3531" s="19" t="s">
        <v>4330</v>
      </c>
      <c r="B3531" s="10">
        <v>13</v>
      </c>
      <c r="C3531" s="1">
        <v>42841</v>
      </c>
      <c r="D3531" s="1">
        <v>42846</v>
      </c>
      <c r="E3531" s="1">
        <v>42849</v>
      </c>
      <c r="F3531" t="s">
        <v>28</v>
      </c>
      <c r="G3531" s="13" t="s">
        <v>736</v>
      </c>
      <c r="H3531" s="16">
        <v>43229</v>
      </c>
      <c r="I3531" t="s">
        <v>12</v>
      </c>
    </row>
    <row r="3532" spans="1:9" x14ac:dyDescent="0.25">
      <c r="A3532" s="19" t="s">
        <v>4331</v>
      </c>
      <c r="B3532" s="10">
        <v>8</v>
      </c>
      <c r="C3532" s="1">
        <v>42817</v>
      </c>
      <c r="D3532" s="1">
        <v>42822</v>
      </c>
      <c r="E3532" s="1">
        <v>42826</v>
      </c>
      <c r="F3532" t="s">
        <v>19</v>
      </c>
      <c r="G3532" s="13" t="s">
        <v>1464</v>
      </c>
      <c r="H3532" s="16">
        <v>10011</v>
      </c>
      <c r="I3532" t="s">
        <v>17</v>
      </c>
    </row>
    <row r="3533" spans="1:9" x14ac:dyDescent="0.25">
      <c r="A3533" s="19" t="s">
        <v>4332</v>
      </c>
      <c r="B3533" s="10">
        <v>13</v>
      </c>
      <c r="C3533" s="1">
        <v>43097</v>
      </c>
      <c r="D3533" s="1">
        <v>43100</v>
      </c>
      <c r="E3533" s="1">
        <v>43106</v>
      </c>
      <c r="F3533" t="s">
        <v>33</v>
      </c>
      <c r="G3533" s="13" t="s">
        <v>1762</v>
      </c>
      <c r="H3533" s="16">
        <v>78664</v>
      </c>
      <c r="I3533" t="s">
        <v>17</v>
      </c>
    </row>
    <row r="3534" spans="1:9" x14ac:dyDescent="0.25">
      <c r="A3534" s="19" t="s">
        <v>4333</v>
      </c>
      <c r="B3534" s="10">
        <v>19</v>
      </c>
      <c r="C3534" s="1">
        <v>42953</v>
      </c>
      <c r="D3534" s="1">
        <v>42953</v>
      </c>
      <c r="E3534" s="1">
        <v>42954</v>
      </c>
      <c r="F3534" t="s">
        <v>45</v>
      </c>
      <c r="G3534" s="13" t="s">
        <v>68</v>
      </c>
      <c r="H3534" s="16">
        <v>75104</v>
      </c>
      <c r="I3534" t="s">
        <v>17</v>
      </c>
    </row>
    <row r="3535" spans="1:9" x14ac:dyDescent="0.25">
      <c r="A3535" s="19" t="s">
        <v>4334</v>
      </c>
      <c r="B3535" s="10">
        <v>8</v>
      </c>
      <c r="C3535" s="1">
        <v>42927</v>
      </c>
      <c r="D3535" s="1">
        <v>42929</v>
      </c>
      <c r="E3535" s="1">
        <v>42935</v>
      </c>
      <c r="F3535" t="s">
        <v>10</v>
      </c>
      <c r="G3535" s="13" t="s">
        <v>451</v>
      </c>
      <c r="H3535" s="16">
        <v>92105</v>
      </c>
      <c r="I3535" t="s">
        <v>12</v>
      </c>
    </row>
    <row r="3536" spans="1:9" x14ac:dyDescent="0.25">
      <c r="A3536" s="19" t="s">
        <v>4335</v>
      </c>
      <c r="B3536" s="10">
        <v>10</v>
      </c>
      <c r="C3536" s="1">
        <v>42848</v>
      </c>
      <c r="D3536" s="1">
        <v>42849</v>
      </c>
      <c r="E3536" s="1">
        <v>42854</v>
      </c>
      <c r="F3536" t="s">
        <v>45</v>
      </c>
      <c r="G3536" s="13" t="s">
        <v>681</v>
      </c>
      <c r="H3536" s="16">
        <v>91104</v>
      </c>
      <c r="I3536" t="s">
        <v>17</v>
      </c>
    </row>
    <row r="3537" spans="1:9" x14ac:dyDescent="0.25">
      <c r="A3537" s="19" t="s">
        <v>4336</v>
      </c>
      <c r="B3537" s="10">
        <v>16</v>
      </c>
      <c r="C3537" s="1">
        <v>42801</v>
      </c>
      <c r="D3537" s="1">
        <v>42805</v>
      </c>
      <c r="E3537" s="1">
        <v>42812</v>
      </c>
      <c r="F3537" t="s">
        <v>45</v>
      </c>
      <c r="G3537" s="13" t="s">
        <v>199</v>
      </c>
      <c r="H3537" s="16">
        <v>20735</v>
      </c>
      <c r="I3537" t="s">
        <v>12</v>
      </c>
    </row>
    <row r="3538" spans="1:9" x14ac:dyDescent="0.25">
      <c r="A3538" s="19" t="s">
        <v>4337</v>
      </c>
      <c r="B3538" s="10">
        <v>12</v>
      </c>
      <c r="C3538" s="1">
        <v>42902</v>
      </c>
      <c r="D3538" s="1">
        <v>42906</v>
      </c>
      <c r="E3538" s="1">
        <v>42909</v>
      </c>
      <c r="F3538" t="s">
        <v>36</v>
      </c>
      <c r="G3538" s="13" t="s">
        <v>1140</v>
      </c>
      <c r="H3538" s="16">
        <v>27514</v>
      </c>
      <c r="I3538" t="s">
        <v>12</v>
      </c>
    </row>
    <row r="3539" spans="1:9" x14ac:dyDescent="0.25">
      <c r="A3539" s="19" t="s">
        <v>4338</v>
      </c>
      <c r="B3539" s="10">
        <v>8</v>
      </c>
      <c r="C3539" s="1">
        <v>43072</v>
      </c>
      <c r="D3539" s="1">
        <v>43074</v>
      </c>
      <c r="E3539" s="1">
        <v>43074</v>
      </c>
      <c r="F3539" t="s">
        <v>45</v>
      </c>
      <c r="G3539" s="13" t="s">
        <v>1814</v>
      </c>
      <c r="H3539" s="16">
        <v>92024</v>
      </c>
      <c r="I3539" t="s">
        <v>17</v>
      </c>
    </row>
    <row r="3540" spans="1:9" x14ac:dyDescent="0.25">
      <c r="A3540" s="19" t="s">
        <v>4339</v>
      </c>
      <c r="B3540" s="10">
        <v>1</v>
      </c>
      <c r="C3540" s="1">
        <v>42882</v>
      </c>
      <c r="D3540" s="1">
        <v>42887</v>
      </c>
      <c r="E3540" s="1">
        <v>42894</v>
      </c>
      <c r="F3540" t="s">
        <v>28</v>
      </c>
      <c r="G3540" s="13" t="s">
        <v>144</v>
      </c>
      <c r="H3540" s="16">
        <v>74133</v>
      </c>
      <c r="I3540" t="s">
        <v>12</v>
      </c>
    </row>
    <row r="3541" spans="1:9" x14ac:dyDescent="0.25">
      <c r="A3541" s="19" t="s">
        <v>4340</v>
      </c>
      <c r="B3541" s="10">
        <v>7</v>
      </c>
      <c r="C3541" s="1">
        <v>42896</v>
      </c>
      <c r="D3541" s="1">
        <v>42898</v>
      </c>
      <c r="E3541" s="1">
        <v>42898</v>
      </c>
      <c r="F3541" t="s">
        <v>10</v>
      </c>
      <c r="G3541" s="13" t="s">
        <v>1420</v>
      </c>
      <c r="H3541" s="16">
        <v>91360</v>
      </c>
      <c r="I3541" t="s">
        <v>12</v>
      </c>
    </row>
    <row r="3542" spans="1:9" x14ac:dyDescent="0.25">
      <c r="A3542" s="19" t="s">
        <v>4341</v>
      </c>
      <c r="B3542" s="10">
        <v>7</v>
      </c>
      <c r="C3542" s="1">
        <v>43055</v>
      </c>
      <c r="D3542" s="1">
        <v>43057</v>
      </c>
      <c r="E3542" s="1">
        <v>43062</v>
      </c>
      <c r="F3542" t="s">
        <v>19</v>
      </c>
      <c r="G3542" s="13" t="s">
        <v>3344</v>
      </c>
      <c r="H3542" s="16">
        <v>92105</v>
      </c>
      <c r="I3542" t="s">
        <v>17</v>
      </c>
    </row>
    <row r="3543" spans="1:9" x14ac:dyDescent="0.25">
      <c r="A3543" s="19" t="s">
        <v>4342</v>
      </c>
      <c r="B3543" s="10">
        <v>12</v>
      </c>
      <c r="C3543" s="1">
        <v>42915</v>
      </c>
      <c r="D3543" s="1">
        <v>42919</v>
      </c>
      <c r="E3543" s="1">
        <v>42925</v>
      </c>
      <c r="F3543" t="s">
        <v>36</v>
      </c>
      <c r="G3543" s="13" t="s">
        <v>523</v>
      </c>
      <c r="H3543" s="16">
        <v>90004</v>
      </c>
      <c r="I3543" t="s">
        <v>17</v>
      </c>
    </row>
    <row r="3544" spans="1:9" x14ac:dyDescent="0.25">
      <c r="A3544" s="19" t="s">
        <v>4343</v>
      </c>
      <c r="B3544" s="10">
        <v>2</v>
      </c>
      <c r="C3544" s="1">
        <v>43076</v>
      </c>
      <c r="D3544" s="1">
        <v>43081</v>
      </c>
      <c r="E3544" s="1">
        <v>43082</v>
      </c>
      <c r="F3544" t="s">
        <v>33</v>
      </c>
      <c r="G3544" s="13" t="s">
        <v>3067</v>
      </c>
      <c r="H3544" s="16">
        <v>90008</v>
      </c>
      <c r="I3544" t="s">
        <v>12</v>
      </c>
    </row>
    <row r="3545" spans="1:9" x14ac:dyDescent="0.25">
      <c r="A3545" s="19" t="s">
        <v>4344</v>
      </c>
      <c r="B3545" s="10">
        <v>16</v>
      </c>
      <c r="C3545" s="1">
        <v>43053</v>
      </c>
      <c r="D3545" s="1">
        <v>43055</v>
      </c>
      <c r="E3545" s="1">
        <v>43061</v>
      </c>
      <c r="F3545" t="s">
        <v>45</v>
      </c>
      <c r="G3545" s="13" t="s">
        <v>421</v>
      </c>
      <c r="H3545" s="16">
        <v>13601</v>
      </c>
      <c r="I3545" t="s">
        <v>17</v>
      </c>
    </row>
    <row r="3546" spans="1:9" x14ac:dyDescent="0.25">
      <c r="A3546" s="19" t="s">
        <v>4345</v>
      </c>
      <c r="B3546" s="10">
        <v>6</v>
      </c>
      <c r="C3546" s="1">
        <v>42967</v>
      </c>
      <c r="D3546" s="1">
        <v>42967</v>
      </c>
      <c r="E3546" s="1">
        <v>42973</v>
      </c>
      <c r="F3546" t="s">
        <v>10</v>
      </c>
      <c r="G3546" s="13" t="s">
        <v>762</v>
      </c>
      <c r="H3546" s="16">
        <v>2038</v>
      </c>
      <c r="I3546" t="s">
        <v>17</v>
      </c>
    </row>
    <row r="3547" spans="1:9" x14ac:dyDescent="0.25">
      <c r="A3547" s="19" t="s">
        <v>4346</v>
      </c>
      <c r="B3547" s="10">
        <v>18</v>
      </c>
      <c r="C3547" s="1">
        <v>43069</v>
      </c>
      <c r="D3547" s="1">
        <v>43074</v>
      </c>
      <c r="E3547" s="1">
        <v>43080</v>
      </c>
      <c r="F3547" t="s">
        <v>33</v>
      </c>
      <c r="G3547" s="13" t="s">
        <v>327</v>
      </c>
      <c r="H3547" s="16">
        <v>79907</v>
      </c>
      <c r="I3547" t="s">
        <v>17</v>
      </c>
    </row>
    <row r="3548" spans="1:9" x14ac:dyDescent="0.25">
      <c r="A3548" s="19" t="s">
        <v>4347</v>
      </c>
      <c r="B3548" s="10">
        <v>10</v>
      </c>
      <c r="C3548" s="1">
        <v>43010</v>
      </c>
      <c r="D3548" s="1">
        <v>43014</v>
      </c>
      <c r="E3548" s="1">
        <v>43015</v>
      </c>
      <c r="F3548" t="s">
        <v>33</v>
      </c>
      <c r="G3548" s="13" t="s">
        <v>1216</v>
      </c>
      <c r="H3548" s="16">
        <v>94109</v>
      </c>
      <c r="I3548" t="s">
        <v>12</v>
      </c>
    </row>
    <row r="3549" spans="1:9" x14ac:dyDescent="0.25">
      <c r="A3549" s="19" t="s">
        <v>4348</v>
      </c>
      <c r="B3549" s="10">
        <v>19</v>
      </c>
      <c r="C3549" s="1">
        <v>43014</v>
      </c>
      <c r="D3549" s="1">
        <v>43017</v>
      </c>
      <c r="E3549" s="1">
        <v>43024</v>
      </c>
      <c r="F3549" t="s">
        <v>33</v>
      </c>
      <c r="G3549" s="13" t="s">
        <v>829</v>
      </c>
      <c r="H3549" s="16">
        <v>85224</v>
      </c>
      <c r="I3549" t="s">
        <v>17</v>
      </c>
    </row>
    <row r="3550" spans="1:9" x14ac:dyDescent="0.25">
      <c r="A3550" s="19" t="s">
        <v>4349</v>
      </c>
      <c r="B3550" s="10">
        <v>1</v>
      </c>
      <c r="C3550" s="1">
        <v>43085</v>
      </c>
      <c r="D3550" s="1">
        <v>43090</v>
      </c>
      <c r="E3550" s="1">
        <v>43093</v>
      </c>
      <c r="F3550" t="s">
        <v>36</v>
      </c>
      <c r="G3550" s="13" t="s">
        <v>2320</v>
      </c>
      <c r="H3550" s="16">
        <v>92054</v>
      </c>
      <c r="I3550" t="s">
        <v>17</v>
      </c>
    </row>
    <row r="3551" spans="1:9" x14ac:dyDescent="0.25">
      <c r="A3551" s="19" t="s">
        <v>4350</v>
      </c>
      <c r="B3551" s="10">
        <v>3</v>
      </c>
      <c r="C3551" s="1">
        <v>42915</v>
      </c>
      <c r="D3551" s="1">
        <v>42915</v>
      </c>
      <c r="E3551" s="1">
        <v>42921</v>
      </c>
      <c r="F3551" t="s">
        <v>10</v>
      </c>
      <c r="G3551" s="13" t="s">
        <v>833</v>
      </c>
      <c r="H3551" s="16">
        <v>75220</v>
      </c>
      <c r="I3551" t="s">
        <v>17</v>
      </c>
    </row>
    <row r="3552" spans="1:9" x14ac:dyDescent="0.25">
      <c r="A3552" s="19" t="s">
        <v>4351</v>
      </c>
      <c r="B3552" s="10">
        <v>17</v>
      </c>
      <c r="C3552" s="1">
        <v>43090</v>
      </c>
      <c r="D3552" s="1">
        <v>43095</v>
      </c>
      <c r="E3552" s="1">
        <v>43100</v>
      </c>
      <c r="F3552" t="s">
        <v>28</v>
      </c>
      <c r="G3552" s="13" t="s">
        <v>1391</v>
      </c>
      <c r="H3552" s="16">
        <v>68025</v>
      </c>
      <c r="I3552" t="s">
        <v>17</v>
      </c>
    </row>
    <row r="3553" spans="1:9" x14ac:dyDescent="0.25">
      <c r="A3553" s="19" t="s">
        <v>4352</v>
      </c>
      <c r="B3553" s="10">
        <v>15</v>
      </c>
      <c r="C3553" s="1">
        <v>43085</v>
      </c>
      <c r="D3553" s="1">
        <v>43087</v>
      </c>
      <c r="E3553" s="1">
        <v>43090</v>
      </c>
      <c r="F3553" t="s">
        <v>45</v>
      </c>
      <c r="G3553" s="13" t="s">
        <v>1470</v>
      </c>
      <c r="H3553" s="16">
        <v>94086</v>
      </c>
      <c r="I3553" t="s">
        <v>12</v>
      </c>
    </row>
    <row r="3554" spans="1:9" x14ac:dyDescent="0.25">
      <c r="A3554" s="19" t="s">
        <v>4353</v>
      </c>
      <c r="B3554" s="10">
        <v>5</v>
      </c>
      <c r="C3554" s="1">
        <v>42995</v>
      </c>
      <c r="D3554" s="1">
        <v>42997</v>
      </c>
      <c r="E3554" s="1">
        <v>43003</v>
      </c>
      <c r="F3554" t="s">
        <v>33</v>
      </c>
      <c r="G3554" s="13" t="s">
        <v>31</v>
      </c>
      <c r="H3554" s="16">
        <v>98115</v>
      </c>
      <c r="I3554" t="s">
        <v>12</v>
      </c>
    </row>
    <row r="3555" spans="1:9" x14ac:dyDescent="0.25">
      <c r="A3555" s="19" t="s">
        <v>4354</v>
      </c>
      <c r="B3555" s="10">
        <v>19</v>
      </c>
      <c r="C3555" s="1">
        <v>42987</v>
      </c>
      <c r="D3555" s="1">
        <v>42992</v>
      </c>
      <c r="E3555" s="1">
        <v>42996</v>
      </c>
      <c r="F3555" t="s">
        <v>10</v>
      </c>
      <c r="G3555" s="13" t="s">
        <v>195</v>
      </c>
      <c r="H3555" s="16">
        <v>90004</v>
      </c>
      <c r="I3555" t="s">
        <v>12</v>
      </c>
    </row>
    <row r="3556" spans="1:9" x14ac:dyDescent="0.25">
      <c r="A3556" s="19" t="s">
        <v>4355</v>
      </c>
      <c r="B3556" s="10">
        <v>11</v>
      </c>
      <c r="C3556" s="1">
        <v>43063</v>
      </c>
      <c r="D3556" s="1">
        <v>43064</v>
      </c>
      <c r="E3556" s="1">
        <v>43070</v>
      </c>
      <c r="F3556" t="s">
        <v>36</v>
      </c>
      <c r="G3556" s="13" t="s">
        <v>1286</v>
      </c>
      <c r="H3556" s="16">
        <v>90008</v>
      </c>
      <c r="I3556" t="s">
        <v>12</v>
      </c>
    </row>
    <row r="3557" spans="1:9" x14ac:dyDescent="0.25">
      <c r="A3557" s="19" t="s">
        <v>4356</v>
      </c>
      <c r="B3557" s="10">
        <v>19</v>
      </c>
      <c r="C3557" s="1">
        <v>42982</v>
      </c>
      <c r="D3557" s="1">
        <v>42987</v>
      </c>
      <c r="E3557" s="1">
        <v>42989</v>
      </c>
      <c r="F3557" t="s">
        <v>10</v>
      </c>
      <c r="G3557" s="13" t="s">
        <v>1846</v>
      </c>
      <c r="H3557" s="16">
        <v>94601</v>
      </c>
      <c r="I3557" t="s">
        <v>12</v>
      </c>
    </row>
    <row r="3558" spans="1:9" x14ac:dyDescent="0.25">
      <c r="A3558" s="19" t="s">
        <v>4357</v>
      </c>
      <c r="B3558" s="10">
        <v>16</v>
      </c>
      <c r="C3558" s="1">
        <v>42980</v>
      </c>
      <c r="D3558" s="1">
        <v>42982</v>
      </c>
      <c r="E3558" s="1">
        <v>42983</v>
      </c>
      <c r="F3558" t="s">
        <v>28</v>
      </c>
      <c r="G3558" s="13" t="s">
        <v>1315</v>
      </c>
      <c r="H3558" s="16">
        <v>49201</v>
      </c>
      <c r="I3558" t="s">
        <v>12</v>
      </c>
    </row>
    <row r="3559" spans="1:9" x14ac:dyDescent="0.25">
      <c r="A3559" s="19" t="s">
        <v>4358</v>
      </c>
      <c r="B3559" s="10">
        <v>13</v>
      </c>
      <c r="C3559" s="1">
        <v>43049</v>
      </c>
      <c r="D3559" s="1">
        <v>43051</v>
      </c>
      <c r="E3559" s="1">
        <v>43054</v>
      </c>
      <c r="F3559" t="s">
        <v>45</v>
      </c>
      <c r="G3559" s="13" t="s">
        <v>1172</v>
      </c>
      <c r="H3559" s="16">
        <v>90008</v>
      </c>
      <c r="I3559" t="s">
        <v>17</v>
      </c>
    </row>
    <row r="3560" spans="1:9" x14ac:dyDescent="0.25">
      <c r="A3560" s="19" t="s">
        <v>4359</v>
      </c>
      <c r="B3560" s="10">
        <v>10</v>
      </c>
      <c r="C3560" s="1">
        <v>42853</v>
      </c>
      <c r="D3560" s="1">
        <v>42858</v>
      </c>
      <c r="E3560" s="1">
        <v>42865</v>
      </c>
      <c r="F3560" t="s">
        <v>33</v>
      </c>
      <c r="G3560" s="13" t="s">
        <v>1056</v>
      </c>
      <c r="H3560" s="16">
        <v>34741</v>
      </c>
      <c r="I3560" t="s">
        <v>12</v>
      </c>
    </row>
    <row r="3561" spans="1:9" x14ac:dyDescent="0.25">
      <c r="A3561" s="19" t="s">
        <v>4360</v>
      </c>
      <c r="B3561" s="10">
        <v>6</v>
      </c>
      <c r="C3561" s="1">
        <v>42868</v>
      </c>
      <c r="D3561" s="1">
        <v>42872</v>
      </c>
      <c r="E3561" s="1">
        <v>42875</v>
      </c>
      <c r="F3561" t="s">
        <v>36</v>
      </c>
      <c r="G3561" s="13" t="s">
        <v>1265</v>
      </c>
      <c r="H3561" s="16">
        <v>19140</v>
      </c>
      <c r="I3561" t="s">
        <v>12</v>
      </c>
    </row>
    <row r="3562" spans="1:9" x14ac:dyDescent="0.25">
      <c r="A3562" s="19" t="s">
        <v>4361</v>
      </c>
      <c r="B3562" s="10">
        <v>4</v>
      </c>
      <c r="C3562" s="1">
        <v>42855</v>
      </c>
      <c r="D3562" s="1">
        <v>42860</v>
      </c>
      <c r="E3562" s="1">
        <v>42861</v>
      </c>
      <c r="F3562" t="s">
        <v>19</v>
      </c>
      <c r="G3562" s="13" t="s">
        <v>150</v>
      </c>
      <c r="H3562" s="16">
        <v>94110</v>
      </c>
      <c r="I3562" t="s">
        <v>12</v>
      </c>
    </row>
    <row r="3563" spans="1:9" x14ac:dyDescent="0.25">
      <c r="A3563" s="19" t="s">
        <v>4362</v>
      </c>
      <c r="B3563" s="10">
        <v>5</v>
      </c>
      <c r="C3563" s="1">
        <v>43007</v>
      </c>
      <c r="D3563" s="1">
        <v>43007</v>
      </c>
      <c r="E3563" s="1">
        <v>43011</v>
      </c>
      <c r="F3563" t="s">
        <v>45</v>
      </c>
      <c r="G3563" s="13" t="s">
        <v>2955</v>
      </c>
      <c r="H3563" s="16">
        <v>95240</v>
      </c>
      <c r="I3563" t="s">
        <v>12</v>
      </c>
    </row>
    <row r="3564" spans="1:9" x14ac:dyDescent="0.25">
      <c r="A3564" s="19" t="s">
        <v>4363</v>
      </c>
      <c r="B3564" s="10">
        <v>19</v>
      </c>
      <c r="C3564" s="1">
        <v>42915</v>
      </c>
      <c r="D3564" s="1">
        <v>42917</v>
      </c>
      <c r="E3564" s="1">
        <v>42923</v>
      </c>
      <c r="F3564" t="s">
        <v>19</v>
      </c>
      <c r="G3564" s="13" t="s">
        <v>377</v>
      </c>
      <c r="H3564" s="16">
        <v>90049</v>
      </c>
      <c r="I3564" t="s">
        <v>17</v>
      </c>
    </row>
    <row r="3565" spans="1:9" x14ac:dyDescent="0.25">
      <c r="A3565" s="19" t="s">
        <v>4364</v>
      </c>
      <c r="B3565" s="10">
        <v>2</v>
      </c>
      <c r="C3565" s="1">
        <v>42777</v>
      </c>
      <c r="D3565" s="1">
        <v>42780</v>
      </c>
      <c r="E3565" s="1">
        <v>42786</v>
      </c>
      <c r="F3565" t="s">
        <v>33</v>
      </c>
      <c r="G3565" s="13" t="s">
        <v>2530</v>
      </c>
      <c r="H3565" s="16">
        <v>43229</v>
      </c>
      <c r="I3565" t="s">
        <v>17</v>
      </c>
    </row>
    <row r="3566" spans="1:9" x14ac:dyDescent="0.25">
      <c r="A3566" s="19" t="s">
        <v>4365</v>
      </c>
      <c r="B3566" s="10">
        <v>7</v>
      </c>
      <c r="C3566" s="1">
        <v>43056</v>
      </c>
      <c r="D3566" s="1">
        <v>43057</v>
      </c>
      <c r="E3566" s="1">
        <v>43064</v>
      </c>
      <c r="F3566" t="s">
        <v>19</v>
      </c>
      <c r="G3566" s="13" t="s">
        <v>865</v>
      </c>
      <c r="H3566" s="16">
        <v>2149</v>
      </c>
      <c r="I3566" t="s">
        <v>12</v>
      </c>
    </row>
    <row r="3567" spans="1:9" x14ac:dyDescent="0.25">
      <c r="A3567" s="19" t="s">
        <v>4366</v>
      </c>
      <c r="B3567" s="10">
        <v>5</v>
      </c>
      <c r="C3567" s="1">
        <v>42751</v>
      </c>
      <c r="D3567" s="1">
        <v>42754</v>
      </c>
      <c r="E3567" s="1">
        <v>42758</v>
      </c>
      <c r="F3567" t="s">
        <v>19</v>
      </c>
      <c r="G3567" s="13" t="s">
        <v>549</v>
      </c>
      <c r="H3567" s="16">
        <v>49201</v>
      </c>
      <c r="I3567" t="s">
        <v>17</v>
      </c>
    </row>
    <row r="3568" spans="1:9" x14ac:dyDescent="0.25">
      <c r="A3568" s="19" t="s">
        <v>4367</v>
      </c>
      <c r="B3568" s="10">
        <v>4</v>
      </c>
      <c r="C3568" s="1">
        <v>42912</v>
      </c>
      <c r="D3568" s="1">
        <v>42917</v>
      </c>
      <c r="E3568" s="1">
        <v>42921</v>
      </c>
      <c r="F3568" t="s">
        <v>10</v>
      </c>
      <c r="G3568" s="13" t="s">
        <v>981</v>
      </c>
      <c r="H3568" s="16">
        <v>80219</v>
      </c>
      <c r="I3568" t="s">
        <v>17</v>
      </c>
    </row>
    <row r="3569" spans="1:9" x14ac:dyDescent="0.25">
      <c r="A3569" s="19" t="s">
        <v>4368</v>
      </c>
      <c r="B3569" s="10">
        <v>10</v>
      </c>
      <c r="C3569" s="1">
        <v>43090</v>
      </c>
      <c r="D3569" s="1">
        <v>43095</v>
      </c>
      <c r="E3569" s="1">
        <v>43098</v>
      </c>
      <c r="F3569" t="s">
        <v>36</v>
      </c>
      <c r="G3569" s="13" t="s">
        <v>346</v>
      </c>
      <c r="H3569" s="16">
        <v>94601</v>
      </c>
      <c r="I3569" t="s">
        <v>17</v>
      </c>
    </row>
    <row r="3570" spans="1:9" x14ac:dyDescent="0.25">
      <c r="A3570" s="19" t="s">
        <v>4369</v>
      </c>
      <c r="B3570" s="10">
        <v>20</v>
      </c>
      <c r="C3570" s="1">
        <v>43001</v>
      </c>
      <c r="D3570" s="1">
        <v>43001</v>
      </c>
      <c r="E3570" s="1">
        <v>43002</v>
      </c>
      <c r="F3570" t="s">
        <v>19</v>
      </c>
      <c r="G3570" s="13" t="s">
        <v>562</v>
      </c>
      <c r="H3570" s="16">
        <v>80525</v>
      </c>
      <c r="I3570" t="s">
        <v>12</v>
      </c>
    </row>
    <row r="3571" spans="1:9" x14ac:dyDescent="0.25">
      <c r="A3571" s="19" t="s">
        <v>4370</v>
      </c>
      <c r="B3571" s="10">
        <v>16</v>
      </c>
      <c r="C3571" s="1">
        <v>42924</v>
      </c>
      <c r="D3571" s="1">
        <v>42928</v>
      </c>
      <c r="E3571" s="1">
        <v>42932</v>
      </c>
      <c r="F3571" t="s">
        <v>28</v>
      </c>
      <c r="G3571" s="13" t="s">
        <v>645</v>
      </c>
      <c r="H3571" s="16">
        <v>98115</v>
      </c>
      <c r="I3571" t="s">
        <v>17</v>
      </c>
    </row>
    <row r="3572" spans="1:9" x14ac:dyDescent="0.25">
      <c r="A3572" s="19" t="s">
        <v>4371</v>
      </c>
      <c r="B3572" s="10">
        <v>18</v>
      </c>
      <c r="C3572" s="1">
        <v>42962</v>
      </c>
      <c r="D3572" s="1">
        <v>42965</v>
      </c>
      <c r="E3572" s="1">
        <v>42967</v>
      </c>
      <c r="F3572" t="s">
        <v>36</v>
      </c>
      <c r="G3572" s="13" t="s">
        <v>944</v>
      </c>
      <c r="H3572" s="16">
        <v>7060</v>
      </c>
      <c r="I3572" t="s">
        <v>17</v>
      </c>
    </row>
    <row r="3573" spans="1:9" x14ac:dyDescent="0.25">
      <c r="A3573" s="19" t="s">
        <v>4372</v>
      </c>
      <c r="B3573" s="10">
        <v>6</v>
      </c>
      <c r="C3573" s="1">
        <v>43053</v>
      </c>
      <c r="D3573" s="1">
        <v>43055</v>
      </c>
      <c r="E3573" s="1">
        <v>43060</v>
      </c>
      <c r="F3573" t="s">
        <v>19</v>
      </c>
      <c r="G3573" s="13" t="s">
        <v>645</v>
      </c>
      <c r="H3573" s="16">
        <v>43123</v>
      </c>
      <c r="I3573" t="s">
        <v>12</v>
      </c>
    </row>
    <row r="3574" spans="1:9" x14ac:dyDescent="0.25">
      <c r="A3574" s="19" t="s">
        <v>4373</v>
      </c>
      <c r="B3574" s="10">
        <v>2</v>
      </c>
      <c r="C3574" s="1">
        <v>43070</v>
      </c>
      <c r="D3574" s="1">
        <v>43075</v>
      </c>
      <c r="E3574" s="1">
        <v>43076</v>
      </c>
      <c r="F3574" t="s">
        <v>10</v>
      </c>
      <c r="G3574" s="13" t="s">
        <v>1581</v>
      </c>
      <c r="H3574" s="16">
        <v>78207</v>
      </c>
      <c r="I3574" t="s">
        <v>17</v>
      </c>
    </row>
    <row r="3575" spans="1:9" x14ac:dyDescent="0.25">
      <c r="A3575" s="19" t="s">
        <v>4374</v>
      </c>
      <c r="B3575" s="10">
        <v>20</v>
      </c>
      <c r="C3575" s="1">
        <v>42749</v>
      </c>
      <c r="D3575" s="1">
        <v>42749</v>
      </c>
      <c r="E3575" s="1">
        <v>42751</v>
      </c>
      <c r="F3575" t="s">
        <v>36</v>
      </c>
      <c r="G3575" s="13" t="s">
        <v>1816</v>
      </c>
      <c r="H3575" s="16">
        <v>28540</v>
      </c>
      <c r="I3575" t="s">
        <v>12</v>
      </c>
    </row>
    <row r="3576" spans="1:9" x14ac:dyDescent="0.25">
      <c r="A3576" s="19" t="s">
        <v>4375</v>
      </c>
      <c r="B3576" s="10">
        <v>8</v>
      </c>
      <c r="C3576" s="1">
        <v>42905</v>
      </c>
      <c r="D3576" s="1">
        <v>42907</v>
      </c>
      <c r="E3576" s="1">
        <v>42914</v>
      </c>
      <c r="F3576" t="s">
        <v>28</v>
      </c>
      <c r="G3576" s="13" t="s">
        <v>300</v>
      </c>
      <c r="H3576" s="16">
        <v>94109</v>
      </c>
      <c r="I3576" t="s">
        <v>12</v>
      </c>
    </row>
    <row r="3577" spans="1:9" x14ac:dyDescent="0.25">
      <c r="A3577" s="19" t="s">
        <v>4376</v>
      </c>
      <c r="B3577" s="10">
        <v>19</v>
      </c>
      <c r="C3577" s="1">
        <v>42874</v>
      </c>
      <c r="D3577" s="1">
        <v>42877</v>
      </c>
      <c r="E3577" s="1">
        <v>42881</v>
      </c>
      <c r="F3577" t="s">
        <v>33</v>
      </c>
      <c r="G3577" s="13" t="s">
        <v>799</v>
      </c>
      <c r="H3577" s="16">
        <v>30318</v>
      </c>
      <c r="I3577" t="s">
        <v>12</v>
      </c>
    </row>
    <row r="3578" spans="1:9" x14ac:dyDescent="0.25">
      <c r="A3578" s="19" t="s">
        <v>4377</v>
      </c>
      <c r="B3578" s="10">
        <v>1</v>
      </c>
      <c r="C3578" s="1">
        <v>42758</v>
      </c>
      <c r="D3578" s="1">
        <v>42758</v>
      </c>
      <c r="E3578" s="1">
        <v>42760</v>
      </c>
      <c r="F3578" t="s">
        <v>28</v>
      </c>
      <c r="G3578" s="13" t="s">
        <v>788</v>
      </c>
      <c r="H3578" s="16">
        <v>98103</v>
      </c>
      <c r="I3578" t="s">
        <v>12</v>
      </c>
    </row>
    <row r="3579" spans="1:9" x14ac:dyDescent="0.25">
      <c r="A3579" s="19" t="s">
        <v>4378</v>
      </c>
      <c r="B3579" s="10">
        <v>20</v>
      </c>
      <c r="C3579" s="1">
        <v>43078</v>
      </c>
      <c r="D3579" s="1">
        <v>43079</v>
      </c>
      <c r="E3579" s="1">
        <v>43083</v>
      </c>
      <c r="F3579" t="s">
        <v>28</v>
      </c>
      <c r="G3579" s="13" t="s">
        <v>3008</v>
      </c>
      <c r="H3579" s="16">
        <v>48234</v>
      </c>
      <c r="I3579" t="s">
        <v>12</v>
      </c>
    </row>
    <row r="3580" spans="1:9" x14ac:dyDescent="0.25">
      <c r="A3580" s="19" t="s">
        <v>4379</v>
      </c>
      <c r="B3580" s="10">
        <v>1</v>
      </c>
      <c r="C3580" s="1">
        <v>42764</v>
      </c>
      <c r="D3580" s="1">
        <v>42769</v>
      </c>
      <c r="E3580" s="1">
        <v>42775</v>
      </c>
      <c r="F3580" t="s">
        <v>45</v>
      </c>
      <c r="G3580" s="13" t="s">
        <v>1757</v>
      </c>
      <c r="H3580" s="16">
        <v>94109</v>
      </c>
      <c r="I3580" t="s">
        <v>12</v>
      </c>
    </row>
    <row r="3581" spans="1:9" x14ac:dyDescent="0.25">
      <c r="A3581" s="19" t="s">
        <v>4380</v>
      </c>
      <c r="B3581" s="10">
        <v>10</v>
      </c>
      <c r="C3581" s="1">
        <v>42958</v>
      </c>
      <c r="D3581" s="1">
        <v>42960</v>
      </c>
      <c r="E3581" s="1">
        <v>42960</v>
      </c>
      <c r="F3581" t="s">
        <v>45</v>
      </c>
      <c r="G3581" s="13" t="s">
        <v>419</v>
      </c>
      <c r="H3581" s="16">
        <v>76021</v>
      </c>
      <c r="I3581" t="s">
        <v>12</v>
      </c>
    </row>
    <row r="3582" spans="1:9" x14ac:dyDescent="0.25">
      <c r="A3582" s="19" t="s">
        <v>4381</v>
      </c>
      <c r="B3582" s="10">
        <v>18</v>
      </c>
      <c r="C3582" s="1">
        <v>43036</v>
      </c>
      <c r="D3582" s="1">
        <v>43036</v>
      </c>
      <c r="E3582" s="1">
        <v>43037</v>
      </c>
      <c r="F3582" t="s">
        <v>28</v>
      </c>
      <c r="G3582" s="13" t="s">
        <v>2888</v>
      </c>
      <c r="H3582" s="16">
        <v>28314</v>
      </c>
      <c r="I3582" t="s">
        <v>17</v>
      </c>
    </row>
    <row r="3583" spans="1:9" x14ac:dyDescent="0.25">
      <c r="A3583" s="19" t="s">
        <v>4382</v>
      </c>
      <c r="B3583" s="10">
        <v>2</v>
      </c>
      <c r="C3583" s="1">
        <v>43078</v>
      </c>
      <c r="D3583" s="1">
        <v>43082</v>
      </c>
      <c r="E3583" s="1">
        <v>43082</v>
      </c>
      <c r="F3583" t="s">
        <v>45</v>
      </c>
      <c r="G3583" s="13" t="s">
        <v>944</v>
      </c>
      <c r="H3583" s="16">
        <v>85023</v>
      </c>
      <c r="I3583" t="s">
        <v>17</v>
      </c>
    </row>
    <row r="3584" spans="1:9" x14ac:dyDescent="0.25">
      <c r="A3584" s="19" t="s">
        <v>4383</v>
      </c>
      <c r="B3584" s="10">
        <v>9</v>
      </c>
      <c r="C3584" s="1">
        <v>42821</v>
      </c>
      <c r="D3584" s="1">
        <v>42823</v>
      </c>
      <c r="E3584" s="1">
        <v>42828</v>
      </c>
      <c r="F3584" t="s">
        <v>45</v>
      </c>
      <c r="G3584" s="13" t="s">
        <v>2393</v>
      </c>
      <c r="H3584" s="16">
        <v>19120</v>
      </c>
      <c r="I3584" t="s">
        <v>12</v>
      </c>
    </row>
    <row r="3585" spans="1:9" x14ac:dyDescent="0.25">
      <c r="A3585" s="19" t="s">
        <v>4384</v>
      </c>
      <c r="B3585" s="10">
        <v>5</v>
      </c>
      <c r="C3585" s="1">
        <v>42919</v>
      </c>
      <c r="D3585" s="1">
        <v>42920</v>
      </c>
      <c r="E3585" s="1">
        <v>42921</v>
      </c>
      <c r="F3585" t="s">
        <v>10</v>
      </c>
      <c r="G3585" s="13" t="s">
        <v>880</v>
      </c>
      <c r="H3585" s="16">
        <v>90004</v>
      </c>
      <c r="I3585" t="s">
        <v>12</v>
      </c>
    </row>
    <row r="3586" spans="1:9" x14ac:dyDescent="0.25">
      <c r="A3586" s="19" t="s">
        <v>4385</v>
      </c>
      <c r="B3586" s="10">
        <v>18</v>
      </c>
      <c r="C3586" s="1">
        <v>42987</v>
      </c>
      <c r="D3586" s="1">
        <v>42989</v>
      </c>
      <c r="E3586" s="1">
        <v>42989</v>
      </c>
      <c r="F3586" t="s">
        <v>28</v>
      </c>
      <c r="G3586" s="13" t="s">
        <v>2078</v>
      </c>
      <c r="H3586" s="16">
        <v>75023</v>
      </c>
      <c r="I3586" t="s">
        <v>12</v>
      </c>
    </row>
    <row r="3587" spans="1:9" x14ac:dyDescent="0.25">
      <c r="A3587" s="19" t="s">
        <v>4386</v>
      </c>
      <c r="B3587" s="10">
        <v>3</v>
      </c>
      <c r="C3587" s="1">
        <v>42991</v>
      </c>
      <c r="D3587" s="1">
        <v>42995</v>
      </c>
      <c r="E3587" s="1">
        <v>42998</v>
      </c>
      <c r="F3587" t="s">
        <v>10</v>
      </c>
      <c r="G3587" s="13" t="s">
        <v>714</v>
      </c>
      <c r="H3587" s="16">
        <v>28806</v>
      </c>
      <c r="I3587" t="s">
        <v>12</v>
      </c>
    </row>
    <row r="3588" spans="1:9" x14ac:dyDescent="0.25">
      <c r="A3588" s="19" t="s">
        <v>4387</v>
      </c>
      <c r="B3588" s="10">
        <v>2</v>
      </c>
      <c r="C3588" s="1">
        <v>42997</v>
      </c>
      <c r="D3588" s="1">
        <v>42997</v>
      </c>
      <c r="E3588" s="1">
        <v>42997</v>
      </c>
      <c r="F3588" t="s">
        <v>36</v>
      </c>
      <c r="G3588" s="13" t="s">
        <v>1065</v>
      </c>
      <c r="H3588" s="16">
        <v>32935</v>
      </c>
      <c r="I3588" t="s">
        <v>17</v>
      </c>
    </row>
    <row r="3589" spans="1:9" x14ac:dyDescent="0.25">
      <c r="A3589" s="19" t="s">
        <v>4388</v>
      </c>
      <c r="B3589" s="10">
        <v>10</v>
      </c>
      <c r="C3589" s="1">
        <v>43038</v>
      </c>
      <c r="D3589" s="1">
        <v>43041</v>
      </c>
      <c r="E3589" s="1">
        <v>43042</v>
      </c>
      <c r="F3589" t="s">
        <v>36</v>
      </c>
      <c r="G3589" s="13" t="s">
        <v>1603</v>
      </c>
      <c r="H3589" s="16">
        <v>98661</v>
      </c>
      <c r="I3589" t="s">
        <v>12</v>
      </c>
    </row>
    <row r="3590" spans="1:9" x14ac:dyDescent="0.25">
      <c r="A3590" s="19" t="s">
        <v>4389</v>
      </c>
      <c r="B3590" s="10">
        <v>16</v>
      </c>
      <c r="C3590" s="1">
        <v>42971</v>
      </c>
      <c r="D3590" s="1">
        <v>42971</v>
      </c>
      <c r="E3590" s="1">
        <v>42975</v>
      </c>
      <c r="F3590" t="s">
        <v>19</v>
      </c>
      <c r="G3590" s="13" t="s">
        <v>921</v>
      </c>
      <c r="H3590" s="16">
        <v>43130</v>
      </c>
      <c r="I3590" t="s">
        <v>17</v>
      </c>
    </row>
    <row r="3591" spans="1:9" x14ac:dyDescent="0.25">
      <c r="A3591" s="19" t="s">
        <v>4390</v>
      </c>
      <c r="B3591" s="10">
        <v>5</v>
      </c>
      <c r="C3591" s="1">
        <v>43073</v>
      </c>
      <c r="D3591" s="1">
        <v>43078</v>
      </c>
      <c r="E3591" s="1">
        <v>43084</v>
      </c>
      <c r="F3591" t="s">
        <v>19</v>
      </c>
      <c r="G3591" s="13" t="s">
        <v>1379</v>
      </c>
      <c r="H3591" s="16">
        <v>19143</v>
      </c>
      <c r="I3591" t="s">
        <v>17</v>
      </c>
    </row>
    <row r="3592" spans="1:9" x14ac:dyDescent="0.25">
      <c r="A3592" s="19" t="s">
        <v>4391</v>
      </c>
      <c r="B3592" s="10">
        <v>17</v>
      </c>
      <c r="C3592" s="1">
        <v>42997</v>
      </c>
      <c r="D3592" s="1">
        <v>43001</v>
      </c>
      <c r="E3592" s="1">
        <v>43008</v>
      </c>
      <c r="F3592" t="s">
        <v>36</v>
      </c>
      <c r="G3592" s="13" t="s">
        <v>2452</v>
      </c>
      <c r="H3592" s="16">
        <v>31907</v>
      </c>
      <c r="I3592" t="s">
        <v>12</v>
      </c>
    </row>
    <row r="3593" spans="1:9" x14ac:dyDescent="0.25">
      <c r="A3593" s="19" t="s">
        <v>4392</v>
      </c>
      <c r="B3593" s="10">
        <v>11</v>
      </c>
      <c r="C3593" s="1">
        <v>42993</v>
      </c>
      <c r="D3593" s="1">
        <v>42998</v>
      </c>
      <c r="E3593" s="1">
        <v>43001</v>
      </c>
      <c r="F3593" t="s">
        <v>28</v>
      </c>
      <c r="G3593" s="13" t="s">
        <v>785</v>
      </c>
      <c r="H3593" s="16">
        <v>6708</v>
      </c>
      <c r="I3593" t="s">
        <v>12</v>
      </c>
    </row>
    <row r="3594" spans="1:9" x14ac:dyDescent="0.25">
      <c r="A3594" s="19" t="s">
        <v>4393</v>
      </c>
      <c r="B3594" s="10">
        <v>10</v>
      </c>
      <c r="C3594" s="1">
        <v>43031</v>
      </c>
      <c r="D3594" s="1">
        <v>43034</v>
      </c>
      <c r="E3594" s="1">
        <v>43040</v>
      </c>
      <c r="F3594" t="s">
        <v>45</v>
      </c>
      <c r="G3594" s="13" t="s">
        <v>2823</v>
      </c>
      <c r="H3594" s="16">
        <v>14609</v>
      </c>
      <c r="I3594" t="s">
        <v>17</v>
      </c>
    </row>
    <row r="3595" spans="1:9" x14ac:dyDescent="0.25">
      <c r="A3595" s="19" t="s">
        <v>4394</v>
      </c>
      <c r="B3595" s="10">
        <v>15</v>
      </c>
      <c r="C3595" s="1">
        <v>42933</v>
      </c>
      <c r="D3595" s="1">
        <v>42934</v>
      </c>
      <c r="E3595" s="1">
        <v>42941</v>
      </c>
      <c r="F3595" t="s">
        <v>28</v>
      </c>
      <c r="G3595" s="13" t="s">
        <v>1498</v>
      </c>
      <c r="H3595" s="16">
        <v>33614</v>
      </c>
      <c r="I3595" t="s">
        <v>17</v>
      </c>
    </row>
    <row r="3596" spans="1:9" x14ac:dyDescent="0.25">
      <c r="A3596" s="19" t="s">
        <v>4395</v>
      </c>
      <c r="B3596" s="10">
        <v>14</v>
      </c>
      <c r="C3596" s="1">
        <v>42919</v>
      </c>
      <c r="D3596" s="1">
        <v>42922</v>
      </c>
      <c r="E3596" s="1">
        <v>42923</v>
      </c>
      <c r="F3596" t="s">
        <v>36</v>
      </c>
      <c r="G3596" s="13" t="s">
        <v>423</v>
      </c>
      <c r="H3596" s="16">
        <v>87401</v>
      </c>
      <c r="I3596" t="s">
        <v>17</v>
      </c>
    </row>
    <row r="3597" spans="1:9" x14ac:dyDescent="0.25">
      <c r="A3597" s="19" t="s">
        <v>4396</v>
      </c>
      <c r="B3597" s="10">
        <v>5</v>
      </c>
      <c r="C3597" s="1">
        <v>42883</v>
      </c>
      <c r="D3597" s="1">
        <v>42886</v>
      </c>
      <c r="E3597" s="1">
        <v>42887</v>
      </c>
      <c r="F3597" t="s">
        <v>28</v>
      </c>
      <c r="G3597" s="13" t="s">
        <v>583</v>
      </c>
      <c r="H3597" s="16">
        <v>29203</v>
      </c>
      <c r="I3597" t="s">
        <v>12</v>
      </c>
    </row>
    <row r="3598" spans="1:9" x14ac:dyDescent="0.25">
      <c r="A3598" s="19" t="s">
        <v>4397</v>
      </c>
      <c r="B3598" s="10">
        <v>12</v>
      </c>
      <c r="C3598" s="1">
        <v>42817</v>
      </c>
      <c r="D3598" s="1">
        <v>42821</v>
      </c>
      <c r="E3598" s="1">
        <v>42828</v>
      </c>
      <c r="F3598" t="s">
        <v>45</v>
      </c>
      <c r="G3598" s="13" t="s">
        <v>886</v>
      </c>
      <c r="H3598" s="16">
        <v>98115</v>
      </c>
      <c r="I3598" t="s">
        <v>17</v>
      </c>
    </row>
    <row r="3599" spans="1:9" x14ac:dyDescent="0.25">
      <c r="A3599" s="19" t="s">
        <v>4398</v>
      </c>
      <c r="B3599" s="10">
        <v>12</v>
      </c>
      <c r="C3599" s="1">
        <v>43007</v>
      </c>
      <c r="D3599" s="1">
        <v>43010</v>
      </c>
      <c r="E3599" s="1">
        <v>43013</v>
      </c>
      <c r="F3599" t="s">
        <v>10</v>
      </c>
      <c r="G3599" s="13" t="s">
        <v>1213</v>
      </c>
      <c r="H3599" s="16">
        <v>93309</v>
      </c>
      <c r="I3599" t="s">
        <v>17</v>
      </c>
    </row>
    <row r="3600" spans="1:9" x14ac:dyDescent="0.25">
      <c r="A3600" s="19" t="s">
        <v>4399</v>
      </c>
      <c r="B3600" s="10">
        <v>10</v>
      </c>
      <c r="C3600" s="1">
        <v>42861</v>
      </c>
      <c r="D3600" s="1">
        <v>42862</v>
      </c>
      <c r="E3600" s="1">
        <v>42862</v>
      </c>
      <c r="F3600" t="s">
        <v>45</v>
      </c>
      <c r="G3600" s="13" t="s">
        <v>686</v>
      </c>
      <c r="H3600" s="16">
        <v>60623</v>
      </c>
      <c r="I3600" t="s">
        <v>17</v>
      </c>
    </row>
    <row r="3601" spans="1:9" x14ac:dyDescent="0.25">
      <c r="A3601" s="19" t="s">
        <v>4400</v>
      </c>
      <c r="B3601" s="10">
        <v>6</v>
      </c>
      <c r="C3601" s="1">
        <v>42866</v>
      </c>
      <c r="D3601" s="1">
        <v>42868</v>
      </c>
      <c r="E3601" s="1">
        <v>42874</v>
      </c>
      <c r="F3601" t="s">
        <v>28</v>
      </c>
      <c r="G3601" s="13" t="s">
        <v>2240</v>
      </c>
      <c r="H3601" s="16">
        <v>78745</v>
      </c>
      <c r="I3601" t="s">
        <v>12</v>
      </c>
    </row>
    <row r="3602" spans="1:9" x14ac:dyDescent="0.25">
      <c r="A3602" s="19" t="s">
        <v>4401</v>
      </c>
      <c r="B3602" s="10">
        <v>19</v>
      </c>
      <c r="C3602" s="1">
        <v>42982</v>
      </c>
      <c r="D3602" s="1">
        <v>42987</v>
      </c>
      <c r="E3602" s="1">
        <v>42990</v>
      </c>
      <c r="F3602" t="s">
        <v>45</v>
      </c>
      <c r="G3602" s="13" t="s">
        <v>1185</v>
      </c>
      <c r="H3602" s="16">
        <v>60653</v>
      </c>
      <c r="I3602" t="s">
        <v>17</v>
      </c>
    </row>
    <row r="3603" spans="1:9" x14ac:dyDescent="0.25">
      <c r="A3603" s="19" t="s">
        <v>4402</v>
      </c>
      <c r="B3603" s="10">
        <v>3</v>
      </c>
      <c r="C3603" s="1">
        <v>42924</v>
      </c>
      <c r="D3603" s="1">
        <v>42927</v>
      </c>
      <c r="E3603" s="1">
        <v>42932</v>
      </c>
      <c r="F3603" t="s">
        <v>36</v>
      </c>
      <c r="G3603" s="13" t="s">
        <v>1561</v>
      </c>
      <c r="H3603" s="16">
        <v>19711</v>
      </c>
      <c r="I3603" t="s">
        <v>17</v>
      </c>
    </row>
    <row r="3604" spans="1:9" x14ac:dyDescent="0.25">
      <c r="A3604" s="19" t="s">
        <v>4403</v>
      </c>
      <c r="B3604" s="10">
        <v>4</v>
      </c>
      <c r="C3604" s="1">
        <v>42804</v>
      </c>
      <c r="D3604" s="1">
        <v>42805</v>
      </c>
      <c r="E3604" s="1">
        <v>42810</v>
      </c>
      <c r="F3604" t="s">
        <v>10</v>
      </c>
      <c r="G3604" s="13" t="s">
        <v>1541</v>
      </c>
      <c r="H3604" s="16">
        <v>94109</v>
      </c>
      <c r="I3604" t="s">
        <v>12</v>
      </c>
    </row>
    <row r="3605" spans="1:9" x14ac:dyDescent="0.25">
      <c r="A3605" s="19" t="s">
        <v>4404</v>
      </c>
      <c r="B3605" s="10">
        <v>4</v>
      </c>
      <c r="C3605" s="1">
        <v>42996</v>
      </c>
      <c r="D3605" s="1">
        <v>42999</v>
      </c>
      <c r="E3605" s="1">
        <v>43002</v>
      </c>
      <c r="F3605" t="s">
        <v>33</v>
      </c>
      <c r="G3605" s="13" t="s">
        <v>2748</v>
      </c>
      <c r="H3605" s="16">
        <v>75220</v>
      </c>
      <c r="I3605" t="s">
        <v>17</v>
      </c>
    </row>
    <row r="3606" spans="1:9" x14ac:dyDescent="0.25">
      <c r="A3606" s="19" t="s">
        <v>4405</v>
      </c>
      <c r="B3606" s="10">
        <v>15</v>
      </c>
      <c r="C3606" s="1">
        <v>42813</v>
      </c>
      <c r="D3606" s="1">
        <v>42814</v>
      </c>
      <c r="E3606" s="1">
        <v>42820</v>
      </c>
      <c r="F3606" t="s">
        <v>45</v>
      </c>
      <c r="G3606" s="13" t="s">
        <v>2452</v>
      </c>
      <c r="H3606" s="16">
        <v>90008</v>
      </c>
      <c r="I3606" t="s">
        <v>17</v>
      </c>
    </row>
    <row r="3607" spans="1:9" x14ac:dyDescent="0.25">
      <c r="A3607" s="19" t="s">
        <v>4406</v>
      </c>
      <c r="B3607" s="10">
        <v>7</v>
      </c>
      <c r="C3607" s="1">
        <v>42829</v>
      </c>
      <c r="D3607" s="1">
        <v>42834</v>
      </c>
      <c r="E3607" s="1">
        <v>42836</v>
      </c>
      <c r="F3607" t="s">
        <v>19</v>
      </c>
      <c r="G3607" s="13" t="s">
        <v>437</v>
      </c>
      <c r="H3607" s="16">
        <v>10035</v>
      </c>
      <c r="I3607" t="s">
        <v>12</v>
      </c>
    </row>
    <row r="3608" spans="1:9" x14ac:dyDescent="0.25">
      <c r="A3608" s="19" t="s">
        <v>4407</v>
      </c>
      <c r="B3608" s="10">
        <v>16</v>
      </c>
      <c r="C3608" s="1">
        <v>43087</v>
      </c>
      <c r="D3608" s="1">
        <v>43087</v>
      </c>
      <c r="E3608" s="1">
        <v>43091</v>
      </c>
      <c r="F3608" t="s">
        <v>28</v>
      </c>
      <c r="G3608" s="13" t="s">
        <v>243</v>
      </c>
      <c r="H3608" s="16">
        <v>92024</v>
      </c>
      <c r="I3608" t="s">
        <v>12</v>
      </c>
    </row>
    <row r="3609" spans="1:9" x14ac:dyDescent="0.25">
      <c r="A3609" s="19" t="s">
        <v>4408</v>
      </c>
      <c r="B3609" s="10">
        <v>6</v>
      </c>
      <c r="C3609" s="1">
        <v>43092</v>
      </c>
      <c r="D3609" s="1">
        <v>43093</v>
      </c>
      <c r="E3609" s="1">
        <v>43093</v>
      </c>
      <c r="F3609" t="s">
        <v>45</v>
      </c>
      <c r="G3609" s="13" t="s">
        <v>1671</v>
      </c>
      <c r="H3609" s="16">
        <v>37075</v>
      </c>
      <c r="I3609" t="s">
        <v>17</v>
      </c>
    </row>
    <row r="3610" spans="1:9" x14ac:dyDescent="0.25">
      <c r="A3610" s="19" t="s">
        <v>4409</v>
      </c>
      <c r="B3610" s="10">
        <v>15</v>
      </c>
      <c r="C3610" s="1">
        <v>42990</v>
      </c>
      <c r="D3610" s="1">
        <v>42994</v>
      </c>
      <c r="E3610" s="1">
        <v>42999</v>
      </c>
      <c r="F3610" t="s">
        <v>28</v>
      </c>
      <c r="G3610" s="13" t="s">
        <v>1149</v>
      </c>
      <c r="H3610" s="16">
        <v>21215</v>
      </c>
      <c r="I3610" t="s">
        <v>17</v>
      </c>
    </row>
    <row r="3611" spans="1:9" x14ac:dyDescent="0.25">
      <c r="A3611" s="19" t="s">
        <v>4410</v>
      </c>
      <c r="B3611" s="10">
        <v>6</v>
      </c>
      <c r="C3611" s="1">
        <v>42888</v>
      </c>
      <c r="D3611" s="1">
        <v>42893</v>
      </c>
      <c r="E3611" s="1">
        <v>42899</v>
      </c>
      <c r="F3611" t="s">
        <v>36</v>
      </c>
      <c r="G3611" s="13" t="s">
        <v>414</v>
      </c>
      <c r="H3611" s="16">
        <v>85204</v>
      </c>
      <c r="I3611" t="s">
        <v>12</v>
      </c>
    </row>
    <row r="3612" spans="1:9" x14ac:dyDescent="0.25">
      <c r="A3612" s="19" t="s">
        <v>4411</v>
      </c>
      <c r="B3612" s="10">
        <v>1</v>
      </c>
      <c r="C3612" s="1">
        <v>42950</v>
      </c>
      <c r="D3612" s="1">
        <v>42951</v>
      </c>
      <c r="E3612" s="1">
        <v>42958</v>
      </c>
      <c r="F3612" t="s">
        <v>33</v>
      </c>
      <c r="G3612" s="13" t="s">
        <v>1362</v>
      </c>
      <c r="H3612" s="16">
        <v>61701</v>
      </c>
      <c r="I3612" t="s">
        <v>12</v>
      </c>
    </row>
    <row r="3613" spans="1:9" x14ac:dyDescent="0.25">
      <c r="A3613" s="19" t="s">
        <v>4412</v>
      </c>
      <c r="B3613" s="10">
        <v>20</v>
      </c>
      <c r="C3613" s="1">
        <v>42846</v>
      </c>
      <c r="D3613" s="1">
        <v>42850</v>
      </c>
      <c r="E3613" s="1">
        <v>42851</v>
      </c>
      <c r="F3613" t="s">
        <v>36</v>
      </c>
      <c r="G3613" s="13" t="s">
        <v>731</v>
      </c>
      <c r="H3613" s="16">
        <v>77070</v>
      </c>
      <c r="I3613" t="s">
        <v>17</v>
      </c>
    </row>
    <row r="3614" spans="1:9" x14ac:dyDescent="0.25">
      <c r="A3614" s="19" t="s">
        <v>4413</v>
      </c>
      <c r="B3614" s="10">
        <v>10</v>
      </c>
      <c r="C3614" s="1">
        <v>42905</v>
      </c>
      <c r="D3614" s="1">
        <v>42905</v>
      </c>
      <c r="E3614" s="1">
        <v>42910</v>
      </c>
      <c r="F3614" t="s">
        <v>19</v>
      </c>
      <c r="G3614" s="13" t="s">
        <v>1410</v>
      </c>
      <c r="H3614" s="16">
        <v>10035</v>
      </c>
      <c r="I3614" t="s">
        <v>12</v>
      </c>
    </row>
    <row r="3615" spans="1:9" x14ac:dyDescent="0.25">
      <c r="A3615" s="19" t="s">
        <v>4414</v>
      </c>
      <c r="B3615" s="10">
        <v>4</v>
      </c>
      <c r="C3615" s="1">
        <v>42889</v>
      </c>
      <c r="D3615" s="1">
        <v>42892</v>
      </c>
      <c r="E3615" s="1">
        <v>42896</v>
      </c>
      <c r="F3615" t="s">
        <v>33</v>
      </c>
      <c r="G3615" s="13" t="s">
        <v>1567</v>
      </c>
      <c r="H3615" s="16">
        <v>33024</v>
      </c>
      <c r="I3615" t="s">
        <v>12</v>
      </c>
    </row>
    <row r="3616" spans="1:9" x14ac:dyDescent="0.25">
      <c r="A3616" s="19" t="s">
        <v>4415</v>
      </c>
      <c r="B3616" s="10">
        <v>18</v>
      </c>
      <c r="C3616" s="1">
        <v>42811</v>
      </c>
      <c r="D3616" s="1">
        <v>42814</v>
      </c>
      <c r="E3616" s="1">
        <v>42817</v>
      </c>
      <c r="F3616" t="s">
        <v>33</v>
      </c>
      <c r="G3616" s="13" t="s">
        <v>82</v>
      </c>
      <c r="H3616" s="16">
        <v>10011</v>
      </c>
      <c r="I3616" t="s">
        <v>17</v>
      </c>
    </row>
    <row r="3617" spans="1:9" x14ac:dyDescent="0.25">
      <c r="A3617" s="19" t="s">
        <v>4416</v>
      </c>
      <c r="B3617" s="10">
        <v>19</v>
      </c>
      <c r="C3617" s="1">
        <v>42896</v>
      </c>
      <c r="D3617" s="1">
        <v>42901</v>
      </c>
      <c r="E3617" s="1">
        <v>42908</v>
      </c>
      <c r="F3617" t="s">
        <v>45</v>
      </c>
      <c r="G3617" s="13" t="s">
        <v>121</v>
      </c>
      <c r="H3617" s="16">
        <v>90045</v>
      </c>
      <c r="I3617" t="s">
        <v>12</v>
      </c>
    </row>
    <row r="3618" spans="1:9" x14ac:dyDescent="0.25">
      <c r="A3618" s="19" t="s">
        <v>4417</v>
      </c>
      <c r="B3618" s="10">
        <v>6</v>
      </c>
      <c r="C3618" s="1">
        <v>42946</v>
      </c>
      <c r="D3618" s="1">
        <v>42950</v>
      </c>
      <c r="E3618" s="1">
        <v>42955</v>
      </c>
      <c r="F3618" t="s">
        <v>28</v>
      </c>
      <c r="G3618" s="13" t="s">
        <v>760</v>
      </c>
      <c r="H3618" s="16">
        <v>21215</v>
      </c>
      <c r="I3618" t="s">
        <v>17</v>
      </c>
    </row>
    <row r="3619" spans="1:9" x14ac:dyDescent="0.25">
      <c r="A3619" s="19" t="s">
        <v>4418</v>
      </c>
      <c r="B3619" s="10">
        <v>3</v>
      </c>
      <c r="C3619" s="1">
        <v>43010</v>
      </c>
      <c r="D3619" s="1">
        <v>43015</v>
      </c>
      <c r="E3619" s="1">
        <v>43016</v>
      </c>
      <c r="F3619" t="s">
        <v>28</v>
      </c>
      <c r="G3619" s="13" t="s">
        <v>600</v>
      </c>
      <c r="H3619" s="16">
        <v>97477</v>
      </c>
      <c r="I3619" t="s">
        <v>12</v>
      </c>
    </row>
    <row r="3620" spans="1:9" x14ac:dyDescent="0.25">
      <c r="A3620" s="19" t="s">
        <v>4419</v>
      </c>
      <c r="B3620" s="10">
        <v>3</v>
      </c>
      <c r="C3620" s="1">
        <v>43049</v>
      </c>
      <c r="D3620" s="1">
        <v>43051</v>
      </c>
      <c r="E3620" s="1">
        <v>43056</v>
      </c>
      <c r="F3620" t="s">
        <v>19</v>
      </c>
      <c r="G3620" s="13" t="s">
        <v>211</v>
      </c>
      <c r="H3620" s="16">
        <v>95351</v>
      </c>
      <c r="I3620" t="s">
        <v>12</v>
      </c>
    </row>
    <row r="3621" spans="1:9" x14ac:dyDescent="0.25">
      <c r="A3621" s="19" t="s">
        <v>4420</v>
      </c>
      <c r="B3621" s="10">
        <v>15</v>
      </c>
      <c r="C3621" s="1">
        <v>43078</v>
      </c>
      <c r="D3621" s="1">
        <v>43080</v>
      </c>
      <c r="E3621" s="1">
        <v>43085</v>
      </c>
      <c r="F3621" t="s">
        <v>28</v>
      </c>
      <c r="G3621" s="13" t="s">
        <v>357</v>
      </c>
      <c r="H3621" s="16">
        <v>93905</v>
      </c>
      <c r="I3621" t="s">
        <v>12</v>
      </c>
    </row>
    <row r="3622" spans="1:9" x14ac:dyDescent="0.25">
      <c r="A3622" s="19" t="s">
        <v>4421</v>
      </c>
      <c r="B3622" s="10">
        <v>18</v>
      </c>
      <c r="C3622" s="1">
        <v>43041</v>
      </c>
      <c r="D3622" s="1">
        <v>43043</v>
      </c>
      <c r="E3622" s="1">
        <v>43048</v>
      </c>
      <c r="F3622" t="s">
        <v>45</v>
      </c>
      <c r="G3622" s="13" t="s">
        <v>76</v>
      </c>
      <c r="H3622" s="16">
        <v>43229</v>
      </c>
      <c r="I3622" t="s">
        <v>12</v>
      </c>
    </row>
    <row r="3623" spans="1:9" x14ac:dyDescent="0.25">
      <c r="A3623" s="19" t="s">
        <v>4422</v>
      </c>
      <c r="B3623" s="10">
        <v>8</v>
      </c>
      <c r="C3623" s="1">
        <v>43065</v>
      </c>
      <c r="D3623" s="1">
        <v>43069</v>
      </c>
      <c r="E3623" s="1">
        <v>43075</v>
      </c>
      <c r="F3623" t="s">
        <v>45</v>
      </c>
      <c r="G3623" s="13" t="s">
        <v>2647</v>
      </c>
      <c r="H3623" s="16">
        <v>47374</v>
      </c>
      <c r="I3623" t="s">
        <v>17</v>
      </c>
    </row>
    <row r="3624" spans="1:9" x14ac:dyDescent="0.25">
      <c r="A3624" s="19" t="s">
        <v>4423</v>
      </c>
      <c r="B3624" s="10">
        <v>3</v>
      </c>
      <c r="C3624" s="1">
        <v>42994</v>
      </c>
      <c r="D3624" s="1">
        <v>42996</v>
      </c>
      <c r="E3624" s="1">
        <v>42999</v>
      </c>
      <c r="F3624" t="s">
        <v>36</v>
      </c>
      <c r="G3624" s="13" t="s">
        <v>2252</v>
      </c>
      <c r="H3624" s="16">
        <v>41042</v>
      </c>
      <c r="I3624" t="s">
        <v>17</v>
      </c>
    </row>
    <row r="3625" spans="1:9" x14ac:dyDescent="0.25">
      <c r="A3625" s="19" t="s">
        <v>4424</v>
      </c>
      <c r="B3625" s="10">
        <v>9</v>
      </c>
      <c r="C3625" s="1">
        <v>42897</v>
      </c>
      <c r="D3625" s="1">
        <v>42902</v>
      </c>
      <c r="E3625" s="1">
        <v>42904</v>
      </c>
      <c r="F3625" t="s">
        <v>33</v>
      </c>
      <c r="G3625" s="13" t="s">
        <v>298</v>
      </c>
      <c r="H3625" s="16">
        <v>90036</v>
      </c>
      <c r="I3625" t="s">
        <v>12</v>
      </c>
    </row>
    <row r="3626" spans="1:9" x14ac:dyDescent="0.25">
      <c r="A3626" s="19" t="s">
        <v>4425</v>
      </c>
      <c r="B3626" s="10">
        <v>15</v>
      </c>
      <c r="C3626" s="1">
        <v>42883</v>
      </c>
      <c r="D3626" s="1">
        <v>42883</v>
      </c>
      <c r="E3626" s="1">
        <v>42885</v>
      </c>
      <c r="F3626" t="s">
        <v>33</v>
      </c>
      <c r="G3626" s="13" t="s">
        <v>2143</v>
      </c>
      <c r="H3626" s="16">
        <v>3301</v>
      </c>
      <c r="I3626" t="s">
        <v>12</v>
      </c>
    </row>
    <row r="3627" spans="1:9" x14ac:dyDescent="0.25">
      <c r="A3627" s="19" t="s">
        <v>4426</v>
      </c>
      <c r="B3627" s="10">
        <v>16</v>
      </c>
      <c r="C3627" s="1">
        <v>42891</v>
      </c>
      <c r="D3627" s="1">
        <v>42893</v>
      </c>
      <c r="E3627" s="1">
        <v>42899</v>
      </c>
      <c r="F3627" t="s">
        <v>10</v>
      </c>
      <c r="G3627" s="13" t="s">
        <v>2054</v>
      </c>
      <c r="H3627" s="16">
        <v>32839</v>
      </c>
      <c r="I3627" t="s">
        <v>17</v>
      </c>
    </row>
    <row r="3628" spans="1:9" x14ac:dyDescent="0.25">
      <c r="A3628" s="19" t="s">
        <v>4427</v>
      </c>
      <c r="B3628" s="10">
        <v>10</v>
      </c>
      <c r="C3628" s="1">
        <v>42838</v>
      </c>
      <c r="D3628" s="1">
        <v>42843</v>
      </c>
      <c r="E3628" s="1">
        <v>42844</v>
      </c>
      <c r="F3628" t="s">
        <v>19</v>
      </c>
      <c r="G3628" s="13" t="s">
        <v>533</v>
      </c>
      <c r="H3628" s="16">
        <v>19134</v>
      </c>
      <c r="I3628" t="s">
        <v>17</v>
      </c>
    </row>
    <row r="3629" spans="1:9" x14ac:dyDescent="0.25">
      <c r="A3629" s="19" t="s">
        <v>4428</v>
      </c>
      <c r="B3629" s="10">
        <v>18</v>
      </c>
      <c r="C3629" s="1">
        <v>43032</v>
      </c>
      <c r="D3629" s="1">
        <v>43034</v>
      </c>
      <c r="E3629" s="1">
        <v>43038</v>
      </c>
      <c r="F3629" t="s">
        <v>28</v>
      </c>
      <c r="G3629" s="13" t="s">
        <v>1030</v>
      </c>
      <c r="H3629" s="16">
        <v>76063</v>
      </c>
      <c r="I3629" t="s">
        <v>17</v>
      </c>
    </row>
    <row r="3630" spans="1:9" x14ac:dyDescent="0.25">
      <c r="A3630" s="19" t="s">
        <v>4429</v>
      </c>
      <c r="B3630" s="10">
        <v>12</v>
      </c>
      <c r="C3630" s="1">
        <v>43056</v>
      </c>
      <c r="D3630" s="1">
        <v>43058</v>
      </c>
      <c r="E3630" s="1">
        <v>43065</v>
      </c>
      <c r="F3630" t="s">
        <v>10</v>
      </c>
      <c r="G3630" s="13" t="s">
        <v>2611</v>
      </c>
      <c r="H3630" s="16">
        <v>60540</v>
      </c>
      <c r="I3630" t="s">
        <v>12</v>
      </c>
    </row>
    <row r="3631" spans="1:9" x14ac:dyDescent="0.25">
      <c r="A3631" s="19" t="s">
        <v>4430</v>
      </c>
      <c r="B3631" s="10">
        <v>2</v>
      </c>
      <c r="C3631" s="1">
        <v>42862</v>
      </c>
      <c r="D3631" s="1">
        <v>42866</v>
      </c>
      <c r="E3631" s="1">
        <v>42868</v>
      </c>
      <c r="F3631" t="s">
        <v>33</v>
      </c>
      <c r="G3631" s="13" t="s">
        <v>727</v>
      </c>
      <c r="H3631" s="16">
        <v>48234</v>
      </c>
      <c r="I3631" t="s">
        <v>17</v>
      </c>
    </row>
    <row r="3632" spans="1:9" x14ac:dyDescent="0.25">
      <c r="A3632" s="19" t="s">
        <v>4431</v>
      </c>
      <c r="B3632" s="10">
        <v>16</v>
      </c>
      <c r="C3632" s="1">
        <v>42950</v>
      </c>
      <c r="D3632" s="1">
        <v>42955</v>
      </c>
      <c r="E3632" s="1">
        <v>42958</v>
      </c>
      <c r="F3632" t="s">
        <v>45</v>
      </c>
      <c r="G3632" s="13" t="s">
        <v>254</v>
      </c>
      <c r="H3632" s="16">
        <v>98105</v>
      </c>
      <c r="I3632" t="s">
        <v>12</v>
      </c>
    </row>
    <row r="3633" spans="1:9" x14ac:dyDescent="0.25">
      <c r="A3633" s="19" t="s">
        <v>4432</v>
      </c>
      <c r="B3633" s="10">
        <v>9</v>
      </c>
      <c r="C3633" s="1">
        <v>42756</v>
      </c>
      <c r="D3633" s="1">
        <v>42758</v>
      </c>
      <c r="E3633" s="1">
        <v>42759</v>
      </c>
      <c r="F3633" t="s">
        <v>36</v>
      </c>
      <c r="G3633" s="13" t="s">
        <v>427</v>
      </c>
      <c r="H3633" s="16">
        <v>60505</v>
      </c>
      <c r="I3633" t="s">
        <v>17</v>
      </c>
    </row>
    <row r="3634" spans="1:9" x14ac:dyDescent="0.25">
      <c r="A3634" s="19" t="s">
        <v>4433</v>
      </c>
      <c r="B3634" s="10">
        <v>6</v>
      </c>
      <c r="C3634" s="1">
        <v>43011</v>
      </c>
      <c r="D3634" s="1">
        <v>43013</v>
      </c>
      <c r="E3634" s="1">
        <v>43019</v>
      </c>
      <c r="F3634" t="s">
        <v>33</v>
      </c>
      <c r="G3634" s="13" t="s">
        <v>1480</v>
      </c>
      <c r="H3634" s="16">
        <v>55407</v>
      </c>
      <c r="I3634" t="s">
        <v>12</v>
      </c>
    </row>
    <row r="3635" spans="1:9" x14ac:dyDescent="0.25">
      <c r="A3635" s="19" t="s">
        <v>4434</v>
      </c>
      <c r="B3635" s="10">
        <v>4</v>
      </c>
      <c r="C3635" s="1">
        <v>43017</v>
      </c>
      <c r="D3635" s="1">
        <v>43018</v>
      </c>
      <c r="E3635" s="1">
        <v>43025</v>
      </c>
      <c r="F3635" t="s">
        <v>19</v>
      </c>
      <c r="G3635" s="13" t="s">
        <v>1498</v>
      </c>
      <c r="H3635" s="16">
        <v>10024</v>
      </c>
      <c r="I3635" t="s">
        <v>17</v>
      </c>
    </row>
    <row r="3636" spans="1:9" x14ac:dyDescent="0.25">
      <c r="A3636" s="19" t="s">
        <v>4435</v>
      </c>
      <c r="B3636" s="10">
        <v>4</v>
      </c>
      <c r="C3636" s="1">
        <v>42982</v>
      </c>
      <c r="D3636" s="1">
        <v>42987</v>
      </c>
      <c r="E3636" s="1">
        <v>42992</v>
      </c>
      <c r="F3636" t="s">
        <v>10</v>
      </c>
      <c r="G3636" s="13" t="s">
        <v>2666</v>
      </c>
      <c r="H3636" s="16">
        <v>90004</v>
      </c>
      <c r="I3636" t="s">
        <v>17</v>
      </c>
    </row>
    <row r="3637" spans="1:9" x14ac:dyDescent="0.25">
      <c r="A3637" s="19" t="s">
        <v>4436</v>
      </c>
      <c r="B3637" s="10">
        <v>3</v>
      </c>
      <c r="C3637" s="1">
        <v>42905</v>
      </c>
      <c r="D3637" s="1">
        <v>42910</v>
      </c>
      <c r="E3637" s="1">
        <v>42914</v>
      </c>
      <c r="F3637" t="s">
        <v>45</v>
      </c>
      <c r="G3637" s="13" t="s">
        <v>729</v>
      </c>
      <c r="H3637" s="16">
        <v>75220</v>
      </c>
      <c r="I3637" t="s">
        <v>12</v>
      </c>
    </row>
    <row r="3638" spans="1:9" x14ac:dyDescent="0.25">
      <c r="A3638" s="19" t="s">
        <v>4437</v>
      </c>
      <c r="B3638" s="10">
        <v>5</v>
      </c>
      <c r="C3638" s="1">
        <v>43002</v>
      </c>
      <c r="D3638" s="1">
        <v>43003</v>
      </c>
      <c r="E3638" s="1">
        <v>43010</v>
      </c>
      <c r="F3638" t="s">
        <v>45</v>
      </c>
      <c r="G3638" s="13" t="s">
        <v>747</v>
      </c>
      <c r="H3638" s="16">
        <v>56301</v>
      </c>
      <c r="I3638" t="s">
        <v>17</v>
      </c>
    </row>
    <row r="3639" spans="1:9" x14ac:dyDescent="0.25">
      <c r="A3639" s="19" t="s">
        <v>4438</v>
      </c>
      <c r="B3639" s="10">
        <v>8</v>
      </c>
      <c r="C3639" s="1">
        <v>43069</v>
      </c>
      <c r="D3639" s="1">
        <v>43074</v>
      </c>
      <c r="E3639" s="1">
        <v>43079</v>
      </c>
      <c r="F3639" t="s">
        <v>45</v>
      </c>
      <c r="G3639" s="13" t="s">
        <v>1152</v>
      </c>
      <c r="H3639" s="16">
        <v>27217</v>
      </c>
      <c r="I3639" t="s">
        <v>12</v>
      </c>
    </row>
    <row r="3640" spans="1:9" x14ac:dyDescent="0.25">
      <c r="A3640" s="19" t="s">
        <v>4439</v>
      </c>
      <c r="B3640" s="10">
        <v>6</v>
      </c>
      <c r="C3640" s="1">
        <v>43029</v>
      </c>
      <c r="D3640" s="1">
        <v>43031</v>
      </c>
      <c r="E3640" s="1">
        <v>43033</v>
      </c>
      <c r="F3640" t="s">
        <v>10</v>
      </c>
      <c r="G3640" s="13" t="s">
        <v>187</v>
      </c>
      <c r="H3640" s="16">
        <v>53209</v>
      </c>
      <c r="I3640" t="s">
        <v>12</v>
      </c>
    </row>
    <row r="3641" spans="1:9" x14ac:dyDescent="0.25">
      <c r="A3641" s="19" t="s">
        <v>4440</v>
      </c>
      <c r="B3641" s="10">
        <v>13</v>
      </c>
      <c r="C3641" s="1">
        <v>42798</v>
      </c>
      <c r="D3641" s="1">
        <v>42802</v>
      </c>
      <c r="E3641" s="1">
        <v>42803</v>
      </c>
      <c r="F3641" t="s">
        <v>19</v>
      </c>
      <c r="G3641" s="13" t="s">
        <v>1041</v>
      </c>
      <c r="H3641" s="16">
        <v>77041</v>
      </c>
      <c r="I3641" t="s">
        <v>12</v>
      </c>
    </row>
    <row r="3642" spans="1:9" x14ac:dyDescent="0.25">
      <c r="A3642" s="19" t="s">
        <v>4441</v>
      </c>
      <c r="B3642" s="10">
        <v>8</v>
      </c>
      <c r="C3642" s="1">
        <v>42995</v>
      </c>
      <c r="D3642" s="1">
        <v>43000</v>
      </c>
      <c r="E3642" s="1">
        <v>43002</v>
      </c>
      <c r="F3642" t="s">
        <v>45</v>
      </c>
      <c r="G3642" s="13" t="s">
        <v>829</v>
      </c>
      <c r="H3642" s="16">
        <v>83704</v>
      </c>
      <c r="I3642" t="s">
        <v>17</v>
      </c>
    </row>
    <row r="3643" spans="1:9" x14ac:dyDescent="0.25">
      <c r="A3643" s="19" t="s">
        <v>4442</v>
      </c>
      <c r="B3643" s="10">
        <v>7</v>
      </c>
      <c r="C3643" s="1">
        <v>43076</v>
      </c>
      <c r="D3643" s="1">
        <v>43080</v>
      </c>
      <c r="E3643" s="1">
        <v>43086</v>
      </c>
      <c r="F3643" t="s">
        <v>36</v>
      </c>
      <c r="G3643" s="13" t="s">
        <v>1854</v>
      </c>
      <c r="H3643" s="16">
        <v>94122</v>
      </c>
      <c r="I3643" t="s">
        <v>17</v>
      </c>
    </row>
    <row r="3644" spans="1:9" x14ac:dyDescent="0.25">
      <c r="A3644" s="19" t="s">
        <v>4443</v>
      </c>
      <c r="B3644" s="10">
        <v>19</v>
      </c>
      <c r="C3644" s="1">
        <v>42933</v>
      </c>
      <c r="D3644" s="1">
        <v>42937</v>
      </c>
      <c r="E3644" s="1">
        <v>42938</v>
      </c>
      <c r="F3644" t="s">
        <v>33</v>
      </c>
      <c r="G3644" s="13" t="s">
        <v>1583</v>
      </c>
      <c r="H3644" s="16">
        <v>92307</v>
      </c>
      <c r="I3644" t="s">
        <v>12</v>
      </c>
    </row>
    <row r="3645" spans="1:9" x14ac:dyDescent="0.25">
      <c r="A3645" s="19" t="s">
        <v>4444</v>
      </c>
      <c r="B3645" s="10">
        <v>10</v>
      </c>
      <c r="C3645" s="1">
        <v>43002</v>
      </c>
      <c r="D3645" s="1">
        <v>43005</v>
      </c>
      <c r="E3645" s="1">
        <v>43012</v>
      </c>
      <c r="F3645" t="s">
        <v>45</v>
      </c>
      <c r="G3645" s="13" t="s">
        <v>349</v>
      </c>
      <c r="H3645" s="16">
        <v>98115</v>
      </c>
      <c r="I3645" t="s">
        <v>17</v>
      </c>
    </row>
    <row r="3646" spans="1:9" x14ac:dyDescent="0.25">
      <c r="A3646" s="19" t="s">
        <v>4445</v>
      </c>
      <c r="B3646" s="10">
        <v>17</v>
      </c>
      <c r="C3646" s="1">
        <v>42885</v>
      </c>
      <c r="D3646" s="1">
        <v>42889</v>
      </c>
      <c r="E3646" s="1">
        <v>42894</v>
      </c>
      <c r="F3646" t="s">
        <v>10</v>
      </c>
      <c r="G3646" s="13" t="s">
        <v>22</v>
      </c>
      <c r="H3646" s="16">
        <v>75217</v>
      </c>
      <c r="I3646" t="s">
        <v>17</v>
      </c>
    </row>
    <row r="3647" spans="1:9" x14ac:dyDescent="0.25">
      <c r="A3647" s="19" t="s">
        <v>4446</v>
      </c>
      <c r="B3647" s="10">
        <v>15</v>
      </c>
      <c r="C3647" s="1">
        <v>43053</v>
      </c>
      <c r="D3647" s="1">
        <v>43056</v>
      </c>
      <c r="E3647" s="1">
        <v>43061</v>
      </c>
      <c r="F3647" t="s">
        <v>28</v>
      </c>
      <c r="G3647" s="13" t="s">
        <v>2955</v>
      </c>
      <c r="H3647" s="16">
        <v>77095</v>
      </c>
      <c r="I3647" t="s">
        <v>17</v>
      </c>
    </row>
    <row r="3648" spans="1:9" x14ac:dyDescent="0.25">
      <c r="A3648" s="19" t="s">
        <v>4447</v>
      </c>
      <c r="B3648" s="10">
        <v>14</v>
      </c>
      <c r="C3648" s="1">
        <v>43038</v>
      </c>
      <c r="D3648" s="1">
        <v>43043</v>
      </c>
      <c r="E3648" s="1">
        <v>43049</v>
      </c>
      <c r="F3648" t="s">
        <v>36</v>
      </c>
      <c r="G3648" s="13" t="s">
        <v>223</v>
      </c>
      <c r="H3648" s="16">
        <v>98115</v>
      </c>
      <c r="I3648" t="s">
        <v>12</v>
      </c>
    </row>
    <row r="3649" spans="1:9" x14ac:dyDescent="0.25">
      <c r="A3649" s="19" t="s">
        <v>4448</v>
      </c>
      <c r="B3649" s="10">
        <v>19</v>
      </c>
      <c r="C3649" s="1">
        <v>43042</v>
      </c>
      <c r="D3649" s="1">
        <v>43047</v>
      </c>
      <c r="E3649" s="1">
        <v>43050</v>
      </c>
      <c r="F3649" t="s">
        <v>10</v>
      </c>
      <c r="G3649" s="13" t="s">
        <v>2449</v>
      </c>
      <c r="H3649" s="16">
        <v>98105</v>
      </c>
      <c r="I3649" t="s">
        <v>12</v>
      </c>
    </row>
    <row r="3650" spans="1:9" x14ac:dyDescent="0.25">
      <c r="A3650" s="19" t="s">
        <v>4449</v>
      </c>
      <c r="B3650" s="10">
        <v>12</v>
      </c>
      <c r="C3650" s="1">
        <v>43023</v>
      </c>
      <c r="D3650" s="1">
        <v>43023</v>
      </c>
      <c r="E3650" s="1">
        <v>43026</v>
      </c>
      <c r="F3650" t="s">
        <v>28</v>
      </c>
      <c r="G3650" s="13" t="s">
        <v>1199</v>
      </c>
      <c r="H3650" s="16">
        <v>91360</v>
      </c>
      <c r="I3650" t="s">
        <v>17</v>
      </c>
    </row>
    <row r="3651" spans="1:9" x14ac:dyDescent="0.25">
      <c r="A3651" s="19" t="s">
        <v>4450</v>
      </c>
      <c r="B3651" s="10">
        <v>15</v>
      </c>
      <c r="C3651" s="1">
        <v>43049</v>
      </c>
      <c r="D3651" s="1">
        <v>43053</v>
      </c>
      <c r="E3651" s="1">
        <v>43058</v>
      </c>
      <c r="F3651" t="s">
        <v>28</v>
      </c>
      <c r="G3651" s="13" t="s">
        <v>1561</v>
      </c>
      <c r="H3651" s="16">
        <v>33021</v>
      </c>
      <c r="I3651" t="s">
        <v>17</v>
      </c>
    </row>
    <row r="3652" spans="1:9" x14ac:dyDescent="0.25">
      <c r="A3652" s="19" t="s">
        <v>4451</v>
      </c>
      <c r="B3652" s="10">
        <v>9</v>
      </c>
      <c r="C3652" s="1">
        <v>43080</v>
      </c>
      <c r="D3652" s="1">
        <v>43084</v>
      </c>
      <c r="E3652" s="1">
        <v>43084</v>
      </c>
      <c r="F3652" t="s">
        <v>28</v>
      </c>
      <c r="G3652" s="13" t="s">
        <v>1201</v>
      </c>
      <c r="H3652" s="16">
        <v>52601</v>
      </c>
      <c r="I3652" t="s">
        <v>17</v>
      </c>
    </row>
    <row r="3653" spans="1:9" x14ac:dyDescent="0.25">
      <c r="A3653" s="19" t="s">
        <v>4452</v>
      </c>
      <c r="B3653" s="10">
        <v>20</v>
      </c>
      <c r="C3653" s="1">
        <v>42811</v>
      </c>
      <c r="D3653" s="1">
        <v>42814</v>
      </c>
      <c r="E3653" s="1">
        <v>42818</v>
      </c>
      <c r="F3653" t="s">
        <v>45</v>
      </c>
      <c r="G3653" s="13" t="s">
        <v>259</v>
      </c>
      <c r="H3653" s="16">
        <v>77095</v>
      </c>
      <c r="I3653" t="s">
        <v>17</v>
      </c>
    </row>
    <row r="3654" spans="1:9" x14ac:dyDescent="0.25">
      <c r="A3654" s="19" t="s">
        <v>4453</v>
      </c>
      <c r="B3654" s="10">
        <v>20</v>
      </c>
      <c r="C3654" s="1">
        <v>43060</v>
      </c>
      <c r="D3654" s="1">
        <v>43061</v>
      </c>
      <c r="E3654" s="1">
        <v>43066</v>
      </c>
      <c r="F3654" t="s">
        <v>19</v>
      </c>
      <c r="G3654" s="13" t="s">
        <v>504</v>
      </c>
      <c r="H3654" s="16">
        <v>99207</v>
      </c>
      <c r="I3654" t="s">
        <v>17</v>
      </c>
    </row>
    <row r="3655" spans="1:9" x14ac:dyDescent="0.25">
      <c r="A3655" s="19" t="s">
        <v>4454</v>
      </c>
      <c r="B3655" s="10">
        <v>10</v>
      </c>
      <c r="C3655" s="1">
        <v>43091</v>
      </c>
      <c r="D3655" s="1">
        <v>43094</v>
      </c>
      <c r="E3655" s="1">
        <v>43096</v>
      </c>
      <c r="F3655" t="s">
        <v>33</v>
      </c>
      <c r="G3655" s="13" t="s">
        <v>1228</v>
      </c>
      <c r="H3655" s="16">
        <v>85204</v>
      </c>
      <c r="I3655" t="s">
        <v>12</v>
      </c>
    </row>
    <row r="3656" spans="1:9" x14ac:dyDescent="0.25">
      <c r="A3656" s="19" t="s">
        <v>4455</v>
      </c>
      <c r="B3656" s="10">
        <v>19</v>
      </c>
      <c r="C3656" s="1">
        <v>43058</v>
      </c>
      <c r="D3656" s="1">
        <v>43059</v>
      </c>
      <c r="E3656" s="1">
        <v>43066</v>
      </c>
      <c r="F3656" t="s">
        <v>33</v>
      </c>
      <c r="G3656" s="13" t="s">
        <v>1572</v>
      </c>
      <c r="H3656" s="16">
        <v>10011</v>
      </c>
      <c r="I3656" t="s">
        <v>12</v>
      </c>
    </row>
    <row r="3657" spans="1:9" x14ac:dyDescent="0.25">
      <c r="A3657" s="19" t="s">
        <v>4456</v>
      </c>
      <c r="B3657" s="10">
        <v>2</v>
      </c>
      <c r="C3657" s="1">
        <v>43011</v>
      </c>
      <c r="D3657" s="1">
        <v>43015</v>
      </c>
      <c r="E3657" s="1">
        <v>43018</v>
      </c>
      <c r="F3657" t="s">
        <v>28</v>
      </c>
      <c r="G3657" s="13" t="s">
        <v>533</v>
      </c>
      <c r="H3657" s="16">
        <v>10009</v>
      </c>
      <c r="I3657" t="s">
        <v>17</v>
      </c>
    </row>
    <row r="3658" spans="1:9" x14ac:dyDescent="0.25">
      <c r="A3658" s="19" t="s">
        <v>4457</v>
      </c>
      <c r="B3658" s="10">
        <v>10</v>
      </c>
      <c r="C3658" s="1">
        <v>42957</v>
      </c>
      <c r="D3658" s="1">
        <v>42961</v>
      </c>
      <c r="E3658" s="1">
        <v>42967</v>
      </c>
      <c r="F3658" t="s">
        <v>45</v>
      </c>
      <c r="G3658" s="13" t="s">
        <v>1438</v>
      </c>
      <c r="H3658" s="16">
        <v>47201</v>
      </c>
      <c r="I3658" t="s">
        <v>12</v>
      </c>
    </row>
    <row r="3659" spans="1:9" x14ac:dyDescent="0.25">
      <c r="A3659" s="19" t="s">
        <v>4458</v>
      </c>
      <c r="B3659" s="10">
        <v>13</v>
      </c>
      <c r="C3659" s="1">
        <v>42812</v>
      </c>
      <c r="D3659" s="1">
        <v>42812</v>
      </c>
      <c r="E3659" s="1">
        <v>42819</v>
      </c>
      <c r="F3659" t="s">
        <v>19</v>
      </c>
      <c r="G3659" s="13" t="s">
        <v>84</v>
      </c>
      <c r="H3659" s="16">
        <v>90008</v>
      </c>
      <c r="I3659" t="s">
        <v>12</v>
      </c>
    </row>
    <row r="3660" spans="1:9" x14ac:dyDescent="0.25">
      <c r="A3660" s="19" t="s">
        <v>4459</v>
      </c>
      <c r="B3660" s="10">
        <v>12</v>
      </c>
      <c r="C3660" s="1">
        <v>43013</v>
      </c>
      <c r="D3660" s="1">
        <v>43014</v>
      </c>
      <c r="E3660" s="1">
        <v>43020</v>
      </c>
      <c r="F3660" t="s">
        <v>10</v>
      </c>
      <c r="G3660" s="13" t="s">
        <v>1814</v>
      </c>
      <c r="H3660" s="16">
        <v>10035</v>
      </c>
      <c r="I3660" t="s">
        <v>12</v>
      </c>
    </row>
    <row r="3661" spans="1:9" x14ac:dyDescent="0.25">
      <c r="A3661" s="19" t="s">
        <v>4460</v>
      </c>
      <c r="B3661" s="10">
        <v>3</v>
      </c>
      <c r="C3661" s="1">
        <v>43072</v>
      </c>
      <c r="D3661" s="1">
        <v>43077</v>
      </c>
      <c r="E3661" s="1">
        <v>43080</v>
      </c>
      <c r="F3661" t="s">
        <v>19</v>
      </c>
      <c r="G3661" s="13" t="s">
        <v>431</v>
      </c>
      <c r="H3661" s="16">
        <v>98115</v>
      </c>
      <c r="I3661" t="s">
        <v>12</v>
      </c>
    </row>
    <row r="3662" spans="1:9" x14ac:dyDescent="0.25">
      <c r="A3662" s="19" t="s">
        <v>4461</v>
      </c>
      <c r="B3662" s="10">
        <v>18</v>
      </c>
      <c r="C3662" s="1">
        <v>43050</v>
      </c>
      <c r="D3662" s="1">
        <v>43055</v>
      </c>
      <c r="E3662" s="1">
        <v>43055</v>
      </c>
      <c r="F3662" t="s">
        <v>45</v>
      </c>
      <c r="G3662" s="13" t="s">
        <v>1070</v>
      </c>
      <c r="H3662" s="16">
        <v>53209</v>
      </c>
      <c r="I3662" t="s">
        <v>17</v>
      </c>
    </row>
    <row r="3663" spans="1:9" x14ac:dyDescent="0.25">
      <c r="A3663" s="19" t="s">
        <v>4462</v>
      </c>
      <c r="B3663" s="10">
        <v>13</v>
      </c>
      <c r="C3663" s="1">
        <v>43070</v>
      </c>
      <c r="D3663" s="1">
        <v>43074</v>
      </c>
      <c r="E3663" s="1">
        <v>43077</v>
      </c>
      <c r="F3663" t="s">
        <v>28</v>
      </c>
      <c r="G3663" s="13" t="s">
        <v>1203</v>
      </c>
      <c r="H3663" s="16">
        <v>6824</v>
      </c>
      <c r="I3663" t="s">
        <v>17</v>
      </c>
    </row>
    <row r="3664" spans="1:9" x14ac:dyDescent="0.25">
      <c r="A3664" s="19" t="s">
        <v>4463</v>
      </c>
      <c r="B3664" s="10">
        <v>3</v>
      </c>
      <c r="C3664" s="1">
        <v>43087</v>
      </c>
      <c r="D3664" s="1">
        <v>43087</v>
      </c>
      <c r="E3664" s="1">
        <v>43094</v>
      </c>
      <c r="F3664" t="s">
        <v>28</v>
      </c>
      <c r="G3664" s="13" t="s">
        <v>1238</v>
      </c>
      <c r="H3664" s="16">
        <v>53209</v>
      </c>
      <c r="I3664" t="s">
        <v>12</v>
      </c>
    </row>
    <row r="3665" spans="1:9" x14ac:dyDescent="0.25">
      <c r="A3665" s="19" t="s">
        <v>4464</v>
      </c>
      <c r="B3665" s="10">
        <v>7</v>
      </c>
      <c r="C3665" s="1">
        <v>43099</v>
      </c>
      <c r="D3665" s="1">
        <v>43101</v>
      </c>
      <c r="E3665" s="1">
        <v>43102</v>
      </c>
      <c r="F3665" t="s">
        <v>19</v>
      </c>
      <c r="G3665" s="13" t="s">
        <v>1838</v>
      </c>
      <c r="H3665" s="16">
        <v>10009</v>
      </c>
      <c r="I3665" t="s">
        <v>12</v>
      </c>
    </row>
    <row r="3666" spans="1:9" x14ac:dyDescent="0.25">
      <c r="A3666" s="19" t="s">
        <v>4465</v>
      </c>
      <c r="B3666" s="10">
        <v>8</v>
      </c>
      <c r="C3666" s="1">
        <v>42888</v>
      </c>
      <c r="D3666" s="1">
        <v>42890</v>
      </c>
      <c r="E3666" s="1">
        <v>42890</v>
      </c>
      <c r="F3666" t="s">
        <v>45</v>
      </c>
      <c r="G3666" s="13" t="s">
        <v>562</v>
      </c>
      <c r="H3666" s="16">
        <v>77070</v>
      </c>
      <c r="I3666" t="s">
        <v>17</v>
      </c>
    </row>
    <row r="3667" spans="1:9" x14ac:dyDescent="0.25">
      <c r="A3667" s="19" t="s">
        <v>4466</v>
      </c>
      <c r="B3667" s="10">
        <v>1</v>
      </c>
      <c r="C3667" s="1">
        <v>43042</v>
      </c>
      <c r="D3667" s="1">
        <v>43042</v>
      </c>
      <c r="E3667" s="1">
        <v>43049</v>
      </c>
      <c r="F3667" t="s">
        <v>10</v>
      </c>
      <c r="G3667" s="13" t="s">
        <v>2355</v>
      </c>
      <c r="H3667" s="16">
        <v>88001</v>
      </c>
      <c r="I3667" t="s">
        <v>17</v>
      </c>
    </row>
    <row r="3668" spans="1:9" x14ac:dyDescent="0.25">
      <c r="A3668" s="19" t="s">
        <v>4467</v>
      </c>
      <c r="B3668" s="10">
        <v>1</v>
      </c>
      <c r="C3668" s="1">
        <v>42896</v>
      </c>
      <c r="D3668" s="1">
        <v>42899</v>
      </c>
      <c r="E3668" s="1">
        <v>42903</v>
      </c>
      <c r="F3668" t="s">
        <v>36</v>
      </c>
      <c r="G3668" s="13" t="s">
        <v>1567</v>
      </c>
      <c r="H3668" s="16">
        <v>90032</v>
      </c>
      <c r="I3668" t="s">
        <v>12</v>
      </c>
    </row>
    <row r="3669" spans="1:9" x14ac:dyDescent="0.25">
      <c r="A3669" s="19" t="s">
        <v>4468</v>
      </c>
      <c r="B3669" s="10">
        <v>12</v>
      </c>
      <c r="C3669" s="1">
        <v>42997</v>
      </c>
      <c r="D3669" s="1">
        <v>42997</v>
      </c>
      <c r="E3669" s="1">
        <v>43001</v>
      </c>
      <c r="F3669" t="s">
        <v>36</v>
      </c>
      <c r="G3669" s="13" t="s">
        <v>2572</v>
      </c>
      <c r="H3669" s="16">
        <v>97477</v>
      </c>
      <c r="I3669" t="s">
        <v>17</v>
      </c>
    </row>
    <row r="3670" spans="1:9" x14ac:dyDescent="0.25">
      <c r="A3670" s="19" t="s">
        <v>4469</v>
      </c>
      <c r="B3670" s="10">
        <v>16</v>
      </c>
      <c r="C3670" s="1">
        <v>43057</v>
      </c>
      <c r="D3670" s="1">
        <v>43058</v>
      </c>
      <c r="E3670" s="1">
        <v>43059</v>
      </c>
      <c r="F3670" t="s">
        <v>19</v>
      </c>
      <c r="G3670" s="13" t="s">
        <v>1326</v>
      </c>
      <c r="H3670" s="16">
        <v>48601</v>
      </c>
      <c r="I3670" t="s">
        <v>12</v>
      </c>
    </row>
    <row r="3671" spans="1:9" x14ac:dyDescent="0.25">
      <c r="A3671" s="19" t="s">
        <v>4470</v>
      </c>
      <c r="B3671" s="10">
        <v>11</v>
      </c>
      <c r="C3671" s="1">
        <v>43050</v>
      </c>
      <c r="D3671" s="1">
        <v>43053</v>
      </c>
      <c r="E3671" s="1">
        <v>43053</v>
      </c>
      <c r="F3671" t="s">
        <v>19</v>
      </c>
      <c r="G3671" s="13" t="s">
        <v>847</v>
      </c>
      <c r="H3671" s="16">
        <v>45503</v>
      </c>
      <c r="I3671" t="s">
        <v>17</v>
      </c>
    </row>
    <row r="3672" spans="1:9" x14ac:dyDescent="0.25">
      <c r="A3672" s="19" t="s">
        <v>4471</v>
      </c>
      <c r="B3672" s="10">
        <v>10</v>
      </c>
      <c r="C3672" s="1">
        <v>43041</v>
      </c>
      <c r="D3672" s="1">
        <v>43042</v>
      </c>
      <c r="E3672" s="1">
        <v>43042</v>
      </c>
      <c r="F3672" t="s">
        <v>10</v>
      </c>
      <c r="G3672" s="13" t="s">
        <v>1706</v>
      </c>
      <c r="H3672" s="16">
        <v>42420</v>
      </c>
      <c r="I3672" t="s">
        <v>17</v>
      </c>
    </row>
    <row r="3673" spans="1:9" x14ac:dyDescent="0.25">
      <c r="A3673" s="19" t="s">
        <v>4472</v>
      </c>
      <c r="B3673" s="10">
        <v>12</v>
      </c>
      <c r="C3673" s="1">
        <v>42915</v>
      </c>
      <c r="D3673" s="1">
        <v>42917</v>
      </c>
      <c r="E3673" s="1">
        <v>42917</v>
      </c>
      <c r="F3673" t="s">
        <v>10</v>
      </c>
      <c r="G3673" s="13" t="s">
        <v>199</v>
      </c>
      <c r="H3673" s="16">
        <v>6460</v>
      </c>
      <c r="I3673" t="s">
        <v>17</v>
      </c>
    </row>
    <row r="3674" spans="1:9" x14ac:dyDescent="0.25">
      <c r="A3674" s="19" t="s">
        <v>4473</v>
      </c>
      <c r="B3674" s="10">
        <v>3</v>
      </c>
      <c r="C3674" s="1">
        <v>42819</v>
      </c>
      <c r="D3674" s="1">
        <v>42824</v>
      </c>
      <c r="E3674" s="1">
        <v>42826</v>
      </c>
      <c r="F3674" t="s">
        <v>36</v>
      </c>
      <c r="G3674" s="13" t="s">
        <v>488</v>
      </c>
      <c r="H3674" s="16">
        <v>98103</v>
      </c>
      <c r="I3674" t="s">
        <v>17</v>
      </c>
    </row>
    <row r="3675" spans="1:9" x14ac:dyDescent="0.25">
      <c r="A3675" s="19" t="s">
        <v>4474</v>
      </c>
      <c r="B3675" s="10">
        <v>19</v>
      </c>
      <c r="C3675" s="1">
        <v>43047</v>
      </c>
      <c r="D3675" s="1">
        <v>43049</v>
      </c>
      <c r="E3675" s="1">
        <v>43055</v>
      </c>
      <c r="F3675" t="s">
        <v>36</v>
      </c>
      <c r="G3675" s="13" t="s">
        <v>664</v>
      </c>
      <c r="H3675" s="16">
        <v>10035</v>
      </c>
      <c r="I3675" t="s">
        <v>17</v>
      </c>
    </row>
    <row r="3676" spans="1:9" x14ac:dyDescent="0.25">
      <c r="A3676" s="19" t="s">
        <v>4475</v>
      </c>
      <c r="B3676" s="10">
        <v>16</v>
      </c>
      <c r="C3676" s="1">
        <v>42851</v>
      </c>
      <c r="D3676" s="1">
        <v>42853</v>
      </c>
      <c r="E3676" s="1">
        <v>42853</v>
      </c>
      <c r="F3676" t="s">
        <v>10</v>
      </c>
      <c r="G3676" s="13" t="s">
        <v>823</v>
      </c>
      <c r="H3676" s="16">
        <v>98115</v>
      </c>
      <c r="I3676" t="s">
        <v>12</v>
      </c>
    </row>
    <row r="3677" spans="1:9" x14ac:dyDescent="0.25">
      <c r="A3677" s="19" t="s">
        <v>4476</v>
      </c>
      <c r="B3677" s="10">
        <v>16</v>
      </c>
      <c r="C3677" s="1">
        <v>42869</v>
      </c>
      <c r="D3677" s="1">
        <v>42874</v>
      </c>
      <c r="E3677" s="1">
        <v>42875</v>
      </c>
      <c r="F3677" t="s">
        <v>45</v>
      </c>
      <c r="G3677" s="13" t="s">
        <v>716</v>
      </c>
      <c r="H3677" s="16">
        <v>92704</v>
      </c>
      <c r="I3677" t="s">
        <v>12</v>
      </c>
    </row>
    <row r="3678" spans="1:9" x14ac:dyDescent="0.25">
      <c r="A3678" s="19" t="s">
        <v>4477</v>
      </c>
      <c r="B3678" s="10">
        <v>1</v>
      </c>
      <c r="C3678" s="1">
        <v>43071</v>
      </c>
      <c r="D3678" s="1">
        <v>43073</v>
      </c>
      <c r="E3678" s="1">
        <v>43075</v>
      </c>
      <c r="F3678" t="s">
        <v>45</v>
      </c>
      <c r="G3678" s="13" t="s">
        <v>379</v>
      </c>
      <c r="H3678" s="16">
        <v>24153</v>
      </c>
      <c r="I3678" t="s">
        <v>17</v>
      </c>
    </row>
    <row r="3679" spans="1:9" x14ac:dyDescent="0.25">
      <c r="A3679" s="19" t="s">
        <v>4478</v>
      </c>
      <c r="B3679" s="10">
        <v>19</v>
      </c>
      <c r="C3679" s="1">
        <v>43079</v>
      </c>
      <c r="D3679" s="1">
        <v>43080</v>
      </c>
      <c r="E3679" s="1">
        <v>43084</v>
      </c>
      <c r="F3679" t="s">
        <v>10</v>
      </c>
      <c r="G3679" s="13" t="s">
        <v>2452</v>
      </c>
      <c r="H3679" s="16">
        <v>19140</v>
      </c>
      <c r="I3679" t="s">
        <v>17</v>
      </c>
    </row>
    <row r="3680" spans="1:9" x14ac:dyDescent="0.25">
      <c r="A3680" s="19" t="s">
        <v>4479</v>
      </c>
      <c r="B3680" s="10">
        <v>19</v>
      </c>
      <c r="C3680" s="1">
        <v>42898</v>
      </c>
      <c r="D3680" s="1">
        <v>42903</v>
      </c>
      <c r="E3680" s="1">
        <v>42903</v>
      </c>
      <c r="F3680" t="s">
        <v>33</v>
      </c>
      <c r="G3680" s="13" t="s">
        <v>386</v>
      </c>
      <c r="H3680" s="16">
        <v>33710</v>
      </c>
      <c r="I3680" t="s">
        <v>17</v>
      </c>
    </row>
    <row r="3681" spans="1:9" x14ac:dyDescent="0.25">
      <c r="A3681" s="19" t="s">
        <v>4480</v>
      </c>
      <c r="B3681" s="10">
        <v>9</v>
      </c>
      <c r="C3681" s="1">
        <v>43061</v>
      </c>
      <c r="D3681" s="1">
        <v>43065</v>
      </c>
      <c r="E3681" s="1">
        <v>43070</v>
      </c>
      <c r="F3681" t="s">
        <v>36</v>
      </c>
      <c r="G3681" s="13" t="s">
        <v>1977</v>
      </c>
      <c r="H3681" s="16">
        <v>77070</v>
      </c>
      <c r="I3681" t="s">
        <v>17</v>
      </c>
    </row>
    <row r="3682" spans="1:9" x14ac:dyDescent="0.25">
      <c r="A3682" s="19" t="s">
        <v>4481</v>
      </c>
      <c r="B3682" s="10">
        <v>2</v>
      </c>
      <c r="C3682" s="1">
        <v>42976</v>
      </c>
      <c r="D3682" s="1">
        <v>42979</v>
      </c>
      <c r="E3682" s="1">
        <v>42986</v>
      </c>
      <c r="F3682" t="s">
        <v>19</v>
      </c>
      <c r="G3682" s="13" t="s">
        <v>767</v>
      </c>
      <c r="H3682" s="16">
        <v>62301</v>
      </c>
      <c r="I3682" t="s">
        <v>17</v>
      </c>
    </row>
    <row r="3683" spans="1:9" x14ac:dyDescent="0.25">
      <c r="A3683" s="19" t="s">
        <v>4482</v>
      </c>
      <c r="B3683" s="10">
        <v>15</v>
      </c>
      <c r="C3683" s="1">
        <v>42994</v>
      </c>
      <c r="D3683" s="1">
        <v>42997</v>
      </c>
      <c r="E3683" s="1">
        <v>43003</v>
      </c>
      <c r="F3683" t="s">
        <v>10</v>
      </c>
      <c r="G3683" s="13" t="s">
        <v>783</v>
      </c>
      <c r="H3683" s="16">
        <v>78745</v>
      </c>
      <c r="I3683" t="s">
        <v>12</v>
      </c>
    </row>
    <row r="3684" spans="1:9" x14ac:dyDescent="0.25">
      <c r="A3684" s="19" t="s">
        <v>4483</v>
      </c>
      <c r="B3684" s="10">
        <v>4</v>
      </c>
      <c r="C3684" s="1">
        <v>43008</v>
      </c>
      <c r="D3684" s="1">
        <v>43013</v>
      </c>
      <c r="E3684" s="1">
        <v>43017</v>
      </c>
      <c r="F3684" t="s">
        <v>28</v>
      </c>
      <c r="G3684" s="13" t="s">
        <v>1800</v>
      </c>
      <c r="H3684" s="16">
        <v>21215</v>
      </c>
      <c r="I3684" t="s">
        <v>12</v>
      </c>
    </row>
    <row r="3685" spans="1:9" x14ac:dyDescent="0.25">
      <c r="A3685" s="19" t="s">
        <v>4484</v>
      </c>
      <c r="B3685" s="10">
        <v>5</v>
      </c>
      <c r="C3685" s="1">
        <v>43032</v>
      </c>
      <c r="D3685" s="1">
        <v>43033</v>
      </c>
      <c r="E3685" s="1">
        <v>43033</v>
      </c>
      <c r="F3685" t="s">
        <v>28</v>
      </c>
      <c r="G3685" s="13" t="s">
        <v>1800</v>
      </c>
      <c r="H3685" s="16">
        <v>39212</v>
      </c>
      <c r="I3685" t="s">
        <v>17</v>
      </c>
    </row>
    <row r="3686" spans="1:9" x14ac:dyDescent="0.25">
      <c r="A3686" s="19" t="s">
        <v>4485</v>
      </c>
      <c r="B3686" s="10">
        <v>15</v>
      </c>
      <c r="C3686" s="1">
        <v>42986</v>
      </c>
      <c r="D3686" s="1">
        <v>42991</v>
      </c>
      <c r="E3686" s="1">
        <v>42993</v>
      </c>
      <c r="F3686" t="s">
        <v>36</v>
      </c>
      <c r="G3686" s="13" t="s">
        <v>504</v>
      </c>
      <c r="H3686" s="16">
        <v>33012</v>
      </c>
      <c r="I3686" t="s">
        <v>12</v>
      </c>
    </row>
    <row r="3687" spans="1:9" x14ac:dyDescent="0.25">
      <c r="A3687" s="19" t="s">
        <v>4486</v>
      </c>
      <c r="B3687" s="10">
        <v>16</v>
      </c>
      <c r="C3687" s="1">
        <v>42736</v>
      </c>
      <c r="D3687" s="1">
        <v>42741</v>
      </c>
      <c r="E3687" s="1">
        <v>42742</v>
      </c>
      <c r="F3687" t="s">
        <v>10</v>
      </c>
      <c r="G3687" s="13" t="s">
        <v>3344</v>
      </c>
      <c r="H3687" s="16">
        <v>90036</v>
      </c>
      <c r="I3687" t="s">
        <v>17</v>
      </c>
    </row>
    <row r="3688" spans="1:9" x14ac:dyDescent="0.25">
      <c r="A3688" s="19" t="s">
        <v>4487</v>
      </c>
      <c r="B3688" s="10">
        <v>9</v>
      </c>
      <c r="C3688" s="1">
        <v>42989</v>
      </c>
      <c r="D3688" s="1">
        <v>42992</v>
      </c>
      <c r="E3688" s="1">
        <v>42997</v>
      </c>
      <c r="F3688" t="s">
        <v>28</v>
      </c>
      <c r="G3688" s="13" t="s">
        <v>1388</v>
      </c>
      <c r="H3688" s="16">
        <v>94110</v>
      </c>
      <c r="I3688" t="s">
        <v>17</v>
      </c>
    </row>
    <row r="3689" spans="1:9" x14ac:dyDescent="0.25">
      <c r="A3689" s="19" t="s">
        <v>4488</v>
      </c>
      <c r="B3689" s="10">
        <v>2</v>
      </c>
      <c r="C3689" s="1">
        <v>42821</v>
      </c>
      <c r="D3689" s="1">
        <v>42823</v>
      </c>
      <c r="E3689" s="1">
        <v>42830</v>
      </c>
      <c r="F3689" t="s">
        <v>28</v>
      </c>
      <c r="G3689" s="13" t="s">
        <v>811</v>
      </c>
      <c r="H3689" s="16">
        <v>77070</v>
      </c>
      <c r="I3689" t="s">
        <v>12</v>
      </c>
    </row>
    <row r="3690" spans="1:9" x14ac:dyDescent="0.25">
      <c r="A3690" s="19" t="s">
        <v>4489</v>
      </c>
      <c r="B3690" s="10">
        <v>13</v>
      </c>
      <c r="C3690" s="1">
        <v>42861</v>
      </c>
      <c r="D3690" s="1">
        <v>42864</v>
      </c>
      <c r="E3690" s="1">
        <v>42870</v>
      </c>
      <c r="F3690" t="s">
        <v>28</v>
      </c>
      <c r="G3690" s="13" t="s">
        <v>1076</v>
      </c>
      <c r="H3690" s="16">
        <v>28205</v>
      </c>
      <c r="I3690" t="s">
        <v>12</v>
      </c>
    </row>
    <row r="3691" spans="1:9" x14ac:dyDescent="0.25">
      <c r="A3691" s="19" t="s">
        <v>4490</v>
      </c>
      <c r="B3691" s="10">
        <v>2</v>
      </c>
      <c r="C3691" s="1">
        <v>42855</v>
      </c>
      <c r="D3691" s="1">
        <v>42858</v>
      </c>
      <c r="E3691" s="1">
        <v>42858</v>
      </c>
      <c r="F3691" t="s">
        <v>33</v>
      </c>
      <c r="G3691" s="13" t="s">
        <v>1546</v>
      </c>
      <c r="H3691" s="16">
        <v>19143</v>
      </c>
      <c r="I3691" t="s">
        <v>17</v>
      </c>
    </row>
    <row r="3692" spans="1:9" x14ac:dyDescent="0.25">
      <c r="A3692" s="19" t="s">
        <v>4491</v>
      </c>
      <c r="B3692" s="10">
        <v>1</v>
      </c>
      <c r="C3692" s="1">
        <v>42884</v>
      </c>
      <c r="D3692" s="1">
        <v>42885</v>
      </c>
      <c r="E3692" s="1">
        <v>42886</v>
      </c>
      <c r="F3692" t="s">
        <v>33</v>
      </c>
      <c r="G3692" s="13" t="s">
        <v>1933</v>
      </c>
      <c r="H3692" s="16">
        <v>68104</v>
      </c>
      <c r="I3692" t="s">
        <v>12</v>
      </c>
    </row>
    <row r="3693" spans="1:9" x14ac:dyDescent="0.25">
      <c r="A3693" s="19" t="s">
        <v>4492</v>
      </c>
      <c r="B3693" s="10">
        <v>1</v>
      </c>
      <c r="C3693" s="1">
        <v>42755</v>
      </c>
      <c r="D3693" s="1">
        <v>42755</v>
      </c>
      <c r="E3693" s="1">
        <v>42760</v>
      </c>
      <c r="F3693" t="s">
        <v>33</v>
      </c>
      <c r="G3693" s="13" t="s">
        <v>1235</v>
      </c>
      <c r="H3693" s="16">
        <v>94122</v>
      </c>
      <c r="I3693" t="s">
        <v>12</v>
      </c>
    </row>
    <row r="3694" spans="1:9" x14ac:dyDescent="0.25">
      <c r="A3694" s="19" t="s">
        <v>4493</v>
      </c>
      <c r="B3694" s="10">
        <v>7</v>
      </c>
      <c r="C3694" s="1">
        <v>43045</v>
      </c>
      <c r="D3694" s="1">
        <v>43050</v>
      </c>
      <c r="E3694" s="1">
        <v>43057</v>
      </c>
      <c r="F3694" t="s">
        <v>28</v>
      </c>
      <c r="G3694" s="13" t="s">
        <v>2424</v>
      </c>
      <c r="H3694" s="16">
        <v>10011</v>
      </c>
      <c r="I3694" t="s">
        <v>17</v>
      </c>
    </row>
    <row r="3695" spans="1:9" x14ac:dyDescent="0.25">
      <c r="A3695" s="19" t="s">
        <v>4494</v>
      </c>
      <c r="B3695" s="10">
        <v>17</v>
      </c>
      <c r="C3695" s="1">
        <v>42804</v>
      </c>
      <c r="D3695" s="1">
        <v>42806</v>
      </c>
      <c r="E3695" s="1">
        <v>42811</v>
      </c>
      <c r="F3695" t="s">
        <v>10</v>
      </c>
      <c r="G3695" s="13" t="s">
        <v>247</v>
      </c>
      <c r="H3695" s="16">
        <v>19013</v>
      </c>
      <c r="I3695" t="s">
        <v>17</v>
      </c>
    </row>
    <row r="3696" spans="1:9" x14ac:dyDescent="0.25">
      <c r="A3696" s="19" t="s">
        <v>4495</v>
      </c>
      <c r="B3696" s="10">
        <v>5</v>
      </c>
      <c r="C3696" s="1">
        <v>42825</v>
      </c>
      <c r="D3696" s="1">
        <v>42826</v>
      </c>
      <c r="E3696" s="1">
        <v>42828</v>
      </c>
      <c r="F3696" t="s">
        <v>33</v>
      </c>
      <c r="G3696" s="13" t="s">
        <v>2383</v>
      </c>
      <c r="H3696" s="16">
        <v>76017</v>
      </c>
      <c r="I3696" t="s">
        <v>17</v>
      </c>
    </row>
    <row r="3697" spans="1:9" x14ac:dyDescent="0.25">
      <c r="A3697" s="19" t="s">
        <v>4496</v>
      </c>
      <c r="B3697" s="10">
        <v>12</v>
      </c>
      <c r="C3697" s="1">
        <v>43002</v>
      </c>
      <c r="D3697" s="1">
        <v>43005</v>
      </c>
      <c r="E3697" s="1">
        <v>43006</v>
      </c>
      <c r="F3697" t="s">
        <v>45</v>
      </c>
      <c r="G3697" s="13" t="s">
        <v>835</v>
      </c>
      <c r="H3697" s="16">
        <v>33180</v>
      </c>
      <c r="I3697" t="s">
        <v>12</v>
      </c>
    </row>
    <row r="3698" spans="1:9" x14ac:dyDescent="0.25">
      <c r="A3698" s="19" t="s">
        <v>4497</v>
      </c>
      <c r="B3698" s="10">
        <v>13</v>
      </c>
      <c r="C3698" s="1">
        <v>42968</v>
      </c>
      <c r="D3698" s="1">
        <v>42973</v>
      </c>
      <c r="E3698" s="1">
        <v>42975</v>
      </c>
      <c r="F3698" t="s">
        <v>28</v>
      </c>
      <c r="G3698" s="13" t="s">
        <v>1143</v>
      </c>
      <c r="H3698" s="16">
        <v>85224</v>
      </c>
      <c r="I3698" t="s">
        <v>12</v>
      </c>
    </row>
    <row r="3699" spans="1:9" x14ac:dyDescent="0.25">
      <c r="A3699" s="19" t="s">
        <v>4498</v>
      </c>
      <c r="B3699" s="10">
        <v>14</v>
      </c>
      <c r="C3699" s="1">
        <v>43011</v>
      </c>
      <c r="D3699" s="1">
        <v>43011</v>
      </c>
      <c r="E3699" s="1">
        <v>43018</v>
      </c>
      <c r="F3699" t="s">
        <v>28</v>
      </c>
      <c r="G3699" s="13" t="s">
        <v>4499</v>
      </c>
      <c r="H3699" s="16">
        <v>77506</v>
      </c>
      <c r="I3699" t="s">
        <v>17</v>
      </c>
    </row>
    <row r="3700" spans="1:9" x14ac:dyDescent="0.25">
      <c r="A3700" s="19" t="s">
        <v>4500</v>
      </c>
      <c r="B3700" s="10">
        <v>6</v>
      </c>
      <c r="C3700" s="1">
        <v>43090</v>
      </c>
      <c r="D3700" s="1">
        <v>43091</v>
      </c>
      <c r="E3700" s="1">
        <v>43096</v>
      </c>
      <c r="F3700" t="s">
        <v>19</v>
      </c>
      <c r="G3700" s="13" t="s">
        <v>498</v>
      </c>
      <c r="H3700" s="16">
        <v>92627</v>
      </c>
      <c r="I3700" t="s">
        <v>12</v>
      </c>
    </row>
    <row r="3701" spans="1:9" x14ac:dyDescent="0.25">
      <c r="A3701" s="19" t="s">
        <v>4501</v>
      </c>
      <c r="B3701" s="10">
        <v>1</v>
      </c>
      <c r="C3701" s="1">
        <v>42829</v>
      </c>
      <c r="D3701" s="1">
        <v>42833</v>
      </c>
      <c r="E3701" s="1">
        <v>42837</v>
      </c>
      <c r="F3701" t="s">
        <v>19</v>
      </c>
      <c r="G3701" s="13" t="s">
        <v>583</v>
      </c>
      <c r="H3701" s="16">
        <v>10009</v>
      </c>
      <c r="I3701" t="s">
        <v>12</v>
      </c>
    </row>
    <row r="3702" spans="1:9" x14ac:dyDescent="0.25">
      <c r="A3702" s="19" t="s">
        <v>4502</v>
      </c>
      <c r="B3702" s="10">
        <v>19</v>
      </c>
      <c r="C3702" s="1">
        <v>43070</v>
      </c>
      <c r="D3702" s="1">
        <v>43075</v>
      </c>
      <c r="E3702" s="1">
        <v>43075</v>
      </c>
      <c r="F3702" t="s">
        <v>33</v>
      </c>
      <c r="G3702" s="13" t="s">
        <v>1480</v>
      </c>
      <c r="H3702" s="16">
        <v>19143</v>
      </c>
      <c r="I3702" t="s">
        <v>12</v>
      </c>
    </row>
    <row r="3703" spans="1:9" x14ac:dyDescent="0.25">
      <c r="A3703" s="19" t="s">
        <v>4503</v>
      </c>
      <c r="B3703" s="10">
        <v>9</v>
      </c>
      <c r="C3703" s="1">
        <v>42962</v>
      </c>
      <c r="D3703" s="1">
        <v>42967</v>
      </c>
      <c r="E3703" s="1">
        <v>42970</v>
      </c>
      <c r="F3703" t="s">
        <v>10</v>
      </c>
      <c r="G3703" s="13" t="s">
        <v>910</v>
      </c>
      <c r="H3703" s="16">
        <v>55113</v>
      </c>
      <c r="I3703" t="s">
        <v>17</v>
      </c>
    </row>
    <row r="3704" spans="1:9" x14ac:dyDescent="0.25">
      <c r="A3704" s="19" t="s">
        <v>4504</v>
      </c>
      <c r="B3704" s="10">
        <v>7</v>
      </c>
      <c r="C3704" s="1">
        <v>43003</v>
      </c>
      <c r="D3704" s="1">
        <v>43005</v>
      </c>
      <c r="E3704" s="1">
        <v>43005</v>
      </c>
      <c r="F3704" t="s">
        <v>33</v>
      </c>
      <c r="G3704" s="13" t="s">
        <v>852</v>
      </c>
      <c r="H3704" s="16">
        <v>10009</v>
      </c>
      <c r="I3704" t="s">
        <v>17</v>
      </c>
    </row>
    <row r="3705" spans="1:9" x14ac:dyDescent="0.25">
      <c r="A3705" s="19" t="s">
        <v>4505</v>
      </c>
      <c r="B3705" s="10">
        <v>7</v>
      </c>
      <c r="C3705" s="1">
        <v>42839</v>
      </c>
      <c r="D3705" s="1">
        <v>42844</v>
      </c>
      <c r="E3705" s="1">
        <v>42844</v>
      </c>
      <c r="F3705" t="s">
        <v>19</v>
      </c>
      <c r="G3705" s="13" t="s">
        <v>3008</v>
      </c>
      <c r="H3705" s="16">
        <v>43615</v>
      </c>
      <c r="I3705" t="s">
        <v>12</v>
      </c>
    </row>
    <row r="3706" spans="1:9" x14ac:dyDescent="0.25">
      <c r="A3706" s="19" t="s">
        <v>4506</v>
      </c>
      <c r="B3706" s="10">
        <v>9</v>
      </c>
      <c r="C3706" s="1">
        <v>42980</v>
      </c>
      <c r="D3706" s="1">
        <v>42985</v>
      </c>
      <c r="E3706" s="1">
        <v>42985</v>
      </c>
      <c r="F3706" t="s">
        <v>33</v>
      </c>
      <c r="G3706" s="13" t="s">
        <v>2542</v>
      </c>
      <c r="H3706" s="16">
        <v>6450</v>
      </c>
      <c r="I3706" t="s">
        <v>17</v>
      </c>
    </row>
    <row r="3707" spans="1:9" x14ac:dyDescent="0.25">
      <c r="A3707" s="19" t="s">
        <v>4507</v>
      </c>
      <c r="B3707" s="10">
        <v>13</v>
      </c>
      <c r="C3707" s="1">
        <v>42937</v>
      </c>
      <c r="D3707" s="1">
        <v>42939</v>
      </c>
      <c r="E3707" s="1">
        <v>42941</v>
      </c>
      <c r="F3707" t="s">
        <v>45</v>
      </c>
      <c r="G3707" s="13" t="s">
        <v>2225</v>
      </c>
      <c r="H3707" s="16">
        <v>60623</v>
      </c>
      <c r="I3707" t="s">
        <v>17</v>
      </c>
    </row>
    <row r="3708" spans="1:9" x14ac:dyDescent="0.25">
      <c r="A3708" s="19" t="s">
        <v>4508</v>
      </c>
      <c r="B3708" s="10">
        <v>7</v>
      </c>
      <c r="C3708" s="1">
        <v>42925</v>
      </c>
      <c r="D3708" s="1">
        <v>42928</v>
      </c>
      <c r="E3708" s="1">
        <v>42931</v>
      </c>
      <c r="F3708" t="s">
        <v>28</v>
      </c>
      <c r="G3708" s="13" t="s">
        <v>435</v>
      </c>
      <c r="H3708" s="16">
        <v>47905</v>
      </c>
      <c r="I3708" t="s">
        <v>17</v>
      </c>
    </row>
    <row r="3709" spans="1:9" x14ac:dyDescent="0.25">
      <c r="A3709" s="19" t="s">
        <v>4509</v>
      </c>
      <c r="B3709" s="10">
        <v>19</v>
      </c>
      <c r="C3709" s="1">
        <v>42758</v>
      </c>
      <c r="D3709" s="1">
        <v>42760</v>
      </c>
      <c r="E3709" s="1">
        <v>42762</v>
      </c>
      <c r="F3709" t="s">
        <v>10</v>
      </c>
      <c r="G3709" s="13" t="s">
        <v>681</v>
      </c>
      <c r="H3709" s="16">
        <v>48234</v>
      </c>
      <c r="I3709" t="s">
        <v>12</v>
      </c>
    </row>
    <row r="3710" spans="1:9" x14ac:dyDescent="0.25">
      <c r="A3710" s="19" t="s">
        <v>4510</v>
      </c>
      <c r="B3710" s="10">
        <v>11</v>
      </c>
      <c r="C3710" s="1">
        <v>43093</v>
      </c>
      <c r="D3710" s="1">
        <v>43096</v>
      </c>
      <c r="E3710" s="1">
        <v>43096</v>
      </c>
      <c r="F3710" t="s">
        <v>19</v>
      </c>
      <c r="G3710" s="13" t="s">
        <v>332</v>
      </c>
      <c r="H3710" s="16">
        <v>90049</v>
      </c>
      <c r="I3710" t="s">
        <v>17</v>
      </c>
    </row>
    <row r="3711" spans="1:9" x14ac:dyDescent="0.25">
      <c r="A3711" s="19" t="s">
        <v>4511</v>
      </c>
      <c r="B3711" s="10">
        <v>16</v>
      </c>
      <c r="C3711" s="1">
        <v>43077</v>
      </c>
      <c r="D3711" s="1">
        <v>43082</v>
      </c>
      <c r="E3711" s="1">
        <v>43087</v>
      </c>
      <c r="F3711" t="s">
        <v>36</v>
      </c>
      <c r="G3711" s="13" t="s">
        <v>1534</v>
      </c>
      <c r="H3711" s="16">
        <v>10035</v>
      </c>
      <c r="I3711" t="s">
        <v>17</v>
      </c>
    </row>
    <row r="3712" spans="1:9" x14ac:dyDescent="0.25">
      <c r="A3712" s="19" t="s">
        <v>4512</v>
      </c>
      <c r="B3712" s="10">
        <v>15</v>
      </c>
      <c r="C3712" s="1">
        <v>43070</v>
      </c>
      <c r="D3712" s="1">
        <v>43070</v>
      </c>
      <c r="E3712" s="1">
        <v>43072</v>
      </c>
      <c r="F3712" t="s">
        <v>10</v>
      </c>
      <c r="G3712" s="13" t="s">
        <v>2705</v>
      </c>
      <c r="H3712" s="16">
        <v>80219</v>
      </c>
      <c r="I3712" t="s">
        <v>12</v>
      </c>
    </row>
    <row r="3713" spans="1:9" x14ac:dyDescent="0.25">
      <c r="A3713" s="19" t="s">
        <v>4513</v>
      </c>
      <c r="B3713" s="10">
        <v>4</v>
      </c>
      <c r="C3713" s="1">
        <v>42827</v>
      </c>
      <c r="D3713" s="1">
        <v>42832</v>
      </c>
      <c r="E3713" s="1">
        <v>42833</v>
      </c>
      <c r="F3713" t="s">
        <v>33</v>
      </c>
      <c r="G3713" s="13" t="s">
        <v>508</v>
      </c>
      <c r="H3713" s="16">
        <v>35601</v>
      </c>
      <c r="I3713" t="s">
        <v>12</v>
      </c>
    </row>
    <row r="3714" spans="1:9" x14ac:dyDescent="0.25">
      <c r="A3714" s="19" t="s">
        <v>4514</v>
      </c>
      <c r="B3714" s="10">
        <v>11</v>
      </c>
      <c r="C3714" s="1">
        <v>43091</v>
      </c>
      <c r="D3714" s="1">
        <v>43091</v>
      </c>
      <c r="E3714" s="1">
        <v>43097</v>
      </c>
      <c r="F3714" t="s">
        <v>10</v>
      </c>
      <c r="G3714" s="13" t="s">
        <v>1458</v>
      </c>
      <c r="H3714" s="16">
        <v>32127</v>
      </c>
      <c r="I3714" t="s">
        <v>17</v>
      </c>
    </row>
    <row r="3715" spans="1:9" x14ac:dyDescent="0.25">
      <c r="A3715" s="19" t="s">
        <v>4515</v>
      </c>
      <c r="B3715" s="10">
        <v>16</v>
      </c>
      <c r="C3715" s="1">
        <v>42764</v>
      </c>
      <c r="D3715" s="1">
        <v>42764</v>
      </c>
      <c r="E3715" s="1">
        <v>42769</v>
      </c>
      <c r="F3715" t="s">
        <v>10</v>
      </c>
      <c r="G3715" s="13" t="s">
        <v>457</v>
      </c>
      <c r="H3715" s="16">
        <v>19120</v>
      </c>
      <c r="I3715" t="s">
        <v>17</v>
      </c>
    </row>
    <row r="3716" spans="1:9" x14ac:dyDescent="0.25">
      <c r="A3716" s="19" t="s">
        <v>4516</v>
      </c>
      <c r="B3716" s="10">
        <v>12</v>
      </c>
      <c r="C3716" s="1">
        <v>42937</v>
      </c>
      <c r="D3716" s="1">
        <v>42938</v>
      </c>
      <c r="E3716" s="1">
        <v>42943</v>
      </c>
      <c r="F3716" t="s">
        <v>28</v>
      </c>
      <c r="G3716" s="13" t="s">
        <v>2730</v>
      </c>
      <c r="H3716" s="16">
        <v>92024</v>
      </c>
      <c r="I3716" t="s">
        <v>17</v>
      </c>
    </row>
    <row r="3717" spans="1:9" x14ac:dyDescent="0.25">
      <c r="A3717" s="19" t="s">
        <v>4517</v>
      </c>
      <c r="B3717" s="10">
        <v>13</v>
      </c>
      <c r="C3717" s="1">
        <v>42957</v>
      </c>
      <c r="D3717" s="1">
        <v>42957</v>
      </c>
      <c r="E3717" s="1">
        <v>42963</v>
      </c>
      <c r="F3717" t="s">
        <v>36</v>
      </c>
      <c r="G3717" s="13" t="s">
        <v>508</v>
      </c>
      <c r="H3717" s="16">
        <v>47374</v>
      </c>
      <c r="I3717" t="s">
        <v>12</v>
      </c>
    </row>
    <row r="3718" spans="1:9" x14ac:dyDescent="0.25">
      <c r="A3718" s="19" t="s">
        <v>4518</v>
      </c>
      <c r="B3718" s="10">
        <v>5</v>
      </c>
      <c r="C3718" s="1">
        <v>42889</v>
      </c>
      <c r="D3718" s="1">
        <v>42889</v>
      </c>
      <c r="E3718" s="1">
        <v>42896</v>
      </c>
      <c r="F3718" t="s">
        <v>36</v>
      </c>
      <c r="G3718" s="13" t="s">
        <v>3016</v>
      </c>
      <c r="H3718" s="16">
        <v>99207</v>
      </c>
      <c r="I3718" t="s">
        <v>17</v>
      </c>
    </row>
    <row r="3719" spans="1:9" x14ac:dyDescent="0.25">
      <c r="A3719" s="19" t="s">
        <v>4519</v>
      </c>
      <c r="B3719" s="10">
        <v>11</v>
      </c>
      <c r="C3719" s="1">
        <v>42979</v>
      </c>
      <c r="D3719" s="1">
        <v>42980</v>
      </c>
      <c r="E3719" s="1">
        <v>42983</v>
      </c>
      <c r="F3719" t="s">
        <v>19</v>
      </c>
      <c r="G3719" s="13" t="s">
        <v>764</v>
      </c>
      <c r="H3719" s="16">
        <v>48205</v>
      </c>
      <c r="I3719" t="s">
        <v>12</v>
      </c>
    </row>
    <row r="3720" spans="1:9" x14ac:dyDescent="0.25">
      <c r="A3720" s="19" t="s">
        <v>4520</v>
      </c>
      <c r="B3720" s="10">
        <v>4</v>
      </c>
      <c r="C3720" s="1">
        <v>43070</v>
      </c>
      <c r="D3720" s="1">
        <v>43070</v>
      </c>
      <c r="E3720" s="1">
        <v>43075</v>
      </c>
      <c r="F3720" t="s">
        <v>28</v>
      </c>
      <c r="G3720" s="13" t="s">
        <v>2043</v>
      </c>
      <c r="H3720" s="16">
        <v>43302</v>
      </c>
      <c r="I3720" t="s">
        <v>12</v>
      </c>
    </row>
    <row r="3721" spans="1:9" x14ac:dyDescent="0.25">
      <c r="A3721" s="19" t="s">
        <v>4521</v>
      </c>
      <c r="B3721" s="10">
        <v>9</v>
      </c>
      <c r="C3721" s="1">
        <v>42874</v>
      </c>
      <c r="D3721" s="1">
        <v>42874</v>
      </c>
      <c r="E3721" s="1">
        <v>42877</v>
      </c>
      <c r="F3721" t="s">
        <v>33</v>
      </c>
      <c r="G3721" s="13" t="s">
        <v>617</v>
      </c>
      <c r="H3721" s="16">
        <v>37918</v>
      </c>
      <c r="I3721" t="s">
        <v>12</v>
      </c>
    </row>
    <row r="3722" spans="1:9" x14ac:dyDescent="0.25">
      <c r="A3722" s="19" t="s">
        <v>4522</v>
      </c>
      <c r="B3722" s="10">
        <v>8</v>
      </c>
      <c r="C3722" s="1">
        <v>42993</v>
      </c>
      <c r="D3722" s="1">
        <v>42997</v>
      </c>
      <c r="E3722" s="1">
        <v>43003</v>
      </c>
      <c r="F3722" t="s">
        <v>36</v>
      </c>
      <c r="G3722" s="13" t="s">
        <v>24</v>
      </c>
      <c r="H3722" s="16">
        <v>37087</v>
      </c>
      <c r="I3722" t="s">
        <v>12</v>
      </c>
    </row>
    <row r="3723" spans="1:9" x14ac:dyDescent="0.25">
      <c r="A3723" s="19" t="s">
        <v>4523</v>
      </c>
      <c r="B3723" s="10">
        <v>12</v>
      </c>
      <c r="C3723" s="1">
        <v>42883</v>
      </c>
      <c r="D3723" s="1">
        <v>42886</v>
      </c>
      <c r="E3723" s="1">
        <v>42888</v>
      </c>
      <c r="F3723" t="s">
        <v>19</v>
      </c>
      <c r="G3723" s="13" t="s">
        <v>195</v>
      </c>
      <c r="H3723" s="16">
        <v>85023</v>
      </c>
      <c r="I3723" t="s">
        <v>17</v>
      </c>
    </row>
    <row r="3724" spans="1:9" x14ac:dyDescent="0.25">
      <c r="A3724" s="19" t="s">
        <v>4524</v>
      </c>
      <c r="B3724" s="10">
        <v>19</v>
      </c>
      <c r="C3724" s="1">
        <v>42889</v>
      </c>
      <c r="D3724" s="1">
        <v>42890</v>
      </c>
      <c r="E3724" s="1">
        <v>42896</v>
      </c>
      <c r="F3724" t="s">
        <v>36</v>
      </c>
      <c r="G3724" s="13" t="s">
        <v>823</v>
      </c>
      <c r="H3724" s="16">
        <v>90036</v>
      </c>
      <c r="I3724" t="s">
        <v>12</v>
      </c>
    </row>
    <row r="3725" spans="1:9" x14ac:dyDescent="0.25">
      <c r="A3725" s="19" t="s">
        <v>4525</v>
      </c>
      <c r="B3725" s="10">
        <v>3</v>
      </c>
      <c r="C3725" s="1">
        <v>42861</v>
      </c>
      <c r="D3725" s="1">
        <v>42864</v>
      </c>
      <c r="E3725" s="1">
        <v>42869</v>
      </c>
      <c r="F3725" t="s">
        <v>36</v>
      </c>
      <c r="G3725" s="13" t="s">
        <v>733</v>
      </c>
      <c r="H3725" s="16">
        <v>85705</v>
      </c>
      <c r="I3725" t="s">
        <v>17</v>
      </c>
    </row>
    <row r="3726" spans="1:9" x14ac:dyDescent="0.25">
      <c r="A3726" s="19" t="s">
        <v>4526</v>
      </c>
      <c r="B3726" s="10">
        <v>19</v>
      </c>
      <c r="C3726" s="1">
        <v>42775</v>
      </c>
      <c r="D3726" s="1">
        <v>42780</v>
      </c>
      <c r="E3726" s="1">
        <v>42780</v>
      </c>
      <c r="F3726" t="s">
        <v>28</v>
      </c>
      <c r="G3726" s="13" t="s">
        <v>806</v>
      </c>
      <c r="H3726" s="16">
        <v>90032</v>
      </c>
      <c r="I3726" t="s">
        <v>17</v>
      </c>
    </row>
    <row r="3727" spans="1:9" x14ac:dyDescent="0.25">
      <c r="A3727" s="19" t="s">
        <v>4527</v>
      </c>
      <c r="B3727" s="10">
        <v>2</v>
      </c>
      <c r="C3727" s="1">
        <v>42826</v>
      </c>
      <c r="D3727" s="1">
        <v>42828</v>
      </c>
      <c r="E3727" s="1">
        <v>42828</v>
      </c>
      <c r="F3727" t="s">
        <v>28</v>
      </c>
      <c r="G3727" s="13" t="s">
        <v>932</v>
      </c>
      <c r="H3727" s="16">
        <v>65807</v>
      </c>
      <c r="I3727" t="s">
        <v>17</v>
      </c>
    </row>
    <row r="3728" spans="1:9" x14ac:dyDescent="0.25">
      <c r="A3728" s="19" t="s">
        <v>4528</v>
      </c>
      <c r="B3728" s="10">
        <v>7</v>
      </c>
      <c r="C3728" s="1">
        <v>43029</v>
      </c>
      <c r="D3728" s="1">
        <v>43032</v>
      </c>
      <c r="E3728" s="1">
        <v>43036</v>
      </c>
      <c r="F3728" t="s">
        <v>19</v>
      </c>
      <c r="G3728" s="13" t="s">
        <v>989</v>
      </c>
      <c r="H3728" s="16">
        <v>74403</v>
      </c>
      <c r="I3728" t="s">
        <v>17</v>
      </c>
    </row>
    <row r="3729" spans="1:9" x14ac:dyDescent="0.25">
      <c r="A3729" s="19" t="s">
        <v>4529</v>
      </c>
      <c r="B3729" s="10">
        <v>15</v>
      </c>
      <c r="C3729" s="1">
        <v>42796</v>
      </c>
      <c r="D3729" s="1">
        <v>42798</v>
      </c>
      <c r="E3729" s="1">
        <v>42798</v>
      </c>
      <c r="F3729" t="s">
        <v>19</v>
      </c>
      <c r="G3729" s="13" t="s">
        <v>590</v>
      </c>
      <c r="H3729" s="16">
        <v>75081</v>
      </c>
      <c r="I3729" t="s">
        <v>12</v>
      </c>
    </row>
    <row r="3730" spans="1:9" x14ac:dyDescent="0.25">
      <c r="A3730" s="19" t="s">
        <v>4530</v>
      </c>
      <c r="B3730" s="10">
        <v>16</v>
      </c>
      <c r="C3730" s="1">
        <v>42945</v>
      </c>
      <c r="D3730" s="1">
        <v>42947</v>
      </c>
      <c r="E3730" s="1">
        <v>42954</v>
      </c>
      <c r="F3730" t="s">
        <v>28</v>
      </c>
      <c r="G3730" s="13" t="s">
        <v>3832</v>
      </c>
      <c r="H3730" s="16">
        <v>12180</v>
      </c>
      <c r="I3730" t="s">
        <v>12</v>
      </c>
    </row>
    <row r="3731" spans="1:9" x14ac:dyDescent="0.25">
      <c r="A3731" s="19" t="s">
        <v>4531</v>
      </c>
      <c r="B3731" s="10">
        <v>15</v>
      </c>
      <c r="C3731" s="1">
        <v>42981</v>
      </c>
      <c r="D3731" s="1">
        <v>42986</v>
      </c>
      <c r="E3731" s="1">
        <v>42990</v>
      </c>
      <c r="F3731" t="s">
        <v>36</v>
      </c>
      <c r="G3731" s="13" t="s">
        <v>39</v>
      </c>
      <c r="H3731" s="16">
        <v>32137</v>
      </c>
      <c r="I3731" t="s">
        <v>12</v>
      </c>
    </row>
    <row r="3732" spans="1:9" x14ac:dyDescent="0.25">
      <c r="A3732" s="19" t="s">
        <v>4532</v>
      </c>
      <c r="B3732" s="10">
        <v>10</v>
      </c>
      <c r="C3732" s="1">
        <v>43091</v>
      </c>
      <c r="D3732" s="1">
        <v>43093</v>
      </c>
      <c r="E3732" s="1">
        <v>43097</v>
      </c>
      <c r="F3732" t="s">
        <v>45</v>
      </c>
      <c r="G3732" s="13" t="s">
        <v>2436</v>
      </c>
      <c r="H3732" s="16">
        <v>55901</v>
      </c>
      <c r="I3732" t="s">
        <v>12</v>
      </c>
    </row>
    <row r="3733" spans="1:9" x14ac:dyDescent="0.25">
      <c r="A3733" s="19" t="s">
        <v>4533</v>
      </c>
      <c r="B3733" s="10">
        <v>13</v>
      </c>
      <c r="C3733" s="1">
        <v>42993</v>
      </c>
      <c r="D3733" s="1">
        <v>42995</v>
      </c>
      <c r="E3733" s="1">
        <v>42995</v>
      </c>
      <c r="F3733" t="s">
        <v>36</v>
      </c>
      <c r="G3733" s="13" t="s">
        <v>4499</v>
      </c>
      <c r="H3733" s="16">
        <v>77095</v>
      </c>
      <c r="I3733" t="s">
        <v>17</v>
      </c>
    </row>
    <row r="3734" spans="1:9" x14ac:dyDescent="0.25">
      <c r="A3734" s="19" t="s">
        <v>4534</v>
      </c>
      <c r="B3734" s="10">
        <v>3</v>
      </c>
      <c r="C3734" s="1">
        <v>42847</v>
      </c>
      <c r="D3734" s="1">
        <v>42847</v>
      </c>
      <c r="E3734" s="1">
        <v>42847</v>
      </c>
      <c r="F3734" t="s">
        <v>33</v>
      </c>
      <c r="G3734" s="13" t="s">
        <v>16</v>
      </c>
      <c r="H3734" s="16">
        <v>31907</v>
      </c>
      <c r="I3734" t="s">
        <v>12</v>
      </c>
    </row>
    <row r="3735" spans="1:9" x14ac:dyDescent="0.25">
      <c r="A3735" s="19" t="s">
        <v>4535</v>
      </c>
      <c r="B3735" s="10">
        <v>9</v>
      </c>
      <c r="C3735" s="1">
        <v>43014</v>
      </c>
      <c r="D3735" s="1">
        <v>43017</v>
      </c>
      <c r="E3735" s="1">
        <v>43018</v>
      </c>
      <c r="F3735" t="s">
        <v>28</v>
      </c>
      <c r="G3735" s="13" t="s">
        <v>606</v>
      </c>
      <c r="H3735" s="16">
        <v>60623</v>
      </c>
      <c r="I3735" t="s">
        <v>17</v>
      </c>
    </row>
    <row r="3736" spans="1:9" x14ac:dyDescent="0.25">
      <c r="A3736" s="19" t="s">
        <v>4536</v>
      </c>
      <c r="B3736" s="10">
        <v>20</v>
      </c>
      <c r="C3736" s="1">
        <v>42903</v>
      </c>
      <c r="D3736" s="1">
        <v>42903</v>
      </c>
      <c r="E3736" s="1">
        <v>42904</v>
      </c>
      <c r="F3736" t="s">
        <v>10</v>
      </c>
      <c r="G3736" s="13" t="s">
        <v>523</v>
      </c>
      <c r="H3736" s="16">
        <v>80022</v>
      </c>
      <c r="I3736" t="s">
        <v>12</v>
      </c>
    </row>
    <row r="3737" spans="1:9" x14ac:dyDescent="0.25">
      <c r="A3737" s="19" t="s">
        <v>4537</v>
      </c>
      <c r="B3737" s="10">
        <v>12</v>
      </c>
      <c r="C3737" s="1">
        <v>42848</v>
      </c>
      <c r="D3737" s="1">
        <v>42851</v>
      </c>
      <c r="E3737" s="1">
        <v>42852</v>
      </c>
      <c r="F3737" t="s">
        <v>33</v>
      </c>
      <c r="G3737" s="13" t="s">
        <v>2054</v>
      </c>
      <c r="H3737" s="16">
        <v>46226</v>
      </c>
      <c r="I3737" t="s">
        <v>12</v>
      </c>
    </row>
    <row r="3738" spans="1:9" x14ac:dyDescent="0.25">
      <c r="A3738" s="19" t="s">
        <v>4538</v>
      </c>
      <c r="B3738" s="10">
        <v>6</v>
      </c>
      <c r="C3738" s="1">
        <v>42951</v>
      </c>
      <c r="D3738" s="1">
        <v>42953</v>
      </c>
      <c r="E3738" s="1">
        <v>42960</v>
      </c>
      <c r="F3738" t="s">
        <v>28</v>
      </c>
      <c r="G3738" s="13" t="s">
        <v>641</v>
      </c>
      <c r="H3738" s="16">
        <v>75007</v>
      </c>
      <c r="I3738" t="s">
        <v>17</v>
      </c>
    </row>
    <row r="3739" spans="1:9" x14ac:dyDescent="0.25">
      <c r="A3739" s="19" t="s">
        <v>4539</v>
      </c>
      <c r="B3739" s="10">
        <v>5</v>
      </c>
      <c r="C3739" s="1">
        <v>43058</v>
      </c>
      <c r="D3739" s="1">
        <v>43061</v>
      </c>
      <c r="E3739" s="1">
        <v>43067</v>
      </c>
      <c r="F3739" t="s">
        <v>45</v>
      </c>
      <c r="G3739" s="13" t="s">
        <v>213</v>
      </c>
      <c r="H3739" s="16">
        <v>22153</v>
      </c>
      <c r="I3739" t="s">
        <v>17</v>
      </c>
    </row>
    <row r="3740" spans="1:9" x14ac:dyDescent="0.25">
      <c r="A3740" s="19" t="s">
        <v>4540</v>
      </c>
      <c r="B3740" s="10">
        <v>5</v>
      </c>
      <c r="C3740" s="1">
        <v>42887</v>
      </c>
      <c r="D3740" s="1">
        <v>42887</v>
      </c>
      <c r="E3740" s="1">
        <v>42893</v>
      </c>
      <c r="F3740" t="s">
        <v>45</v>
      </c>
      <c r="G3740" s="13" t="s">
        <v>281</v>
      </c>
      <c r="H3740" s="16">
        <v>68025</v>
      </c>
      <c r="I3740" t="s">
        <v>17</v>
      </c>
    </row>
    <row r="3741" spans="1:9" x14ac:dyDescent="0.25">
      <c r="A3741" s="19" t="s">
        <v>4541</v>
      </c>
      <c r="B3741" s="10">
        <v>20</v>
      </c>
      <c r="C3741" s="1">
        <v>43063</v>
      </c>
      <c r="D3741" s="1">
        <v>43063</v>
      </c>
      <c r="E3741" s="1">
        <v>43066</v>
      </c>
      <c r="F3741" t="s">
        <v>45</v>
      </c>
      <c r="G3741" s="13" t="s">
        <v>410</v>
      </c>
      <c r="H3741" s="16">
        <v>40475</v>
      </c>
      <c r="I3741" t="s">
        <v>12</v>
      </c>
    </row>
    <row r="3742" spans="1:9" x14ac:dyDescent="0.25">
      <c r="A3742" s="19" t="s">
        <v>4542</v>
      </c>
      <c r="B3742" s="10">
        <v>3</v>
      </c>
      <c r="C3742" s="1">
        <v>43098</v>
      </c>
      <c r="D3742" s="1">
        <v>43102</v>
      </c>
      <c r="E3742" s="1">
        <v>43105</v>
      </c>
      <c r="F3742" t="s">
        <v>28</v>
      </c>
      <c r="G3742" s="13" t="s">
        <v>1842</v>
      </c>
      <c r="H3742" s="16">
        <v>92804</v>
      </c>
      <c r="I3742" t="s">
        <v>17</v>
      </c>
    </row>
    <row r="3743" spans="1:9" x14ac:dyDescent="0.25">
      <c r="A3743" s="19" t="s">
        <v>4543</v>
      </c>
      <c r="B3743" s="10">
        <v>15</v>
      </c>
      <c r="C3743" s="1">
        <v>43059</v>
      </c>
      <c r="D3743" s="1">
        <v>43061</v>
      </c>
      <c r="E3743" s="1">
        <v>43063</v>
      </c>
      <c r="F3743" t="s">
        <v>45</v>
      </c>
      <c r="G3743" s="13" t="s">
        <v>2283</v>
      </c>
      <c r="H3743" s="16">
        <v>55044</v>
      </c>
      <c r="I3743" t="s">
        <v>17</v>
      </c>
    </row>
    <row r="3744" spans="1:9" x14ac:dyDescent="0.25">
      <c r="A3744" s="19" t="s">
        <v>4544</v>
      </c>
      <c r="B3744" s="10">
        <v>4</v>
      </c>
      <c r="C3744" s="1">
        <v>43094</v>
      </c>
      <c r="D3744" s="1">
        <v>43098</v>
      </c>
      <c r="E3744" s="1">
        <v>43105</v>
      </c>
      <c r="F3744" t="s">
        <v>28</v>
      </c>
      <c r="G3744" s="13" t="s">
        <v>543</v>
      </c>
      <c r="H3744" s="16">
        <v>10035</v>
      </c>
      <c r="I3744" t="s">
        <v>17</v>
      </c>
    </row>
    <row r="3745" spans="1:9" x14ac:dyDescent="0.25">
      <c r="A3745" s="19" t="s">
        <v>4545</v>
      </c>
      <c r="B3745" s="10">
        <v>20</v>
      </c>
      <c r="C3745" s="1">
        <v>42975</v>
      </c>
      <c r="D3745" s="1">
        <v>42975</v>
      </c>
      <c r="E3745" s="1">
        <v>42980</v>
      </c>
      <c r="F3745" t="s">
        <v>19</v>
      </c>
      <c r="G3745" s="13" t="s">
        <v>654</v>
      </c>
      <c r="H3745" s="16">
        <v>60623</v>
      </c>
      <c r="I3745" t="s">
        <v>17</v>
      </c>
    </row>
    <row r="3746" spans="1:9" x14ac:dyDescent="0.25">
      <c r="A3746" s="19" t="s">
        <v>4546</v>
      </c>
      <c r="B3746" s="10">
        <v>19</v>
      </c>
      <c r="C3746" s="1">
        <v>42980</v>
      </c>
      <c r="D3746" s="1">
        <v>42982</v>
      </c>
      <c r="E3746" s="1">
        <v>42989</v>
      </c>
      <c r="F3746" t="s">
        <v>28</v>
      </c>
      <c r="G3746" s="13" t="s">
        <v>2783</v>
      </c>
      <c r="H3746" s="16">
        <v>42420</v>
      </c>
      <c r="I3746" t="s">
        <v>12</v>
      </c>
    </row>
    <row r="3747" spans="1:9" x14ac:dyDescent="0.25">
      <c r="A3747" s="19" t="s">
        <v>4547</v>
      </c>
      <c r="B3747" s="10">
        <v>20</v>
      </c>
      <c r="C3747" s="1">
        <v>42947</v>
      </c>
      <c r="D3747" s="1">
        <v>42952</v>
      </c>
      <c r="E3747" s="1">
        <v>42954</v>
      </c>
      <c r="F3747" t="s">
        <v>45</v>
      </c>
      <c r="G3747" s="13" t="s">
        <v>833</v>
      </c>
      <c r="H3747" s="16">
        <v>19805</v>
      </c>
      <c r="I3747" t="s">
        <v>12</v>
      </c>
    </row>
    <row r="3748" spans="1:9" x14ac:dyDescent="0.25">
      <c r="A3748" s="19" t="s">
        <v>4548</v>
      </c>
      <c r="B3748" s="10">
        <v>15</v>
      </c>
      <c r="C3748" s="1">
        <v>42915</v>
      </c>
      <c r="D3748" s="1">
        <v>42920</v>
      </c>
      <c r="E3748" s="1">
        <v>42924</v>
      </c>
      <c r="F3748" t="s">
        <v>36</v>
      </c>
      <c r="G3748" s="13" t="s">
        <v>4192</v>
      </c>
      <c r="H3748" s="16">
        <v>55407</v>
      </c>
      <c r="I3748" t="s">
        <v>12</v>
      </c>
    </row>
    <row r="3749" spans="1:9" x14ac:dyDescent="0.25">
      <c r="A3749" s="19" t="s">
        <v>4549</v>
      </c>
      <c r="B3749" s="10">
        <v>18</v>
      </c>
      <c r="C3749" s="1">
        <v>42820</v>
      </c>
      <c r="D3749" s="1">
        <v>42822</v>
      </c>
      <c r="E3749" s="1">
        <v>42829</v>
      </c>
      <c r="F3749" t="s">
        <v>10</v>
      </c>
      <c r="G3749" s="13" t="s">
        <v>1581</v>
      </c>
      <c r="H3749" s="16">
        <v>98105</v>
      </c>
      <c r="I3749" t="s">
        <v>17</v>
      </c>
    </row>
    <row r="3750" spans="1:9" x14ac:dyDescent="0.25">
      <c r="A3750" s="19" t="s">
        <v>4550</v>
      </c>
      <c r="B3750" s="10">
        <v>16</v>
      </c>
      <c r="C3750" s="1">
        <v>42737</v>
      </c>
      <c r="D3750" s="1">
        <v>42739</v>
      </c>
      <c r="E3750" s="1">
        <v>42744</v>
      </c>
      <c r="F3750" t="s">
        <v>36</v>
      </c>
      <c r="G3750" s="13" t="s">
        <v>1021</v>
      </c>
      <c r="H3750" s="16">
        <v>79907</v>
      </c>
      <c r="I3750" t="s">
        <v>12</v>
      </c>
    </row>
    <row r="3751" spans="1:9" x14ac:dyDescent="0.25">
      <c r="A3751" s="19" t="s">
        <v>4551</v>
      </c>
      <c r="B3751" s="10">
        <v>14</v>
      </c>
      <c r="C3751" s="1">
        <v>42987</v>
      </c>
      <c r="D3751" s="1">
        <v>42988</v>
      </c>
      <c r="E3751" s="1">
        <v>42989</v>
      </c>
      <c r="F3751" t="s">
        <v>36</v>
      </c>
      <c r="G3751" s="13" t="s">
        <v>961</v>
      </c>
      <c r="H3751" s="16">
        <v>38401</v>
      </c>
      <c r="I3751" t="s">
        <v>12</v>
      </c>
    </row>
    <row r="3752" spans="1:9" x14ac:dyDescent="0.25">
      <c r="A3752" s="19" t="s">
        <v>4552</v>
      </c>
      <c r="B3752" s="10">
        <v>1</v>
      </c>
      <c r="C3752" s="1">
        <v>43028</v>
      </c>
      <c r="D3752" s="1">
        <v>43031</v>
      </c>
      <c r="E3752" s="1">
        <v>43038</v>
      </c>
      <c r="F3752" t="s">
        <v>19</v>
      </c>
      <c r="G3752" s="13" t="s">
        <v>1814</v>
      </c>
      <c r="H3752" s="16">
        <v>44312</v>
      </c>
      <c r="I3752" t="s">
        <v>17</v>
      </c>
    </row>
    <row r="3753" spans="1:9" x14ac:dyDescent="0.25">
      <c r="A3753" s="19" t="s">
        <v>4553</v>
      </c>
      <c r="B3753" s="10">
        <v>4</v>
      </c>
      <c r="C3753" s="1">
        <v>42805</v>
      </c>
      <c r="D3753" s="1">
        <v>42809</v>
      </c>
      <c r="E3753" s="1">
        <v>42812</v>
      </c>
      <c r="F3753" t="s">
        <v>28</v>
      </c>
      <c r="G3753" s="13" t="s">
        <v>2390</v>
      </c>
      <c r="H3753" s="16">
        <v>48227</v>
      </c>
      <c r="I3753" t="s">
        <v>17</v>
      </c>
    </row>
    <row r="3754" spans="1:9" x14ac:dyDescent="0.25">
      <c r="A3754" s="19" t="s">
        <v>4554</v>
      </c>
      <c r="B3754" s="10">
        <v>9</v>
      </c>
      <c r="C3754" s="1">
        <v>43083</v>
      </c>
      <c r="D3754" s="1">
        <v>43088</v>
      </c>
      <c r="E3754" s="1">
        <v>43089</v>
      </c>
      <c r="F3754" t="s">
        <v>28</v>
      </c>
      <c r="G3754" s="13" t="s">
        <v>2091</v>
      </c>
      <c r="H3754" s="16">
        <v>72701</v>
      </c>
      <c r="I3754" t="s">
        <v>17</v>
      </c>
    </row>
    <row r="3755" spans="1:9" x14ac:dyDescent="0.25">
      <c r="A3755" s="19" t="s">
        <v>4555</v>
      </c>
      <c r="B3755" s="10">
        <v>15</v>
      </c>
      <c r="C3755" s="1">
        <v>42803</v>
      </c>
      <c r="D3755" s="1">
        <v>42806</v>
      </c>
      <c r="E3755" s="1">
        <v>42806</v>
      </c>
      <c r="F3755" t="s">
        <v>36</v>
      </c>
      <c r="G3755" s="13" t="s">
        <v>3306</v>
      </c>
      <c r="H3755" s="16">
        <v>90008</v>
      </c>
      <c r="I3755" t="s">
        <v>17</v>
      </c>
    </row>
    <row r="3756" spans="1:9" x14ac:dyDescent="0.25">
      <c r="A3756" s="19" t="s">
        <v>4556</v>
      </c>
      <c r="B3756" s="10">
        <v>13</v>
      </c>
      <c r="C3756" s="1">
        <v>42987</v>
      </c>
      <c r="D3756" s="1">
        <v>42988</v>
      </c>
      <c r="E3756" s="1">
        <v>42989</v>
      </c>
      <c r="F3756" t="s">
        <v>36</v>
      </c>
      <c r="G3756" s="13" t="s">
        <v>2783</v>
      </c>
      <c r="H3756" s="16">
        <v>29501</v>
      </c>
      <c r="I3756" t="s">
        <v>12</v>
      </c>
    </row>
    <row r="3757" spans="1:9" x14ac:dyDescent="0.25">
      <c r="A3757" s="19" t="s">
        <v>4557</v>
      </c>
      <c r="B3757" s="10">
        <v>19</v>
      </c>
      <c r="C3757" s="1">
        <v>42988</v>
      </c>
      <c r="D3757" s="1">
        <v>42990</v>
      </c>
      <c r="E3757" s="1">
        <v>42995</v>
      </c>
      <c r="F3757" t="s">
        <v>45</v>
      </c>
      <c r="G3757" s="13" t="s">
        <v>570</v>
      </c>
      <c r="H3757" s="16">
        <v>44312</v>
      </c>
      <c r="I3757" t="s">
        <v>12</v>
      </c>
    </row>
    <row r="3758" spans="1:9" x14ac:dyDescent="0.25">
      <c r="A3758" s="19" t="s">
        <v>4558</v>
      </c>
      <c r="B3758" s="10">
        <v>9</v>
      </c>
      <c r="C3758" s="1">
        <v>42982</v>
      </c>
      <c r="D3758" s="1">
        <v>42982</v>
      </c>
      <c r="E3758" s="1">
        <v>42985</v>
      </c>
      <c r="F3758" t="s">
        <v>28</v>
      </c>
      <c r="G3758" s="13" t="s">
        <v>427</v>
      </c>
      <c r="H3758" s="16">
        <v>92704</v>
      </c>
      <c r="I3758" t="s">
        <v>12</v>
      </c>
    </row>
    <row r="3759" spans="1:9" x14ac:dyDescent="0.25">
      <c r="A3759" s="19" t="s">
        <v>4559</v>
      </c>
      <c r="B3759" s="10">
        <v>13</v>
      </c>
      <c r="C3759" s="1">
        <v>43008</v>
      </c>
      <c r="D3759" s="1">
        <v>43011</v>
      </c>
      <c r="E3759" s="1">
        <v>43014</v>
      </c>
      <c r="F3759" t="s">
        <v>33</v>
      </c>
      <c r="G3759" s="13" t="s">
        <v>2694</v>
      </c>
      <c r="H3759" s="16">
        <v>98103</v>
      </c>
      <c r="I3759" t="s">
        <v>17</v>
      </c>
    </row>
    <row r="3760" spans="1:9" x14ac:dyDescent="0.25">
      <c r="A3760" s="19" t="s">
        <v>4560</v>
      </c>
      <c r="B3760" s="10">
        <v>9</v>
      </c>
      <c r="C3760" s="1">
        <v>43073</v>
      </c>
      <c r="D3760" s="1">
        <v>43078</v>
      </c>
      <c r="E3760" s="1">
        <v>43083</v>
      </c>
      <c r="F3760" t="s">
        <v>28</v>
      </c>
      <c r="G3760" s="13" t="s">
        <v>56</v>
      </c>
      <c r="H3760" s="16">
        <v>19134</v>
      </c>
      <c r="I3760" t="s">
        <v>12</v>
      </c>
    </row>
    <row r="3761" spans="1:9" x14ac:dyDescent="0.25">
      <c r="A3761" s="19" t="s">
        <v>4561</v>
      </c>
      <c r="B3761" s="10">
        <v>9</v>
      </c>
      <c r="C3761" s="1">
        <v>43010</v>
      </c>
      <c r="D3761" s="1">
        <v>43014</v>
      </c>
      <c r="E3761" s="1">
        <v>43017</v>
      </c>
      <c r="F3761" t="s">
        <v>33</v>
      </c>
      <c r="G3761" s="13" t="s">
        <v>451</v>
      </c>
      <c r="H3761" s="16">
        <v>10011</v>
      </c>
      <c r="I3761" t="s">
        <v>12</v>
      </c>
    </row>
    <row r="3762" spans="1:9" x14ac:dyDescent="0.25">
      <c r="A3762" s="19" t="s">
        <v>4562</v>
      </c>
      <c r="B3762" s="10">
        <v>7</v>
      </c>
      <c r="C3762" s="1">
        <v>42992</v>
      </c>
      <c r="D3762" s="1">
        <v>42993</v>
      </c>
      <c r="E3762" s="1">
        <v>42993</v>
      </c>
      <c r="F3762" t="s">
        <v>19</v>
      </c>
      <c r="G3762" s="13" t="s">
        <v>886</v>
      </c>
      <c r="H3762" s="16">
        <v>7050</v>
      </c>
      <c r="I3762" t="s">
        <v>17</v>
      </c>
    </row>
    <row r="3763" spans="1:9" x14ac:dyDescent="0.25">
      <c r="A3763" s="19" t="s">
        <v>4563</v>
      </c>
      <c r="B3763" s="10">
        <v>4</v>
      </c>
      <c r="C3763" s="1">
        <v>42799</v>
      </c>
      <c r="D3763" s="1">
        <v>42802</v>
      </c>
      <c r="E3763" s="1">
        <v>42806</v>
      </c>
      <c r="F3763" t="s">
        <v>36</v>
      </c>
      <c r="G3763" s="13" t="s">
        <v>2823</v>
      </c>
      <c r="H3763" s="16">
        <v>53209</v>
      </c>
      <c r="I3763" t="s">
        <v>12</v>
      </c>
    </row>
    <row r="3764" spans="1:9" x14ac:dyDescent="0.25">
      <c r="A3764" s="19" t="s">
        <v>4564</v>
      </c>
      <c r="B3764" s="10">
        <v>1</v>
      </c>
      <c r="C3764" s="1">
        <v>43043</v>
      </c>
      <c r="D3764" s="1">
        <v>43044</v>
      </c>
      <c r="E3764" s="1">
        <v>43044</v>
      </c>
      <c r="F3764" t="s">
        <v>19</v>
      </c>
      <c r="G3764" s="13" t="s">
        <v>2116</v>
      </c>
      <c r="H3764" s="16">
        <v>27405</v>
      </c>
      <c r="I3764" t="s">
        <v>12</v>
      </c>
    </row>
    <row r="3765" spans="1:9" x14ac:dyDescent="0.25">
      <c r="A3765" s="19" t="s">
        <v>4565</v>
      </c>
      <c r="B3765" s="10">
        <v>15</v>
      </c>
      <c r="C3765" s="1">
        <v>43071</v>
      </c>
      <c r="D3765" s="1">
        <v>43076</v>
      </c>
      <c r="E3765" s="1">
        <v>43083</v>
      </c>
      <c r="F3765" t="s">
        <v>36</v>
      </c>
      <c r="G3765" s="13" t="s">
        <v>757</v>
      </c>
      <c r="H3765" s="16">
        <v>85345</v>
      </c>
      <c r="I3765" t="s">
        <v>17</v>
      </c>
    </row>
    <row r="3766" spans="1:9" x14ac:dyDescent="0.25">
      <c r="A3766" s="19" t="s">
        <v>4566</v>
      </c>
      <c r="B3766" s="10">
        <v>6</v>
      </c>
      <c r="C3766" s="1">
        <v>42857</v>
      </c>
      <c r="D3766" s="1">
        <v>42859</v>
      </c>
      <c r="E3766" s="1">
        <v>42865</v>
      </c>
      <c r="F3766" t="s">
        <v>19</v>
      </c>
      <c r="G3766" s="13" t="s">
        <v>238</v>
      </c>
      <c r="H3766" s="16">
        <v>90049</v>
      </c>
      <c r="I3766" t="s">
        <v>12</v>
      </c>
    </row>
    <row r="3767" spans="1:9" x14ac:dyDescent="0.25">
      <c r="A3767" s="19" t="s">
        <v>4567</v>
      </c>
      <c r="B3767" s="10">
        <v>19</v>
      </c>
      <c r="C3767" s="1">
        <v>42826</v>
      </c>
      <c r="D3767" s="1">
        <v>42829</v>
      </c>
      <c r="E3767" s="1">
        <v>42835</v>
      </c>
      <c r="F3767" t="s">
        <v>36</v>
      </c>
      <c r="G3767" s="13" t="s">
        <v>396</v>
      </c>
      <c r="H3767" s="16">
        <v>94110</v>
      </c>
      <c r="I3767" t="s">
        <v>17</v>
      </c>
    </row>
    <row r="3768" spans="1:9" x14ac:dyDescent="0.25">
      <c r="A3768" s="19" t="s">
        <v>4568</v>
      </c>
      <c r="B3768" s="10">
        <v>16</v>
      </c>
      <c r="C3768" s="1">
        <v>43093</v>
      </c>
      <c r="D3768" s="1">
        <v>43093</v>
      </c>
      <c r="E3768" s="1">
        <v>43095</v>
      </c>
      <c r="F3768" t="s">
        <v>33</v>
      </c>
      <c r="G3768" s="13" t="s">
        <v>973</v>
      </c>
      <c r="H3768" s="16">
        <v>98105</v>
      </c>
      <c r="I3768" t="s">
        <v>17</v>
      </c>
    </row>
    <row r="3769" spans="1:9" x14ac:dyDescent="0.25">
      <c r="A3769" s="19" t="s">
        <v>4569</v>
      </c>
      <c r="B3769" s="10">
        <v>9</v>
      </c>
      <c r="C3769" s="1">
        <v>43078</v>
      </c>
      <c r="D3769" s="1">
        <v>43082</v>
      </c>
      <c r="E3769" s="1">
        <v>43083</v>
      </c>
      <c r="F3769" t="s">
        <v>36</v>
      </c>
      <c r="G3769" s="13" t="s">
        <v>1149</v>
      </c>
      <c r="H3769" s="16">
        <v>19143</v>
      </c>
      <c r="I3769" t="s">
        <v>12</v>
      </c>
    </row>
    <row r="3770" spans="1:9" x14ac:dyDescent="0.25">
      <c r="A3770" s="19" t="s">
        <v>4570</v>
      </c>
      <c r="B3770" s="10">
        <v>18</v>
      </c>
      <c r="C3770" s="1">
        <v>42996</v>
      </c>
      <c r="D3770" s="1">
        <v>42997</v>
      </c>
      <c r="E3770" s="1">
        <v>43003</v>
      </c>
      <c r="F3770" t="s">
        <v>10</v>
      </c>
      <c r="G3770" s="13" t="s">
        <v>107</v>
      </c>
      <c r="H3770" s="16">
        <v>10035</v>
      </c>
      <c r="I3770" t="s">
        <v>17</v>
      </c>
    </row>
    <row r="3771" spans="1:9" x14ac:dyDescent="0.25">
      <c r="A3771" s="19" t="s">
        <v>4571</v>
      </c>
      <c r="B3771" s="10">
        <v>12</v>
      </c>
      <c r="C3771" s="1">
        <v>43007</v>
      </c>
      <c r="D3771" s="1">
        <v>43012</v>
      </c>
      <c r="E3771" s="1">
        <v>43015</v>
      </c>
      <c r="F3771" t="s">
        <v>19</v>
      </c>
      <c r="G3771" s="13" t="s">
        <v>852</v>
      </c>
      <c r="H3771" s="16">
        <v>43302</v>
      </c>
      <c r="I3771" t="s">
        <v>17</v>
      </c>
    </row>
    <row r="3772" spans="1:9" x14ac:dyDescent="0.25">
      <c r="A3772" s="19" t="s">
        <v>4572</v>
      </c>
      <c r="B3772" s="10">
        <v>16</v>
      </c>
      <c r="C3772" s="1">
        <v>42812</v>
      </c>
      <c r="D3772" s="1">
        <v>42815</v>
      </c>
      <c r="E3772" s="1">
        <v>42820</v>
      </c>
      <c r="F3772" t="s">
        <v>36</v>
      </c>
      <c r="G3772" s="13" t="s">
        <v>1854</v>
      </c>
      <c r="H3772" s="16">
        <v>98115</v>
      </c>
      <c r="I3772" t="s">
        <v>17</v>
      </c>
    </row>
    <row r="3773" spans="1:9" x14ac:dyDescent="0.25">
      <c r="A3773" s="19" t="s">
        <v>4573</v>
      </c>
      <c r="B3773" s="10">
        <v>3</v>
      </c>
      <c r="C3773" s="1">
        <v>43029</v>
      </c>
      <c r="D3773" s="1">
        <v>43032</v>
      </c>
      <c r="E3773" s="1">
        <v>43038</v>
      </c>
      <c r="F3773" t="s">
        <v>33</v>
      </c>
      <c r="G3773" s="13" t="s">
        <v>1259</v>
      </c>
      <c r="H3773" s="16">
        <v>32725</v>
      </c>
      <c r="I3773" t="s">
        <v>12</v>
      </c>
    </row>
    <row r="3774" spans="1:9" x14ac:dyDescent="0.25">
      <c r="A3774" s="19" t="s">
        <v>4574</v>
      </c>
      <c r="B3774" s="10">
        <v>10</v>
      </c>
      <c r="C3774" s="1">
        <v>43077</v>
      </c>
      <c r="D3774" s="1">
        <v>43079</v>
      </c>
      <c r="E3774" s="1">
        <v>43084</v>
      </c>
      <c r="F3774" t="s">
        <v>36</v>
      </c>
      <c r="G3774" s="13" t="s">
        <v>1177</v>
      </c>
      <c r="H3774" s="16">
        <v>90301</v>
      </c>
      <c r="I3774" t="s">
        <v>12</v>
      </c>
    </row>
    <row r="3775" spans="1:9" x14ac:dyDescent="0.25">
      <c r="A3775" s="19" t="s">
        <v>4575</v>
      </c>
      <c r="B3775" s="10">
        <v>20</v>
      </c>
      <c r="C3775" s="1">
        <v>43042</v>
      </c>
      <c r="D3775" s="1">
        <v>43047</v>
      </c>
      <c r="E3775" s="1">
        <v>43047</v>
      </c>
      <c r="F3775" t="s">
        <v>33</v>
      </c>
      <c r="G3775" s="13" t="s">
        <v>1706</v>
      </c>
      <c r="H3775" s="16">
        <v>94109</v>
      </c>
      <c r="I3775" t="s">
        <v>17</v>
      </c>
    </row>
    <row r="3776" spans="1:9" x14ac:dyDescent="0.25">
      <c r="A3776" s="19" t="s">
        <v>4576</v>
      </c>
      <c r="B3776" s="10">
        <v>7</v>
      </c>
      <c r="C3776" s="1">
        <v>43093</v>
      </c>
      <c r="D3776" s="1">
        <v>43098</v>
      </c>
      <c r="E3776" s="1">
        <v>43104</v>
      </c>
      <c r="F3776" t="s">
        <v>10</v>
      </c>
      <c r="G3776" s="13" t="s">
        <v>1480</v>
      </c>
      <c r="H3776" s="16">
        <v>2740</v>
      </c>
      <c r="I3776" t="s">
        <v>17</v>
      </c>
    </row>
    <row r="3777" spans="1:9" x14ac:dyDescent="0.25">
      <c r="A3777" s="19" t="s">
        <v>4577</v>
      </c>
      <c r="B3777" s="10">
        <v>20</v>
      </c>
      <c r="C3777" s="1">
        <v>43015</v>
      </c>
      <c r="D3777" s="1">
        <v>43016</v>
      </c>
      <c r="E3777" s="1">
        <v>43020</v>
      </c>
      <c r="F3777" t="s">
        <v>36</v>
      </c>
      <c r="G3777" s="13" t="s">
        <v>388</v>
      </c>
      <c r="H3777" s="16">
        <v>28205</v>
      </c>
      <c r="I3777" t="s">
        <v>12</v>
      </c>
    </row>
    <row r="3778" spans="1:9" x14ac:dyDescent="0.25">
      <c r="A3778" s="19" t="s">
        <v>4578</v>
      </c>
      <c r="B3778" s="10">
        <v>5</v>
      </c>
      <c r="C3778" s="1">
        <v>43002</v>
      </c>
      <c r="D3778" s="1">
        <v>43002</v>
      </c>
      <c r="E3778" s="1">
        <v>43005</v>
      </c>
      <c r="F3778" t="s">
        <v>36</v>
      </c>
      <c r="G3778" s="13" t="s">
        <v>22</v>
      </c>
      <c r="H3778" s="16">
        <v>60623</v>
      </c>
      <c r="I3778" t="s">
        <v>17</v>
      </c>
    </row>
    <row r="3779" spans="1:9" x14ac:dyDescent="0.25">
      <c r="A3779" s="19" t="s">
        <v>4579</v>
      </c>
      <c r="B3779" s="10">
        <v>3</v>
      </c>
      <c r="C3779" s="1">
        <v>43079</v>
      </c>
      <c r="D3779" s="1">
        <v>43080</v>
      </c>
      <c r="E3779" s="1">
        <v>43081</v>
      </c>
      <c r="F3779" t="s">
        <v>33</v>
      </c>
      <c r="G3779" s="13" t="s">
        <v>2479</v>
      </c>
      <c r="H3779" s="16">
        <v>89031</v>
      </c>
      <c r="I3779" t="s">
        <v>12</v>
      </c>
    </row>
    <row r="3780" spans="1:9" x14ac:dyDescent="0.25">
      <c r="A3780" s="19" t="s">
        <v>4580</v>
      </c>
      <c r="B3780" s="10">
        <v>13</v>
      </c>
      <c r="C3780" s="1">
        <v>42898</v>
      </c>
      <c r="D3780" s="1">
        <v>42902</v>
      </c>
      <c r="E3780" s="1">
        <v>42905</v>
      </c>
      <c r="F3780" t="s">
        <v>10</v>
      </c>
      <c r="G3780" s="13" t="s">
        <v>1105</v>
      </c>
      <c r="H3780" s="16">
        <v>31907</v>
      </c>
      <c r="I3780" t="s">
        <v>17</v>
      </c>
    </row>
    <row r="3781" spans="1:9" x14ac:dyDescent="0.25">
      <c r="A3781" s="19" t="s">
        <v>4581</v>
      </c>
      <c r="B3781" s="10">
        <v>10</v>
      </c>
      <c r="C3781" s="1">
        <v>42800</v>
      </c>
      <c r="D3781" s="1">
        <v>42802</v>
      </c>
      <c r="E3781" s="1">
        <v>42808</v>
      </c>
      <c r="F3781" t="s">
        <v>45</v>
      </c>
      <c r="G3781" s="13" t="s">
        <v>287</v>
      </c>
      <c r="H3781" s="16">
        <v>75220</v>
      </c>
      <c r="I3781" t="s">
        <v>17</v>
      </c>
    </row>
    <row r="3782" spans="1:9" x14ac:dyDescent="0.25">
      <c r="A3782" s="19" t="s">
        <v>4582</v>
      </c>
      <c r="B3782" s="10">
        <v>16</v>
      </c>
      <c r="C3782" s="1">
        <v>43072</v>
      </c>
      <c r="D3782" s="1">
        <v>43077</v>
      </c>
      <c r="E3782" s="1">
        <v>43078</v>
      </c>
      <c r="F3782" t="s">
        <v>33</v>
      </c>
      <c r="G3782" s="13" t="s">
        <v>2528</v>
      </c>
      <c r="H3782" s="16">
        <v>10009</v>
      </c>
      <c r="I3782" t="s">
        <v>12</v>
      </c>
    </row>
    <row r="3783" spans="1:9" x14ac:dyDescent="0.25">
      <c r="A3783" s="19" t="s">
        <v>4583</v>
      </c>
      <c r="B3783" s="10">
        <v>8</v>
      </c>
      <c r="C3783" s="1">
        <v>42912</v>
      </c>
      <c r="D3783" s="1">
        <v>42914</v>
      </c>
      <c r="E3783" s="1">
        <v>42914</v>
      </c>
      <c r="F3783" t="s">
        <v>33</v>
      </c>
      <c r="G3783" s="13" t="s">
        <v>2369</v>
      </c>
      <c r="H3783" s="16">
        <v>33180</v>
      </c>
      <c r="I3783" t="s">
        <v>12</v>
      </c>
    </row>
    <row r="3784" spans="1:9" x14ac:dyDescent="0.25">
      <c r="A3784" s="19" t="s">
        <v>4584</v>
      </c>
      <c r="B3784" s="10">
        <v>14</v>
      </c>
      <c r="C3784" s="1">
        <v>43079</v>
      </c>
      <c r="D3784" s="1">
        <v>43080</v>
      </c>
      <c r="E3784" s="1">
        <v>43081</v>
      </c>
      <c r="F3784" t="s">
        <v>45</v>
      </c>
      <c r="G3784" s="13" t="s">
        <v>78</v>
      </c>
      <c r="H3784" s="16">
        <v>39212</v>
      </c>
      <c r="I3784" t="s">
        <v>12</v>
      </c>
    </row>
    <row r="3785" spans="1:9" x14ac:dyDescent="0.25">
      <c r="A3785" s="19" t="s">
        <v>4585</v>
      </c>
      <c r="B3785" s="10">
        <v>10</v>
      </c>
      <c r="C3785" s="1">
        <v>42985</v>
      </c>
      <c r="D3785" s="1">
        <v>42990</v>
      </c>
      <c r="E3785" s="1">
        <v>42990</v>
      </c>
      <c r="F3785" t="s">
        <v>28</v>
      </c>
      <c r="G3785" s="13" t="s">
        <v>691</v>
      </c>
      <c r="H3785" s="16">
        <v>10011</v>
      </c>
      <c r="I3785" t="s">
        <v>17</v>
      </c>
    </row>
    <row r="3786" spans="1:9" x14ac:dyDescent="0.25">
      <c r="A3786" s="19" t="s">
        <v>4586</v>
      </c>
      <c r="B3786" s="10">
        <v>19</v>
      </c>
      <c r="C3786" s="1">
        <v>43050</v>
      </c>
      <c r="D3786" s="1">
        <v>43051</v>
      </c>
      <c r="E3786" s="1">
        <v>43053</v>
      </c>
      <c r="F3786" t="s">
        <v>45</v>
      </c>
      <c r="G3786" s="13" t="s">
        <v>3306</v>
      </c>
      <c r="H3786" s="16">
        <v>90045</v>
      </c>
      <c r="I3786" t="s">
        <v>17</v>
      </c>
    </row>
    <row r="3787" spans="1:9" x14ac:dyDescent="0.25">
      <c r="A3787" s="19" t="s">
        <v>4587</v>
      </c>
      <c r="B3787" s="10">
        <v>14</v>
      </c>
      <c r="C3787" s="1">
        <v>43062</v>
      </c>
      <c r="D3787" s="1">
        <v>43064</v>
      </c>
      <c r="E3787" s="1">
        <v>43070</v>
      </c>
      <c r="F3787" t="s">
        <v>45</v>
      </c>
      <c r="G3787" s="13" t="s">
        <v>694</v>
      </c>
      <c r="H3787" s="16">
        <v>60623</v>
      </c>
      <c r="I3787" t="s">
        <v>17</v>
      </c>
    </row>
    <row r="3788" spans="1:9" x14ac:dyDescent="0.25">
      <c r="A3788" s="19" t="s">
        <v>4588</v>
      </c>
      <c r="B3788" s="10">
        <v>4</v>
      </c>
      <c r="C3788" s="1">
        <v>42765</v>
      </c>
      <c r="D3788" s="1">
        <v>42768</v>
      </c>
      <c r="E3788" s="1">
        <v>42770</v>
      </c>
      <c r="F3788" t="s">
        <v>45</v>
      </c>
      <c r="G3788" s="13" t="s">
        <v>631</v>
      </c>
      <c r="H3788" s="16">
        <v>33142</v>
      </c>
      <c r="I3788" t="s">
        <v>12</v>
      </c>
    </row>
    <row r="3789" spans="1:9" x14ac:dyDescent="0.25">
      <c r="A3789" s="19" t="s">
        <v>4589</v>
      </c>
      <c r="B3789" s="10">
        <v>13</v>
      </c>
      <c r="C3789" s="1">
        <v>42868</v>
      </c>
      <c r="D3789" s="1">
        <v>42868</v>
      </c>
      <c r="E3789" s="1">
        <v>42870</v>
      </c>
      <c r="F3789" t="s">
        <v>45</v>
      </c>
      <c r="G3789" s="13" t="s">
        <v>963</v>
      </c>
      <c r="H3789" s="16">
        <v>47201</v>
      </c>
      <c r="I3789" t="s">
        <v>17</v>
      </c>
    </row>
    <row r="3790" spans="1:9" x14ac:dyDescent="0.25">
      <c r="A3790" s="19" t="s">
        <v>4590</v>
      </c>
      <c r="B3790" s="10">
        <v>11</v>
      </c>
      <c r="C3790" s="1">
        <v>42749</v>
      </c>
      <c r="D3790" s="1">
        <v>42754</v>
      </c>
      <c r="E3790" s="1">
        <v>42754</v>
      </c>
      <c r="F3790" t="s">
        <v>45</v>
      </c>
      <c r="G3790" s="13" t="s">
        <v>893</v>
      </c>
      <c r="H3790" s="16">
        <v>90036</v>
      </c>
      <c r="I3790" t="s">
        <v>17</v>
      </c>
    </row>
    <row r="3791" spans="1:9" x14ac:dyDescent="0.25">
      <c r="A3791" s="19" t="s">
        <v>4591</v>
      </c>
      <c r="B3791" s="10">
        <v>4</v>
      </c>
      <c r="C3791" s="1">
        <v>43020</v>
      </c>
      <c r="D3791" s="1">
        <v>43023</v>
      </c>
      <c r="E3791" s="1">
        <v>43023</v>
      </c>
      <c r="F3791" t="s">
        <v>36</v>
      </c>
      <c r="G3791" s="13" t="s">
        <v>714</v>
      </c>
      <c r="H3791" s="16">
        <v>28110</v>
      </c>
      <c r="I3791" t="s">
        <v>12</v>
      </c>
    </row>
    <row r="3792" spans="1:9" x14ac:dyDescent="0.25">
      <c r="A3792" s="19" t="s">
        <v>4592</v>
      </c>
      <c r="B3792" s="10">
        <v>12</v>
      </c>
      <c r="C3792" s="1">
        <v>43062</v>
      </c>
      <c r="D3792" s="1">
        <v>43064</v>
      </c>
      <c r="E3792" s="1">
        <v>43065</v>
      </c>
      <c r="F3792" t="s">
        <v>10</v>
      </c>
      <c r="G3792" s="13" t="s">
        <v>2933</v>
      </c>
      <c r="H3792" s="16">
        <v>48187</v>
      </c>
      <c r="I3792" t="s">
        <v>12</v>
      </c>
    </row>
    <row r="3793" spans="1:9" x14ac:dyDescent="0.25">
      <c r="A3793" s="19" t="s">
        <v>4593</v>
      </c>
      <c r="B3793" s="10">
        <v>15</v>
      </c>
      <c r="C3793" s="1">
        <v>42863</v>
      </c>
      <c r="D3793" s="1">
        <v>42867</v>
      </c>
      <c r="E3793" s="1">
        <v>42867</v>
      </c>
      <c r="F3793" t="s">
        <v>33</v>
      </c>
      <c r="G3793" s="13" t="s">
        <v>2252</v>
      </c>
      <c r="H3793" s="16">
        <v>43229</v>
      </c>
      <c r="I3793" t="s">
        <v>17</v>
      </c>
    </row>
    <row r="3794" spans="1:9" x14ac:dyDescent="0.25">
      <c r="A3794" s="19" t="s">
        <v>4594</v>
      </c>
      <c r="B3794" s="10">
        <v>9</v>
      </c>
      <c r="C3794" s="1">
        <v>42875</v>
      </c>
      <c r="D3794" s="1">
        <v>42879</v>
      </c>
      <c r="E3794" s="1">
        <v>42881</v>
      </c>
      <c r="F3794" t="s">
        <v>10</v>
      </c>
      <c r="G3794" s="13" t="s">
        <v>1802</v>
      </c>
      <c r="H3794" s="16">
        <v>48183</v>
      </c>
      <c r="I3794" t="s">
        <v>17</v>
      </c>
    </row>
    <row r="3795" spans="1:9" x14ac:dyDescent="0.25">
      <c r="A3795" s="19" t="s">
        <v>4595</v>
      </c>
      <c r="B3795" s="10">
        <v>10</v>
      </c>
      <c r="C3795" s="1">
        <v>42849</v>
      </c>
      <c r="D3795" s="1">
        <v>42851</v>
      </c>
      <c r="E3795" s="1">
        <v>42858</v>
      </c>
      <c r="F3795" t="s">
        <v>33</v>
      </c>
      <c r="G3795" s="13" t="s">
        <v>2273</v>
      </c>
      <c r="H3795" s="16">
        <v>19143</v>
      </c>
      <c r="I3795" t="s">
        <v>12</v>
      </c>
    </row>
    <row r="3796" spans="1:9" x14ac:dyDescent="0.25">
      <c r="A3796" s="19" t="s">
        <v>4596</v>
      </c>
      <c r="B3796" s="10">
        <v>18</v>
      </c>
      <c r="C3796" s="1">
        <v>42989</v>
      </c>
      <c r="D3796" s="1">
        <v>42990</v>
      </c>
      <c r="E3796" s="1">
        <v>42995</v>
      </c>
      <c r="F3796" t="s">
        <v>45</v>
      </c>
      <c r="G3796" s="13" t="s">
        <v>1728</v>
      </c>
      <c r="H3796" s="16">
        <v>90805</v>
      </c>
      <c r="I3796" t="s">
        <v>17</v>
      </c>
    </row>
    <row r="3797" spans="1:9" x14ac:dyDescent="0.25">
      <c r="A3797" s="19" t="s">
        <v>4597</v>
      </c>
      <c r="B3797" s="10">
        <v>14</v>
      </c>
      <c r="C3797" s="1">
        <v>43091</v>
      </c>
      <c r="D3797" s="1">
        <v>43091</v>
      </c>
      <c r="E3797" s="1">
        <v>43096</v>
      </c>
      <c r="F3797" t="s">
        <v>36</v>
      </c>
      <c r="G3797" s="13" t="s">
        <v>1160</v>
      </c>
      <c r="H3797" s="16">
        <v>90008</v>
      </c>
      <c r="I3797" t="s">
        <v>17</v>
      </c>
    </row>
    <row r="3798" spans="1:9" x14ac:dyDescent="0.25">
      <c r="A3798" s="19" t="s">
        <v>4598</v>
      </c>
      <c r="B3798" s="10">
        <v>15</v>
      </c>
      <c r="C3798" s="1">
        <v>43080</v>
      </c>
      <c r="D3798" s="1">
        <v>43080</v>
      </c>
      <c r="E3798" s="1">
        <v>43080</v>
      </c>
      <c r="F3798" t="s">
        <v>28</v>
      </c>
      <c r="G3798" s="13" t="s">
        <v>2462</v>
      </c>
      <c r="H3798" s="16">
        <v>60067</v>
      </c>
      <c r="I3798" t="s">
        <v>17</v>
      </c>
    </row>
    <row r="3799" spans="1:9" x14ac:dyDescent="0.25">
      <c r="A3799" s="19" t="s">
        <v>4599</v>
      </c>
      <c r="B3799" s="10">
        <v>6</v>
      </c>
      <c r="C3799" s="1">
        <v>42890</v>
      </c>
      <c r="D3799" s="1">
        <v>42894</v>
      </c>
      <c r="E3799" s="1">
        <v>42894</v>
      </c>
      <c r="F3799" t="s">
        <v>10</v>
      </c>
      <c r="G3799" s="13" t="s">
        <v>752</v>
      </c>
      <c r="H3799" s="16">
        <v>75034</v>
      </c>
      <c r="I3799" t="s">
        <v>12</v>
      </c>
    </row>
    <row r="3800" spans="1:9" x14ac:dyDescent="0.25">
      <c r="A3800" s="19" t="s">
        <v>4600</v>
      </c>
      <c r="B3800" s="10">
        <v>11</v>
      </c>
      <c r="C3800" s="1">
        <v>43011</v>
      </c>
      <c r="D3800" s="1">
        <v>43014</v>
      </c>
      <c r="E3800" s="1">
        <v>43020</v>
      </c>
      <c r="F3800" t="s">
        <v>33</v>
      </c>
      <c r="G3800" s="13" t="s">
        <v>2712</v>
      </c>
      <c r="H3800" s="16">
        <v>33012</v>
      </c>
      <c r="I3800" t="s">
        <v>12</v>
      </c>
    </row>
    <row r="3801" spans="1:9" x14ac:dyDescent="0.25">
      <c r="A3801" s="19" t="s">
        <v>4601</v>
      </c>
      <c r="B3801" s="10">
        <v>2</v>
      </c>
      <c r="C3801" s="1">
        <v>42826</v>
      </c>
      <c r="D3801" s="1">
        <v>42827</v>
      </c>
      <c r="E3801" s="1">
        <v>42832</v>
      </c>
      <c r="F3801" t="s">
        <v>33</v>
      </c>
      <c r="G3801" s="13" t="s">
        <v>590</v>
      </c>
      <c r="H3801" s="16">
        <v>94110</v>
      </c>
      <c r="I3801" t="s">
        <v>17</v>
      </c>
    </row>
    <row r="3802" spans="1:9" x14ac:dyDescent="0.25">
      <c r="A3802" s="19" t="s">
        <v>4602</v>
      </c>
      <c r="B3802" s="10">
        <v>16</v>
      </c>
      <c r="C3802" s="1">
        <v>43046</v>
      </c>
      <c r="D3802" s="1">
        <v>43048</v>
      </c>
      <c r="E3802" s="1">
        <v>43052</v>
      </c>
      <c r="F3802" t="s">
        <v>28</v>
      </c>
      <c r="G3802" s="13" t="s">
        <v>1302</v>
      </c>
      <c r="H3802" s="16">
        <v>19120</v>
      </c>
      <c r="I3802" t="s">
        <v>17</v>
      </c>
    </row>
    <row r="3803" spans="1:9" x14ac:dyDescent="0.25">
      <c r="A3803" s="19" t="s">
        <v>4603</v>
      </c>
      <c r="B3803" s="10">
        <v>2</v>
      </c>
      <c r="C3803" s="1">
        <v>42986</v>
      </c>
      <c r="D3803" s="1">
        <v>42986</v>
      </c>
      <c r="E3803" s="1">
        <v>42991</v>
      </c>
      <c r="F3803" t="s">
        <v>19</v>
      </c>
      <c r="G3803" s="13" t="s">
        <v>973</v>
      </c>
      <c r="H3803" s="16">
        <v>19134</v>
      </c>
      <c r="I3803" t="s">
        <v>17</v>
      </c>
    </row>
    <row r="3804" spans="1:9" x14ac:dyDescent="0.25">
      <c r="A3804" s="19" t="s">
        <v>4604</v>
      </c>
      <c r="B3804" s="10">
        <v>1</v>
      </c>
      <c r="C3804" s="1">
        <v>43051</v>
      </c>
      <c r="D3804" s="1">
        <v>43055</v>
      </c>
      <c r="E3804" s="1">
        <v>43059</v>
      </c>
      <c r="F3804" t="s">
        <v>33</v>
      </c>
      <c r="G3804" s="13" t="s">
        <v>1498</v>
      </c>
      <c r="H3804" s="16">
        <v>98632</v>
      </c>
      <c r="I3804" t="s">
        <v>12</v>
      </c>
    </row>
    <row r="3805" spans="1:9" x14ac:dyDescent="0.25">
      <c r="A3805" s="19" t="s">
        <v>4605</v>
      </c>
      <c r="B3805" s="10">
        <v>7</v>
      </c>
      <c r="C3805" s="1">
        <v>43020</v>
      </c>
      <c r="D3805" s="1">
        <v>43024</v>
      </c>
      <c r="E3805" s="1">
        <v>43027</v>
      </c>
      <c r="F3805" t="s">
        <v>28</v>
      </c>
      <c r="G3805" s="13" t="s">
        <v>1140</v>
      </c>
      <c r="H3805" s="16">
        <v>8701</v>
      </c>
      <c r="I3805" t="s">
        <v>17</v>
      </c>
    </row>
    <row r="3806" spans="1:9" x14ac:dyDescent="0.25">
      <c r="A3806" s="19" t="s">
        <v>4606</v>
      </c>
      <c r="B3806" s="10">
        <v>18</v>
      </c>
      <c r="C3806" s="1">
        <v>42924</v>
      </c>
      <c r="D3806" s="1">
        <v>42925</v>
      </c>
      <c r="E3806" s="1">
        <v>42929</v>
      </c>
      <c r="F3806" t="s">
        <v>33</v>
      </c>
      <c r="G3806" s="13" t="s">
        <v>84</v>
      </c>
      <c r="H3806" s="16">
        <v>94403</v>
      </c>
      <c r="I3806" t="s">
        <v>12</v>
      </c>
    </row>
    <row r="3807" spans="1:9" x14ac:dyDescent="0.25">
      <c r="A3807" s="19" t="s">
        <v>4607</v>
      </c>
      <c r="B3807" s="10">
        <v>12</v>
      </c>
      <c r="C3807" s="1">
        <v>43064</v>
      </c>
      <c r="D3807" s="1">
        <v>43067</v>
      </c>
      <c r="E3807" s="1">
        <v>43068</v>
      </c>
      <c r="F3807" t="s">
        <v>19</v>
      </c>
      <c r="G3807" s="13" t="s">
        <v>2369</v>
      </c>
      <c r="H3807" s="16">
        <v>77070</v>
      </c>
      <c r="I3807" t="s">
        <v>12</v>
      </c>
    </row>
    <row r="3808" spans="1:9" x14ac:dyDescent="0.25">
      <c r="A3808" s="19" t="s">
        <v>4608</v>
      </c>
      <c r="B3808" s="10">
        <v>14</v>
      </c>
      <c r="C3808" s="1">
        <v>42889</v>
      </c>
      <c r="D3808" s="1">
        <v>42892</v>
      </c>
      <c r="E3808" s="1">
        <v>42897</v>
      </c>
      <c r="F3808" t="s">
        <v>10</v>
      </c>
      <c r="G3808" s="13" t="s">
        <v>1955</v>
      </c>
      <c r="H3808" s="16">
        <v>98226</v>
      </c>
      <c r="I3808" t="s">
        <v>12</v>
      </c>
    </row>
    <row r="3809" spans="1:9" x14ac:dyDescent="0.25">
      <c r="A3809" s="19" t="s">
        <v>4609</v>
      </c>
      <c r="B3809" s="10">
        <v>13</v>
      </c>
      <c r="C3809" s="1">
        <v>42761</v>
      </c>
      <c r="D3809" s="1">
        <v>42764</v>
      </c>
      <c r="E3809" s="1">
        <v>42765</v>
      </c>
      <c r="F3809" t="s">
        <v>10</v>
      </c>
      <c r="G3809" s="13" t="s">
        <v>1259</v>
      </c>
      <c r="H3809" s="16">
        <v>94109</v>
      </c>
      <c r="I3809" t="s">
        <v>12</v>
      </c>
    </row>
    <row r="3810" spans="1:9" x14ac:dyDescent="0.25">
      <c r="A3810" s="19" t="s">
        <v>4610</v>
      </c>
      <c r="B3810" s="10">
        <v>13</v>
      </c>
      <c r="C3810" s="1">
        <v>42936</v>
      </c>
      <c r="D3810" s="1">
        <v>42937</v>
      </c>
      <c r="E3810" s="1">
        <v>42941</v>
      </c>
      <c r="F3810" t="s">
        <v>45</v>
      </c>
      <c r="G3810" s="13" t="s">
        <v>531</v>
      </c>
      <c r="H3810" s="16">
        <v>55369</v>
      </c>
      <c r="I3810" t="s">
        <v>12</v>
      </c>
    </row>
    <row r="3811" spans="1:9" x14ac:dyDescent="0.25">
      <c r="A3811" s="19" t="s">
        <v>4611</v>
      </c>
      <c r="B3811" s="10">
        <v>11</v>
      </c>
      <c r="C3811" s="1">
        <v>43045</v>
      </c>
      <c r="D3811" s="1">
        <v>43046</v>
      </c>
      <c r="E3811" s="1">
        <v>43051</v>
      </c>
      <c r="F3811" t="s">
        <v>28</v>
      </c>
      <c r="G3811" s="13" t="s">
        <v>464</v>
      </c>
      <c r="H3811" s="16">
        <v>75220</v>
      </c>
      <c r="I3811" t="s">
        <v>12</v>
      </c>
    </row>
    <row r="3812" spans="1:9" x14ac:dyDescent="0.25">
      <c r="A3812" s="19" t="s">
        <v>4612</v>
      </c>
      <c r="B3812" s="10">
        <v>9</v>
      </c>
      <c r="C3812" s="1">
        <v>42786</v>
      </c>
      <c r="D3812" s="1">
        <v>42787</v>
      </c>
      <c r="E3812" s="1">
        <v>42789</v>
      </c>
      <c r="F3812" t="s">
        <v>10</v>
      </c>
      <c r="G3812" s="13" t="s">
        <v>608</v>
      </c>
      <c r="H3812" s="16">
        <v>74403</v>
      </c>
      <c r="I3812" t="s">
        <v>12</v>
      </c>
    </row>
    <row r="3813" spans="1:9" x14ac:dyDescent="0.25">
      <c r="A3813" s="19" t="s">
        <v>4613</v>
      </c>
      <c r="B3813" s="10">
        <v>2</v>
      </c>
      <c r="C3813" s="1">
        <v>42775</v>
      </c>
      <c r="D3813" s="1">
        <v>42779</v>
      </c>
      <c r="E3813" s="1">
        <v>42780</v>
      </c>
      <c r="F3813" t="s">
        <v>28</v>
      </c>
      <c r="G3813" s="13" t="s">
        <v>2748</v>
      </c>
      <c r="H3813" s="16">
        <v>90045</v>
      </c>
      <c r="I3813" t="s">
        <v>17</v>
      </c>
    </row>
    <row r="3814" spans="1:9" x14ac:dyDescent="0.25">
      <c r="A3814" s="19" t="s">
        <v>4614</v>
      </c>
      <c r="B3814" s="10">
        <v>2</v>
      </c>
      <c r="C3814" s="1">
        <v>42855</v>
      </c>
      <c r="D3814" s="1">
        <v>42856</v>
      </c>
      <c r="E3814" s="1">
        <v>42862</v>
      </c>
      <c r="F3814" t="s">
        <v>28</v>
      </c>
      <c r="G3814" s="13" t="s">
        <v>572</v>
      </c>
      <c r="H3814" s="16">
        <v>90032</v>
      </c>
      <c r="I3814" t="s">
        <v>12</v>
      </c>
    </row>
    <row r="3815" spans="1:9" x14ac:dyDescent="0.25">
      <c r="A3815" s="19" t="s">
        <v>4615</v>
      </c>
      <c r="B3815" s="10">
        <v>11</v>
      </c>
      <c r="C3815" s="1">
        <v>42835</v>
      </c>
      <c r="D3815" s="1">
        <v>42836</v>
      </c>
      <c r="E3815" s="1">
        <v>42843</v>
      </c>
      <c r="F3815" t="s">
        <v>19</v>
      </c>
      <c r="G3815" s="13" t="s">
        <v>1041</v>
      </c>
      <c r="H3815" s="16">
        <v>6708</v>
      </c>
      <c r="I3815" t="s">
        <v>12</v>
      </c>
    </row>
    <row r="3816" spans="1:9" x14ac:dyDescent="0.25">
      <c r="A3816" s="19" t="s">
        <v>4616</v>
      </c>
      <c r="B3816" s="10">
        <v>11</v>
      </c>
      <c r="C3816" s="1">
        <v>43022</v>
      </c>
      <c r="D3816" s="1">
        <v>43023</v>
      </c>
      <c r="E3816" s="1">
        <v>43026</v>
      </c>
      <c r="F3816" t="s">
        <v>10</v>
      </c>
      <c r="G3816" s="13" t="s">
        <v>1255</v>
      </c>
      <c r="H3816" s="16">
        <v>21044</v>
      </c>
      <c r="I3816" t="s">
        <v>12</v>
      </c>
    </row>
    <row r="3817" spans="1:9" x14ac:dyDescent="0.25">
      <c r="A3817" s="19" t="s">
        <v>4617</v>
      </c>
      <c r="B3817" s="10">
        <v>4</v>
      </c>
      <c r="C3817" s="1">
        <v>43091</v>
      </c>
      <c r="D3817" s="1">
        <v>43092</v>
      </c>
      <c r="E3817" s="1">
        <v>43097</v>
      </c>
      <c r="F3817" t="s">
        <v>36</v>
      </c>
      <c r="G3817" s="13" t="s">
        <v>455</v>
      </c>
      <c r="H3817" s="16">
        <v>38301</v>
      </c>
      <c r="I3817" t="s">
        <v>17</v>
      </c>
    </row>
    <row r="3818" spans="1:9" x14ac:dyDescent="0.25">
      <c r="A3818" s="19" t="s">
        <v>4618</v>
      </c>
      <c r="B3818" s="10">
        <v>6</v>
      </c>
      <c r="C3818" s="1">
        <v>42741</v>
      </c>
      <c r="D3818" s="1">
        <v>42741</v>
      </c>
      <c r="E3818" s="1">
        <v>42745</v>
      </c>
      <c r="F3818" t="s">
        <v>19</v>
      </c>
      <c r="G3818" s="13" t="s">
        <v>1138</v>
      </c>
      <c r="H3818" s="16">
        <v>35401</v>
      </c>
      <c r="I3818" t="s">
        <v>17</v>
      </c>
    </row>
    <row r="3819" spans="1:9" x14ac:dyDescent="0.25">
      <c r="A3819" s="19" t="s">
        <v>4619</v>
      </c>
      <c r="B3819" s="10">
        <v>5</v>
      </c>
      <c r="C3819" s="1">
        <v>43050</v>
      </c>
      <c r="D3819" s="1">
        <v>43052</v>
      </c>
      <c r="E3819" s="1">
        <v>43055</v>
      </c>
      <c r="F3819" t="s">
        <v>33</v>
      </c>
      <c r="G3819" s="13" t="s">
        <v>1406</v>
      </c>
      <c r="H3819" s="16">
        <v>75043</v>
      </c>
      <c r="I3819" t="s">
        <v>17</v>
      </c>
    </row>
    <row r="3820" spans="1:9" x14ac:dyDescent="0.25">
      <c r="A3820" s="19" t="s">
        <v>4620</v>
      </c>
      <c r="B3820" s="10">
        <v>15</v>
      </c>
      <c r="C3820" s="1">
        <v>42833</v>
      </c>
      <c r="D3820" s="1">
        <v>42834</v>
      </c>
      <c r="E3820" s="1">
        <v>42840</v>
      </c>
      <c r="F3820" t="s">
        <v>45</v>
      </c>
      <c r="G3820" s="13" t="s">
        <v>783</v>
      </c>
      <c r="H3820" s="16">
        <v>94110</v>
      </c>
      <c r="I3820" t="s">
        <v>17</v>
      </c>
    </row>
    <row r="3821" spans="1:9" x14ac:dyDescent="0.25">
      <c r="A3821" s="19" t="s">
        <v>4621</v>
      </c>
      <c r="B3821" s="10">
        <v>5</v>
      </c>
      <c r="C3821" s="1">
        <v>42985</v>
      </c>
      <c r="D3821" s="1">
        <v>42987</v>
      </c>
      <c r="E3821" s="1">
        <v>42991</v>
      </c>
      <c r="F3821" t="s">
        <v>28</v>
      </c>
      <c r="G3821" s="13" t="s">
        <v>519</v>
      </c>
      <c r="H3821" s="16">
        <v>84020</v>
      </c>
      <c r="I3821" t="s">
        <v>12</v>
      </c>
    </row>
    <row r="3822" spans="1:9" x14ac:dyDescent="0.25">
      <c r="A3822" s="19" t="s">
        <v>4622</v>
      </c>
      <c r="B3822" s="10">
        <v>15</v>
      </c>
      <c r="C3822" s="1">
        <v>42850</v>
      </c>
      <c r="D3822" s="1">
        <v>42850</v>
      </c>
      <c r="E3822" s="1">
        <v>42853</v>
      </c>
      <c r="F3822" t="s">
        <v>36</v>
      </c>
      <c r="G3822" s="13" t="s">
        <v>757</v>
      </c>
      <c r="H3822" s="16">
        <v>90049</v>
      </c>
      <c r="I3822" t="s">
        <v>12</v>
      </c>
    </row>
    <row r="3823" spans="1:9" x14ac:dyDescent="0.25">
      <c r="A3823" s="19" t="s">
        <v>4623</v>
      </c>
      <c r="B3823" s="10">
        <v>17</v>
      </c>
      <c r="C3823" s="1">
        <v>42779</v>
      </c>
      <c r="D3823" s="1">
        <v>42783</v>
      </c>
      <c r="E3823" s="1">
        <v>42787</v>
      </c>
      <c r="F3823" t="s">
        <v>33</v>
      </c>
      <c r="G3823" s="13" t="s">
        <v>942</v>
      </c>
      <c r="H3823" s="16">
        <v>21215</v>
      </c>
      <c r="I3823" t="s">
        <v>17</v>
      </c>
    </row>
    <row r="3824" spans="1:9" x14ac:dyDescent="0.25">
      <c r="A3824" s="19" t="s">
        <v>4624</v>
      </c>
      <c r="B3824" s="10">
        <v>3</v>
      </c>
      <c r="C3824" s="1">
        <v>43022</v>
      </c>
      <c r="D3824" s="1">
        <v>43024</v>
      </c>
      <c r="E3824" s="1">
        <v>43025</v>
      </c>
      <c r="F3824" t="s">
        <v>36</v>
      </c>
      <c r="G3824" s="13" t="s">
        <v>2748</v>
      </c>
      <c r="H3824" s="16">
        <v>94110</v>
      </c>
      <c r="I3824" t="s">
        <v>12</v>
      </c>
    </row>
    <row r="3825" spans="1:9" x14ac:dyDescent="0.25">
      <c r="A3825" s="19" t="s">
        <v>4625</v>
      </c>
      <c r="B3825" s="10">
        <v>10</v>
      </c>
      <c r="C3825" s="1">
        <v>42913</v>
      </c>
      <c r="D3825" s="1">
        <v>42913</v>
      </c>
      <c r="E3825" s="1">
        <v>42913</v>
      </c>
      <c r="F3825" t="s">
        <v>45</v>
      </c>
      <c r="G3825" s="13" t="s">
        <v>296</v>
      </c>
      <c r="H3825" s="16">
        <v>68104</v>
      </c>
      <c r="I3825" t="s">
        <v>17</v>
      </c>
    </row>
    <row r="3826" spans="1:9" x14ac:dyDescent="0.25">
      <c r="A3826" s="19" t="s">
        <v>4626</v>
      </c>
      <c r="B3826" s="10">
        <v>18</v>
      </c>
      <c r="C3826" s="1">
        <v>42964</v>
      </c>
      <c r="D3826" s="1">
        <v>42968</v>
      </c>
      <c r="E3826" s="1">
        <v>42970</v>
      </c>
      <c r="F3826" t="s">
        <v>19</v>
      </c>
      <c r="G3826" s="13" t="s">
        <v>1693</v>
      </c>
      <c r="H3826" s="16">
        <v>40214</v>
      </c>
      <c r="I3826" t="s">
        <v>17</v>
      </c>
    </row>
    <row r="3827" spans="1:9" x14ac:dyDescent="0.25">
      <c r="A3827" s="19" t="s">
        <v>4627</v>
      </c>
      <c r="B3827" s="10">
        <v>13</v>
      </c>
      <c r="C3827" s="1">
        <v>42906</v>
      </c>
      <c r="D3827" s="1">
        <v>42908</v>
      </c>
      <c r="E3827" s="1">
        <v>42911</v>
      </c>
      <c r="F3827" t="s">
        <v>28</v>
      </c>
      <c r="G3827" s="13" t="s">
        <v>1259</v>
      </c>
      <c r="H3827" s="16">
        <v>33180</v>
      </c>
      <c r="I3827" t="s">
        <v>17</v>
      </c>
    </row>
    <row r="3828" spans="1:9" x14ac:dyDescent="0.25">
      <c r="A3828" s="19" t="s">
        <v>4628</v>
      </c>
      <c r="B3828" s="10">
        <v>9</v>
      </c>
      <c r="C3828" s="1">
        <v>43035</v>
      </c>
      <c r="D3828" s="1">
        <v>43039</v>
      </c>
      <c r="E3828" s="1">
        <v>43043</v>
      </c>
      <c r="F3828" t="s">
        <v>19</v>
      </c>
      <c r="G3828" s="13" t="s">
        <v>921</v>
      </c>
      <c r="H3828" s="16">
        <v>90032</v>
      </c>
      <c r="I3828" t="s">
        <v>17</v>
      </c>
    </row>
    <row r="3829" spans="1:9" x14ac:dyDescent="0.25">
      <c r="A3829" s="19" t="s">
        <v>4629</v>
      </c>
      <c r="B3829" s="10">
        <v>2</v>
      </c>
      <c r="C3829" s="1">
        <v>42852</v>
      </c>
      <c r="D3829" s="1">
        <v>42857</v>
      </c>
      <c r="E3829" s="1">
        <v>42859</v>
      </c>
      <c r="F3829" t="s">
        <v>19</v>
      </c>
      <c r="G3829" s="13" t="s">
        <v>633</v>
      </c>
      <c r="H3829" s="16">
        <v>98105</v>
      </c>
      <c r="I3829" t="s">
        <v>12</v>
      </c>
    </row>
    <row r="3830" spans="1:9" x14ac:dyDescent="0.25">
      <c r="A3830" s="19" t="s">
        <v>4630</v>
      </c>
      <c r="B3830" s="10">
        <v>16</v>
      </c>
      <c r="C3830" s="1">
        <v>42965</v>
      </c>
      <c r="D3830" s="1">
        <v>42967</v>
      </c>
      <c r="E3830" s="1">
        <v>42971</v>
      </c>
      <c r="F3830" t="s">
        <v>28</v>
      </c>
      <c r="G3830" s="13" t="s">
        <v>686</v>
      </c>
      <c r="H3830" s="16">
        <v>98105</v>
      </c>
      <c r="I3830" t="s">
        <v>17</v>
      </c>
    </row>
    <row r="3831" spans="1:9" x14ac:dyDescent="0.25">
      <c r="A3831" s="19" t="s">
        <v>4631</v>
      </c>
      <c r="B3831" s="10">
        <v>1</v>
      </c>
      <c r="C3831" s="1">
        <v>42999</v>
      </c>
      <c r="D3831" s="1">
        <v>43002</v>
      </c>
      <c r="E3831" s="1">
        <v>43009</v>
      </c>
      <c r="F3831" t="s">
        <v>19</v>
      </c>
      <c r="G3831" s="13" t="s">
        <v>308</v>
      </c>
      <c r="H3831" s="16">
        <v>55901</v>
      </c>
      <c r="I3831" t="s">
        <v>17</v>
      </c>
    </row>
    <row r="3832" spans="1:9" x14ac:dyDescent="0.25">
      <c r="A3832" s="19" t="s">
        <v>4632</v>
      </c>
      <c r="B3832" s="10">
        <v>1</v>
      </c>
      <c r="C3832" s="1">
        <v>42845</v>
      </c>
      <c r="D3832" s="1">
        <v>42849</v>
      </c>
      <c r="E3832" s="1">
        <v>42852</v>
      </c>
      <c r="F3832" t="s">
        <v>10</v>
      </c>
      <c r="G3832" s="13" t="s">
        <v>2417</v>
      </c>
      <c r="H3832" s="16">
        <v>19120</v>
      </c>
      <c r="I3832" t="s">
        <v>12</v>
      </c>
    </row>
    <row r="3833" spans="1:9" x14ac:dyDescent="0.25">
      <c r="A3833" s="19" t="s">
        <v>4633</v>
      </c>
      <c r="B3833" s="10">
        <v>12</v>
      </c>
      <c r="C3833" s="1">
        <v>43016</v>
      </c>
      <c r="D3833" s="1">
        <v>43018</v>
      </c>
      <c r="E3833" s="1">
        <v>43019</v>
      </c>
      <c r="F3833" t="s">
        <v>33</v>
      </c>
      <c r="G3833" s="13" t="s">
        <v>1786</v>
      </c>
      <c r="H3833" s="16">
        <v>2920</v>
      </c>
      <c r="I3833" t="s">
        <v>12</v>
      </c>
    </row>
    <row r="3834" spans="1:9" x14ac:dyDescent="0.25">
      <c r="A3834" s="19" t="s">
        <v>4634</v>
      </c>
      <c r="B3834" s="10">
        <v>11</v>
      </c>
      <c r="C3834" s="1">
        <v>42736</v>
      </c>
      <c r="D3834" s="1">
        <v>42738</v>
      </c>
      <c r="E3834" s="1">
        <v>42742</v>
      </c>
      <c r="F3834" t="s">
        <v>36</v>
      </c>
      <c r="G3834" s="13" t="s">
        <v>1814</v>
      </c>
      <c r="H3834" s="16">
        <v>77340</v>
      </c>
      <c r="I3834" t="s">
        <v>17</v>
      </c>
    </row>
    <row r="3835" spans="1:9" x14ac:dyDescent="0.25">
      <c r="A3835" s="19" t="s">
        <v>4635</v>
      </c>
      <c r="B3835" s="10">
        <v>8</v>
      </c>
      <c r="C3835" s="1">
        <v>43083</v>
      </c>
      <c r="D3835" s="1">
        <v>43087</v>
      </c>
      <c r="E3835" s="1">
        <v>43087</v>
      </c>
      <c r="F3835" t="s">
        <v>10</v>
      </c>
      <c r="G3835" s="13" t="s">
        <v>629</v>
      </c>
      <c r="H3835" s="16">
        <v>1841</v>
      </c>
      <c r="I3835" t="s">
        <v>17</v>
      </c>
    </row>
    <row r="3836" spans="1:9" x14ac:dyDescent="0.25">
      <c r="A3836" s="19" t="s">
        <v>4636</v>
      </c>
      <c r="B3836" s="10">
        <v>12</v>
      </c>
      <c r="C3836" s="1">
        <v>42882</v>
      </c>
      <c r="D3836" s="1">
        <v>42884</v>
      </c>
      <c r="E3836" s="1">
        <v>42886</v>
      </c>
      <c r="F3836" t="s">
        <v>10</v>
      </c>
      <c r="G3836" s="13" t="s">
        <v>107</v>
      </c>
      <c r="H3836" s="16">
        <v>27405</v>
      </c>
      <c r="I3836" t="s">
        <v>17</v>
      </c>
    </row>
    <row r="3837" spans="1:9" x14ac:dyDescent="0.25">
      <c r="A3837" s="19" t="s">
        <v>4637</v>
      </c>
      <c r="B3837" s="10">
        <v>3</v>
      </c>
      <c r="C3837" s="1">
        <v>42855</v>
      </c>
      <c r="D3837" s="1">
        <v>42855</v>
      </c>
      <c r="E3837" s="1">
        <v>42858</v>
      </c>
      <c r="F3837" t="s">
        <v>28</v>
      </c>
      <c r="G3837" s="13" t="s">
        <v>217</v>
      </c>
      <c r="H3837" s="16">
        <v>10024</v>
      </c>
      <c r="I3837" t="s">
        <v>12</v>
      </c>
    </row>
    <row r="3838" spans="1:9" x14ac:dyDescent="0.25">
      <c r="A3838" s="19" t="s">
        <v>4638</v>
      </c>
      <c r="B3838" s="10">
        <v>14</v>
      </c>
      <c r="C3838" s="1">
        <v>42953</v>
      </c>
      <c r="D3838" s="1">
        <v>42953</v>
      </c>
      <c r="E3838" s="1">
        <v>42954</v>
      </c>
      <c r="F3838" t="s">
        <v>19</v>
      </c>
      <c r="G3838" s="13" t="s">
        <v>546</v>
      </c>
      <c r="H3838" s="16">
        <v>3301</v>
      </c>
      <c r="I3838" t="s">
        <v>12</v>
      </c>
    </row>
    <row r="3839" spans="1:9" x14ac:dyDescent="0.25">
      <c r="A3839" s="19" t="s">
        <v>4639</v>
      </c>
      <c r="B3839" s="10">
        <v>18</v>
      </c>
      <c r="C3839" s="1">
        <v>42755</v>
      </c>
      <c r="D3839" s="1">
        <v>42758</v>
      </c>
      <c r="E3839" s="1">
        <v>42762</v>
      </c>
      <c r="F3839" t="s">
        <v>28</v>
      </c>
      <c r="G3839" s="13" t="s">
        <v>1627</v>
      </c>
      <c r="H3839" s="16">
        <v>60653</v>
      </c>
      <c r="I3839" t="s">
        <v>17</v>
      </c>
    </row>
    <row r="3840" spans="1:9" x14ac:dyDescent="0.25">
      <c r="A3840" s="19" t="s">
        <v>4640</v>
      </c>
      <c r="B3840" s="10">
        <v>14</v>
      </c>
      <c r="C3840" s="1">
        <v>42988</v>
      </c>
      <c r="D3840" s="1">
        <v>42993</v>
      </c>
      <c r="E3840" s="1">
        <v>42995</v>
      </c>
      <c r="F3840" t="s">
        <v>45</v>
      </c>
      <c r="G3840" s="13" t="s">
        <v>1410</v>
      </c>
      <c r="H3840" s="16">
        <v>60653</v>
      </c>
      <c r="I3840" t="s">
        <v>12</v>
      </c>
    </row>
    <row r="3841" spans="1:9" x14ac:dyDescent="0.25">
      <c r="A3841" s="19" t="s">
        <v>4641</v>
      </c>
      <c r="B3841" s="10">
        <v>12</v>
      </c>
      <c r="C3841" s="1">
        <v>42810</v>
      </c>
      <c r="D3841" s="1">
        <v>42814</v>
      </c>
      <c r="E3841" s="1">
        <v>42818</v>
      </c>
      <c r="F3841" t="s">
        <v>33</v>
      </c>
      <c r="G3841" s="13" t="s">
        <v>2848</v>
      </c>
      <c r="H3841" s="16">
        <v>44107</v>
      </c>
      <c r="I3841" t="s">
        <v>12</v>
      </c>
    </row>
    <row r="3842" spans="1:9" x14ac:dyDescent="0.25">
      <c r="A3842" s="19" t="s">
        <v>4642</v>
      </c>
      <c r="B3842" s="10">
        <v>1</v>
      </c>
      <c r="C3842" s="1">
        <v>43053</v>
      </c>
      <c r="D3842" s="1">
        <v>43056</v>
      </c>
      <c r="E3842" s="1">
        <v>43062</v>
      </c>
      <c r="F3842" t="s">
        <v>19</v>
      </c>
      <c r="G3842" s="13" t="s">
        <v>2383</v>
      </c>
      <c r="H3842" s="16">
        <v>94110</v>
      </c>
      <c r="I3842" t="s">
        <v>17</v>
      </c>
    </row>
    <row r="3843" spans="1:9" x14ac:dyDescent="0.25">
      <c r="A3843" s="19" t="s">
        <v>4643</v>
      </c>
      <c r="B3843" s="10">
        <v>3</v>
      </c>
      <c r="C3843" s="1">
        <v>42987</v>
      </c>
      <c r="D3843" s="1">
        <v>42987</v>
      </c>
      <c r="E3843" s="1">
        <v>42988</v>
      </c>
      <c r="F3843" t="s">
        <v>33</v>
      </c>
      <c r="G3843" s="13" t="s">
        <v>2585</v>
      </c>
      <c r="H3843" s="16">
        <v>43615</v>
      </c>
      <c r="I3843" t="s">
        <v>12</v>
      </c>
    </row>
    <row r="3844" spans="1:9" x14ac:dyDescent="0.25">
      <c r="A3844" s="19" t="s">
        <v>4644</v>
      </c>
      <c r="B3844" s="10">
        <v>10</v>
      </c>
      <c r="C3844" s="1">
        <v>43006</v>
      </c>
      <c r="D3844" s="1">
        <v>43011</v>
      </c>
      <c r="E3844" s="1">
        <v>43017</v>
      </c>
      <c r="F3844" t="s">
        <v>36</v>
      </c>
      <c r="G3844" s="13" t="s">
        <v>799</v>
      </c>
      <c r="H3844" s="16">
        <v>19134</v>
      </c>
      <c r="I3844" t="s">
        <v>17</v>
      </c>
    </row>
    <row r="3845" spans="1:9" x14ac:dyDescent="0.25">
      <c r="A3845" s="19" t="s">
        <v>4645</v>
      </c>
      <c r="B3845" s="10">
        <v>12</v>
      </c>
      <c r="C3845" s="1">
        <v>42867</v>
      </c>
      <c r="D3845" s="1">
        <v>42868</v>
      </c>
      <c r="E3845" s="1">
        <v>42869</v>
      </c>
      <c r="F3845" t="s">
        <v>36</v>
      </c>
      <c r="G3845" s="13" t="s">
        <v>1728</v>
      </c>
      <c r="H3845" s="16">
        <v>45231</v>
      </c>
      <c r="I3845" t="s">
        <v>17</v>
      </c>
    </row>
    <row r="3846" spans="1:9" x14ac:dyDescent="0.25">
      <c r="A3846" s="19" t="s">
        <v>4646</v>
      </c>
      <c r="B3846" s="10">
        <v>17</v>
      </c>
      <c r="C3846" s="1">
        <v>42796</v>
      </c>
      <c r="D3846" s="1">
        <v>42796</v>
      </c>
      <c r="E3846" s="1">
        <v>42803</v>
      </c>
      <c r="F3846" t="s">
        <v>28</v>
      </c>
      <c r="G3846" s="13" t="s">
        <v>2479</v>
      </c>
      <c r="H3846" s="16">
        <v>44221</v>
      </c>
      <c r="I3846" t="s">
        <v>12</v>
      </c>
    </row>
    <row r="3847" spans="1:9" x14ac:dyDescent="0.25">
      <c r="A3847" s="19" t="s">
        <v>4647</v>
      </c>
      <c r="B3847" s="10">
        <v>17</v>
      </c>
      <c r="C3847" s="1">
        <v>43009</v>
      </c>
      <c r="D3847" s="1">
        <v>43012</v>
      </c>
      <c r="E3847" s="1">
        <v>43018</v>
      </c>
      <c r="F3847" t="s">
        <v>33</v>
      </c>
      <c r="G3847" s="13" t="s">
        <v>1645</v>
      </c>
      <c r="H3847" s="16">
        <v>78207</v>
      </c>
      <c r="I3847" t="s">
        <v>12</v>
      </c>
    </row>
    <row r="3848" spans="1:9" x14ac:dyDescent="0.25">
      <c r="A3848" s="19" t="s">
        <v>4648</v>
      </c>
      <c r="B3848" s="10">
        <v>13</v>
      </c>
      <c r="C3848" s="1">
        <v>42959</v>
      </c>
      <c r="D3848" s="1">
        <v>42959</v>
      </c>
      <c r="E3848" s="1">
        <v>42961</v>
      </c>
      <c r="F3848" t="s">
        <v>19</v>
      </c>
      <c r="G3848" s="13" t="s">
        <v>1541</v>
      </c>
      <c r="H3848" s="16">
        <v>98103</v>
      </c>
      <c r="I3848" t="s">
        <v>12</v>
      </c>
    </row>
    <row r="3849" spans="1:9" x14ac:dyDescent="0.25">
      <c r="A3849" s="19" t="s">
        <v>4649</v>
      </c>
      <c r="B3849" s="10">
        <v>1</v>
      </c>
      <c r="C3849" s="1">
        <v>43077</v>
      </c>
      <c r="D3849" s="1">
        <v>43079</v>
      </c>
      <c r="E3849" s="1">
        <v>43079</v>
      </c>
      <c r="F3849" t="s">
        <v>33</v>
      </c>
      <c r="G3849" s="13" t="s">
        <v>714</v>
      </c>
      <c r="H3849" s="16">
        <v>2920</v>
      </c>
      <c r="I3849" t="s">
        <v>12</v>
      </c>
    </row>
    <row r="3850" spans="1:9" x14ac:dyDescent="0.25">
      <c r="A3850" s="19" t="s">
        <v>4650</v>
      </c>
      <c r="B3850" s="10">
        <v>14</v>
      </c>
      <c r="C3850" s="1">
        <v>42982</v>
      </c>
      <c r="D3850" s="1">
        <v>42985</v>
      </c>
      <c r="E3850" s="1">
        <v>42986</v>
      </c>
      <c r="F3850" t="s">
        <v>10</v>
      </c>
      <c r="G3850" s="13" t="s">
        <v>872</v>
      </c>
      <c r="H3850" s="16">
        <v>75019</v>
      </c>
      <c r="I3850" t="s">
        <v>17</v>
      </c>
    </row>
    <row r="3851" spans="1:9" x14ac:dyDescent="0.25">
      <c r="A3851" s="19" t="s">
        <v>4651</v>
      </c>
      <c r="B3851" s="10">
        <v>10</v>
      </c>
      <c r="C3851" s="1">
        <v>42757</v>
      </c>
      <c r="D3851" s="1">
        <v>42761</v>
      </c>
      <c r="E3851" s="1">
        <v>42761</v>
      </c>
      <c r="F3851" t="s">
        <v>28</v>
      </c>
      <c r="G3851" s="13" t="s">
        <v>484</v>
      </c>
      <c r="H3851" s="16">
        <v>60623</v>
      </c>
      <c r="I3851" t="s">
        <v>12</v>
      </c>
    </row>
    <row r="3852" spans="1:9" x14ac:dyDescent="0.25">
      <c r="A3852" s="19" t="s">
        <v>4652</v>
      </c>
      <c r="B3852" s="10">
        <v>5</v>
      </c>
      <c r="C3852" s="1">
        <v>43038</v>
      </c>
      <c r="D3852" s="1">
        <v>43040</v>
      </c>
      <c r="E3852" s="1">
        <v>43044</v>
      </c>
      <c r="F3852" t="s">
        <v>33</v>
      </c>
      <c r="G3852" s="13" t="s">
        <v>2033</v>
      </c>
      <c r="H3852" s="16">
        <v>75217</v>
      </c>
      <c r="I3852" t="s">
        <v>17</v>
      </c>
    </row>
    <row r="3853" spans="1:9" x14ac:dyDescent="0.25">
      <c r="A3853" s="19" t="s">
        <v>4653</v>
      </c>
      <c r="B3853" s="10">
        <v>17</v>
      </c>
      <c r="C3853" s="1">
        <v>43073</v>
      </c>
      <c r="D3853" s="1">
        <v>43078</v>
      </c>
      <c r="E3853" s="1">
        <v>43080</v>
      </c>
      <c r="F3853" t="s">
        <v>10</v>
      </c>
      <c r="G3853" s="13" t="s">
        <v>1428</v>
      </c>
      <c r="H3853" s="16">
        <v>60610</v>
      </c>
      <c r="I3853" t="s">
        <v>12</v>
      </c>
    </row>
    <row r="3854" spans="1:9" x14ac:dyDescent="0.25">
      <c r="A3854" s="19" t="s">
        <v>4654</v>
      </c>
      <c r="B3854" s="10">
        <v>8</v>
      </c>
      <c r="C3854" s="1">
        <v>43079</v>
      </c>
      <c r="D3854" s="1">
        <v>43079</v>
      </c>
      <c r="E3854" s="1">
        <v>43085</v>
      </c>
      <c r="F3854" t="s">
        <v>28</v>
      </c>
      <c r="G3854" s="13" t="s">
        <v>1385</v>
      </c>
      <c r="H3854" s="16">
        <v>6824</v>
      </c>
      <c r="I3854" t="s">
        <v>17</v>
      </c>
    </row>
    <row r="3855" spans="1:9" x14ac:dyDescent="0.25">
      <c r="A3855" s="19" t="s">
        <v>4655</v>
      </c>
      <c r="B3855" s="10">
        <v>15</v>
      </c>
      <c r="C3855" s="1">
        <v>43020</v>
      </c>
      <c r="D3855" s="1">
        <v>43024</v>
      </c>
      <c r="E3855" s="1">
        <v>43027</v>
      </c>
      <c r="F3855" t="s">
        <v>45</v>
      </c>
      <c r="G3855" s="13" t="s">
        <v>472</v>
      </c>
      <c r="H3855" s="16">
        <v>61107</v>
      </c>
      <c r="I3855" t="s">
        <v>12</v>
      </c>
    </row>
    <row r="3856" spans="1:9" x14ac:dyDescent="0.25">
      <c r="A3856" s="19" t="s">
        <v>4656</v>
      </c>
      <c r="B3856" s="10">
        <v>9</v>
      </c>
      <c r="C3856" s="1">
        <v>43015</v>
      </c>
      <c r="D3856" s="1">
        <v>43018</v>
      </c>
      <c r="E3856" s="1">
        <v>43023</v>
      </c>
      <c r="F3856" t="s">
        <v>45</v>
      </c>
      <c r="G3856" s="13" t="s">
        <v>191</v>
      </c>
      <c r="H3856" s="16">
        <v>48234</v>
      </c>
      <c r="I3856" t="s">
        <v>12</v>
      </c>
    </row>
    <row r="3857" spans="1:9" x14ac:dyDescent="0.25">
      <c r="A3857" s="19" t="s">
        <v>4657</v>
      </c>
      <c r="B3857" s="10">
        <v>11</v>
      </c>
      <c r="C3857" s="1">
        <v>43046</v>
      </c>
      <c r="D3857" s="1">
        <v>43051</v>
      </c>
      <c r="E3857" s="1">
        <v>43052</v>
      </c>
      <c r="F3857" t="s">
        <v>33</v>
      </c>
      <c r="G3857" s="13" t="s">
        <v>1653</v>
      </c>
      <c r="H3857" s="16">
        <v>94122</v>
      </c>
      <c r="I3857" t="s">
        <v>17</v>
      </c>
    </row>
    <row r="3858" spans="1:9" x14ac:dyDescent="0.25">
      <c r="A3858" s="19" t="s">
        <v>4658</v>
      </c>
      <c r="B3858" s="10">
        <v>2</v>
      </c>
      <c r="C3858" s="1">
        <v>42806</v>
      </c>
      <c r="D3858" s="1">
        <v>42808</v>
      </c>
      <c r="E3858" s="1">
        <v>42814</v>
      </c>
      <c r="F3858" t="s">
        <v>33</v>
      </c>
      <c r="G3858" s="13" t="s">
        <v>100</v>
      </c>
      <c r="H3858" s="16">
        <v>72756</v>
      </c>
      <c r="I3858" t="s">
        <v>17</v>
      </c>
    </row>
    <row r="3859" spans="1:9" x14ac:dyDescent="0.25">
      <c r="A3859" s="19" t="s">
        <v>4659</v>
      </c>
      <c r="B3859" s="10">
        <v>9</v>
      </c>
      <c r="C3859" s="1">
        <v>43038</v>
      </c>
      <c r="D3859" s="1">
        <v>43039</v>
      </c>
      <c r="E3859" s="1">
        <v>43040</v>
      </c>
      <c r="F3859" t="s">
        <v>19</v>
      </c>
      <c r="G3859" s="13" t="s">
        <v>37</v>
      </c>
      <c r="H3859" s="16">
        <v>19140</v>
      </c>
      <c r="I3859" t="s">
        <v>17</v>
      </c>
    </row>
    <row r="3860" spans="1:9" x14ac:dyDescent="0.25">
      <c r="A3860" s="19" t="s">
        <v>4660</v>
      </c>
      <c r="B3860" s="10">
        <v>10</v>
      </c>
      <c r="C3860" s="1">
        <v>42986</v>
      </c>
      <c r="D3860" s="1">
        <v>42990</v>
      </c>
      <c r="E3860" s="1">
        <v>42990</v>
      </c>
      <c r="F3860" t="s">
        <v>36</v>
      </c>
      <c r="G3860" s="13" t="s">
        <v>942</v>
      </c>
      <c r="H3860" s="16">
        <v>43302</v>
      </c>
      <c r="I3860" t="s">
        <v>12</v>
      </c>
    </row>
    <row r="3861" spans="1:9" x14ac:dyDescent="0.25">
      <c r="A3861" s="19" t="s">
        <v>4661</v>
      </c>
      <c r="B3861" s="10">
        <v>14</v>
      </c>
      <c r="C3861" s="1">
        <v>43048</v>
      </c>
      <c r="D3861" s="1">
        <v>43048</v>
      </c>
      <c r="E3861" s="1">
        <v>43051</v>
      </c>
      <c r="F3861" t="s">
        <v>10</v>
      </c>
      <c r="G3861" s="13" t="s">
        <v>743</v>
      </c>
      <c r="H3861" s="16">
        <v>21044</v>
      </c>
      <c r="I3861" t="s">
        <v>17</v>
      </c>
    </row>
    <row r="3862" spans="1:9" x14ac:dyDescent="0.25">
      <c r="A3862" s="19" t="s">
        <v>4662</v>
      </c>
      <c r="B3862" s="10">
        <v>1</v>
      </c>
      <c r="C3862" s="1">
        <v>43010</v>
      </c>
      <c r="D3862" s="1">
        <v>43013</v>
      </c>
      <c r="E3862" s="1">
        <v>43016</v>
      </c>
      <c r="F3862" t="s">
        <v>45</v>
      </c>
      <c r="G3862" s="13" t="s">
        <v>1514</v>
      </c>
      <c r="H3862" s="16">
        <v>77041</v>
      </c>
      <c r="I3862" t="s">
        <v>17</v>
      </c>
    </row>
    <row r="3863" spans="1:9" x14ac:dyDescent="0.25">
      <c r="A3863" s="19" t="s">
        <v>4663</v>
      </c>
      <c r="B3863" s="10">
        <v>3</v>
      </c>
      <c r="C3863" s="1">
        <v>43020</v>
      </c>
      <c r="D3863" s="1">
        <v>43023</v>
      </c>
      <c r="E3863" s="1">
        <v>43023</v>
      </c>
      <c r="F3863" t="s">
        <v>10</v>
      </c>
      <c r="G3863" s="13" t="s">
        <v>474</v>
      </c>
      <c r="H3863" s="16">
        <v>75081</v>
      </c>
      <c r="I3863" t="s">
        <v>17</v>
      </c>
    </row>
    <row r="3864" spans="1:9" x14ac:dyDescent="0.25">
      <c r="A3864" s="19" t="s">
        <v>4664</v>
      </c>
      <c r="B3864" s="10">
        <v>5</v>
      </c>
      <c r="C3864" s="1">
        <v>42750</v>
      </c>
      <c r="D3864" s="1">
        <v>42751</v>
      </c>
      <c r="E3864" s="1">
        <v>42753</v>
      </c>
      <c r="F3864" t="s">
        <v>45</v>
      </c>
      <c r="G3864" s="13" t="s">
        <v>1718</v>
      </c>
      <c r="H3864" s="16">
        <v>2169</v>
      </c>
      <c r="I3864" t="s">
        <v>17</v>
      </c>
    </row>
    <row r="3865" spans="1:9" x14ac:dyDescent="0.25">
      <c r="A3865" s="19" t="s">
        <v>4665</v>
      </c>
      <c r="B3865" s="10">
        <v>9</v>
      </c>
      <c r="C3865" s="1">
        <v>42881</v>
      </c>
      <c r="D3865" s="1">
        <v>42884</v>
      </c>
      <c r="E3865" s="1">
        <v>42886</v>
      </c>
      <c r="F3865" t="s">
        <v>45</v>
      </c>
      <c r="G3865" s="13" t="s">
        <v>1757</v>
      </c>
      <c r="H3865" s="16">
        <v>22801</v>
      </c>
      <c r="I3865" t="s">
        <v>17</v>
      </c>
    </row>
    <row r="3866" spans="1:9" x14ac:dyDescent="0.25">
      <c r="A3866" s="19" t="s">
        <v>4666</v>
      </c>
      <c r="B3866" s="10">
        <v>13</v>
      </c>
      <c r="C3866" s="1">
        <v>42992</v>
      </c>
      <c r="D3866" s="1">
        <v>42995</v>
      </c>
      <c r="E3866" s="1">
        <v>42996</v>
      </c>
      <c r="F3866" t="s">
        <v>19</v>
      </c>
      <c r="G3866" s="13" t="s">
        <v>772</v>
      </c>
      <c r="H3866" s="16">
        <v>10035</v>
      </c>
      <c r="I3866" t="s">
        <v>12</v>
      </c>
    </row>
    <row r="3867" spans="1:9" x14ac:dyDescent="0.25">
      <c r="A3867" s="19" t="s">
        <v>4667</v>
      </c>
      <c r="B3867" s="10">
        <v>10</v>
      </c>
      <c r="C3867" s="1">
        <v>42754</v>
      </c>
      <c r="D3867" s="1">
        <v>42759</v>
      </c>
      <c r="E3867" s="1">
        <v>42761</v>
      </c>
      <c r="F3867" t="s">
        <v>19</v>
      </c>
      <c r="G3867" s="13" t="s">
        <v>1309</v>
      </c>
      <c r="H3867" s="16">
        <v>19140</v>
      </c>
      <c r="I3867" t="s">
        <v>12</v>
      </c>
    </row>
    <row r="3868" spans="1:9" x14ac:dyDescent="0.25">
      <c r="A3868" s="19" t="s">
        <v>4668</v>
      </c>
      <c r="B3868" s="10">
        <v>9</v>
      </c>
      <c r="C3868" s="1">
        <v>42877</v>
      </c>
      <c r="D3868" s="1">
        <v>42881</v>
      </c>
      <c r="E3868" s="1">
        <v>42887</v>
      </c>
      <c r="F3868" t="s">
        <v>10</v>
      </c>
      <c r="G3868" s="13" t="s">
        <v>181</v>
      </c>
      <c r="H3868" s="16">
        <v>90008</v>
      </c>
      <c r="I3868" t="s">
        <v>17</v>
      </c>
    </row>
    <row r="3869" spans="1:9" x14ac:dyDescent="0.25">
      <c r="A3869" s="19" t="s">
        <v>4669</v>
      </c>
      <c r="B3869" s="10">
        <v>19</v>
      </c>
      <c r="C3869" s="1">
        <v>43073</v>
      </c>
      <c r="D3869" s="1">
        <v>43075</v>
      </c>
      <c r="E3869" s="1">
        <v>43082</v>
      </c>
      <c r="F3869" t="s">
        <v>45</v>
      </c>
      <c r="G3869" s="13" t="s">
        <v>2666</v>
      </c>
      <c r="H3869" s="16">
        <v>90032</v>
      </c>
      <c r="I3869" t="s">
        <v>17</v>
      </c>
    </row>
    <row r="3870" spans="1:9" x14ac:dyDescent="0.25">
      <c r="A3870" s="19" t="s">
        <v>4670</v>
      </c>
      <c r="B3870" s="10">
        <v>17</v>
      </c>
      <c r="C3870" s="1">
        <v>43042</v>
      </c>
      <c r="D3870" s="1">
        <v>43044</v>
      </c>
      <c r="E3870" s="1">
        <v>43044</v>
      </c>
      <c r="F3870" t="s">
        <v>45</v>
      </c>
      <c r="G3870" s="13" t="s">
        <v>733</v>
      </c>
      <c r="H3870" s="16">
        <v>37130</v>
      </c>
      <c r="I3870" t="s">
        <v>12</v>
      </c>
    </row>
    <row r="3871" spans="1:9" x14ac:dyDescent="0.25">
      <c r="A3871" s="19" t="s">
        <v>4671</v>
      </c>
      <c r="B3871" s="10">
        <v>12</v>
      </c>
      <c r="C3871" s="1">
        <v>43063</v>
      </c>
      <c r="D3871" s="1">
        <v>43067</v>
      </c>
      <c r="E3871" s="1">
        <v>43068</v>
      </c>
      <c r="F3871" t="s">
        <v>36</v>
      </c>
      <c r="G3871" s="13" t="s">
        <v>457</v>
      </c>
      <c r="H3871" s="16">
        <v>28806</v>
      </c>
      <c r="I3871" t="s">
        <v>12</v>
      </c>
    </row>
    <row r="3872" spans="1:9" x14ac:dyDescent="0.25">
      <c r="A3872" s="19" t="s">
        <v>4672</v>
      </c>
      <c r="B3872" s="10">
        <v>1</v>
      </c>
      <c r="C3872" s="1">
        <v>42874</v>
      </c>
      <c r="D3872" s="1">
        <v>42878</v>
      </c>
      <c r="E3872" s="1">
        <v>42879</v>
      </c>
      <c r="F3872" t="s">
        <v>28</v>
      </c>
      <c r="G3872" s="13" t="s">
        <v>191</v>
      </c>
      <c r="H3872" s="16">
        <v>98115</v>
      </c>
      <c r="I3872" t="s">
        <v>12</v>
      </c>
    </row>
    <row r="3873" spans="1:9" x14ac:dyDescent="0.25">
      <c r="A3873" s="19" t="s">
        <v>4673</v>
      </c>
      <c r="B3873" s="10">
        <v>2</v>
      </c>
      <c r="C3873" s="1">
        <v>42997</v>
      </c>
      <c r="D3873" s="1">
        <v>42998</v>
      </c>
      <c r="E3873" s="1">
        <v>42998</v>
      </c>
      <c r="F3873" t="s">
        <v>28</v>
      </c>
      <c r="G3873" s="13" t="s">
        <v>587</v>
      </c>
      <c r="H3873" s="16">
        <v>85023</v>
      </c>
      <c r="I3873" t="s">
        <v>12</v>
      </c>
    </row>
    <row r="3874" spans="1:9" x14ac:dyDescent="0.25">
      <c r="A3874" s="19" t="s">
        <v>4674</v>
      </c>
      <c r="B3874" s="10">
        <v>20</v>
      </c>
      <c r="C3874" s="1">
        <v>42807</v>
      </c>
      <c r="D3874" s="1">
        <v>42810</v>
      </c>
      <c r="E3874" s="1">
        <v>42811</v>
      </c>
      <c r="F3874" t="s">
        <v>33</v>
      </c>
      <c r="G3874" s="13" t="s">
        <v>2890</v>
      </c>
      <c r="H3874" s="16">
        <v>6824</v>
      </c>
      <c r="I3874" t="s">
        <v>17</v>
      </c>
    </row>
    <row r="3875" spans="1:9" x14ac:dyDescent="0.25">
      <c r="A3875" s="19" t="s">
        <v>4675</v>
      </c>
      <c r="B3875" s="10">
        <v>1</v>
      </c>
      <c r="C3875" s="1">
        <v>43080</v>
      </c>
      <c r="D3875" s="1">
        <v>43083</v>
      </c>
      <c r="E3875" s="1">
        <v>43085</v>
      </c>
      <c r="F3875" t="s">
        <v>33</v>
      </c>
      <c r="G3875" s="13" t="s">
        <v>896</v>
      </c>
      <c r="H3875" s="16">
        <v>7060</v>
      </c>
      <c r="I3875" t="s">
        <v>17</v>
      </c>
    </row>
    <row r="3876" spans="1:9" x14ac:dyDescent="0.25">
      <c r="A3876" s="19" t="s">
        <v>4676</v>
      </c>
      <c r="B3876" s="10">
        <v>13</v>
      </c>
      <c r="C3876" s="1">
        <v>42905</v>
      </c>
      <c r="D3876" s="1">
        <v>42908</v>
      </c>
      <c r="E3876" s="1">
        <v>42909</v>
      </c>
      <c r="F3876" t="s">
        <v>19</v>
      </c>
      <c r="G3876" s="13" t="s">
        <v>1955</v>
      </c>
      <c r="H3876" s="16">
        <v>75081</v>
      </c>
      <c r="I3876" t="s">
        <v>12</v>
      </c>
    </row>
    <row r="3877" spans="1:9" x14ac:dyDescent="0.25">
      <c r="A3877" s="19" t="s">
        <v>4677</v>
      </c>
      <c r="B3877" s="10">
        <v>15</v>
      </c>
      <c r="C3877" s="1">
        <v>42783</v>
      </c>
      <c r="D3877" s="1">
        <v>42787</v>
      </c>
      <c r="E3877" s="1">
        <v>42787</v>
      </c>
      <c r="F3877" t="s">
        <v>33</v>
      </c>
      <c r="G3877" s="13" t="s">
        <v>1619</v>
      </c>
      <c r="H3877" s="16">
        <v>60653</v>
      </c>
      <c r="I3877" t="s">
        <v>12</v>
      </c>
    </row>
    <row r="3878" spans="1:9" x14ac:dyDescent="0.25">
      <c r="A3878" s="19" t="s">
        <v>4678</v>
      </c>
      <c r="B3878" s="10">
        <v>3</v>
      </c>
      <c r="C3878" s="1">
        <v>42978</v>
      </c>
      <c r="D3878" s="1">
        <v>42978</v>
      </c>
      <c r="E3878" s="1">
        <v>42984</v>
      </c>
      <c r="F3878" t="s">
        <v>33</v>
      </c>
      <c r="G3878" s="13" t="s">
        <v>1685</v>
      </c>
      <c r="H3878" s="16">
        <v>99207</v>
      </c>
      <c r="I3878" t="s">
        <v>17</v>
      </c>
    </row>
    <row r="3879" spans="1:9" x14ac:dyDescent="0.25">
      <c r="A3879" s="19" t="s">
        <v>4679</v>
      </c>
      <c r="B3879" s="10">
        <v>12</v>
      </c>
      <c r="C3879" s="1">
        <v>43051</v>
      </c>
      <c r="D3879" s="1">
        <v>43055</v>
      </c>
      <c r="E3879" s="1">
        <v>43061</v>
      </c>
      <c r="F3879" t="s">
        <v>28</v>
      </c>
      <c r="G3879" s="13" t="s">
        <v>1134</v>
      </c>
      <c r="H3879" s="16">
        <v>32303</v>
      </c>
      <c r="I3879" t="s">
        <v>17</v>
      </c>
    </row>
    <row r="3880" spans="1:9" x14ac:dyDescent="0.25">
      <c r="A3880" s="19" t="s">
        <v>4680</v>
      </c>
      <c r="B3880" s="10">
        <v>9</v>
      </c>
      <c r="C3880" s="1">
        <v>42772</v>
      </c>
      <c r="D3880" s="1">
        <v>42774</v>
      </c>
      <c r="E3880" s="1">
        <v>42780</v>
      </c>
      <c r="F3880" t="s">
        <v>36</v>
      </c>
      <c r="G3880" s="13" t="s">
        <v>1546</v>
      </c>
      <c r="H3880" s="16">
        <v>94109</v>
      </c>
      <c r="I3880" t="s">
        <v>17</v>
      </c>
    </row>
    <row r="3881" spans="1:9" x14ac:dyDescent="0.25">
      <c r="A3881" s="19" t="s">
        <v>4681</v>
      </c>
      <c r="B3881" s="10">
        <v>10</v>
      </c>
      <c r="C3881" s="1">
        <v>43045</v>
      </c>
      <c r="D3881" s="1">
        <v>43047</v>
      </c>
      <c r="E3881" s="1">
        <v>43050</v>
      </c>
      <c r="F3881" t="s">
        <v>36</v>
      </c>
      <c r="G3881" s="13" t="s">
        <v>4682</v>
      </c>
      <c r="H3881" s="16">
        <v>19143</v>
      </c>
      <c r="I3881" t="s">
        <v>17</v>
      </c>
    </row>
    <row r="3882" spans="1:9" x14ac:dyDescent="0.25">
      <c r="A3882" s="19" t="s">
        <v>4683</v>
      </c>
      <c r="B3882" s="10">
        <v>11</v>
      </c>
      <c r="C3882" s="1">
        <v>43084</v>
      </c>
      <c r="D3882" s="1">
        <v>43085</v>
      </c>
      <c r="E3882" s="1">
        <v>43089</v>
      </c>
      <c r="F3882" t="s">
        <v>33</v>
      </c>
      <c r="G3882" s="13" t="s">
        <v>1252</v>
      </c>
      <c r="H3882" s="16">
        <v>90301</v>
      </c>
      <c r="I3882" t="s">
        <v>12</v>
      </c>
    </row>
    <row r="3883" spans="1:9" x14ac:dyDescent="0.25">
      <c r="A3883" s="19" t="s">
        <v>4684</v>
      </c>
      <c r="B3883" s="10">
        <v>19</v>
      </c>
      <c r="C3883" s="1">
        <v>43059</v>
      </c>
      <c r="D3883" s="1">
        <v>43063</v>
      </c>
      <c r="E3883" s="1">
        <v>43064</v>
      </c>
      <c r="F3883" t="s">
        <v>10</v>
      </c>
      <c r="G3883" s="13" t="s">
        <v>910</v>
      </c>
      <c r="H3883" s="16">
        <v>42420</v>
      </c>
      <c r="I3883" t="s">
        <v>17</v>
      </c>
    </row>
    <row r="3884" spans="1:9" x14ac:dyDescent="0.25">
      <c r="A3884" s="19" t="s">
        <v>4685</v>
      </c>
      <c r="B3884" s="10">
        <v>5</v>
      </c>
      <c r="C3884" s="1">
        <v>43050</v>
      </c>
      <c r="D3884" s="1">
        <v>43050</v>
      </c>
      <c r="E3884" s="1">
        <v>43053</v>
      </c>
      <c r="F3884" t="s">
        <v>28</v>
      </c>
      <c r="G3884" s="13" t="s">
        <v>767</v>
      </c>
      <c r="H3884" s="16">
        <v>10009</v>
      </c>
      <c r="I3884" t="s">
        <v>12</v>
      </c>
    </row>
    <row r="3885" spans="1:9" x14ac:dyDescent="0.25">
      <c r="A3885" s="19" t="s">
        <v>4686</v>
      </c>
      <c r="B3885" s="10">
        <v>8</v>
      </c>
      <c r="C3885" s="1">
        <v>42814</v>
      </c>
      <c r="D3885" s="1">
        <v>42815</v>
      </c>
      <c r="E3885" s="1">
        <v>42819</v>
      </c>
      <c r="F3885" t="s">
        <v>28</v>
      </c>
      <c r="G3885" s="13" t="s">
        <v>245</v>
      </c>
      <c r="H3885" s="16">
        <v>47201</v>
      </c>
      <c r="I3885" t="s">
        <v>17</v>
      </c>
    </row>
    <row r="3886" spans="1:9" x14ac:dyDescent="0.25">
      <c r="A3886" s="19" t="s">
        <v>4687</v>
      </c>
      <c r="B3886" s="10">
        <v>6</v>
      </c>
      <c r="C3886" s="1">
        <v>43029</v>
      </c>
      <c r="D3886" s="1">
        <v>43029</v>
      </c>
      <c r="E3886" s="1">
        <v>43029</v>
      </c>
      <c r="F3886" t="s">
        <v>10</v>
      </c>
      <c r="G3886" s="13" t="s">
        <v>298</v>
      </c>
      <c r="H3886" s="16">
        <v>46203</v>
      </c>
      <c r="I3886" t="s">
        <v>12</v>
      </c>
    </row>
    <row r="3887" spans="1:9" x14ac:dyDescent="0.25">
      <c r="A3887" s="19" t="s">
        <v>4688</v>
      </c>
      <c r="B3887" s="10">
        <v>7</v>
      </c>
      <c r="C3887" s="1">
        <v>42736</v>
      </c>
      <c r="D3887" s="1">
        <v>42736</v>
      </c>
      <c r="E3887" s="1">
        <v>42740</v>
      </c>
      <c r="F3887" t="s">
        <v>36</v>
      </c>
      <c r="G3887" s="13" t="s">
        <v>1445</v>
      </c>
      <c r="H3887" s="16">
        <v>53132</v>
      </c>
      <c r="I3887" t="s">
        <v>17</v>
      </c>
    </row>
    <row r="3888" spans="1:9" x14ac:dyDescent="0.25">
      <c r="A3888" s="19" t="s">
        <v>4689</v>
      </c>
      <c r="B3888" s="10">
        <v>18</v>
      </c>
      <c r="C3888" s="1">
        <v>42855</v>
      </c>
      <c r="D3888" s="1">
        <v>42859</v>
      </c>
      <c r="E3888" s="1">
        <v>42864</v>
      </c>
      <c r="F3888" t="s">
        <v>45</v>
      </c>
      <c r="G3888" s="13" t="s">
        <v>393</v>
      </c>
      <c r="H3888" s="16">
        <v>90008</v>
      </c>
      <c r="I3888" t="s">
        <v>12</v>
      </c>
    </row>
    <row r="3889" spans="1:9" x14ac:dyDescent="0.25">
      <c r="A3889" s="19" t="s">
        <v>4690</v>
      </c>
      <c r="B3889" s="10">
        <v>16</v>
      </c>
      <c r="C3889" s="1">
        <v>42952</v>
      </c>
      <c r="D3889" s="1">
        <v>42953</v>
      </c>
      <c r="E3889" s="1">
        <v>42960</v>
      </c>
      <c r="F3889" t="s">
        <v>10</v>
      </c>
      <c r="G3889" s="13" t="s">
        <v>3226</v>
      </c>
      <c r="H3889" s="16">
        <v>77070</v>
      </c>
      <c r="I3889" t="s">
        <v>17</v>
      </c>
    </row>
    <row r="3890" spans="1:9" x14ac:dyDescent="0.25">
      <c r="A3890" s="19" t="s">
        <v>4691</v>
      </c>
      <c r="B3890" s="10">
        <v>12</v>
      </c>
      <c r="C3890" s="1">
        <v>42754</v>
      </c>
      <c r="D3890" s="1">
        <v>42759</v>
      </c>
      <c r="E3890" s="1">
        <v>42759</v>
      </c>
      <c r="F3890" t="s">
        <v>36</v>
      </c>
      <c r="G3890" s="13" t="s">
        <v>1265</v>
      </c>
      <c r="H3890" s="16">
        <v>76248</v>
      </c>
      <c r="I3890" t="s">
        <v>17</v>
      </c>
    </row>
    <row r="3891" spans="1:9" x14ac:dyDescent="0.25">
      <c r="A3891" s="19" t="s">
        <v>4692</v>
      </c>
      <c r="B3891" s="10">
        <v>14</v>
      </c>
      <c r="C3891" s="1">
        <v>43044</v>
      </c>
      <c r="D3891" s="1">
        <v>43048</v>
      </c>
      <c r="E3891" s="1">
        <v>43048</v>
      </c>
      <c r="F3891" t="s">
        <v>28</v>
      </c>
      <c r="G3891" s="13" t="s">
        <v>327</v>
      </c>
      <c r="H3891" s="16">
        <v>60623</v>
      </c>
      <c r="I3891" t="s">
        <v>12</v>
      </c>
    </row>
    <row r="3892" spans="1:9" x14ac:dyDescent="0.25">
      <c r="A3892" s="19" t="s">
        <v>4693</v>
      </c>
      <c r="B3892" s="10">
        <v>10</v>
      </c>
      <c r="C3892" s="1">
        <v>42744</v>
      </c>
      <c r="D3892" s="1">
        <v>42749</v>
      </c>
      <c r="E3892" s="1">
        <v>42756</v>
      </c>
      <c r="F3892" t="s">
        <v>19</v>
      </c>
      <c r="G3892" s="13" t="s">
        <v>688</v>
      </c>
      <c r="H3892" s="16">
        <v>19140</v>
      </c>
      <c r="I3892" t="s">
        <v>12</v>
      </c>
    </row>
    <row r="3893" spans="1:9" x14ac:dyDescent="0.25">
      <c r="A3893" s="19" t="s">
        <v>4694</v>
      </c>
      <c r="B3893" s="10">
        <v>3</v>
      </c>
      <c r="C3893" s="1">
        <v>42779</v>
      </c>
      <c r="D3893" s="1">
        <v>42780</v>
      </c>
      <c r="E3893" s="1">
        <v>42785</v>
      </c>
      <c r="F3893" t="s">
        <v>19</v>
      </c>
      <c r="G3893" s="13" t="s">
        <v>4192</v>
      </c>
      <c r="H3893" s="16">
        <v>55407</v>
      </c>
      <c r="I3893" t="s">
        <v>12</v>
      </c>
    </row>
    <row r="3894" spans="1:9" x14ac:dyDescent="0.25">
      <c r="A3894" s="19" t="s">
        <v>4695</v>
      </c>
      <c r="B3894" s="10">
        <v>5</v>
      </c>
      <c r="C3894" s="1">
        <v>43045</v>
      </c>
      <c r="D3894" s="1">
        <v>43048</v>
      </c>
      <c r="E3894" s="1">
        <v>43055</v>
      </c>
      <c r="F3894" t="s">
        <v>36</v>
      </c>
      <c r="G3894" s="13" t="s">
        <v>3088</v>
      </c>
      <c r="H3894" s="16">
        <v>40475</v>
      </c>
      <c r="I3894" t="s">
        <v>17</v>
      </c>
    </row>
    <row r="3895" spans="1:9" x14ac:dyDescent="0.25">
      <c r="A3895" s="19" t="s">
        <v>4696</v>
      </c>
      <c r="B3895" s="10">
        <v>1</v>
      </c>
      <c r="C3895" s="1">
        <v>42825</v>
      </c>
      <c r="D3895" s="1">
        <v>42826</v>
      </c>
      <c r="E3895" s="1">
        <v>42828</v>
      </c>
      <c r="F3895" t="s">
        <v>10</v>
      </c>
      <c r="G3895" s="13" t="s">
        <v>486</v>
      </c>
      <c r="H3895" s="16">
        <v>79109</v>
      </c>
      <c r="I3895" t="s">
        <v>12</v>
      </c>
    </row>
    <row r="3896" spans="1:9" x14ac:dyDescent="0.25">
      <c r="A3896" s="19" t="s">
        <v>4697</v>
      </c>
      <c r="B3896" s="10">
        <v>14</v>
      </c>
      <c r="C3896" s="1">
        <v>43093</v>
      </c>
      <c r="D3896" s="1">
        <v>43094</v>
      </c>
      <c r="E3896" s="1">
        <v>43094</v>
      </c>
      <c r="F3896" t="s">
        <v>10</v>
      </c>
      <c r="G3896" s="13" t="s">
        <v>752</v>
      </c>
      <c r="H3896" s="16">
        <v>10024</v>
      </c>
      <c r="I3896" t="s">
        <v>17</v>
      </c>
    </row>
    <row r="3897" spans="1:9" x14ac:dyDescent="0.25">
      <c r="A3897" s="19" t="s">
        <v>4698</v>
      </c>
      <c r="B3897" s="10">
        <v>11</v>
      </c>
      <c r="C3897" s="1">
        <v>43023</v>
      </c>
      <c r="D3897" s="1">
        <v>43026</v>
      </c>
      <c r="E3897" s="1">
        <v>43033</v>
      </c>
      <c r="F3897" t="s">
        <v>45</v>
      </c>
      <c r="G3897" s="13" t="s">
        <v>238</v>
      </c>
      <c r="H3897" s="16">
        <v>93010</v>
      </c>
      <c r="I3897" t="s">
        <v>12</v>
      </c>
    </row>
    <row r="3898" spans="1:9" x14ac:dyDescent="0.25">
      <c r="A3898" s="19" t="s">
        <v>4699</v>
      </c>
      <c r="B3898" s="10">
        <v>19</v>
      </c>
      <c r="C3898" s="1">
        <v>42974</v>
      </c>
      <c r="D3898" s="1">
        <v>42974</v>
      </c>
      <c r="E3898" s="1">
        <v>42974</v>
      </c>
      <c r="F3898" t="s">
        <v>36</v>
      </c>
      <c r="G3898" s="13" t="s">
        <v>466</v>
      </c>
      <c r="H3898" s="16">
        <v>75220</v>
      </c>
      <c r="I3898" t="s">
        <v>12</v>
      </c>
    </row>
    <row r="3899" spans="1:9" x14ac:dyDescent="0.25">
      <c r="A3899" s="19" t="s">
        <v>4700</v>
      </c>
      <c r="B3899" s="10">
        <v>20</v>
      </c>
      <c r="C3899" s="1">
        <v>43071</v>
      </c>
      <c r="D3899" s="1">
        <v>43076</v>
      </c>
      <c r="E3899" s="1">
        <v>43076</v>
      </c>
      <c r="F3899" t="s">
        <v>19</v>
      </c>
      <c r="G3899" s="13" t="s">
        <v>1242</v>
      </c>
      <c r="H3899" s="16">
        <v>19140</v>
      </c>
      <c r="I3899" t="s">
        <v>12</v>
      </c>
    </row>
    <row r="3900" spans="1:9" x14ac:dyDescent="0.25">
      <c r="A3900" s="19" t="s">
        <v>4701</v>
      </c>
      <c r="B3900" s="10">
        <v>12</v>
      </c>
      <c r="C3900" s="1">
        <v>43071</v>
      </c>
      <c r="D3900" s="1">
        <v>43071</v>
      </c>
      <c r="E3900" s="1">
        <v>43077</v>
      </c>
      <c r="F3900" t="s">
        <v>19</v>
      </c>
      <c r="G3900" s="13" t="s">
        <v>3819</v>
      </c>
      <c r="H3900" s="16">
        <v>33614</v>
      </c>
      <c r="I3900" t="s">
        <v>12</v>
      </c>
    </row>
    <row r="3901" spans="1:9" x14ac:dyDescent="0.25">
      <c r="A3901" s="19" t="s">
        <v>4702</v>
      </c>
      <c r="B3901" s="10">
        <v>14</v>
      </c>
      <c r="C3901" s="1">
        <v>42923</v>
      </c>
      <c r="D3901" s="1">
        <v>42923</v>
      </c>
      <c r="E3901" s="1">
        <v>42929</v>
      </c>
      <c r="F3901" t="s">
        <v>36</v>
      </c>
      <c r="G3901" s="13" t="s">
        <v>631</v>
      </c>
      <c r="H3901" s="16">
        <v>2886</v>
      </c>
      <c r="I3901" t="s">
        <v>12</v>
      </c>
    </row>
    <row r="3902" spans="1:9" x14ac:dyDescent="0.25">
      <c r="A3902" s="19" t="s">
        <v>4703</v>
      </c>
      <c r="B3902" s="10">
        <v>16</v>
      </c>
      <c r="C3902" s="1">
        <v>43064</v>
      </c>
      <c r="D3902" s="1">
        <v>43065</v>
      </c>
      <c r="E3902" s="1">
        <v>43072</v>
      </c>
      <c r="F3902" t="s">
        <v>33</v>
      </c>
      <c r="G3902" s="13" t="s">
        <v>22</v>
      </c>
      <c r="H3902" s="16">
        <v>30318</v>
      </c>
      <c r="I3902" t="s">
        <v>17</v>
      </c>
    </row>
    <row r="3903" spans="1:9" x14ac:dyDescent="0.25">
      <c r="A3903" s="19" t="s">
        <v>4704</v>
      </c>
      <c r="B3903" s="10">
        <v>13</v>
      </c>
      <c r="C3903" s="1">
        <v>43038</v>
      </c>
      <c r="D3903" s="1">
        <v>43042</v>
      </c>
      <c r="E3903" s="1">
        <v>43044</v>
      </c>
      <c r="F3903" t="s">
        <v>36</v>
      </c>
      <c r="G3903" s="13" t="s">
        <v>708</v>
      </c>
      <c r="H3903" s="16">
        <v>40475</v>
      </c>
      <c r="I3903" t="s">
        <v>12</v>
      </c>
    </row>
    <row r="3904" spans="1:9" x14ac:dyDescent="0.25">
      <c r="A3904" s="19" t="s">
        <v>4705</v>
      </c>
      <c r="B3904" s="10">
        <v>9</v>
      </c>
      <c r="C3904" s="1">
        <v>43086</v>
      </c>
      <c r="D3904" s="1">
        <v>43086</v>
      </c>
      <c r="E3904" s="1">
        <v>43091</v>
      </c>
      <c r="F3904" t="s">
        <v>36</v>
      </c>
      <c r="G3904" s="13" t="s">
        <v>806</v>
      </c>
      <c r="H3904" s="16">
        <v>54703</v>
      </c>
      <c r="I3904" t="s">
        <v>17</v>
      </c>
    </row>
    <row r="3905" spans="1:9" x14ac:dyDescent="0.25">
      <c r="A3905" s="19" t="s">
        <v>4706</v>
      </c>
      <c r="B3905" s="10">
        <v>12</v>
      </c>
      <c r="C3905" s="1">
        <v>43091</v>
      </c>
      <c r="D3905" s="1">
        <v>43092</v>
      </c>
      <c r="E3905" s="1">
        <v>43095</v>
      </c>
      <c r="F3905" t="s">
        <v>45</v>
      </c>
      <c r="G3905" s="13" t="s">
        <v>406</v>
      </c>
      <c r="H3905" s="16">
        <v>64055</v>
      </c>
      <c r="I3905" t="s">
        <v>12</v>
      </c>
    </row>
    <row r="3906" spans="1:9" x14ac:dyDescent="0.25">
      <c r="A3906" s="19" t="s">
        <v>4707</v>
      </c>
      <c r="B3906" s="10">
        <v>15</v>
      </c>
      <c r="C3906" s="1">
        <v>42838</v>
      </c>
      <c r="D3906" s="1">
        <v>42840</v>
      </c>
      <c r="E3906" s="1">
        <v>42846</v>
      </c>
      <c r="F3906" t="s">
        <v>33</v>
      </c>
      <c r="G3906" s="13" t="s">
        <v>2687</v>
      </c>
      <c r="H3906" s="16">
        <v>98105</v>
      </c>
      <c r="I3906" t="s">
        <v>12</v>
      </c>
    </row>
    <row r="3907" spans="1:9" x14ac:dyDescent="0.25">
      <c r="A3907" s="19" t="s">
        <v>4708</v>
      </c>
      <c r="B3907" s="10">
        <v>4</v>
      </c>
      <c r="C3907" s="1">
        <v>43034</v>
      </c>
      <c r="D3907" s="1">
        <v>43037</v>
      </c>
      <c r="E3907" s="1">
        <v>43044</v>
      </c>
      <c r="F3907" t="s">
        <v>36</v>
      </c>
      <c r="G3907" s="13" t="s">
        <v>109</v>
      </c>
      <c r="H3907" s="16">
        <v>55901</v>
      </c>
      <c r="I3907" t="s">
        <v>17</v>
      </c>
    </row>
    <row r="3908" spans="1:9" x14ac:dyDescent="0.25">
      <c r="A3908" s="19" t="s">
        <v>4709</v>
      </c>
      <c r="B3908" s="10">
        <v>6</v>
      </c>
      <c r="C3908" s="1">
        <v>43065</v>
      </c>
      <c r="D3908" s="1">
        <v>43067</v>
      </c>
      <c r="E3908" s="1">
        <v>43074</v>
      </c>
      <c r="F3908" t="s">
        <v>33</v>
      </c>
      <c r="G3908" s="13" t="s">
        <v>193</v>
      </c>
      <c r="H3908" s="16">
        <v>10009</v>
      </c>
      <c r="I3908" t="s">
        <v>12</v>
      </c>
    </row>
    <row r="3909" spans="1:9" x14ac:dyDescent="0.25">
      <c r="A3909" s="19" t="s">
        <v>4710</v>
      </c>
      <c r="B3909" s="10">
        <v>13</v>
      </c>
      <c r="C3909" s="1">
        <v>43047</v>
      </c>
      <c r="D3909" s="1">
        <v>43050</v>
      </c>
      <c r="E3909" s="1">
        <v>43052</v>
      </c>
      <c r="F3909" t="s">
        <v>36</v>
      </c>
      <c r="G3909" s="13" t="s">
        <v>323</v>
      </c>
      <c r="H3909" s="16">
        <v>21215</v>
      </c>
      <c r="I3909" t="s">
        <v>12</v>
      </c>
    </row>
    <row r="3910" spans="1:9" x14ac:dyDescent="0.25">
      <c r="A3910" s="19" t="s">
        <v>4711</v>
      </c>
      <c r="B3910" s="10">
        <v>15</v>
      </c>
      <c r="C3910" s="1">
        <v>42873</v>
      </c>
      <c r="D3910" s="1">
        <v>42876</v>
      </c>
      <c r="E3910" s="1">
        <v>42881</v>
      </c>
      <c r="F3910" t="s">
        <v>28</v>
      </c>
      <c r="G3910" s="13" t="s">
        <v>1728</v>
      </c>
      <c r="H3910" s="16">
        <v>60653</v>
      </c>
      <c r="I3910" t="s">
        <v>12</v>
      </c>
    </row>
    <row r="3911" spans="1:9" x14ac:dyDescent="0.25">
      <c r="A3911" s="19" t="s">
        <v>4712</v>
      </c>
      <c r="B3911" s="10">
        <v>6</v>
      </c>
      <c r="C3911" s="1">
        <v>42802</v>
      </c>
      <c r="D3911" s="1">
        <v>42804</v>
      </c>
      <c r="E3911" s="1">
        <v>42811</v>
      </c>
      <c r="F3911" t="s">
        <v>33</v>
      </c>
      <c r="G3911" s="13" t="s">
        <v>195</v>
      </c>
      <c r="H3911" s="16">
        <v>31907</v>
      </c>
      <c r="I3911" t="s">
        <v>17</v>
      </c>
    </row>
    <row r="3912" spans="1:9" x14ac:dyDescent="0.25">
      <c r="A3912" s="19" t="s">
        <v>4713</v>
      </c>
      <c r="B3912" s="10">
        <v>6</v>
      </c>
      <c r="C3912" s="1">
        <v>42968</v>
      </c>
      <c r="D3912" s="1">
        <v>42973</v>
      </c>
      <c r="E3912" s="1">
        <v>42977</v>
      </c>
      <c r="F3912" t="s">
        <v>45</v>
      </c>
      <c r="G3912" s="13" t="s">
        <v>1428</v>
      </c>
      <c r="H3912" s="16">
        <v>39212</v>
      </c>
      <c r="I3912" t="s">
        <v>17</v>
      </c>
    </row>
    <row r="3913" spans="1:9" x14ac:dyDescent="0.25">
      <c r="A3913" s="19" t="s">
        <v>4714</v>
      </c>
      <c r="B3913" s="10">
        <v>16</v>
      </c>
      <c r="C3913" s="1">
        <v>42796</v>
      </c>
      <c r="D3913" s="1">
        <v>42801</v>
      </c>
      <c r="E3913" s="1">
        <v>42804</v>
      </c>
      <c r="F3913" t="s">
        <v>10</v>
      </c>
      <c r="G3913" s="13" t="s">
        <v>2037</v>
      </c>
      <c r="H3913" s="16">
        <v>90008</v>
      </c>
      <c r="I3913" t="s">
        <v>12</v>
      </c>
    </row>
    <row r="3914" spans="1:9" x14ac:dyDescent="0.25">
      <c r="A3914" s="19" t="s">
        <v>4715</v>
      </c>
      <c r="B3914" s="10">
        <v>10</v>
      </c>
      <c r="C3914" s="1">
        <v>42946</v>
      </c>
      <c r="D3914" s="1">
        <v>42950</v>
      </c>
      <c r="E3914" s="1">
        <v>42952</v>
      </c>
      <c r="F3914" t="s">
        <v>28</v>
      </c>
      <c r="G3914" s="13" t="s">
        <v>492</v>
      </c>
      <c r="H3914" s="16">
        <v>44107</v>
      </c>
      <c r="I3914" t="s">
        <v>17</v>
      </c>
    </row>
    <row r="3915" spans="1:9" x14ac:dyDescent="0.25">
      <c r="A3915" s="19" t="s">
        <v>4716</v>
      </c>
      <c r="B3915" s="10">
        <v>9</v>
      </c>
      <c r="C3915" s="1">
        <v>42804</v>
      </c>
      <c r="D3915" s="1">
        <v>42805</v>
      </c>
      <c r="E3915" s="1">
        <v>42810</v>
      </c>
      <c r="F3915" t="s">
        <v>10</v>
      </c>
      <c r="G3915" s="13" t="s">
        <v>674</v>
      </c>
      <c r="H3915" s="16">
        <v>27604</v>
      </c>
      <c r="I3915" t="s">
        <v>12</v>
      </c>
    </row>
    <row r="3916" spans="1:9" x14ac:dyDescent="0.25">
      <c r="A3916" s="19" t="s">
        <v>4717</v>
      </c>
      <c r="B3916" s="10">
        <v>9</v>
      </c>
      <c r="C3916" s="1">
        <v>42902</v>
      </c>
      <c r="D3916" s="1">
        <v>42902</v>
      </c>
      <c r="E3916" s="1">
        <v>42902</v>
      </c>
      <c r="F3916" t="s">
        <v>33</v>
      </c>
      <c r="G3916" s="13" t="s">
        <v>1259</v>
      </c>
      <c r="H3916" s="16">
        <v>88220</v>
      </c>
      <c r="I3916" t="s">
        <v>17</v>
      </c>
    </row>
    <row r="3917" spans="1:9" x14ac:dyDescent="0.25">
      <c r="A3917" s="19" t="s">
        <v>4718</v>
      </c>
      <c r="B3917" s="10">
        <v>11</v>
      </c>
      <c r="C3917" s="1">
        <v>42819</v>
      </c>
      <c r="D3917" s="1">
        <v>42824</v>
      </c>
      <c r="E3917" s="1">
        <v>42824</v>
      </c>
      <c r="F3917" t="s">
        <v>19</v>
      </c>
      <c r="G3917" s="13" t="s">
        <v>539</v>
      </c>
      <c r="H3917" s="16">
        <v>53209</v>
      </c>
      <c r="I3917" t="s">
        <v>12</v>
      </c>
    </row>
    <row r="3918" spans="1:9" x14ac:dyDescent="0.25">
      <c r="A3918" s="19" t="s">
        <v>4719</v>
      </c>
      <c r="B3918" s="10">
        <v>9</v>
      </c>
      <c r="C3918" s="1">
        <v>42987</v>
      </c>
      <c r="D3918" s="1">
        <v>42987</v>
      </c>
      <c r="E3918" s="1">
        <v>42992</v>
      </c>
      <c r="F3918" t="s">
        <v>10</v>
      </c>
      <c r="G3918" s="13" t="s">
        <v>31</v>
      </c>
      <c r="H3918" s="16">
        <v>85301</v>
      </c>
      <c r="I3918" t="s">
        <v>12</v>
      </c>
    </row>
    <row r="3919" spans="1:9" x14ac:dyDescent="0.25">
      <c r="A3919" s="19" t="s">
        <v>4720</v>
      </c>
      <c r="B3919" s="10">
        <v>10</v>
      </c>
      <c r="C3919" s="1">
        <v>42908</v>
      </c>
      <c r="D3919" s="1">
        <v>42912</v>
      </c>
      <c r="E3919" s="1">
        <v>42913</v>
      </c>
      <c r="F3919" t="s">
        <v>28</v>
      </c>
      <c r="G3919" s="13" t="s">
        <v>117</v>
      </c>
      <c r="H3919" s="16">
        <v>60653</v>
      </c>
      <c r="I3919" t="s">
        <v>17</v>
      </c>
    </row>
    <row r="3920" spans="1:9" x14ac:dyDescent="0.25">
      <c r="A3920" s="19" t="s">
        <v>4721</v>
      </c>
      <c r="B3920" s="10">
        <v>1</v>
      </c>
      <c r="C3920" s="1">
        <v>43065</v>
      </c>
      <c r="D3920" s="1">
        <v>43067</v>
      </c>
      <c r="E3920" s="1">
        <v>43073</v>
      </c>
      <c r="F3920" t="s">
        <v>10</v>
      </c>
      <c r="G3920" s="13" t="s">
        <v>1749</v>
      </c>
      <c r="H3920" s="16">
        <v>43229</v>
      </c>
      <c r="I3920" t="s">
        <v>17</v>
      </c>
    </row>
    <row r="3921" spans="1:9" x14ac:dyDescent="0.25">
      <c r="A3921" s="19" t="s">
        <v>4722</v>
      </c>
      <c r="B3921" s="10">
        <v>1</v>
      </c>
      <c r="C3921" s="1">
        <v>42817</v>
      </c>
      <c r="D3921" s="1">
        <v>42822</v>
      </c>
      <c r="E3921" s="1">
        <v>42822</v>
      </c>
      <c r="F3921" t="s">
        <v>33</v>
      </c>
      <c r="G3921" s="13" t="s">
        <v>942</v>
      </c>
      <c r="H3921" s="16">
        <v>94122</v>
      </c>
      <c r="I3921" t="s">
        <v>17</v>
      </c>
    </row>
    <row r="3922" spans="1:9" x14ac:dyDescent="0.25">
      <c r="A3922" s="19" t="s">
        <v>4723</v>
      </c>
      <c r="B3922" s="10">
        <v>1</v>
      </c>
      <c r="C3922" s="1">
        <v>42735</v>
      </c>
      <c r="D3922" s="1">
        <v>42736</v>
      </c>
      <c r="E3922" s="1">
        <v>42736</v>
      </c>
      <c r="F3922" t="s">
        <v>19</v>
      </c>
      <c r="G3922" s="13" t="s">
        <v>847</v>
      </c>
      <c r="H3922" s="16">
        <v>94109</v>
      </c>
      <c r="I3922" t="s">
        <v>12</v>
      </c>
    </row>
    <row r="3923" spans="1:9" x14ac:dyDescent="0.25">
      <c r="A3923" s="19" t="s">
        <v>4724</v>
      </c>
      <c r="B3923" s="10">
        <v>7</v>
      </c>
      <c r="C3923" s="1">
        <v>42992</v>
      </c>
      <c r="D3923" s="1">
        <v>42994</v>
      </c>
      <c r="E3923" s="1">
        <v>43001</v>
      </c>
      <c r="F3923" t="s">
        <v>33</v>
      </c>
      <c r="G3923" s="13" t="s">
        <v>633</v>
      </c>
      <c r="H3923" s="16">
        <v>19140</v>
      </c>
      <c r="I3923" t="s">
        <v>17</v>
      </c>
    </row>
    <row r="3924" spans="1:9" x14ac:dyDescent="0.25">
      <c r="A3924" s="19" t="s">
        <v>4725</v>
      </c>
      <c r="B3924" s="10">
        <v>2</v>
      </c>
      <c r="C3924" s="1">
        <v>42815</v>
      </c>
      <c r="D3924" s="1">
        <v>42817</v>
      </c>
      <c r="E3924" s="1">
        <v>42822</v>
      </c>
      <c r="F3924" t="s">
        <v>28</v>
      </c>
      <c r="G3924" s="13" t="s">
        <v>1825</v>
      </c>
      <c r="H3924" s="16">
        <v>33068</v>
      </c>
      <c r="I3924" t="s">
        <v>17</v>
      </c>
    </row>
    <row r="3925" spans="1:9" x14ac:dyDescent="0.25">
      <c r="A3925" s="19" t="s">
        <v>4726</v>
      </c>
      <c r="B3925" s="10">
        <v>15</v>
      </c>
      <c r="C3925" s="1">
        <v>43030</v>
      </c>
      <c r="D3925" s="1">
        <v>43034</v>
      </c>
      <c r="E3925" s="1">
        <v>43034</v>
      </c>
      <c r="F3925" t="s">
        <v>28</v>
      </c>
      <c r="G3925" s="13" t="s">
        <v>592</v>
      </c>
      <c r="H3925" s="16">
        <v>19134</v>
      </c>
      <c r="I3925" t="s">
        <v>12</v>
      </c>
    </row>
    <row r="3926" spans="1:9" x14ac:dyDescent="0.25">
      <c r="A3926" s="19" t="s">
        <v>4727</v>
      </c>
      <c r="B3926" s="10">
        <v>2</v>
      </c>
      <c r="C3926" s="1">
        <v>43004</v>
      </c>
      <c r="D3926" s="1">
        <v>43007</v>
      </c>
      <c r="E3926" s="1">
        <v>43007</v>
      </c>
      <c r="F3926" t="s">
        <v>33</v>
      </c>
      <c r="G3926" s="13" t="s">
        <v>1749</v>
      </c>
      <c r="H3926" s="16">
        <v>97301</v>
      </c>
      <c r="I3926" t="s">
        <v>12</v>
      </c>
    </row>
    <row r="3927" spans="1:9" x14ac:dyDescent="0.25">
      <c r="A3927" s="19" t="s">
        <v>4728</v>
      </c>
      <c r="B3927" s="10">
        <v>15</v>
      </c>
      <c r="C3927" s="1">
        <v>43073</v>
      </c>
      <c r="D3927" s="1">
        <v>43074</v>
      </c>
      <c r="E3927" s="1">
        <v>43078</v>
      </c>
      <c r="F3927" t="s">
        <v>45</v>
      </c>
      <c r="G3927" s="13" t="s">
        <v>2806</v>
      </c>
      <c r="H3927" s="16">
        <v>19134</v>
      </c>
      <c r="I3927" t="s">
        <v>17</v>
      </c>
    </row>
    <row r="3928" spans="1:9" x14ac:dyDescent="0.25">
      <c r="A3928" s="19" t="s">
        <v>4729</v>
      </c>
      <c r="B3928" s="10">
        <v>14</v>
      </c>
      <c r="C3928" s="1">
        <v>43062</v>
      </c>
      <c r="D3928" s="1">
        <v>43064</v>
      </c>
      <c r="E3928" s="1">
        <v>43064</v>
      </c>
      <c r="F3928" t="s">
        <v>33</v>
      </c>
      <c r="G3928" s="13" t="s">
        <v>300</v>
      </c>
      <c r="H3928" s="16">
        <v>75220</v>
      </c>
      <c r="I3928" t="s">
        <v>12</v>
      </c>
    </row>
    <row r="3929" spans="1:9" x14ac:dyDescent="0.25">
      <c r="A3929" s="19" t="s">
        <v>4730</v>
      </c>
      <c r="B3929" s="10">
        <v>19</v>
      </c>
      <c r="C3929" s="1">
        <v>43087</v>
      </c>
      <c r="D3929" s="1">
        <v>43090</v>
      </c>
      <c r="E3929" s="1">
        <v>43096</v>
      </c>
      <c r="F3929" t="s">
        <v>28</v>
      </c>
      <c r="G3929" s="13" t="s">
        <v>29</v>
      </c>
      <c r="H3929" s="16">
        <v>43229</v>
      </c>
      <c r="I3929" t="s">
        <v>12</v>
      </c>
    </row>
    <row r="3930" spans="1:9" x14ac:dyDescent="0.25">
      <c r="A3930" s="19" t="s">
        <v>4731</v>
      </c>
      <c r="B3930" s="10">
        <v>18</v>
      </c>
      <c r="C3930" s="1">
        <v>43099</v>
      </c>
      <c r="D3930" s="1">
        <v>43104</v>
      </c>
      <c r="E3930" s="1">
        <v>43104</v>
      </c>
      <c r="F3930" t="s">
        <v>36</v>
      </c>
      <c r="G3930" s="13" t="s">
        <v>811</v>
      </c>
      <c r="H3930" s="16">
        <v>80538</v>
      </c>
      <c r="I3930" t="s">
        <v>17</v>
      </c>
    </row>
    <row r="3931" spans="1:9" x14ac:dyDescent="0.25">
      <c r="A3931" s="19" t="s">
        <v>4732</v>
      </c>
      <c r="B3931" s="10">
        <v>7</v>
      </c>
      <c r="C3931" s="1">
        <v>42861</v>
      </c>
      <c r="D3931" s="1">
        <v>42862</v>
      </c>
      <c r="E3931" s="1">
        <v>42863</v>
      </c>
      <c r="F3931" t="s">
        <v>19</v>
      </c>
      <c r="G3931" s="13" t="s">
        <v>488</v>
      </c>
      <c r="H3931" s="16">
        <v>22204</v>
      </c>
      <c r="I3931" t="s">
        <v>12</v>
      </c>
    </row>
    <row r="3932" spans="1:9" x14ac:dyDescent="0.25">
      <c r="A3932" s="19" t="s">
        <v>4733</v>
      </c>
      <c r="B3932" s="10">
        <v>6</v>
      </c>
      <c r="C3932" s="1">
        <v>42954</v>
      </c>
      <c r="D3932" s="1">
        <v>42955</v>
      </c>
      <c r="E3932" s="1">
        <v>42958</v>
      </c>
      <c r="F3932" t="s">
        <v>19</v>
      </c>
      <c r="G3932" s="13" t="s">
        <v>1526</v>
      </c>
      <c r="H3932" s="16">
        <v>92683</v>
      </c>
      <c r="I3932" t="s">
        <v>17</v>
      </c>
    </row>
    <row r="3933" spans="1:9" x14ac:dyDescent="0.25">
      <c r="A3933" s="19" t="s">
        <v>4734</v>
      </c>
      <c r="B3933" s="10">
        <v>13</v>
      </c>
      <c r="C3933" s="1">
        <v>42927</v>
      </c>
      <c r="D3933" s="1">
        <v>42931</v>
      </c>
      <c r="E3933" s="1">
        <v>42938</v>
      </c>
      <c r="F3933" t="s">
        <v>19</v>
      </c>
      <c r="G3933" s="13" t="s">
        <v>1302</v>
      </c>
      <c r="H3933" s="16">
        <v>10009</v>
      </c>
      <c r="I3933" t="s">
        <v>12</v>
      </c>
    </row>
    <row r="3934" spans="1:9" x14ac:dyDescent="0.25">
      <c r="A3934" s="19" t="s">
        <v>4735</v>
      </c>
      <c r="B3934" s="10">
        <v>11</v>
      </c>
      <c r="C3934" s="1">
        <v>42863</v>
      </c>
      <c r="D3934" s="1">
        <v>42867</v>
      </c>
      <c r="E3934" s="1">
        <v>42867</v>
      </c>
      <c r="F3934" t="s">
        <v>19</v>
      </c>
      <c r="G3934" s="13" t="s">
        <v>1140</v>
      </c>
      <c r="H3934" s="16">
        <v>19140</v>
      </c>
      <c r="I3934" t="s">
        <v>17</v>
      </c>
    </row>
    <row r="3935" spans="1:9" x14ac:dyDescent="0.25">
      <c r="A3935" s="19" t="s">
        <v>4736</v>
      </c>
      <c r="B3935" s="10">
        <v>20</v>
      </c>
      <c r="C3935" s="1">
        <v>43009</v>
      </c>
      <c r="D3935" s="1">
        <v>43014</v>
      </c>
      <c r="E3935" s="1">
        <v>43015</v>
      </c>
      <c r="F3935" t="s">
        <v>28</v>
      </c>
      <c r="G3935" s="13" t="s">
        <v>2876</v>
      </c>
      <c r="H3935" s="16">
        <v>98105</v>
      </c>
      <c r="I3935" t="s">
        <v>17</v>
      </c>
    </row>
    <row r="3936" spans="1:9" x14ac:dyDescent="0.25">
      <c r="A3936" s="19" t="s">
        <v>4737</v>
      </c>
      <c r="B3936" s="10">
        <v>13</v>
      </c>
      <c r="C3936" s="1">
        <v>43074</v>
      </c>
      <c r="D3936" s="1">
        <v>43077</v>
      </c>
      <c r="E3936" s="1">
        <v>43078</v>
      </c>
      <c r="F3936" t="s">
        <v>33</v>
      </c>
      <c r="G3936" s="13" t="s">
        <v>476</v>
      </c>
      <c r="H3936" s="16">
        <v>98115</v>
      </c>
      <c r="I3936" t="s">
        <v>12</v>
      </c>
    </row>
    <row r="3937" spans="1:9" x14ac:dyDescent="0.25">
      <c r="A3937" s="19" t="s">
        <v>4738</v>
      </c>
      <c r="B3937" s="10">
        <v>1</v>
      </c>
      <c r="C3937" s="1">
        <v>42912</v>
      </c>
      <c r="D3937" s="1">
        <v>42912</v>
      </c>
      <c r="E3937" s="1">
        <v>42916</v>
      </c>
      <c r="F3937" t="s">
        <v>28</v>
      </c>
      <c r="G3937" s="13" t="s">
        <v>1081</v>
      </c>
      <c r="H3937" s="16">
        <v>46350</v>
      </c>
      <c r="I3937" t="s">
        <v>12</v>
      </c>
    </row>
    <row r="3938" spans="1:9" x14ac:dyDescent="0.25">
      <c r="A3938" s="19" t="s">
        <v>4739</v>
      </c>
      <c r="B3938" s="10">
        <v>6</v>
      </c>
      <c r="C3938" s="1">
        <v>42848</v>
      </c>
      <c r="D3938" s="1">
        <v>42849</v>
      </c>
      <c r="E3938" s="1">
        <v>42856</v>
      </c>
      <c r="F3938" t="s">
        <v>19</v>
      </c>
      <c r="G3938" s="13" t="s">
        <v>669</v>
      </c>
      <c r="H3938" s="16">
        <v>43229</v>
      </c>
      <c r="I3938" t="s">
        <v>12</v>
      </c>
    </row>
    <row r="3939" spans="1:9" x14ac:dyDescent="0.25">
      <c r="A3939" s="19" t="s">
        <v>4740</v>
      </c>
      <c r="B3939" s="10">
        <v>15</v>
      </c>
      <c r="C3939" s="1">
        <v>43044</v>
      </c>
      <c r="D3939" s="1">
        <v>43046</v>
      </c>
      <c r="E3939" s="1">
        <v>43047</v>
      </c>
      <c r="F3939" t="s">
        <v>45</v>
      </c>
      <c r="G3939" s="13" t="s">
        <v>983</v>
      </c>
      <c r="H3939" s="16">
        <v>92105</v>
      </c>
      <c r="I3939" t="s">
        <v>17</v>
      </c>
    </row>
    <row r="3940" spans="1:9" x14ac:dyDescent="0.25">
      <c r="A3940" s="19" t="s">
        <v>4741</v>
      </c>
      <c r="B3940" s="10">
        <v>13</v>
      </c>
      <c r="C3940" s="1">
        <v>42755</v>
      </c>
      <c r="D3940" s="1">
        <v>42757</v>
      </c>
      <c r="E3940" s="1">
        <v>42758</v>
      </c>
      <c r="F3940" t="s">
        <v>10</v>
      </c>
      <c r="G3940" s="13" t="s">
        <v>656</v>
      </c>
      <c r="H3940" s="16">
        <v>10024</v>
      </c>
      <c r="I3940" t="s">
        <v>12</v>
      </c>
    </row>
    <row r="3941" spans="1:9" x14ac:dyDescent="0.25">
      <c r="A3941" s="19" t="s">
        <v>4742</v>
      </c>
      <c r="B3941" s="10">
        <v>8</v>
      </c>
      <c r="C3941" s="1">
        <v>42765</v>
      </c>
      <c r="D3941" s="1">
        <v>42765</v>
      </c>
      <c r="E3941" s="1">
        <v>42768</v>
      </c>
      <c r="F3941" t="s">
        <v>36</v>
      </c>
      <c r="G3941" s="13" t="s">
        <v>240</v>
      </c>
      <c r="H3941" s="16">
        <v>98105</v>
      </c>
      <c r="I3941" t="s">
        <v>12</v>
      </c>
    </row>
    <row r="3942" spans="1:9" x14ac:dyDescent="0.25">
      <c r="A3942" s="19" t="s">
        <v>4743</v>
      </c>
      <c r="B3942" s="10">
        <v>7</v>
      </c>
      <c r="C3942" s="1">
        <v>42973</v>
      </c>
      <c r="D3942" s="1">
        <v>42978</v>
      </c>
      <c r="E3942" s="1">
        <v>42984</v>
      </c>
      <c r="F3942" t="s">
        <v>28</v>
      </c>
      <c r="G3942" s="13" t="s">
        <v>160</v>
      </c>
      <c r="H3942" s="16">
        <v>60610</v>
      </c>
      <c r="I3942" t="s">
        <v>12</v>
      </c>
    </row>
    <row r="3943" spans="1:9" x14ac:dyDescent="0.25">
      <c r="A3943" s="19" t="s">
        <v>4744</v>
      </c>
      <c r="B3943" s="10">
        <v>4</v>
      </c>
      <c r="C3943" s="1">
        <v>42887</v>
      </c>
      <c r="D3943" s="1">
        <v>42887</v>
      </c>
      <c r="E3943" s="1">
        <v>42890</v>
      </c>
      <c r="F3943" t="s">
        <v>10</v>
      </c>
      <c r="G3943" s="13" t="s">
        <v>1494</v>
      </c>
      <c r="H3943" s="16">
        <v>19120</v>
      </c>
      <c r="I3943" t="s">
        <v>17</v>
      </c>
    </row>
    <row r="3944" spans="1:9" x14ac:dyDescent="0.25">
      <c r="A3944" s="19" t="s">
        <v>4745</v>
      </c>
      <c r="B3944" s="10">
        <v>8</v>
      </c>
      <c r="C3944" s="1">
        <v>43060</v>
      </c>
      <c r="D3944" s="1">
        <v>43063</v>
      </c>
      <c r="E3944" s="1">
        <v>43065</v>
      </c>
      <c r="F3944" t="s">
        <v>33</v>
      </c>
      <c r="G3944" s="13" t="s">
        <v>346</v>
      </c>
      <c r="H3944" s="16">
        <v>77095</v>
      </c>
      <c r="I3944" t="s">
        <v>12</v>
      </c>
    </row>
    <row r="3945" spans="1:9" x14ac:dyDescent="0.25">
      <c r="A3945" s="19" t="s">
        <v>4746</v>
      </c>
      <c r="B3945" s="10">
        <v>8</v>
      </c>
      <c r="C3945" s="1">
        <v>43055</v>
      </c>
      <c r="D3945" s="1">
        <v>43058</v>
      </c>
      <c r="E3945" s="1">
        <v>43064</v>
      </c>
      <c r="F3945" t="s">
        <v>28</v>
      </c>
      <c r="G3945" s="13" t="s">
        <v>1309</v>
      </c>
      <c r="H3945" s="16">
        <v>90049</v>
      </c>
      <c r="I3945" t="s">
        <v>12</v>
      </c>
    </row>
    <row r="3946" spans="1:9" x14ac:dyDescent="0.25">
      <c r="A3946" s="19" t="s">
        <v>4747</v>
      </c>
      <c r="B3946" s="10">
        <v>20</v>
      </c>
      <c r="C3946" s="1">
        <v>43071</v>
      </c>
      <c r="D3946" s="1">
        <v>43076</v>
      </c>
      <c r="E3946" s="1">
        <v>43078</v>
      </c>
      <c r="F3946" t="s">
        <v>19</v>
      </c>
      <c r="G3946" s="13" t="s">
        <v>64</v>
      </c>
      <c r="H3946" s="16">
        <v>44107</v>
      </c>
      <c r="I3946" t="s">
        <v>12</v>
      </c>
    </row>
    <row r="3947" spans="1:9" x14ac:dyDescent="0.25">
      <c r="A3947" s="19" t="s">
        <v>4748</v>
      </c>
      <c r="B3947" s="10">
        <v>2</v>
      </c>
      <c r="C3947" s="1">
        <v>43050</v>
      </c>
      <c r="D3947" s="1">
        <v>43053</v>
      </c>
      <c r="E3947" s="1">
        <v>43056</v>
      </c>
      <c r="F3947" t="s">
        <v>19</v>
      </c>
      <c r="G3947" s="13" t="s">
        <v>470</v>
      </c>
      <c r="H3947" s="16">
        <v>48227</v>
      </c>
      <c r="I3947" t="s">
        <v>12</v>
      </c>
    </row>
    <row r="3948" spans="1:9" x14ac:dyDescent="0.25">
      <c r="A3948" s="19" t="s">
        <v>4749</v>
      </c>
      <c r="B3948" s="10">
        <v>10</v>
      </c>
      <c r="C3948" s="1">
        <v>43079</v>
      </c>
      <c r="D3948" s="1">
        <v>43080</v>
      </c>
      <c r="E3948" s="1">
        <v>43084</v>
      </c>
      <c r="F3948" t="s">
        <v>45</v>
      </c>
      <c r="G3948" s="13" t="s">
        <v>955</v>
      </c>
      <c r="H3948" s="16">
        <v>19120</v>
      </c>
      <c r="I3948" t="s">
        <v>17</v>
      </c>
    </row>
    <row r="3949" spans="1:9" x14ac:dyDescent="0.25">
      <c r="A3949" s="19" t="s">
        <v>4750</v>
      </c>
      <c r="B3949" s="10">
        <v>15</v>
      </c>
      <c r="C3949" s="1">
        <v>43013</v>
      </c>
      <c r="D3949" s="1">
        <v>43018</v>
      </c>
      <c r="E3949" s="1">
        <v>43020</v>
      </c>
      <c r="F3949" t="s">
        <v>19</v>
      </c>
      <c r="G3949" s="13" t="s">
        <v>56</v>
      </c>
      <c r="H3949" s="16">
        <v>80219</v>
      </c>
      <c r="I3949" t="s">
        <v>12</v>
      </c>
    </row>
    <row r="3950" spans="1:9" x14ac:dyDescent="0.25">
      <c r="A3950" s="19" t="s">
        <v>4751</v>
      </c>
      <c r="B3950" s="10">
        <v>13</v>
      </c>
      <c r="C3950" s="1">
        <v>42903</v>
      </c>
      <c r="D3950" s="1">
        <v>42907</v>
      </c>
      <c r="E3950" s="1">
        <v>42907</v>
      </c>
      <c r="F3950" t="s">
        <v>45</v>
      </c>
      <c r="G3950" s="13" t="s">
        <v>290</v>
      </c>
      <c r="H3950" s="16">
        <v>94122</v>
      </c>
      <c r="I3950" t="s">
        <v>17</v>
      </c>
    </row>
    <row r="3951" spans="1:9" x14ac:dyDescent="0.25">
      <c r="A3951" s="19" t="s">
        <v>4752</v>
      </c>
      <c r="B3951" s="10">
        <v>9</v>
      </c>
      <c r="C3951" s="1">
        <v>42833</v>
      </c>
      <c r="D3951" s="1">
        <v>42835</v>
      </c>
      <c r="E3951" s="1">
        <v>42837</v>
      </c>
      <c r="F3951" t="s">
        <v>28</v>
      </c>
      <c r="G3951" s="13" t="s">
        <v>1430</v>
      </c>
      <c r="H3951" s="16">
        <v>30076</v>
      </c>
      <c r="I3951" t="s">
        <v>12</v>
      </c>
    </row>
    <row r="3952" spans="1:9" x14ac:dyDescent="0.25">
      <c r="A3952" s="19" t="s">
        <v>4753</v>
      </c>
      <c r="B3952" s="10">
        <v>17</v>
      </c>
      <c r="C3952" s="1">
        <v>42829</v>
      </c>
      <c r="D3952" s="1">
        <v>42834</v>
      </c>
      <c r="E3952" s="1">
        <v>42834</v>
      </c>
      <c r="F3952" t="s">
        <v>19</v>
      </c>
      <c r="G3952" s="13" t="s">
        <v>195</v>
      </c>
      <c r="H3952" s="16">
        <v>60016</v>
      </c>
      <c r="I3952" t="s">
        <v>12</v>
      </c>
    </row>
    <row r="3953" spans="1:9" x14ac:dyDescent="0.25">
      <c r="A3953" s="19" t="s">
        <v>4754</v>
      </c>
      <c r="B3953" s="10">
        <v>13</v>
      </c>
      <c r="C3953" s="1">
        <v>42995</v>
      </c>
      <c r="D3953" s="1">
        <v>42996</v>
      </c>
      <c r="E3953" s="1">
        <v>43002</v>
      </c>
      <c r="F3953" t="s">
        <v>10</v>
      </c>
      <c r="G3953" s="13" t="s">
        <v>1041</v>
      </c>
      <c r="H3953" s="16">
        <v>30076</v>
      </c>
      <c r="I3953" t="s">
        <v>12</v>
      </c>
    </row>
    <row r="3954" spans="1:9" x14ac:dyDescent="0.25">
      <c r="A3954" s="19" t="s">
        <v>4755</v>
      </c>
      <c r="B3954" s="10">
        <v>4</v>
      </c>
      <c r="C3954" s="1">
        <v>42807</v>
      </c>
      <c r="D3954" s="1">
        <v>42808</v>
      </c>
      <c r="E3954" s="1">
        <v>42812</v>
      </c>
      <c r="F3954" t="s">
        <v>10</v>
      </c>
      <c r="G3954" s="13" t="s">
        <v>3257</v>
      </c>
      <c r="H3954" s="16">
        <v>60610</v>
      </c>
      <c r="I3954" t="s">
        <v>12</v>
      </c>
    </row>
    <row r="3955" spans="1:9" x14ac:dyDescent="0.25">
      <c r="A3955" s="19" t="s">
        <v>4756</v>
      </c>
      <c r="B3955" s="10">
        <v>19</v>
      </c>
      <c r="C3955" s="1">
        <v>43076</v>
      </c>
      <c r="D3955" s="1">
        <v>43081</v>
      </c>
      <c r="E3955" s="1">
        <v>43086</v>
      </c>
      <c r="F3955" t="s">
        <v>45</v>
      </c>
      <c r="G3955" s="13" t="s">
        <v>4757</v>
      </c>
      <c r="H3955" s="16">
        <v>43615</v>
      </c>
      <c r="I3955" t="s">
        <v>12</v>
      </c>
    </row>
    <row r="3956" spans="1:9" x14ac:dyDescent="0.25">
      <c r="A3956" s="19" t="s">
        <v>4758</v>
      </c>
      <c r="B3956" s="10">
        <v>17</v>
      </c>
      <c r="C3956" s="1">
        <v>42980</v>
      </c>
      <c r="D3956" s="1">
        <v>42981</v>
      </c>
      <c r="E3956" s="1">
        <v>42988</v>
      </c>
      <c r="F3956" t="s">
        <v>36</v>
      </c>
      <c r="G3956" s="13" t="s">
        <v>935</v>
      </c>
      <c r="H3956" s="16">
        <v>10009</v>
      </c>
      <c r="I3956" t="s">
        <v>12</v>
      </c>
    </row>
    <row r="3957" spans="1:9" x14ac:dyDescent="0.25">
      <c r="A3957" s="19" t="s">
        <v>4759</v>
      </c>
      <c r="B3957" s="10">
        <v>18</v>
      </c>
      <c r="C3957" s="1">
        <v>42986</v>
      </c>
      <c r="D3957" s="1">
        <v>42986</v>
      </c>
      <c r="E3957" s="1">
        <v>42990</v>
      </c>
      <c r="F3957" t="s">
        <v>36</v>
      </c>
      <c r="G3957" s="13" t="s">
        <v>3014</v>
      </c>
      <c r="H3957" s="16">
        <v>43017</v>
      </c>
      <c r="I3957" t="s">
        <v>12</v>
      </c>
    </row>
    <row r="3958" spans="1:9" x14ac:dyDescent="0.25">
      <c r="A3958" s="19" t="s">
        <v>4760</v>
      </c>
      <c r="B3958" s="10">
        <v>13</v>
      </c>
      <c r="C3958" s="1">
        <v>42896</v>
      </c>
      <c r="D3958" s="1">
        <v>42897</v>
      </c>
      <c r="E3958" s="1">
        <v>42902</v>
      </c>
      <c r="F3958" t="s">
        <v>10</v>
      </c>
      <c r="G3958" s="13" t="s">
        <v>896</v>
      </c>
      <c r="H3958" s="16">
        <v>98103</v>
      </c>
      <c r="I3958" t="s">
        <v>17</v>
      </c>
    </row>
    <row r="3959" spans="1:9" x14ac:dyDescent="0.25">
      <c r="A3959" s="19" t="s">
        <v>4761</v>
      </c>
      <c r="B3959" s="10">
        <v>1</v>
      </c>
      <c r="C3959" s="1">
        <v>42890</v>
      </c>
      <c r="D3959" s="1">
        <v>42894</v>
      </c>
      <c r="E3959" s="1">
        <v>42899</v>
      </c>
      <c r="F3959" t="s">
        <v>10</v>
      </c>
      <c r="G3959" s="13" t="s">
        <v>2572</v>
      </c>
      <c r="H3959" s="16">
        <v>55124</v>
      </c>
      <c r="I3959" t="s">
        <v>12</v>
      </c>
    </row>
    <row r="3960" spans="1:9" x14ac:dyDescent="0.25">
      <c r="A3960" s="19" t="s">
        <v>4762</v>
      </c>
      <c r="B3960" s="10">
        <v>19</v>
      </c>
      <c r="C3960" s="1">
        <v>43056</v>
      </c>
      <c r="D3960" s="1">
        <v>43056</v>
      </c>
      <c r="E3960" s="1">
        <v>43060</v>
      </c>
      <c r="F3960" t="s">
        <v>33</v>
      </c>
      <c r="G3960" s="13" t="s">
        <v>1177</v>
      </c>
      <c r="H3960" s="16">
        <v>97123</v>
      </c>
      <c r="I3960" t="s">
        <v>17</v>
      </c>
    </row>
    <row r="3961" spans="1:9" x14ac:dyDescent="0.25">
      <c r="A3961" s="19" t="s">
        <v>4763</v>
      </c>
      <c r="B3961" s="10">
        <v>18</v>
      </c>
      <c r="C3961" s="1">
        <v>42959</v>
      </c>
      <c r="D3961" s="1">
        <v>42960</v>
      </c>
      <c r="E3961" s="1">
        <v>42966</v>
      </c>
      <c r="F3961" t="s">
        <v>33</v>
      </c>
      <c r="G3961" s="13" t="s">
        <v>617</v>
      </c>
      <c r="H3961" s="16">
        <v>92630</v>
      </c>
      <c r="I3961" t="s">
        <v>17</v>
      </c>
    </row>
    <row r="3962" spans="1:9" x14ac:dyDescent="0.25">
      <c r="A3962" s="19" t="s">
        <v>4764</v>
      </c>
      <c r="B3962" s="10">
        <v>4</v>
      </c>
      <c r="C3962" s="1">
        <v>43048</v>
      </c>
      <c r="D3962" s="1">
        <v>43052</v>
      </c>
      <c r="E3962" s="1">
        <v>43059</v>
      </c>
      <c r="F3962" t="s">
        <v>10</v>
      </c>
      <c r="G3962" s="13" t="s">
        <v>4765</v>
      </c>
      <c r="H3962" s="16">
        <v>94086</v>
      </c>
      <c r="I3962" t="s">
        <v>12</v>
      </c>
    </row>
    <row r="3963" spans="1:9" x14ac:dyDescent="0.25">
      <c r="A3963" s="19" t="s">
        <v>4766</v>
      </c>
      <c r="B3963" s="10">
        <v>4</v>
      </c>
      <c r="C3963" s="1">
        <v>42954</v>
      </c>
      <c r="D3963" s="1">
        <v>42957</v>
      </c>
      <c r="E3963" s="1">
        <v>42958</v>
      </c>
      <c r="F3963" t="s">
        <v>36</v>
      </c>
      <c r="G3963" s="13" t="s">
        <v>2694</v>
      </c>
      <c r="H3963" s="16">
        <v>56560</v>
      </c>
      <c r="I3963" t="s">
        <v>17</v>
      </c>
    </row>
    <row r="3964" spans="1:9" x14ac:dyDescent="0.25">
      <c r="A3964" s="19" t="s">
        <v>4767</v>
      </c>
      <c r="B3964" s="10">
        <v>16</v>
      </c>
      <c r="C3964" s="1">
        <v>43000</v>
      </c>
      <c r="D3964" s="1">
        <v>43002</v>
      </c>
      <c r="E3964" s="1">
        <v>43007</v>
      </c>
      <c r="F3964" t="s">
        <v>19</v>
      </c>
      <c r="G3964" s="13" t="s">
        <v>519</v>
      </c>
      <c r="H3964" s="16">
        <v>19134</v>
      </c>
      <c r="I3964" t="s">
        <v>12</v>
      </c>
    </row>
    <row r="3965" spans="1:9" x14ac:dyDescent="0.25">
      <c r="A3965" s="19" t="s">
        <v>4768</v>
      </c>
      <c r="B3965" s="10">
        <v>5</v>
      </c>
      <c r="C3965" s="1">
        <v>43024</v>
      </c>
      <c r="D3965" s="1">
        <v>43027</v>
      </c>
      <c r="E3965" s="1">
        <v>43032</v>
      </c>
      <c r="F3965" t="s">
        <v>45</v>
      </c>
      <c r="G3965" s="13" t="s">
        <v>1326</v>
      </c>
      <c r="H3965" s="16">
        <v>40475</v>
      </c>
      <c r="I3965" t="s">
        <v>17</v>
      </c>
    </row>
    <row r="3966" spans="1:9" x14ac:dyDescent="0.25">
      <c r="A3966" s="19" t="s">
        <v>4769</v>
      </c>
      <c r="B3966" s="10">
        <v>6</v>
      </c>
      <c r="C3966" s="1">
        <v>42890</v>
      </c>
      <c r="D3966" s="1">
        <v>42894</v>
      </c>
      <c r="E3966" s="1">
        <v>42895</v>
      </c>
      <c r="F3966" t="s">
        <v>36</v>
      </c>
      <c r="G3966" s="13" t="s">
        <v>626</v>
      </c>
      <c r="H3966" s="16">
        <v>28110</v>
      </c>
      <c r="I3966" t="s">
        <v>12</v>
      </c>
    </row>
    <row r="3967" spans="1:9" x14ac:dyDescent="0.25">
      <c r="A3967" s="19" t="s">
        <v>4770</v>
      </c>
      <c r="B3967" s="10">
        <v>4</v>
      </c>
      <c r="C3967" s="1">
        <v>43050</v>
      </c>
      <c r="D3967" s="1">
        <v>43052</v>
      </c>
      <c r="E3967" s="1">
        <v>43052</v>
      </c>
      <c r="F3967" t="s">
        <v>28</v>
      </c>
      <c r="G3967" s="13" t="s">
        <v>2647</v>
      </c>
      <c r="H3967" s="16">
        <v>33311</v>
      </c>
      <c r="I3967" t="s">
        <v>12</v>
      </c>
    </row>
    <row r="3968" spans="1:9" x14ac:dyDescent="0.25">
      <c r="A3968" s="19" t="s">
        <v>4771</v>
      </c>
      <c r="B3968" s="10">
        <v>18</v>
      </c>
      <c r="C3968" s="1">
        <v>43098</v>
      </c>
      <c r="D3968" s="1">
        <v>43102</v>
      </c>
      <c r="E3968" s="1">
        <v>43108</v>
      </c>
      <c r="F3968" t="s">
        <v>10</v>
      </c>
      <c r="G3968" s="13" t="s">
        <v>3335</v>
      </c>
      <c r="H3968" s="16">
        <v>49505</v>
      </c>
      <c r="I3968" t="s">
        <v>17</v>
      </c>
    </row>
    <row r="3969" spans="1:9" x14ac:dyDescent="0.25">
      <c r="A3969" s="19" t="s">
        <v>4772</v>
      </c>
      <c r="B3969" s="10">
        <v>17</v>
      </c>
      <c r="C3969" s="1">
        <v>43028</v>
      </c>
      <c r="D3969" s="1">
        <v>43029</v>
      </c>
      <c r="E3969" s="1">
        <v>43035</v>
      </c>
      <c r="F3969" t="s">
        <v>36</v>
      </c>
      <c r="G3969" s="13" t="s">
        <v>1014</v>
      </c>
      <c r="H3969" s="16">
        <v>19120</v>
      </c>
      <c r="I3969" t="s">
        <v>12</v>
      </c>
    </row>
    <row r="3970" spans="1:9" x14ac:dyDescent="0.25">
      <c r="A3970" s="19" t="s">
        <v>4773</v>
      </c>
      <c r="B3970" s="10">
        <v>18</v>
      </c>
      <c r="C3970" s="1">
        <v>43088</v>
      </c>
      <c r="D3970" s="1">
        <v>43093</v>
      </c>
      <c r="E3970" s="1">
        <v>43097</v>
      </c>
      <c r="F3970" t="s">
        <v>45</v>
      </c>
      <c r="G3970" s="13" t="s">
        <v>546</v>
      </c>
      <c r="H3970" s="16">
        <v>70506</v>
      </c>
      <c r="I3970" t="s">
        <v>12</v>
      </c>
    </row>
    <row r="3971" spans="1:9" x14ac:dyDescent="0.25">
      <c r="A3971" s="19" t="s">
        <v>4774</v>
      </c>
      <c r="B3971" s="10">
        <v>7</v>
      </c>
      <c r="C3971" s="1">
        <v>43087</v>
      </c>
      <c r="D3971" s="1">
        <v>43092</v>
      </c>
      <c r="E3971" s="1">
        <v>43098</v>
      </c>
      <c r="F3971" t="s">
        <v>33</v>
      </c>
      <c r="G3971" s="13" t="s">
        <v>1902</v>
      </c>
      <c r="H3971" s="16">
        <v>94110</v>
      </c>
      <c r="I3971" t="s">
        <v>12</v>
      </c>
    </row>
    <row r="3972" spans="1:9" x14ac:dyDescent="0.25">
      <c r="A3972" s="19" t="s">
        <v>4775</v>
      </c>
      <c r="B3972" s="10">
        <v>4</v>
      </c>
      <c r="C3972" s="1">
        <v>43028</v>
      </c>
      <c r="D3972" s="1">
        <v>43028</v>
      </c>
      <c r="E3972" s="1">
        <v>43028</v>
      </c>
      <c r="F3972" t="s">
        <v>10</v>
      </c>
      <c r="G3972" s="13" t="s">
        <v>1594</v>
      </c>
      <c r="H3972" s="16">
        <v>72209</v>
      </c>
      <c r="I3972" t="s">
        <v>17</v>
      </c>
    </row>
    <row r="3973" spans="1:9" x14ac:dyDescent="0.25">
      <c r="A3973" s="19" t="s">
        <v>4776</v>
      </c>
      <c r="B3973" s="10">
        <v>6</v>
      </c>
      <c r="C3973" s="1">
        <v>43058</v>
      </c>
      <c r="D3973" s="1">
        <v>43060</v>
      </c>
      <c r="E3973" s="1">
        <v>43061</v>
      </c>
      <c r="F3973" t="s">
        <v>28</v>
      </c>
      <c r="G3973" s="13" t="s">
        <v>1332</v>
      </c>
      <c r="H3973" s="16">
        <v>75007</v>
      </c>
      <c r="I3973" t="s">
        <v>17</v>
      </c>
    </row>
    <row r="3974" spans="1:9" x14ac:dyDescent="0.25">
      <c r="A3974" s="19" t="s">
        <v>4777</v>
      </c>
      <c r="B3974" s="10">
        <v>18</v>
      </c>
      <c r="C3974" s="1">
        <v>42888</v>
      </c>
      <c r="D3974" s="1">
        <v>42890</v>
      </c>
      <c r="E3974" s="1">
        <v>42895</v>
      </c>
      <c r="F3974" t="s">
        <v>19</v>
      </c>
      <c r="G3974" s="13" t="s">
        <v>979</v>
      </c>
      <c r="H3974" s="16">
        <v>28540</v>
      </c>
      <c r="I3974" t="s">
        <v>12</v>
      </c>
    </row>
    <row r="3975" spans="1:9" x14ac:dyDescent="0.25">
      <c r="A3975" s="19" t="s">
        <v>4778</v>
      </c>
      <c r="B3975" s="10">
        <v>20</v>
      </c>
      <c r="C3975" s="1">
        <v>42890</v>
      </c>
      <c r="D3975" s="1">
        <v>42893</v>
      </c>
      <c r="E3975" s="1">
        <v>42894</v>
      </c>
      <c r="F3975" t="s">
        <v>10</v>
      </c>
      <c r="G3975" s="13" t="s">
        <v>583</v>
      </c>
      <c r="H3975" s="16">
        <v>77489</v>
      </c>
      <c r="I3975" t="s">
        <v>12</v>
      </c>
    </row>
    <row r="3976" spans="1:9" x14ac:dyDescent="0.25">
      <c r="A3976" s="19" t="s">
        <v>4779</v>
      </c>
      <c r="B3976" s="10">
        <v>3</v>
      </c>
      <c r="C3976" s="1">
        <v>43079</v>
      </c>
      <c r="D3976" s="1">
        <v>43079</v>
      </c>
      <c r="E3976" s="1">
        <v>43080</v>
      </c>
      <c r="F3976" t="s">
        <v>33</v>
      </c>
      <c r="G3976" s="13" t="s">
        <v>1216</v>
      </c>
      <c r="H3976" s="16">
        <v>33311</v>
      </c>
      <c r="I3976" t="s">
        <v>12</v>
      </c>
    </row>
    <row r="3977" spans="1:9" x14ac:dyDescent="0.25">
      <c r="A3977" s="19" t="s">
        <v>4780</v>
      </c>
      <c r="B3977" s="10">
        <v>15</v>
      </c>
      <c r="C3977" s="1">
        <v>43024</v>
      </c>
      <c r="D3977" s="1">
        <v>43029</v>
      </c>
      <c r="E3977" s="1">
        <v>43031</v>
      </c>
      <c r="F3977" t="s">
        <v>33</v>
      </c>
      <c r="G3977" s="13" t="s">
        <v>3088</v>
      </c>
      <c r="H3977" s="16">
        <v>38401</v>
      </c>
      <c r="I3977" t="s">
        <v>12</v>
      </c>
    </row>
    <row r="3978" spans="1:9" x14ac:dyDescent="0.25">
      <c r="A3978" s="19" t="s">
        <v>4781</v>
      </c>
      <c r="B3978" s="10">
        <v>9</v>
      </c>
      <c r="C3978" s="1">
        <v>42910</v>
      </c>
      <c r="D3978" s="1">
        <v>42911</v>
      </c>
      <c r="E3978" s="1">
        <v>42913</v>
      </c>
      <c r="F3978" t="s">
        <v>19</v>
      </c>
      <c r="G3978" s="13" t="s">
        <v>156</v>
      </c>
      <c r="H3978" s="16">
        <v>94110</v>
      </c>
      <c r="I3978" t="s">
        <v>12</v>
      </c>
    </row>
    <row r="3979" spans="1:9" x14ac:dyDescent="0.25">
      <c r="A3979" s="19" t="s">
        <v>4782</v>
      </c>
      <c r="B3979" s="10">
        <v>10</v>
      </c>
      <c r="C3979" s="1">
        <v>43043</v>
      </c>
      <c r="D3979" s="1">
        <v>43048</v>
      </c>
      <c r="E3979" s="1">
        <v>43048</v>
      </c>
      <c r="F3979" t="s">
        <v>19</v>
      </c>
      <c r="G3979" s="13" t="s">
        <v>460</v>
      </c>
      <c r="H3979" s="16">
        <v>72762</v>
      </c>
      <c r="I3979" t="s">
        <v>17</v>
      </c>
    </row>
    <row r="3980" spans="1:9" x14ac:dyDescent="0.25">
      <c r="A3980" s="19" t="s">
        <v>4783</v>
      </c>
      <c r="B3980" s="10">
        <v>17</v>
      </c>
      <c r="C3980" s="1">
        <v>42783</v>
      </c>
      <c r="D3980" s="1">
        <v>42786</v>
      </c>
      <c r="E3980" s="1">
        <v>42792</v>
      </c>
      <c r="F3980" t="s">
        <v>33</v>
      </c>
      <c r="G3980" s="13" t="s">
        <v>716</v>
      </c>
      <c r="H3980" s="16">
        <v>77041</v>
      </c>
      <c r="I3980" t="s">
        <v>12</v>
      </c>
    </row>
    <row r="3981" spans="1:9" x14ac:dyDescent="0.25">
      <c r="A3981" s="19" t="s">
        <v>4784</v>
      </c>
      <c r="B3981" s="10">
        <v>8</v>
      </c>
      <c r="C3981" s="1">
        <v>43052</v>
      </c>
      <c r="D3981" s="1">
        <v>43056</v>
      </c>
      <c r="E3981" s="1">
        <v>43061</v>
      </c>
      <c r="F3981" t="s">
        <v>28</v>
      </c>
      <c r="G3981" s="13" t="s">
        <v>136</v>
      </c>
      <c r="H3981" s="16">
        <v>10009</v>
      </c>
      <c r="I3981" t="s">
        <v>12</v>
      </c>
    </row>
    <row r="3982" spans="1:9" x14ac:dyDescent="0.25">
      <c r="A3982" s="19" t="s">
        <v>4785</v>
      </c>
      <c r="B3982" s="10">
        <v>17</v>
      </c>
      <c r="C3982" s="1">
        <v>42850</v>
      </c>
      <c r="D3982" s="1">
        <v>42855</v>
      </c>
      <c r="E3982" s="1">
        <v>42856</v>
      </c>
      <c r="F3982" t="s">
        <v>36</v>
      </c>
      <c r="G3982" s="13" t="s">
        <v>1185</v>
      </c>
      <c r="H3982" s="16">
        <v>90008</v>
      </c>
      <c r="I3982" t="s">
        <v>12</v>
      </c>
    </row>
    <row r="3983" spans="1:9" x14ac:dyDescent="0.25">
      <c r="A3983" s="19" t="s">
        <v>4786</v>
      </c>
      <c r="B3983" s="10">
        <v>18</v>
      </c>
      <c r="C3983" s="1">
        <v>43024</v>
      </c>
      <c r="D3983" s="1">
        <v>43024</v>
      </c>
      <c r="E3983" s="1">
        <v>43029</v>
      </c>
      <c r="F3983" t="s">
        <v>28</v>
      </c>
      <c r="G3983" s="13" t="s">
        <v>1728</v>
      </c>
      <c r="H3983" s="16">
        <v>85364</v>
      </c>
      <c r="I3983" t="s">
        <v>12</v>
      </c>
    </row>
    <row r="3984" spans="1:9" x14ac:dyDescent="0.25">
      <c r="A3984" s="19" t="s">
        <v>4787</v>
      </c>
      <c r="B3984" s="10">
        <v>4</v>
      </c>
      <c r="C3984" s="1">
        <v>42806</v>
      </c>
      <c r="D3984" s="1">
        <v>42810</v>
      </c>
      <c r="E3984" s="1">
        <v>42810</v>
      </c>
      <c r="F3984" t="s">
        <v>45</v>
      </c>
      <c r="G3984" s="13" t="s">
        <v>252</v>
      </c>
      <c r="H3984" s="16">
        <v>1852</v>
      </c>
      <c r="I3984" t="s">
        <v>17</v>
      </c>
    </row>
    <row r="3985" spans="1:9" x14ac:dyDescent="0.25">
      <c r="A3985" s="19" t="s">
        <v>4788</v>
      </c>
      <c r="B3985" s="10">
        <v>10</v>
      </c>
      <c r="C3985" s="1">
        <v>42742</v>
      </c>
      <c r="D3985" s="1">
        <v>42742</v>
      </c>
      <c r="E3985" s="1">
        <v>42744</v>
      </c>
      <c r="F3985" t="s">
        <v>33</v>
      </c>
      <c r="G3985" s="13" t="s">
        <v>2855</v>
      </c>
      <c r="H3985" s="16">
        <v>48205</v>
      </c>
      <c r="I3985" t="s">
        <v>17</v>
      </c>
    </row>
    <row r="3986" spans="1:9" x14ac:dyDescent="0.25">
      <c r="A3986" s="19" t="s">
        <v>4789</v>
      </c>
      <c r="B3986" s="10">
        <v>4</v>
      </c>
      <c r="C3986" s="1">
        <v>43027</v>
      </c>
      <c r="D3986" s="1">
        <v>43032</v>
      </c>
      <c r="E3986" s="1">
        <v>43032</v>
      </c>
      <c r="F3986" t="s">
        <v>19</v>
      </c>
      <c r="G3986" s="13" t="s">
        <v>2462</v>
      </c>
      <c r="H3986" s="16">
        <v>77095</v>
      </c>
      <c r="I3986" t="s">
        <v>12</v>
      </c>
    </row>
    <row r="3987" spans="1:9" x14ac:dyDescent="0.25">
      <c r="A3987" s="19" t="s">
        <v>4790</v>
      </c>
      <c r="B3987" s="10">
        <v>11</v>
      </c>
      <c r="C3987" s="1">
        <v>42873</v>
      </c>
      <c r="D3987" s="1">
        <v>42873</v>
      </c>
      <c r="E3987" s="1">
        <v>42873</v>
      </c>
      <c r="F3987" t="s">
        <v>36</v>
      </c>
      <c r="G3987" s="13" t="s">
        <v>793</v>
      </c>
      <c r="H3987" s="16">
        <v>30328</v>
      </c>
      <c r="I3987" t="s">
        <v>17</v>
      </c>
    </row>
    <row r="3988" spans="1:9" x14ac:dyDescent="0.25">
      <c r="A3988" s="19" t="s">
        <v>4791</v>
      </c>
      <c r="B3988" s="10">
        <v>14</v>
      </c>
      <c r="C3988" s="1">
        <v>43066</v>
      </c>
      <c r="D3988" s="1">
        <v>43068</v>
      </c>
      <c r="E3988" s="1">
        <v>43072</v>
      </c>
      <c r="F3988" t="s">
        <v>10</v>
      </c>
      <c r="G3988" s="13" t="s">
        <v>2933</v>
      </c>
      <c r="H3988" s="16">
        <v>47201</v>
      </c>
      <c r="I3988" t="s">
        <v>12</v>
      </c>
    </row>
    <row r="3989" spans="1:9" x14ac:dyDescent="0.25">
      <c r="A3989" s="19" t="s">
        <v>4792</v>
      </c>
      <c r="B3989" s="10">
        <v>18</v>
      </c>
      <c r="C3989" s="1">
        <v>43048</v>
      </c>
      <c r="D3989" s="1">
        <v>43048</v>
      </c>
      <c r="E3989" s="1">
        <v>43049</v>
      </c>
      <c r="F3989" t="s">
        <v>33</v>
      </c>
      <c r="G3989" s="13" t="s">
        <v>1023</v>
      </c>
      <c r="H3989" s="16">
        <v>92236</v>
      </c>
      <c r="I3989" t="s">
        <v>17</v>
      </c>
    </row>
    <row r="3990" spans="1:9" x14ac:dyDescent="0.25">
      <c r="A3990" s="19" t="s">
        <v>4793</v>
      </c>
      <c r="B3990" s="10">
        <v>13</v>
      </c>
      <c r="C3990" s="1">
        <v>42839</v>
      </c>
      <c r="D3990" s="1">
        <v>42840</v>
      </c>
      <c r="E3990" s="1">
        <v>42840</v>
      </c>
      <c r="F3990" t="s">
        <v>10</v>
      </c>
      <c r="G3990" s="13" t="s">
        <v>596</v>
      </c>
      <c r="H3990" s="16">
        <v>65807</v>
      </c>
      <c r="I3990" t="s">
        <v>17</v>
      </c>
    </row>
    <row r="3991" spans="1:9" x14ac:dyDescent="0.25">
      <c r="A3991" s="19" t="s">
        <v>4794</v>
      </c>
      <c r="B3991" s="10">
        <v>9</v>
      </c>
      <c r="C3991" s="1">
        <v>43048</v>
      </c>
      <c r="D3991" s="1">
        <v>43053</v>
      </c>
      <c r="E3991" s="1">
        <v>43056</v>
      </c>
      <c r="F3991" t="s">
        <v>45</v>
      </c>
      <c r="G3991" s="13" t="s">
        <v>2299</v>
      </c>
      <c r="H3991" s="16">
        <v>32216</v>
      </c>
      <c r="I3991" t="s">
        <v>17</v>
      </c>
    </row>
    <row r="3992" spans="1:9" x14ac:dyDescent="0.25">
      <c r="A3992" s="19" t="s">
        <v>4795</v>
      </c>
      <c r="B3992" s="10">
        <v>4</v>
      </c>
      <c r="C3992" s="1">
        <v>42862</v>
      </c>
      <c r="D3992" s="1">
        <v>42864</v>
      </c>
      <c r="E3992" s="1">
        <v>42867</v>
      </c>
      <c r="F3992" t="s">
        <v>19</v>
      </c>
      <c r="G3992" s="13" t="s">
        <v>863</v>
      </c>
      <c r="H3992" s="16">
        <v>90004</v>
      </c>
      <c r="I3992" t="s">
        <v>12</v>
      </c>
    </row>
    <row r="3993" spans="1:9" x14ac:dyDescent="0.25">
      <c r="A3993" s="19" t="s">
        <v>4796</v>
      </c>
      <c r="B3993" s="10">
        <v>4</v>
      </c>
      <c r="C3993" s="1">
        <v>42972</v>
      </c>
      <c r="D3993" s="1">
        <v>42974</v>
      </c>
      <c r="E3993" s="1">
        <v>42977</v>
      </c>
      <c r="F3993" t="s">
        <v>36</v>
      </c>
      <c r="G3993" s="13" t="s">
        <v>404</v>
      </c>
      <c r="H3993" s="16">
        <v>19140</v>
      </c>
      <c r="I3993" t="s">
        <v>17</v>
      </c>
    </row>
    <row r="3994" spans="1:9" x14ac:dyDescent="0.25">
      <c r="A3994" s="19" t="s">
        <v>4797</v>
      </c>
      <c r="B3994" s="10">
        <v>7</v>
      </c>
      <c r="C3994" s="1">
        <v>42978</v>
      </c>
      <c r="D3994" s="1">
        <v>42978</v>
      </c>
      <c r="E3994" s="1">
        <v>42979</v>
      </c>
      <c r="F3994" t="s">
        <v>19</v>
      </c>
      <c r="G3994" s="13" t="s">
        <v>3751</v>
      </c>
      <c r="H3994" s="16">
        <v>85281</v>
      </c>
      <c r="I3994" t="s">
        <v>17</v>
      </c>
    </row>
    <row r="3995" spans="1:9" x14ac:dyDescent="0.25">
      <c r="A3995" s="19" t="s">
        <v>4798</v>
      </c>
      <c r="B3995" s="10">
        <v>17</v>
      </c>
      <c r="C3995" s="1">
        <v>42988</v>
      </c>
      <c r="D3995" s="1">
        <v>42992</v>
      </c>
      <c r="E3995" s="1">
        <v>42994</v>
      </c>
      <c r="F3995" t="s">
        <v>10</v>
      </c>
      <c r="G3995" s="13" t="s">
        <v>4125</v>
      </c>
      <c r="H3995" s="16">
        <v>30318</v>
      </c>
      <c r="I3995" t="s">
        <v>12</v>
      </c>
    </row>
    <row r="3996" spans="1:9" x14ac:dyDescent="0.25">
      <c r="A3996" s="19" t="s">
        <v>4799</v>
      </c>
      <c r="B3996" s="10">
        <v>11</v>
      </c>
      <c r="C3996" s="1">
        <v>43006</v>
      </c>
      <c r="D3996" s="1">
        <v>43009</v>
      </c>
      <c r="E3996" s="1">
        <v>43009</v>
      </c>
      <c r="F3996" t="s">
        <v>45</v>
      </c>
      <c r="G3996" s="13" t="s">
        <v>1577</v>
      </c>
      <c r="H3996" s="16">
        <v>32216</v>
      </c>
      <c r="I3996" t="s">
        <v>12</v>
      </c>
    </row>
    <row r="3997" spans="1:9" x14ac:dyDescent="0.25">
      <c r="A3997" s="19" t="s">
        <v>4800</v>
      </c>
      <c r="B3997" s="10">
        <v>6</v>
      </c>
      <c r="C3997" s="1">
        <v>43073</v>
      </c>
      <c r="D3997" s="1">
        <v>43075</v>
      </c>
      <c r="E3997" s="1">
        <v>43078</v>
      </c>
      <c r="F3997" t="s">
        <v>28</v>
      </c>
      <c r="G3997" s="13" t="s">
        <v>1369</v>
      </c>
      <c r="H3997" s="16">
        <v>45014</v>
      </c>
      <c r="I3997" t="s">
        <v>12</v>
      </c>
    </row>
    <row r="3998" spans="1:9" x14ac:dyDescent="0.25">
      <c r="A3998" s="19" t="s">
        <v>4801</v>
      </c>
      <c r="B3998" s="10">
        <v>1</v>
      </c>
      <c r="C3998" s="1">
        <v>42851</v>
      </c>
      <c r="D3998" s="1">
        <v>42855</v>
      </c>
      <c r="E3998" s="1">
        <v>42861</v>
      </c>
      <c r="F3998" t="s">
        <v>19</v>
      </c>
      <c r="G3998" s="13" t="s">
        <v>2163</v>
      </c>
      <c r="H3998" s="16">
        <v>76106</v>
      </c>
      <c r="I3998" t="s">
        <v>17</v>
      </c>
    </row>
    <row r="3999" spans="1:9" x14ac:dyDescent="0.25">
      <c r="A3999" s="19" t="s">
        <v>4802</v>
      </c>
      <c r="B3999" s="10">
        <v>4</v>
      </c>
      <c r="C3999" s="1">
        <v>42812</v>
      </c>
      <c r="D3999" s="1">
        <v>42815</v>
      </c>
      <c r="E3999" s="1">
        <v>42817</v>
      </c>
      <c r="F3999" t="s">
        <v>45</v>
      </c>
      <c r="G3999" s="13" t="s">
        <v>2110</v>
      </c>
      <c r="H3999" s="16">
        <v>75220</v>
      </c>
      <c r="I3999" t="s">
        <v>12</v>
      </c>
    </row>
    <row r="4000" spans="1:9" x14ac:dyDescent="0.25">
      <c r="A4000" s="19" t="s">
        <v>4803</v>
      </c>
      <c r="B4000" s="10">
        <v>17</v>
      </c>
      <c r="C4000" s="1">
        <v>43057</v>
      </c>
      <c r="D4000" s="1">
        <v>43061</v>
      </c>
      <c r="E4000" s="1">
        <v>43067</v>
      </c>
      <c r="F4000" t="s">
        <v>19</v>
      </c>
      <c r="G4000" s="13" t="s">
        <v>74</v>
      </c>
      <c r="H4000" s="16">
        <v>60623</v>
      </c>
      <c r="I4000" t="s">
        <v>17</v>
      </c>
    </row>
    <row r="4001" spans="1:9" x14ac:dyDescent="0.25">
      <c r="A4001" s="19" t="s">
        <v>4804</v>
      </c>
      <c r="B4001" s="10">
        <v>14</v>
      </c>
      <c r="C4001" s="1">
        <v>43002</v>
      </c>
      <c r="D4001" s="1">
        <v>43003</v>
      </c>
      <c r="E4001" s="1">
        <v>43005</v>
      </c>
      <c r="F4001" t="s">
        <v>19</v>
      </c>
      <c r="G4001" s="13" t="s">
        <v>631</v>
      </c>
      <c r="H4001" s="16">
        <v>1841</v>
      </c>
      <c r="I4001" t="s">
        <v>12</v>
      </c>
    </row>
    <row r="4002" spans="1:9" x14ac:dyDescent="0.25">
      <c r="A4002" s="19" t="s">
        <v>4805</v>
      </c>
      <c r="B4002" s="10">
        <v>17</v>
      </c>
      <c r="C4002" s="1">
        <v>42735</v>
      </c>
      <c r="D4002" s="1">
        <v>42736</v>
      </c>
      <c r="E4002" s="1">
        <v>42738</v>
      </c>
      <c r="F4002" t="s">
        <v>45</v>
      </c>
      <c r="G4002" s="13" t="s">
        <v>886</v>
      </c>
      <c r="H4002" s="16">
        <v>89502</v>
      </c>
      <c r="I4002" t="s">
        <v>17</v>
      </c>
    </row>
    <row r="4003" spans="1:9" x14ac:dyDescent="0.25">
      <c r="A4003" s="19" t="s">
        <v>4806</v>
      </c>
      <c r="B4003" s="10">
        <v>2</v>
      </c>
      <c r="C4003" s="1">
        <v>43052</v>
      </c>
      <c r="D4003" s="1">
        <v>43055</v>
      </c>
      <c r="E4003" s="1">
        <v>43055</v>
      </c>
      <c r="F4003" t="s">
        <v>28</v>
      </c>
      <c r="G4003" s="13" t="s">
        <v>50</v>
      </c>
      <c r="H4003" s="16">
        <v>10701</v>
      </c>
      <c r="I4003" t="s">
        <v>12</v>
      </c>
    </row>
    <row r="4004" spans="1:9" x14ac:dyDescent="0.25">
      <c r="A4004" s="19" t="s">
        <v>4807</v>
      </c>
      <c r="B4004" s="10">
        <v>18</v>
      </c>
      <c r="C4004" s="1">
        <v>42756</v>
      </c>
      <c r="D4004" s="1">
        <v>42760</v>
      </c>
      <c r="E4004" s="1">
        <v>42764</v>
      </c>
      <c r="F4004" t="s">
        <v>19</v>
      </c>
      <c r="G4004" s="13" t="s">
        <v>1138</v>
      </c>
      <c r="H4004" s="16">
        <v>28205</v>
      </c>
      <c r="I4004" t="s">
        <v>17</v>
      </c>
    </row>
    <row r="4005" spans="1:9" x14ac:dyDescent="0.25">
      <c r="A4005" s="19" t="s">
        <v>4808</v>
      </c>
      <c r="B4005" s="10">
        <v>11</v>
      </c>
      <c r="C4005" s="1">
        <v>42882</v>
      </c>
      <c r="D4005" s="1">
        <v>42884</v>
      </c>
      <c r="E4005" s="1">
        <v>42888</v>
      </c>
      <c r="F4005" t="s">
        <v>28</v>
      </c>
      <c r="G4005" s="13" t="s">
        <v>134</v>
      </c>
      <c r="H4005" s="16">
        <v>38109</v>
      </c>
      <c r="I4005" t="s">
        <v>12</v>
      </c>
    </row>
    <row r="4006" spans="1:9" x14ac:dyDescent="0.25">
      <c r="A4006" s="19" t="s">
        <v>4809</v>
      </c>
      <c r="B4006" s="10">
        <v>8</v>
      </c>
      <c r="C4006" s="1">
        <v>43051</v>
      </c>
      <c r="D4006" s="1">
        <v>43053</v>
      </c>
      <c r="E4006" s="1">
        <v>43059</v>
      </c>
      <c r="F4006" t="s">
        <v>19</v>
      </c>
      <c r="G4006" s="13" t="s">
        <v>114</v>
      </c>
      <c r="H4006" s="16">
        <v>95051</v>
      </c>
      <c r="I4006" t="s">
        <v>17</v>
      </c>
    </row>
    <row r="4007" spans="1:9" x14ac:dyDescent="0.25">
      <c r="A4007" s="19" t="s">
        <v>4810</v>
      </c>
      <c r="B4007" s="10">
        <v>19</v>
      </c>
      <c r="C4007" s="1">
        <v>43055</v>
      </c>
      <c r="D4007" s="1">
        <v>43059</v>
      </c>
      <c r="E4007" s="1">
        <v>43065</v>
      </c>
      <c r="F4007" t="s">
        <v>36</v>
      </c>
      <c r="G4007" s="13" t="s">
        <v>92</v>
      </c>
      <c r="H4007" s="16">
        <v>43402</v>
      </c>
      <c r="I4007" t="s">
        <v>17</v>
      </c>
    </row>
    <row r="4008" spans="1:9" x14ac:dyDescent="0.25">
      <c r="A4008" s="19" t="s">
        <v>4811</v>
      </c>
      <c r="B4008" s="10">
        <v>13</v>
      </c>
      <c r="C4008" s="1">
        <v>43036</v>
      </c>
      <c r="D4008" s="1">
        <v>43041</v>
      </c>
      <c r="E4008" s="1">
        <v>43048</v>
      </c>
      <c r="F4008" t="s">
        <v>28</v>
      </c>
      <c r="G4008" s="13" t="s">
        <v>2666</v>
      </c>
      <c r="H4008" s="16">
        <v>2149</v>
      </c>
      <c r="I4008" t="s">
        <v>17</v>
      </c>
    </row>
    <row r="4009" spans="1:9" x14ac:dyDescent="0.25">
      <c r="A4009" s="19" t="s">
        <v>4812</v>
      </c>
      <c r="B4009" s="10">
        <v>2</v>
      </c>
      <c r="C4009" s="1">
        <v>42860</v>
      </c>
      <c r="D4009" s="1">
        <v>42865</v>
      </c>
      <c r="E4009" s="1">
        <v>42867</v>
      </c>
      <c r="F4009" t="s">
        <v>10</v>
      </c>
      <c r="G4009" s="13" t="s">
        <v>441</v>
      </c>
      <c r="H4009" s="16">
        <v>31907</v>
      </c>
      <c r="I4009" t="s">
        <v>17</v>
      </c>
    </row>
    <row r="4010" spans="1:9" x14ac:dyDescent="0.25">
      <c r="A4010" s="19" t="s">
        <v>4813</v>
      </c>
      <c r="B4010" s="10">
        <v>5</v>
      </c>
      <c r="C4010" s="1">
        <v>42997</v>
      </c>
      <c r="D4010" s="1">
        <v>42997</v>
      </c>
      <c r="E4010" s="1">
        <v>43001</v>
      </c>
      <c r="F4010" t="s">
        <v>45</v>
      </c>
      <c r="G4010" s="13" t="s">
        <v>1900</v>
      </c>
      <c r="H4010" s="16">
        <v>19120</v>
      </c>
      <c r="I4010" t="s">
        <v>17</v>
      </c>
    </row>
    <row r="4011" spans="1:9" x14ac:dyDescent="0.25">
      <c r="A4011" s="19" t="s">
        <v>4814</v>
      </c>
      <c r="B4011" s="10">
        <v>8</v>
      </c>
      <c r="C4011" s="1">
        <v>43071</v>
      </c>
      <c r="D4011" s="1">
        <v>43076</v>
      </c>
      <c r="E4011" s="1">
        <v>43082</v>
      </c>
      <c r="F4011" t="s">
        <v>28</v>
      </c>
      <c r="G4011" s="13" t="s">
        <v>166</v>
      </c>
      <c r="H4011" s="16">
        <v>68104</v>
      </c>
      <c r="I4011" t="s">
        <v>12</v>
      </c>
    </row>
    <row r="4012" spans="1:9" x14ac:dyDescent="0.25">
      <c r="A4012" s="19" t="s">
        <v>4815</v>
      </c>
      <c r="B4012" s="10">
        <v>13</v>
      </c>
      <c r="C4012" s="1">
        <v>42958</v>
      </c>
      <c r="D4012" s="1">
        <v>42959</v>
      </c>
      <c r="E4012" s="1">
        <v>42959</v>
      </c>
      <c r="F4012" t="s">
        <v>33</v>
      </c>
      <c r="G4012" s="13" t="s">
        <v>2687</v>
      </c>
      <c r="H4012" s="16">
        <v>70601</v>
      </c>
      <c r="I4012" t="s">
        <v>17</v>
      </c>
    </row>
    <row r="4013" spans="1:9" x14ac:dyDescent="0.25">
      <c r="A4013" s="19" t="s">
        <v>4816</v>
      </c>
      <c r="B4013" s="10">
        <v>18</v>
      </c>
      <c r="C4013" s="1">
        <v>42764</v>
      </c>
      <c r="D4013" s="1">
        <v>42767</v>
      </c>
      <c r="E4013" s="1">
        <v>42769</v>
      </c>
      <c r="F4013" t="s">
        <v>10</v>
      </c>
      <c r="G4013" s="13" t="s">
        <v>92</v>
      </c>
      <c r="H4013" s="16">
        <v>52302</v>
      </c>
      <c r="I4013" t="s">
        <v>12</v>
      </c>
    </row>
    <row r="4014" spans="1:9" x14ac:dyDescent="0.25">
      <c r="A4014" s="19" t="s">
        <v>4817</v>
      </c>
      <c r="B4014" s="10">
        <v>12</v>
      </c>
      <c r="C4014" s="1">
        <v>42750</v>
      </c>
      <c r="D4014" s="1">
        <v>42751</v>
      </c>
      <c r="E4014" s="1">
        <v>42755</v>
      </c>
      <c r="F4014" t="s">
        <v>19</v>
      </c>
      <c r="G4014" s="13" t="s">
        <v>2550</v>
      </c>
      <c r="H4014" s="16">
        <v>90008</v>
      </c>
      <c r="I4014" t="s">
        <v>17</v>
      </c>
    </row>
    <row r="4015" spans="1:9" x14ac:dyDescent="0.25">
      <c r="A4015" s="19" t="s">
        <v>4818</v>
      </c>
      <c r="B4015" s="10">
        <v>5</v>
      </c>
      <c r="C4015" s="1">
        <v>42853</v>
      </c>
      <c r="D4015" s="1">
        <v>42853</v>
      </c>
      <c r="E4015" s="1">
        <v>42859</v>
      </c>
      <c r="F4015" t="s">
        <v>28</v>
      </c>
      <c r="G4015" s="13" t="s">
        <v>1154</v>
      </c>
      <c r="H4015" s="16">
        <v>19143</v>
      </c>
      <c r="I4015" t="s">
        <v>17</v>
      </c>
    </row>
    <row r="4016" spans="1:9" x14ac:dyDescent="0.25">
      <c r="A4016" s="19" t="s">
        <v>4819</v>
      </c>
      <c r="B4016" s="10">
        <v>16</v>
      </c>
      <c r="C4016" s="1">
        <v>43037</v>
      </c>
      <c r="D4016" s="1">
        <v>43041</v>
      </c>
      <c r="E4016" s="1">
        <v>43046</v>
      </c>
      <c r="F4016" t="s">
        <v>28</v>
      </c>
      <c r="G4016" s="13" t="s">
        <v>1189</v>
      </c>
      <c r="H4016" s="16">
        <v>13021</v>
      </c>
      <c r="I4016" t="s">
        <v>17</v>
      </c>
    </row>
    <row r="4017" spans="1:9" x14ac:dyDescent="0.25">
      <c r="A4017" s="19" t="s">
        <v>4820</v>
      </c>
      <c r="B4017" s="10">
        <v>7</v>
      </c>
      <c r="C4017" s="1">
        <v>43048</v>
      </c>
      <c r="D4017" s="1">
        <v>43051</v>
      </c>
      <c r="E4017" s="1">
        <v>43056</v>
      </c>
      <c r="F4017" t="s">
        <v>36</v>
      </c>
      <c r="G4017" s="13" t="s">
        <v>416</v>
      </c>
      <c r="H4017" s="16">
        <v>10009</v>
      </c>
      <c r="I4017" t="s">
        <v>17</v>
      </c>
    </row>
    <row r="4018" spans="1:9" x14ac:dyDescent="0.25">
      <c r="A4018" s="19" t="s">
        <v>4821</v>
      </c>
      <c r="B4018" s="10">
        <v>11</v>
      </c>
      <c r="C4018" s="1">
        <v>42799</v>
      </c>
      <c r="D4018" s="1">
        <v>42801</v>
      </c>
      <c r="E4018" s="1">
        <v>42804</v>
      </c>
      <c r="F4018" t="s">
        <v>33</v>
      </c>
      <c r="G4018" s="13" t="s">
        <v>3927</v>
      </c>
      <c r="H4018" s="16">
        <v>38671</v>
      </c>
      <c r="I4018" t="s">
        <v>17</v>
      </c>
    </row>
    <row r="4019" spans="1:9" x14ac:dyDescent="0.25">
      <c r="A4019" s="19" t="s">
        <v>4822</v>
      </c>
      <c r="B4019" s="10">
        <v>5</v>
      </c>
      <c r="C4019" s="1">
        <v>43000</v>
      </c>
      <c r="D4019" s="1">
        <v>43000</v>
      </c>
      <c r="E4019" s="1">
        <v>43006</v>
      </c>
      <c r="F4019" t="s">
        <v>19</v>
      </c>
      <c r="G4019" s="13" t="s">
        <v>281</v>
      </c>
      <c r="H4019" s="16">
        <v>72701</v>
      </c>
      <c r="I4019" t="s">
        <v>17</v>
      </c>
    </row>
    <row r="4020" spans="1:9" x14ac:dyDescent="0.25">
      <c r="A4020" s="19" t="s">
        <v>4823</v>
      </c>
      <c r="B4020" s="10">
        <v>4</v>
      </c>
      <c r="C4020" s="1">
        <v>42981</v>
      </c>
      <c r="D4020" s="1">
        <v>42984</v>
      </c>
      <c r="E4020" s="1">
        <v>42989</v>
      </c>
      <c r="F4020" t="s">
        <v>33</v>
      </c>
      <c r="G4020" s="13" t="s">
        <v>50</v>
      </c>
      <c r="H4020" s="16">
        <v>10035</v>
      </c>
      <c r="I4020" t="s">
        <v>12</v>
      </c>
    </row>
    <row r="4021" spans="1:9" x14ac:dyDescent="0.25">
      <c r="A4021" s="19" t="s">
        <v>4824</v>
      </c>
      <c r="B4021" s="10">
        <v>13</v>
      </c>
      <c r="C4021" s="1">
        <v>42880</v>
      </c>
      <c r="D4021" s="1">
        <v>42882</v>
      </c>
      <c r="E4021" s="1">
        <v>42883</v>
      </c>
      <c r="F4021" t="s">
        <v>33</v>
      </c>
      <c r="G4021" s="13" t="s">
        <v>34</v>
      </c>
      <c r="H4021" s="16">
        <v>31907</v>
      </c>
      <c r="I4021" t="s">
        <v>12</v>
      </c>
    </row>
    <row r="4022" spans="1:9" x14ac:dyDescent="0.25">
      <c r="A4022" s="19" t="s">
        <v>4825</v>
      </c>
      <c r="B4022" s="10">
        <v>7</v>
      </c>
      <c r="C4022" s="1">
        <v>42947</v>
      </c>
      <c r="D4022" s="1">
        <v>42950</v>
      </c>
      <c r="E4022" s="1">
        <v>42954</v>
      </c>
      <c r="F4022" t="s">
        <v>45</v>
      </c>
      <c r="G4022" s="13" t="s">
        <v>1053</v>
      </c>
      <c r="H4022" s="16">
        <v>94110</v>
      </c>
      <c r="I4022" t="s">
        <v>17</v>
      </c>
    </row>
    <row r="4023" spans="1:9" x14ac:dyDescent="0.25">
      <c r="A4023" s="19" t="s">
        <v>4826</v>
      </c>
      <c r="B4023" s="10">
        <v>8</v>
      </c>
      <c r="C4023" s="1">
        <v>43042</v>
      </c>
      <c r="D4023" s="1">
        <v>43043</v>
      </c>
      <c r="E4023" s="1">
        <v>43046</v>
      </c>
      <c r="F4023" t="s">
        <v>36</v>
      </c>
      <c r="G4023" s="13" t="s">
        <v>2170</v>
      </c>
      <c r="H4023" s="16">
        <v>33178</v>
      </c>
      <c r="I4023" t="s">
        <v>17</v>
      </c>
    </row>
    <row r="4024" spans="1:9" x14ac:dyDescent="0.25">
      <c r="A4024" s="19" t="s">
        <v>4827</v>
      </c>
      <c r="B4024" s="10">
        <v>17</v>
      </c>
      <c r="C4024" s="1">
        <v>42810</v>
      </c>
      <c r="D4024" s="1">
        <v>42812</v>
      </c>
      <c r="E4024" s="1">
        <v>42812</v>
      </c>
      <c r="F4024" t="s">
        <v>19</v>
      </c>
      <c r="G4024" s="13" t="s">
        <v>1503</v>
      </c>
      <c r="H4024" s="16">
        <v>43229</v>
      </c>
      <c r="I4024" t="s">
        <v>17</v>
      </c>
    </row>
    <row r="4025" spans="1:9" x14ac:dyDescent="0.25">
      <c r="A4025" s="19" t="s">
        <v>4828</v>
      </c>
      <c r="B4025" s="10">
        <v>5</v>
      </c>
      <c r="C4025" s="1">
        <v>42953</v>
      </c>
      <c r="D4025" s="1">
        <v>42955</v>
      </c>
      <c r="E4025" s="1">
        <v>42962</v>
      </c>
      <c r="F4025" t="s">
        <v>10</v>
      </c>
      <c r="G4025" s="13" t="s">
        <v>1711</v>
      </c>
      <c r="H4025" s="16">
        <v>70506</v>
      </c>
      <c r="I4025" t="s">
        <v>12</v>
      </c>
    </row>
    <row r="4026" spans="1:9" x14ac:dyDescent="0.25">
      <c r="A4026" s="19" t="s">
        <v>4829</v>
      </c>
      <c r="B4026" s="10">
        <v>18</v>
      </c>
      <c r="C4026" s="1">
        <v>42768</v>
      </c>
      <c r="D4026" s="1">
        <v>42768</v>
      </c>
      <c r="E4026" s="1">
        <v>42769</v>
      </c>
      <c r="F4026" t="s">
        <v>36</v>
      </c>
      <c r="G4026" s="13" t="s">
        <v>806</v>
      </c>
      <c r="H4026" s="16">
        <v>90045</v>
      </c>
      <c r="I4026" t="s">
        <v>12</v>
      </c>
    </row>
    <row r="4027" spans="1:9" x14ac:dyDescent="0.25">
      <c r="A4027" s="19" t="s">
        <v>4830</v>
      </c>
      <c r="B4027" s="10">
        <v>7</v>
      </c>
      <c r="C4027" s="1">
        <v>42883</v>
      </c>
      <c r="D4027" s="1">
        <v>42886</v>
      </c>
      <c r="E4027" s="1">
        <v>42888</v>
      </c>
      <c r="F4027" t="s">
        <v>33</v>
      </c>
      <c r="G4027" s="13" t="s">
        <v>718</v>
      </c>
      <c r="H4027" s="16">
        <v>44105</v>
      </c>
      <c r="I4027" t="s">
        <v>12</v>
      </c>
    </row>
    <row r="4028" spans="1:9" x14ac:dyDescent="0.25">
      <c r="A4028" s="19" t="s">
        <v>4831</v>
      </c>
      <c r="B4028" s="10">
        <v>5</v>
      </c>
      <c r="C4028" s="1">
        <v>42912</v>
      </c>
      <c r="D4028" s="1">
        <v>42915</v>
      </c>
      <c r="E4028" s="1">
        <v>42916</v>
      </c>
      <c r="F4028" t="s">
        <v>10</v>
      </c>
      <c r="G4028" s="13" t="s">
        <v>576</v>
      </c>
      <c r="H4028" s="16">
        <v>19143</v>
      </c>
      <c r="I4028" t="s">
        <v>17</v>
      </c>
    </row>
    <row r="4029" spans="1:9" x14ac:dyDescent="0.25">
      <c r="A4029" s="19" t="s">
        <v>4832</v>
      </c>
      <c r="B4029" s="10">
        <v>14</v>
      </c>
      <c r="C4029" s="1">
        <v>43064</v>
      </c>
      <c r="D4029" s="1">
        <v>43066</v>
      </c>
      <c r="E4029" s="1">
        <v>43069</v>
      </c>
      <c r="F4029" t="s">
        <v>28</v>
      </c>
      <c r="G4029" s="13" t="s">
        <v>1111</v>
      </c>
      <c r="H4029" s="16">
        <v>92677</v>
      </c>
      <c r="I4029" t="s">
        <v>12</v>
      </c>
    </row>
    <row r="4030" spans="1:9" x14ac:dyDescent="0.25">
      <c r="A4030" s="19" t="s">
        <v>4833</v>
      </c>
      <c r="B4030" s="10">
        <v>20</v>
      </c>
      <c r="C4030" s="1">
        <v>43094</v>
      </c>
      <c r="D4030" s="1">
        <v>43096</v>
      </c>
      <c r="E4030" s="1">
        <v>43099</v>
      </c>
      <c r="F4030" t="s">
        <v>36</v>
      </c>
      <c r="G4030" s="13" t="s">
        <v>266</v>
      </c>
      <c r="H4030" s="16">
        <v>10035</v>
      </c>
      <c r="I4030" t="s">
        <v>17</v>
      </c>
    </row>
    <row r="4031" spans="1:9" x14ac:dyDescent="0.25">
      <c r="A4031" s="19" t="s">
        <v>4834</v>
      </c>
      <c r="B4031" s="10">
        <v>3</v>
      </c>
      <c r="C4031" s="1">
        <v>42981</v>
      </c>
      <c r="D4031" s="1">
        <v>42981</v>
      </c>
      <c r="E4031" s="1">
        <v>42982</v>
      </c>
      <c r="F4031" t="s">
        <v>45</v>
      </c>
      <c r="G4031" s="13" t="s">
        <v>20</v>
      </c>
      <c r="H4031" s="16">
        <v>75217</v>
      </c>
      <c r="I4031" t="s">
        <v>12</v>
      </c>
    </row>
    <row r="4032" spans="1:9" x14ac:dyDescent="0.25">
      <c r="A4032" s="19" t="s">
        <v>4835</v>
      </c>
      <c r="B4032" s="10">
        <v>18</v>
      </c>
      <c r="C4032" s="1">
        <v>43085</v>
      </c>
      <c r="D4032" s="1">
        <v>43088</v>
      </c>
      <c r="E4032" s="1">
        <v>43089</v>
      </c>
      <c r="F4032" t="s">
        <v>33</v>
      </c>
      <c r="G4032" s="13" t="s">
        <v>3155</v>
      </c>
      <c r="H4032" s="16">
        <v>90036</v>
      </c>
      <c r="I4032" t="s">
        <v>12</v>
      </c>
    </row>
    <row r="4033" spans="1:9" x14ac:dyDescent="0.25">
      <c r="A4033" s="19" t="s">
        <v>4836</v>
      </c>
      <c r="B4033" s="10">
        <v>6</v>
      </c>
      <c r="C4033" s="1">
        <v>42831</v>
      </c>
      <c r="D4033" s="1">
        <v>42835</v>
      </c>
      <c r="E4033" s="1">
        <v>42837</v>
      </c>
      <c r="F4033" t="s">
        <v>10</v>
      </c>
      <c r="G4033" s="13" t="s">
        <v>1096</v>
      </c>
      <c r="H4033" s="16">
        <v>37421</v>
      </c>
      <c r="I4033" t="s">
        <v>12</v>
      </c>
    </row>
    <row r="4034" spans="1:9" x14ac:dyDescent="0.25">
      <c r="A4034" s="19" t="s">
        <v>4837</v>
      </c>
      <c r="B4034" s="10">
        <v>2</v>
      </c>
      <c r="C4034" s="1">
        <v>42868</v>
      </c>
      <c r="D4034" s="1">
        <v>42872</v>
      </c>
      <c r="E4034" s="1">
        <v>42878</v>
      </c>
      <c r="F4034" t="s">
        <v>33</v>
      </c>
      <c r="G4034" s="13" t="s">
        <v>285</v>
      </c>
      <c r="H4034" s="16">
        <v>19711</v>
      </c>
      <c r="I4034" t="s">
        <v>12</v>
      </c>
    </row>
    <row r="4035" spans="1:9" x14ac:dyDescent="0.25">
      <c r="A4035" s="19" t="s">
        <v>4838</v>
      </c>
      <c r="B4035" s="10">
        <v>20</v>
      </c>
      <c r="C4035" s="1">
        <v>43049</v>
      </c>
      <c r="D4035" s="1">
        <v>43052</v>
      </c>
      <c r="E4035" s="1">
        <v>43057</v>
      </c>
      <c r="F4035" t="s">
        <v>33</v>
      </c>
      <c r="G4035" s="13" t="s">
        <v>585</v>
      </c>
      <c r="H4035" s="16">
        <v>78664</v>
      </c>
      <c r="I4035" t="s">
        <v>12</v>
      </c>
    </row>
    <row r="4036" spans="1:9" x14ac:dyDescent="0.25">
      <c r="A4036" s="19" t="s">
        <v>4839</v>
      </c>
      <c r="B4036" s="10">
        <v>11</v>
      </c>
      <c r="C4036" s="1">
        <v>42869</v>
      </c>
      <c r="D4036" s="1">
        <v>42873</v>
      </c>
      <c r="E4036" s="1">
        <v>42877</v>
      </c>
      <c r="F4036" t="s">
        <v>36</v>
      </c>
      <c r="G4036" s="13" t="s">
        <v>252</v>
      </c>
      <c r="H4036" s="16">
        <v>77041</v>
      </c>
      <c r="I4036" t="s">
        <v>17</v>
      </c>
    </row>
    <row r="4037" spans="1:9" x14ac:dyDescent="0.25">
      <c r="A4037" s="19" t="s">
        <v>4840</v>
      </c>
      <c r="B4037" s="10">
        <v>19</v>
      </c>
      <c r="C4037" s="1">
        <v>42755</v>
      </c>
      <c r="D4037" s="1">
        <v>42757</v>
      </c>
      <c r="E4037" s="1">
        <v>42760</v>
      </c>
      <c r="F4037" t="s">
        <v>10</v>
      </c>
      <c r="G4037" s="13" t="s">
        <v>847</v>
      </c>
      <c r="H4037" s="16">
        <v>90045</v>
      </c>
      <c r="I4037" t="s">
        <v>17</v>
      </c>
    </row>
    <row r="4038" spans="1:9" x14ac:dyDescent="0.25">
      <c r="A4038" s="19" t="s">
        <v>4841</v>
      </c>
      <c r="B4038" s="10">
        <v>16</v>
      </c>
      <c r="C4038" s="1">
        <v>42981</v>
      </c>
      <c r="D4038" s="1">
        <v>42983</v>
      </c>
      <c r="E4038" s="1">
        <v>42986</v>
      </c>
      <c r="F4038" t="s">
        <v>19</v>
      </c>
      <c r="G4038" s="13" t="s">
        <v>1255</v>
      </c>
      <c r="H4038" s="16">
        <v>94122</v>
      </c>
      <c r="I4038" t="s">
        <v>12</v>
      </c>
    </row>
    <row r="4039" spans="1:9" x14ac:dyDescent="0.25">
      <c r="A4039" s="19" t="s">
        <v>4842</v>
      </c>
      <c r="B4039" s="10">
        <v>6</v>
      </c>
      <c r="C4039" s="1">
        <v>42840</v>
      </c>
      <c r="D4039" s="1">
        <v>42845</v>
      </c>
      <c r="E4039" s="1">
        <v>42845</v>
      </c>
      <c r="F4039" t="s">
        <v>10</v>
      </c>
      <c r="G4039" s="13" t="s">
        <v>1340</v>
      </c>
      <c r="H4039" s="16">
        <v>33180</v>
      </c>
      <c r="I4039" t="s">
        <v>17</v>
      </c>
    </row>
    <row r="4040" spans="1:9" x14ac:dyDescent="0.25">
      <c r="A4040" s="19" t="s">
        <v>4843</v>
      </c>
      <c r="B4040" s="10">
        <v>13</v>
      </c>
      <c r="C4040" s="1">
        <v>42758</v>
      </c>
      <c r="D4040" s="1">
        <v>42760</v>
      </c>
      <c r="E4040" s="1">
        <v>42762</v>
      </c>
      <c r="F4040" t="s">
        <v>19</v>
      </c>
      <c r="G4040" s="13" t="s">
        <v>1362</v>
      </c>
      <c r="H4040" s="16">
        <v>85705</v>
      </c>
      <c r="I4040" t="s">
        <v>17</v>
      </c>
    </row>
    <row r="4041" spans="1:9" x14ac:dyDescent="0.25">
      <c r="A4041" s="19" t="s">
        <v>4844</v>
      </c>
      <c r="B4041" s="10">
        <v>6</v>
      </c>
      <c r="C4041" s="1">
        <v>42974</v>
      </c>
      <c r="D4041" s="1">
        <v>42976</v>
      </c>
      <c r="E4041" s="1">
        <v>42982</v>
      </c>
      <c r="F4041" t="s">
        <v>45</v>
      </c>
      <c r="G4041" s="13" t="s">
        <v>2118</v>
      </c>
      <c r="H4041" s="16">
        <v>90301</v>
      </c>
      <c r="I4041" t="s">
        <v>12</v>
      </c>
    </row>
    <row r="4042" spans="1:9" x14ac:dyDescent="0.25">
      <c r="A4042" s="19" t="s">
        <v>4845</v>
      </c>
      <c r="B4042" s="10">
        <v>1</v>
      </c>
      <c r="C4042" s="1">
        <v>43000</v>
      </c>
      <c r="D4042" s="1">
        <v>43000</v>
      </c>
      <c r="E4042" s="1">
        <v>43004</v>
      </c>
      <c r="F4042" t="s">
        <v>10</v>
      </c>
      <c r="G4042" s="13" t="s">
        <v>750</v>
      </c>
      <c r="H4042" s="16">
        <v>30080</v>
      </c>
      <c r="I4042" t="s">
        <v>12</v>
      </c>
    </row>
    <row r="4043" spans="1:9" x14ac:dyDescent="0.25">
      <c r="A4043" s="19" t="s">
        <v>4846</v>
      </c>
      <c r="B4043" s="10">
        <v>2</v>
      </c>
      <c r="C4043" s="1">
        <v>42835</v>
      </c>
      <c r="D4043" s="1">
        <v>42838</v>
      </c>
      <c r="E4043" s="1">
        <v>42840</v>
      </c>
      <c r="F4043" t="s">
        <v>10</v>
      </c>
      <c r="G4043" s="13" t="s">
        <v>1538</v>
      </c>
      <c r="H4043" s="16">
        <v>8901</v>
      </c>
      <c r="I4043" t="s">
        <v>17</v>
      </c>
    </row>
    <row r="4044" spans="1:9" x14ac:dyDescent="0.25">
      <c r="A4044" s="19" t="s">
        <v>4847</v>
      </c>
      <c r="B4044" s="10">
        <v>9</v>
      </c>
      <c r="C4044" s="1">
        <v>42927</v>
      </c>
      <c r="D4044" s="1">
        <v>42930</v>
      </c>
      <c r="E4044" s="1">
        <v>42930</v>
      </c>
      <c r="F4044" t="s">
        <v>33</v>
      </c>
      <c r="G4044" s="13" t="s">
        <v>1381</v>
      </c>
      <c r="H4044" s="16">
        <v>90049</v>
      </c>
      <c r="I4044" t="s">
        <v>17</v>
      </c>
    </row>
    <row r="4045" spans="1:9" x14ac:dyDescent="0.25">
      <c r="A4045" s="19" t="s">
        <v>4848</v>
      </c>
      <c r="B4045" s="10">
        <v>20</v>
      </c>
      <c r="C4045" s="1">
        <v>42820</v>
      </c>
      <c r="D4045" s="1">
        <v>42823</v>
      </c>
      <c r="E4045" s="1">
        <v>42825</v>
      </c>
      <c r="F4045" t="s">
        <v>19</v>
      </c>
      <c r="G4045" s="13" t="s">
        <v>3751</v>
      </c>
      <c r="H4045" s="16">
        <v>23464</v>
      </c>
      <c r="I4045" t="s">
        <v>17</v>
      </c>
    </row>
    <row r="4046" spans="1:9" x14ac:dyDescent="0.25">
      <c r="A4046" s="19" t="s">
        <v>4849</v>
      </c>
      <c r="B4046" s="10">
        <v>14</v>
      </c>
      <c r="C4046" s="1">
        <v>42812</v>
      </c>
      <c r="D4046" s="1">
        <v>42816</v>
      </c>
      <c r="E4046" s="1">
        <v>42819</v>
      </c>
      <c r="F4046" t="s">
        <v>10</v>
      </c>
      <c r="G4046" s="13" t="s">
        <v>37</v>
      </c>
      <c r="H4046" s="16">
        <v>77041</v>
      </c>
      <c r="I4046" t="s">
        <v>17</v>
      </c>
    </row>
    <row r="4047" spans="1:9" x14ac:dyDescent="0.25">
      <c r="A4047" s="19" t="s">
        <v>4850</v>
      </c>
      <c r="B4047" s="10">
        <v>13</v>
      </c>
      <c r="C4047" s="1">
        <v>43049</v>
      </c>
      <c r="D4047" s="1">
        <v>43053</v>
      </c>
      <c r="E4047" s="1">
        <v>43056</v>
      </c>
      <c r="F4047" t="s">
        <v>45</v>
      </c>
      <c r="G4047" s="13" t="s">
        <v>490</v>
      </c>
      <c r="H4047" s="16">
        <v>92503</v>
      </c>
      <c r="I4047" t="s">
        <v>12</v>
      </c>
    </row>
    <row r="4048" spans="1:9" x14ac:dyDescent="0.25">
      <c r="A4048" s="19" t="s">
        <v>4851</v>
      </c>
      <c r="B4048" s="10">
        <v>12</v>
      </c>
      <c r="C4048" s="1">
        <v>43034</v>
      </c>
      <c r="D4048" s="1">
        <v>43035</v>
      </c>
      <c r="E4048" s="1">
        <v>43035</v>
      </c>
      <c r="F4048" t="s">
        <v>33</v>
      </c>
      <c r="G4048" s="13" t="s">
        <v>1923</v>
      </c>
      <c r="H4048" s="16">
        <v>23464</v>
      </c>
      <c r="I4048" t="s">
        <v>12</v>
      </c>
    </row>
    <row r="4049" spans="1:9" x14ac:dyDescent="0.25">
      <c r="A4049" s="19" t="s">
        <v>4852</v>
      </c>
      <c r="B4049" s="10">
        <v>7</v>
      </c>
      <c r="C4049" s="1">
        <v>43063</v>
      </c>
      <c r="D4049" s="1">
        <v>43064</v>
      </c>
      <c r="E4049" s="1">
        <v>43071</v>
      </c>
      <c r="F4049" t="s">
        <v>33</v>
      </c>
      <c r="G4049" s="13" t="s">
        <v>3793</v>
      </c>
      <c r="H4049" s="16">
        <v>94109</v>
      </c>
      <c r="I4049" t="s">
        <v>17</v>
      </c>
    </row>
    <row r="4050" spans="1:9" x14ac:dyDescent="0.25">
      <c r="A4050" s="19" t="s">
        <v>4853</v>
      </c>
      <c r="B4050" s="10">
        <v>11</v>
      </c>
      <c r="C4050" s="1">
        <v>42807</v>
      </c>
      <c r="D4050" s="1">
        <v>42812</v>
      </c>
      <c r="E4050" s="1">
        <v>42817</v>
      </c>
      <c r="F4050" t="s">
        <v>33</v>
      </c>
      <c r="G4050" s="13" t="s">
        <v>466</v>
      </c>
      <c r="H4050" s="16">
        <v>60505</v>
      </c>
      <c r="I4050" t="s">
        <v>12</v>
      </c>
    </row>
    <row r="4051" spans="1:9" x14ac:dyDescent="0.25">
      <c r="A4051" s="19" t="s">
        <v>4854</v>
      </c>
      <c r="B4051" s="10">
        <v>20</v>
      </c>
      <c r="C4051" s="1">
        <v>43003</v>
      </c>
      <c r="D4051" s="1">
        <v>43006</v>
      </c>
      <c r="E4051" s="1">
        <v>43012</v>
      </c>
      <c r="F4051" t="s">
        <v>10</v>
      </c>
      <c r="G4051" s="13" t="s">
        <v>1030</v>
      </c>
      <c r="H4051" s="16">
        <v>55901</v>
      </c>
      <c r="I4051" t="s">
        <v>17</v>
      </c>
    </row>
    <row r="4052" spans="1:9" x14ac:dyDescent="0.25">
      <c r="A4052" s="19" t="s">
        <v>4855</v>
      </c>
      <c r="B4052" s="10">
        <v>19</v>
      </c>
      <c r="C4052" s="1">
        <v>43080</v>
      </c>
      <c r="D4052" s="1">
        <v>43084</v>
      </c>
      <c r="E4052" s="1">
        <v>43086</v>
      </c>
      <c r="F4052" t="s">
        <v>10</v>
      </c>
      <c r="G4052" s="13" t="s">
        <v>412</v>
      </c>
      <c r="H4052" s="16">
        <v>60505</v>
      </c>
      <c r="I4052" t="s">
        <v>12</v>
      </c>
    </row>
    <row r="4053" spans="1:9" x14ac:dyDescent="0.25">
      <c r="A4053" s="19" t="s">
        <v>4856</v>
      </c>
      <c r="B4053" s="10">
        <v>5</v>
      </c>
      <c r="C4053" s="1">
        <v>43003</v>
      </c>
      <c r="D4053" s="1">
        <v>43006</v>
      </c>
      <c r="E4053" s="1">
        <v>43006</v>
      </c>
      <c r="F4053" t="s">
        <v>45</v>
      </c>
      <c r="G4053" s="13" t="s">
        <v>2656</v>
      </c>
      <c r="H4053" s="16">
        <v>45231</v>
      </c>
      <c r="I4053" t="s">
        <v>17</v>
      </c>
    </row>
    <row r="4054" spans="1:9" x14ac:dyDescent="0.25">
      <c r="A4054" s="19" t="s">
        <v>4857</v>
      </c>
      <c r="B4054" s="10">
        <v>15</v>
      </c>
      <c r="C4054" s="1">
        <v>43017</v>
      </c>
      <c r="D4054" s="1">
        <v>43017</v>
      </c>
      <c r="E4054" s="1">
        <v>43024</v>
      </c>
      <c r="F4054" t="s">
        <v>28</v>
      </c>
      <c r="G4054" s="13" t="s">
        <v>381</v>
      </c>
      <c r="H4054" s="16">
        <v>28403</v>
      </c>
      <c r="I4054" t="s">
        <v>12</v>
      </c>
    </row>
    <row r="4055" spans="1:9" x14ac:dyDescent="0.25">
      <c r="A4055" s="19" t="s">
        <v>4858</v>
      </c>
      <c r="B4055" s="10">
        <v>14</v>
      </c>
      <c r="C4055" s="1">
        <v>42948</v>
      </c>
      <c r="D4055" s="1">
        <v>42953</v>
      </c>
      <c r="E4055" s="1">
        <v>42953</v>
      </c>
      <c r="F4055" t="s">
        <v>33</v>
      </c>
      <c r="G4055" s="13" t="s">
        <v>2874</v>
      </c>
      <c r="H4055" s="16">
        <v>78745</v>
      </c>
      <c r="I4055" t="s">
        <v>12</v>
      </c>
    </row>
    <row r="4056" spans="1:9" x14ac:dyDescent="0.25">
      <c r="A4056" s="19" t="s">
        <v>4859</v>
      </c>
      <c r="B4056" s="10">
        <v>1</v>
      </c>
      <c r="C4056" s="1">
        <v>42904</v>
      </c>
      <c r="D4056" s="1">
        <v>42904</v>
      </c>
      <c r="E4056" s="1">
        <v>42904</v>
      </c>
      <c r="F4056" t="s">
        <v>45</v>
      </c>
      <c r="G4056" s="13" t="s">
        <v>2611</v>
      </c>
      <c r="H4056" s="16">
        <v>78415</v>
      </c>
      <c r="I4056" t="s">
        <v>17</v>
      </c>
    </row>
    <row r="4057" spans="1:9" x14ac:dyDescent="0.25">
      <c r="A4057" s="19" t="s">
        <v>4860</v>
      </c>
      <c r="B4057" s="10">
        <v>17</v>
      </c>
      <c r="C4057" s="1">
        <v>43000</v>
      </c>
      <c r="D4057" s="1">
        <v>43000</v>
      </c>
      <c r="E4057" s="1">
        <v>43005</v>
      </c>
      <c r="F4057" t="s">
        <v>36</v>
      </c>
      <c r="G4057" s="13" t="s">
        <v>672</v>
      </c>
      <c r="H4057" s="16">
        <v>10035</v>
      </c>
      <c r="I4057" t="s">
        <v>17</v>
      </c>
    </row>
    <row r="4058" spans="1:9" x14ac:dyDescent="0.25">
      <c r="A4058" s="19" t="s">
        <v>4861</v>
      </c>
      <c r="B4058" s="10">
        <v>17</v>
      </c>
      <c r="C4058" s="1">
        <v>43094</v>
      </c>
      <c r="D4058" s="1">
        <v>43099</v>
      </c>
      <c r="E4058" s="1">
        <v>43103</v>
      </c>
      <c r="F4058" t="s">
        <v>28</v>
      </c>
      <c r="G4058" s="13" t="s">
        <v>296</v>
      </c>
      <c r="H4058" s="16">
        <v>98208</v>
      </c>
      <c r="I4058" t="s">
        <v>12</v>
      </c>
    </row>
    <row r="4059" spans="1:9" x14ac:dyDescent="0.25">
      <c r="A4059" s="19" t="s">
        <v>4862</v>
      </c>
      <c r="B4059" s="10">
        <v>9</v>
      </c>
      <c r="C4059" s="1">
        <v>43058</v>
      </c>
      <c r="D4059" s="1">
        <v>43059</v>
      </c>
      <c r="E4059" s="1">
        <v>43061</v>
      </c>
      <c r="F4059" t="s">
        <v>36</v>
      </c>
      <c r="G4059" s="13" t="s">
        <v>564</v>
      </c>
      <c r="H4059" s="16">
        <v>10035</v>
      </c>
      <c r="I4059" t="s">
        <v>12</v>
      </c>
    </row>
    <row r="4060" spans="1:9" x14ac:dyDescent="0.25">
      <c r="A4060" s="19" t="s">
        <v>4863</v>
      </c>
      <c r="B4060" s="10">
        <v>11</v>
      </c>
      <c r="C4060" s="1">
        <v>42965</v>
      </c>
      <c r="D4060" s="1">
        <v>42969</v>
      </c>
      <c r="E4060" s="1">
        <v>42969</v>
      </c>
      <c r="F4060" t="s">
        <v>10</v>
      </c>
      <c r="G4060" s="13" t="s">
        <v>946</v>
      </c>
      <c r="H4060" s="16">
        <v>2740</v>
      </c>
      <c r="I4060" t="s">
        <v>17</v>
      </c>
    </row>
    <row r="4061" spans="1:9" x14ac:dyDescent="0.25">
      <c r="A4061" s="19" t="s">
        <v>4864</v>
      </c>
      <c r="B4061" s="10">
        <v>17</v>
      </c>
      <c r="C4061" s="1">
        <v>42859</v>
      </c>
      <c r="D4061" s="1">
        <v>42863</v>
      </c>
      <c r="E4061" s="1">
        <v>42863</v>
      </c>
      <c r="F4061" t="s">
        <v>10</v>
      </c>
      <c r="G4061" s="13" t="s">
        <v>2336</v>
      </c>
      <c r="H4061" s="16">
        <v>94109</v>
      </c>
      <c r="I4061" t="s">
        <v>17</v>
      </c>
    </row>
    <row r="4062" spans="1:9" x14ac:dyDescent="0.25">
      <c r="A4062" s="19" t="s">
        <v>4865</v>
      </c>
      <c r="B4062" s="10">
        <v>18</v>
      </c>
      <c r="C4062" s="1">
        <v>42916</v>
      </c>
      <c r="D4062" s="1">
        <v>42916</v>
      </c>
      <c r="E4062" s="1">
        <v>42918</v>
      </c>
      <c r="F4062" t="s">
        <v>45</v>
      </c>
      <c r="G4062" s="13" t="s">
        <v>363</v>
      </c>
      <c r="H4062" s="16">
        <v>60653</v>
      </c>
      <c r="I4062" t="s">
        <v>12</v>
      </c>
    </row>
    <row r="4063" spans="1:9" x14ac:dyDescent="0.25">
      <c r="A4063" s="19" t="s">
        <v>4866</v>
      </c>
      <c r="B4063" s="10">
        <v>18</v>
      </c>
      <c r="C4063" s="1">
        <v>42993</v>
      </c>
      <c r="D4063" s="1">
        <v>42995</v>
      </c>
      <c r="E4063" s="1">
        <v>42999</v>
      </c>
      <c r="F4063" t="s">
        <v>10</v>
      </c>
      <c r="G4063" s="13" t="s">
        <v>64</v>
      </c>
      <c r="H4063" s="16">
        <v>10009</v>
      </c>
      <c r="I4063" t="s">
        <v>17</v>
      </c>
    </row>
    <row r="4064" spans="1:9" x14ac:dyDescent="0.25">
      <c r="A4064" s="19" t="s">
        <v>4867</v>
      </c>
      <c r="B4064" s="10">
        <v>8</v>
      </c>
      <c r="C4064" s="1">
        <v>42965</v>
      </c>
      <c r="D4064" s="1">
        <v>42970</v>
      </c>
      <c r="E4064" s="1">
        <v>42972</v>
      </c>
      <c r="F4064" t="s">
        <v>33</v>
      </c>
      <c r="G4064" s="13" t="s">
        <v>168</v>
      </c>
      <c r="H4064" s="16">
        <v>43229</v>
      </c>
      <c r="I4064" t="s">
        <v>12</v>
      </c>
    </row>
    <row r="4065" spans="1:9" x14ac:dyDescent="0.25">
      <c r="A4065" s="19" t="s">
        <v>4868</v>
      </c>
      <c r="B4065" s="10">
        <v>13</v>
      </c>
      <c r="C4065" s="1">
        <v>42974</v>
      </c>
      <c r="D4065" s="1">
        <v>42976</v>
      </c>
      <c r="E4065" s="1">
        <v>42981</v>
      </c>
      <c r="F4065" t="s">
        <v>19</v>
      </c>
      <c r="G4065" s="13" t="s">
        <v>917</v>
      </c>
      <c r="H4065" s="16">
        <v>85204</v>
      </c>
      <c r="I4065" t="s">
        <v>17</v>
      </c>
    </row>
    <row r="4066" spans="1:9" x14ac:dyDescent="0.25">
      <c r="A4066" s="19" t="s">
        <v>4869</v>
      </c>
      <c r="B4066" s="10">
        <v>7</v>
      </c>
      <c r="C4066" s="1">
        <v>43017</v>
      </c>
      <c r="D4066" s="1">
        <v>43019</v>
      </c>
      <c r="E4066" s="1">
        <v>43025</v>
      </c>
      <c r="F4066" t="s">
        <v>36</v>
      </c>
      <c r="G4066" s="13" t="s">
        <v>779</v>
      </c>
      <c r="H4066" s="16">
        <v>77573</v>
      </c>
      <c r="I4066" t="s">
        <v>12</v>
      </c>
    </row>
    <row r="4067" spans="1:9" x14ac:dyDescent="0.25">
      <c r="A4067" s="19" t="s">
        <v>4870</v>
      </c>
      <c r="B4067" s="10">
        <v>11</v>
      </c>
      <c r="C4067" s="1">
        <v>43070</v>
      </c>
      <c r="D4067" s="1">
        <v>43074</v>
      </c>
      <c r="E4067" s="1">
        <v>43078</v>
      </c>
      <c r="F4067" t="s">
        <v>19</v>
      </c>
      <c r="G4067" s="13" t="s">
        <v>2940</v>
      </c>
      <c r="H4067" s="16">
        <v>10009</v>
      </c>
      <c r="I4067" t="s">
        <v>17</v>
      </c>
    </row>
    <row r="4068" spans="1:9" x14ac:dyDescent="0.25">
      <c r="A4068" s="19" t="s">
        <v>4871</v>
      </c>
      <c r="B4068" s="10">
        <v>7</v>
      </c>
      <c r="C4068" s="1">
        <v>43021</v>
      </c>
      <c r="D4068" s="1">
        <v>43021</v>
      </c>
      <c r="E4068" s="1">
        <v>43022</v>
      </c>
      <c r="F4068" t="s">
        <v>45</v>
      </c>
      <c r="G4068" s="13" t="s">
        <v>1485</v>
      </c>
      <c r="H4068" s="16">
        <v>61032</v>
      </c>
      <c r="I4068" t="s">
        <v>12</v>
      </c>
    </row>
    <row r="4069" spans="1:9" x14ac:dyDescent="0.25">
      <c r="A4069" s="19" t="s">
        <v>4872</v>
      </c>
      <c r="B4069" s="10">
        <v>16</v>
      </c>
      <c r="C4069" s="1">
        <v>43046</v>
      </c>
      <c r="D4069" s="1">
        <v>43047</v>
      </c>
      <c r="E4069" s="1">
        <v>43053</v>
      </c>
      <c r="F4069" t="s">
        <v>33</v>
      </c>
      <c r="G4069" s="13" t="s">
        <v>336</v>
      </c>
      <c r="H4069" s="16">
        <v>73120</v>
      </c>
      <c r="I4069" t="s">
        <v>12</v>
      </c>
    </row>
    <row r="4070" spans="1:9" x14ac:dyDescent="0.25">
      <c r="A4070" s="19" t="s">
        <v>4873</v>
      </c>
      <c r="B4070" s="10">
        <v>1</v>
      </c>
      <c r="C4070" s="1">
        <v>42858</v>
      </c>
      <c r="D4070" s="1">
        <v>42859</v>
      </c>
      <c r="E4070" s="1">
        <v>42863</v>
      </c>
      <c r="F4070" t="s">
        <v>45</v>
      </c>
      <c r="G4070" s="13" t="s">
        <v>2033</v>
      </c>
      <c r="H4070" s="16">
        <v>94122</v>
      </c>
      <c r="I4070" t="s">
        <v>17</v>
      </c>
    </row>
    <row r="4071" spans="1:9" x14ac:dyDescent="0.25">
      <c r="A4071" s="19" t="s">
        <v>4874</v>
      </c>
      <c r="B4071" s="10">
        <v>10</v>
      </c>
      <c r="C4071" s="1">
        <v>42782</v>
      </c>
      <c r="D4071" s="1">
        <v>42782</v>
      </c>
      <c r="E4071" s="1">
        <v>42782</v>
      </c>
      <c r="F4071" t="s">
        <v>36</v>
      </c>
      <c r="G4071" s="13" t="s">
        <v>1300</v>
      </c>
      <c r="H4071" s="16">
        <v>62521</v>
      </c>
      <c r="I4071" t="s">
        <v>17</v>
      </c>
    </row>
    <row r="4072" spans="1:9" x14ac:dyDescent="0.25">
      <c r="A4072" s="19" t="s">
        <v>4875</v>
      </c>
      <c r="B4072" s="10">
        <v>6</v>
      </c>
      <c r="C4072" s="1">
        <v>42954</v>
      </c>
      <c r="D4072" s="1">
        <v>42958</v>
      </c>
      <c r="E4072" s="1">
        <v>42964</v>
      </c>
      <c r="F4072" t="s">
        <v>28</v>
      </c>
      <c r="G4072" s="13" t="s">
        <v>2725</v>
      </c>
      <c r="H4072" s="16">
        <v>28540</v>
      </c>
      <c r="I4072" t="s">
        <v>17</v>
      </c>
    </row>
    <row r="4073" spans="1:9" x14ac:dyDescent="0.25">
      <c r="A4073" s="19" t="s">
        <v>4876</v>
      </c>
      <c r="B4073" s="10">
        <v>5</v>
      </c>
      <c r="C4073" s="1">
        <v>43002</v>
      </c>
      <c r="D4073" s="1">
        <v>43004</v>
      </c>
      <c r="E4073" s="1">
        <v>43006</v>
      </c>
      <c r="F4073" t="s">
        <v>10</v>
      </c>
      <c r="G4073" s="13" t="s">
        <v>232</v>
      </c>
      <c r="H4073" s="16">
        <v>31907</v>
      </c>
      <c r="I4073" t="s">
        <v>17</v>
      </c>
    </row>
    <row r="4074" spans="1:9" x14ac:dyDescent="0.25">
      <c r="A4074" s="19" t="s">
        <v>4877</v>
      </c>
      <c r="B4074" s="10">
        <v>7</v>
      </c>
      <c r="C4074" s="1">
        <v>43090</v>
      </c>
      <c r="D4074" s="1">
        <v>43095</v>
      </c>
      <c r="E4074" s="1">
        <v>43095</v>
      </c>
      <c r="F4074" t="s">
        <v>19</v>
      </c>
      <c r="G4074" s="13" t="s">
        <v>1098</v>
      </c>
      <c r="H4074" s="16">
        <v>90049</v>
      </c>
      <c r="I4074" t="s">
        <v>17</v>
      </c>
    </row>
    <row r="4075" spans="1:9" x14ac:dyDescent="0.25">
      <c r="A4075" s="19" t="s">
        <v>4878</v>
      </c>
      <c r="B4075" s="10">
        <v>14</v>
      </c>
      <c r="C4075" s="1">
        <v>43094</v>
      </c>
      <c r="D4075" s="1">
        <v>43096</v>
      </c>
      <c r="E4075" s="1">
        <v>43102</v>
      </c>
      <c r="F4075" t="s">
        <v>10</v>
      </c>
      <c r="G4075" s="13" t="s">
        <v>679</v>
      </c>
      <c r="H4075" s="16">
        <v>40214</v>
      </c>
      <c r="I4075" t="s">
        <v>17</v>
      </c>
    </row>
    <row r="4076" spans="1:9" x14ac:dyDescent="0.25">
      <c r="A4076" s="19" t="s">
        <v>4879</v>
      </c>
      <c r="B4076" s="10">
        <v>15</v>
      </c>
      <c r="C4076" s="1">
        <v>42912</v>
      </c>
      <c r="D4076" s="1">
        <v>42913</v>
      </c>
      <c r="E4076" s="1">
        <v>42917</v>
      </c>
      <c r="F4076" t="s">
        <v>45</v>
      </c>
      <c r="G4076" s="13" t="s">
        <v>427</v>
      </c>
      <c r="H4076" s="16">
        <v>10024</v>
      </c>
      <c r="I4076" t="s">
        <v>12</v>
      </c>
    </row>
    <row r="4077" spans="1:9" x14ac:dyDescent="0.25">
      <c r="A4077" s="19" t="s">
        <v>4880</v>
      </c>
      <c r="B4077" s="10">
        <v>16</v>
      </c>
      <c r="C4077" s="1">
        <v>42950</v>
      </c>
      <c r="D4077" s="1">
        <v>42952</v>
      </c>
      <c r="E4077" s="1">
        <v>42954</v>
      </c>
      <c r="F4077" t="s">
        <v>28</v>
      </c>
      <c r="G4077" s="13" t="s">
        <v>1056</v>
      </c>
      <c r="H4077" s="16">
        <v>45014</v>
      </c>
      <c r="I4077" t="s">
        <v>17</v>
      </c>
    </row>
    <row r="4078" spans="1:9" x14ac:dyDescent="0.25">
      <c r="A4078" s="19" t="s">
        <v>4881</v>
      </c>
      <c r="B4078" s="10">
        <v>2</v>
      </c>
      <c r="C4078" s="1">
        <v>43056</v>
      </c>
      <c r="D4078" s="1">
        <v>43057</v>
      </c>
      <c r="E4078" s="1">
        <v>43059</v>
      </c>
      <c r="F4078" t="s">
        <v>45</v>
      </c>
      <c r="G4078" s="13" t="s">
        <v>128</v>
      </c>
      <c r="H4078" s="16">
        <v>30605</v>
      </c>
      <c r="I4078" t="s">
        <v>17</v>
      </c>
    </row>
    <row r="4079" spans="1:9" x14ac:dyDescent="0.25">
      <c r="A4079" s="19" t="s">
        <v>4882</v>
      </c>
      <c r="B4079" s="10">
        <v>18</v>
      </c>
      <c r="C4079" s="1">
        <v>43093</v>
      </c>
      <c r="D4079" s="1">
        <v>43094</v>
      </c>
      <c r="E4079" s="1">
        <v>43095</v>
      </c>
      <c r="F4079" t="s">
        <v>19</v>
      </c>
      <c r="G4079" s="13" t="s">
        <v>1381</v>
      </c>
      <c r="H4079" s="16">
        <v>83642</v>
      </c>
      <c r="I4079" t="s">
        <v>17</v>
      </c>
    </row>
    <row r="4080" spans="1:9" x14ac:dyDescent="0.25">
      <c r="A4080" s="19" t="s">
        <v>4883</v>
      </c>
      <c r="B4080" s="10">
        <v>4</v>
      </c>
      <c r="C4080" s="1">
        <v>42985</v>
      </c>
      <c r="D4080" s="1">
        <v>42985</v>
      </c>
      <c r="E4080" s="1">
        <v>42990</v>
      </c>
      <c r="F4080" t="s">
        <v>28</v>
      </c>
      <c r="G4080" s="13" t="s">
        <v>3832</v>
      </c>
      <c r="H4080" s="16">
        <v>85023</v>
      </c>
      <c r="I4080" t="s">
        <v>12</v>
      </c>
    </row>
    <row r="4081" spans="1:9" x14ac:dyDescent="0.25">
      <c r="A4081" s="19" t="s">
        <v>4884</v>
      </c>
      <c r="B4081" s="10">
        <v>14</v>
      </c>
      <c r="C4081" s="1">
        <v>43012</v>
      </c>
      <c r="D4081" s="1">
        <v>43013</v>
      </c>
      <c r="E4081" s="1">
        <v>43015</v>
      </c>
      <c r="F4081" t="s">
        <v>10</v>
      </c>
      <c r="G4081" s="13" t="s">
        <v>319</v>
      </c>
      <c r="H4081" s="16">
        <v>20735</v>
      </c>
      <c r="I4081" t="s">
        <v>17</v>
      </c>
    </row>
    <row r="4082" spans="1:9" x14ac:dyDescent="0.25">
      <c r="A4082" s="19" t="s">
        <v>4885</v>
      </c>
      <c r="B4082" s="10">
        <v>6</v>
      </c>
      <c r="C4082" s="1">
        <v>43097</v>
      </c>
      <c r="D4082" s="1">
        <v>43100</v>
      </c>
      <c r="E4082" s="1">
        <v>43106</v>
      </c>
      <c r="F4082" t="s">
        <v>28</v>
      </c>
      <c r="G4082" s="13" t="s">
        <v>447</v>
      </c>
      <c r="H4082" s="16">
        <v>61604</v>
      </c>
      <c r="I4082" t="s">
        <v>17</v>
      </c>
    </row>
    <row r="4083" spans="1:9" x14ac:dyDescent="0.25">
      <c r="A4083" s="19" t="s">
        <v>4886</v>
      </c>
      <c r="B4083" s="10">
        <v>13</v>
      </c>
      <c r="C4083" s="1">
        <v>43049</v>
      </c>
      <c r="D4083" s="1">
        <v>43052</v>
      </c>
      <c r="E4083" s="1">
        <v>43055</v>
      </c>
      <c r="F4083" t="s">
        <v>45</v>
      </c>
      <c r="G4083" s="13" t="s">
        <v>2559</v>
      </c>
      <c r="H4083" s="16">
        <v>98105</v>
      </c>
      <c r="I4083" t="s">
        <v>12</v>
      </c>
    </row>
    <row r="4084" spans="1:9" x14ac:dyDescent="0.25">
      <c r="A4084" s="19" t="s">
        <v>4887</v>
      </c>
      <c r="B4084" s="10">
        <v>6</v>
      </c>
      <c r="C4084" s="1">
        <v>42796</v>
      </c>
      <c r="D4084" s="1">
        <v>42798</v>
      </c>
      <c r="E4084" s="1">
        <v>42798</v>
      </c>
      <c r="F4084" t="s">
        <v>10</v>
      </c>
      <c r="G4084" s="13" t="s">
        <v>1355</v>
      </c>
      <c r="H4084" s="16">
        <v>90045</v>
      </c>
      <c r="I4084" t="s">
        <v>17</v>
      </c>
    </row>
    <row r="4085" spans="1:9" x14ac:dyDescent="0.25">
      <c r="A4085" s="19" t="s">
        <v>4888</v>
      </c>
      <c r="B4085" s="10">
        <v>8</v>
      </c>
      <c r="C4085" s="1">
        <v>43097</v>
      </c>
      <c r="D4085" s="1">
        <v>43101</v>
      </c>
      <c r="E4085" s="1">
        <v>43106</v>
      </c>
      <c r="F4085" t="s">
        <v>45</v>
      </c>
      <c r="G4085" s="13" t="s">
        <v>760</v>
      </c>
      <c r="H4085" s="16">
        <v>94110</v>
      </c>
      <c r="I4085" t="s">
        <v>17</v>
      </c>
    </row>
    <row r="4086" spans="1:9" x14ac:dyDescent="0.25">
      <c r="A4086" s="19" t="s">
        <v>4889</v>
      </c>
      <c r="B4086" s="10">
        <v>12</v>
      </c>
      <c r="C4086" s="1">
        <v>43087</v>
      </c>
      <c r="D4086" s="1">
        <v>43092</v>
      </c>
      <c r="E4086" s="1">
        <v>43097</v>
      </c>
      <c r="F4086" t="s">
        <v>45</v>
      </c>
      <c r="G4086" s="13" t="s">
        <v>445</v>
      </c>
      <c r="H4086" s="16">
        <v>19134</v>
      </c>
      <c r="I4086" t="s">
        <v>17</v>
      </c>
    </row>
    <row r="4087" spans="1:9" x14ac:dyDescent="0.25">
      <c r="A4087" s="19" t="s">
        <v>4890</v>
      </c>
      <c r="B4087" s="10">
        <v>5</v>
      </c>
      <c r="C4087" s="1">
        <v>43063</v>
      </c>
      <c r="D4087" s="1">
        <v>43066</v>
      </c>
      <c r="E4087" s="1">
        <v>43069</v>
      </c>
      <c r="F4087" t="s">
        <v>33</v>
      </c>
      <c r="G4087" s="13" t="s">
        <v>181</v>
      </c>
      <c r="H4087" s="16">
        <v>94122</v>
      </c>
      <c r="I4087" t="s">
        <v>12</v>
      </c>
    </row>
    <row r="4088" spans="1:9" x14ac:dyDescent="0.25">
      <c r="A4088" s="19" t="s">
        <v>4891</v>
      </c>
      <c r="B4088" s="10">
        <v>5</v>
      </c>
      <c r="C4088" s="1">
        <v>42878</v>
      </c>
      <c r="D4088" s="1">
        <v>42881</v>
      </c>
      <c r="E4088" s="1">
        <v>42884</v>
      </c>
      <c r="F4088" t="s">
        <v>28</v>
      </c>
      <c r="G4088" s="13" t="s">
        <v>406</v>
      </c>
      <c r="H4088" s="16">
        <v>77095</v>
      </c>
      <c r="I4088" t="s">
        <v>12</v>
      </c>
    </row>
    <row r="4089" spans="1:9" x14ac:dyDescent="0.25">
      <c r="A4089" s="19" t="s">
        <v>4892</v>
      </c>
      <c r="B4089" s="10">
        <v>11</v>
      </c>
      <c r="C4089" s="1">
        <v>43041</v>
      </c>
      <c r="D4089" s="1">
        <v>43044</v>
      </c>
      <c r="E4089" s="1">
        <v>43048</v>
      </c>
      <c r="F4089" t="s">
        <v>45</v>
      </c>
      <c r="G4089" s="13" t="s">
        <v>4757</v>
      </c>
      <c r="H4089" s="16">
        <v>98105</v>
      </c>
      <c r="I4089" t="s">
        <v>12</v>
      </c>
    </row>
    <row r="4090" spans="1:9" x14ac:dyDescent="0.25">
      <c r="A4090" s="19" t="s">
        <v>4893</v>
      </c>
      <c r="B4090" s="10">
        <v>9</v>
      </c>
      <c r="C4090" s="1">
        <v>42761</v>
      </c>
      <c r="D4090" s="1">
        <v>42763</v>
      </c>
      <c r="E4090" s="1">
        <v>42764</v>
      </c>
      <c r="F4090" t="s">
        <v>33</v>
      </c>
      <c r="G4090" s="13" t="s">
        <v>16</v>
      </c>
      <c r="H4090" s="16">
        <v>77070</v>
      </c>
      <c r="I4090" t="s">
        <v>12</v>
      </c>
    </row>
    <row r="4091" spans="1:9" x14ac:dyDescent="0.25">
      <c r="A4091" s="19" t="s">
        <v>4894</v>
      </c>
      <c r="B4091" s="10">
        <v>11</v>
      </c>
      <c r="C4091" s="1">
        <v>42916</v>
      </c>
      <c r="D4091" s="1">
        <v>42920</v>
      </c>
      <c r="E4091" s="1">
        <v>42926</v>
      </c>
      <c r="F4091" t="s">
        <v>28</v>
      </c>
      <c r="G4091" s="13" t="s">
        <v>4682</v>
      </c>
      <c r="H4091" s="16">
        <v>10550</v>
      </c>
      <c r="I4091" t="s">
        <v>17</v>
      </c>
    </row>
    <row r="4092" spans="1:9" x14ac:dyDescent="0.25">
      <c r="A4092" s="19" t="s">
        <v>4895</v>
      </c>
      <c r="B4092" s="10">
        <v>3</v>
      </c>
      <c r="C4092" s="1">
        <v>43051</v>
      </c>
      <c r="D4092" s="1">
        <v>43052</v>
      </c>
      <c r="E4092" s="1">
        <v>43057</v>
      </c>
      <c r="F4092" t="s">
        <v>28</v>
      </c>
      <c r="G4092" s="13" t="s">
        <v>1163</v>
      </c>
      <c r="H4092" s="16">
        <v>75081</v>
      </c>
      <c r="I4092" t="s">
        <v>12</v>
      </c>
    </row>
    <row r="4093" spans="1:9" x14ac:dyDescent="0.25">
      <c r="A4093" s="19" t="s">
        <v>4896</v>
      </c>
      <c r="B4093" s="10">
        <v>2</v>
      </c>
      <c r="C4093" s="1">
        <v>42765</v>
      </c>
      <c r="D4093" s="1">
        <v>42765</v>
      </c>
      <c r="E4093" s="1">
        <v>42770</v>
      </c>
      <c r="F4093" t="s">
        <v>45</v>
      </c>
      <c r="G4093" s="13" t="s">
        <v>3670</v>
      </c>
      <c r="H4093" s="16">
        <v>94109</v>
      </c>
      <c r="I4093" t="s">
        <v>12</v>
      </c>
    </row>
    <row r="4094" spans="1:9" x14ac:dyDescent="0.25">
      <c r="A4094" s="19" t="s">
        <v>4897</v>
      </c>
      <c r="B4094" s="10">
        <v>19</v>
      </c>
      <c r="C4094" s="1">
        <v>43051</v>
      </c>
      <c r="D4094" s="1">
        <v>43052</v>
      </c>
      <c r="E4094" s="1">
        <v>43054</v>
      </c>
      <c r="F4094" t="s">
        <v>33</v>
      </c>
      <c r="G4094" s="13" t="s">
        <v>166</v>
      </c>
      <c r="H4094" s="16">
        <v>98115</v>
      </c>
      <c r="I4094" t="s">
        <v>12</v>
      </c>
    </row>
    <row r="4095" spans="1:9" x14ac:dyDescent="0.25">
      <c r="A4095" s="19" t="s">
        <v>4898</v>
      </c>
      <c r="B4095" s="10">
        <v>2</v>
      </c>
      <c r="C4095" s="1">
        <v>42931</v>
      </c>
      <c r="D4095" s="1">
        <v>42933</v>
      </c>
      <c r="E4095" s="1">
        <v>42937</v>
      </c>
      <c r="F4095" t="s">
        <v>36</v>
      </c>
      <c r="G4095" s="13" t="s">
        <v>3594</v>
      </c>
      <c r="H4095" s="16">
        <v>10024</v>
      </c>
      <c r="I4095" t="s">
        <v>17</v>
      </c>
    </row>
    <row r="4096" spans="1:9" x14ac:dyDescent="0.25">
      <c r="A4096" s="19" t="s">
        <v>4899</v>
      </c>
      <c r="B4096" s="10">
        <v>20</v>
      </c>
      <c r="C4096" s="1">
        <v>42784</v>
      </c>
      <c r="D4096" s="1">
        <v>42788</v>
      </c>
      <c r="E4096" s="1">
        <v>42788</v>
      </c>
      <c r="F4096" t="s">
        <v>28</v>
      </c>
      <c r="G4096" s="13" t="s">
        <v>1470</v>
      </c>
      <c r="H4096" s="16">
        <v>90045</v>
      </c>
      <c r="I4096" t="s">
        <v>12</v>
      </c>
    </row>
    <row r="4097" spans="1:9" x14ac:dyDescent="0.25">
      <c r="A4097" s="19" t="s">
        <v>4900</v>
      </c>
      <c r="B4097" s="10">
        <v>16</v>
      </c>
      <c r="C4097" s="1">
        <v>42996</v>
      </c>
      <c r="D4097" s="1">
        <v>42999</v>
      </c>
      <c r="E4097" s="1">
        <v>43001</v>
      </c>
      <c r="F4097" t="s">
        <v>28</v>
      </c>
      <c r="G4097" s="13" t="s">
        <v>315</v>
      </c>
      <c r="H4097" s="16">
        <v>31907</v>
      </c>
      <c r="I4097" t="s">
        <v>12</v>
      </c>
    </row>
    <row r="4098" spans="1:9" x14ac:dyDescent="0.25">
      <c r="A4098" s="19" t="s">
        <v>4901</v>
      </c>
      <c r="B4098" s="10">
        <v>12</v>
      </c>
      <c r="C4098" s="1">
        <v>43023</v>
      </c>
      <c r="D4098" s="1">
        <v>43024</v>
      </c>
      <c r="E4098" s="1">
        <v>43027</v>
      </c>
      <c r="F4098" t="s">
        <v>36</v>
      </c>
      <c r="G4098" s="13" t="s">
        <v>2258</v>
      </c>
      <c r="H4098" s="16">
        <v>6824</v>
      </c>
      <c r="I4098" t="s">
        <v>17</v>
      </c>
    </row>
    <row r="4099" spans="1:9" x14ac:dyDescent="0.25">
      <c r="A4099" s="19" t="s">
        <v>4902</v>
      </c>
      <c r="B4099" s="10">
        <v>3</v>
      </c>
      <c r="C4099" s="1">
        <v>43097</v>
      </c>
      <c r="D4099" s="1">
        <v>43098</v>
      </c>
      <c r="E4099" s="1">
        <v>43099</v>
      </c>
      <c r="F4099" t="s">
        <v>36</v>
      </c>
      <c r="G4099" s="13" t="s">
        <v>969</v>
      </c>
      <c r="H4099" s="16">
        <v>10024</v>
      </c>
      <c r="I4099" t="s">
        <v>12</v>
      </c>
    </row>
    <row r="4100" spans="1:9" x14ac:dyDescent="0.25">
      <c r="A4100" s="19" t="s">
        <v>4903</v>
      </c>
      <c r="B4100" s="10">
        <v>3</v>
      </c>
      <c r="C4100" s="1">
        <v>43071</v>
      </c>
      <c r="D4100" s="1">
        <v>43071</v>
      </c>
      <c r="E4100" s="1">
        <v>43075</v>
      </c>
      <c r="F4100" t="s">
        <v>33</v>
      </c>
      <c r="G4100" s="13" t="s">
        <v>1608</v>
      </c>
      <c r="H4100" s="16">
        <v>33180</v>
      </c>
      <c r="I4100" t="s">
        <v>12</v>
      </c>
    </row>
    <row r="4101" spans="1:9" x14ac:dyDescent="0.25">
      <c r="A4101" s="19" t="s">
        <v>4904</v>
      </c>
      <c r="B4101" s="10">
        <v>13</v>
      </c>
      <c r="C4101" s="1">
        <v>42927</v>
      </c>
      <c r="D4101" s="1">
        <v>42930</v>
      </c>
      <c r="E4101" s="1">
        <v>42932</v>
      </c>
      <c r="F4101" t="s">
        <v>10</v>
      </c>
      <c r="G4101" s="13" t="s">
        <v>975</v>
      </c>
      <c r="H4101" s="16">
        <v>90004</v>
      </c>
      <c r="I4101" t="s">
        <v>12</v>
      </c>
    </row>
    <row r="4102" spans="1:9" x14ac:dyDescent="0.25">
      <c r="A4102" s="19" t="s">
        <v>4905</v>
      </c>
      <c r="B4102" s="10">
        <v>9</v>
      </c>
      <c r="C4102" s="1">
        <v>42993</v>
      </c>
      <c r="D4102" s="1">
        <v>42995</v>
      </c>
      <c r="E4102" s="1">
        <v>42999</v>
      </c>
      <c r="F4102" t="s">
        <v>36</v>
      </c>
      <c r="G4102" s="13" t="s">
        <v>2383</v>
      </c>
      <c r="H4102" s="16">
        <v>84106</v>
      </c>
      <c r="I4102" t="s">
        <v>17</v>
      </c>
    </row>
    <row r="4103" spans="1:9" x14ac:dyDescent="0.25">
      <c r="A4103" s="19" t="s">
        <v>4906</v>
      </c>
      <c r="B4103" s="10">
        <v>4</v>
      </c>
      <c r="C4103" s="1">
        <v>43065</v>
      </c>
      <c r="D4103" s="1">
        <v>43068</v>
      </c>
      <c r="E4103" s="1">
        <v>43071</v>
      </c>
      <c r="F4103" t="s">
        <v>36</v>
      </c>
      <c r="G4103" s="13" t="s">
        <v>1450</v>
      </c>
      <c r="H4103" s="16">
        <v>30318</v>
      </c>
      <c r="I4103" t="s">
        <v>12</v>
      </c>
    </row>
    <row r="4104" spans="1:9" x14ac:dyDescent="0.25">
      <c r="A4104" s="19" t="s">
        <v>4907</v>
      </c>
      <c r="B4104" s="10">
        <v>2</v>
      </c>
      <c r="C4104" s="1">
        <v>43080</v>
      </c>
      <c r="D4104" s="1">
        <v>43080</v>
      </c>
      <c r="E4104" s="1">
        <v>43084</v>
      </c>
      <c r="F4104" t="s">
        <v>36</v>
      </c>
      <c r="G4104" s="13" t="s">
        <v>3344</v>
      </c>
      <c r="H4104" s="16">
        <v>79605</v>
      </c>
      <c r="I4104" t="s">
        <v>12</v>
      </c>
    </row>
    <row r="4105" spans="1:9" x14ac:dyDescent="0.25">
      <c r="A4105" s="19" t="s">
        <v>4908</v>
      </c>
      <c r="B4105" s="10">
        <v>1</v>
      </c>
      <c r="C4105" s="1">
        <v>42999</v>
      </c>
      <c r="D4105" s="1">
        <v>43000</v>
      </c>
      <c r="E4105" s="1">
        <v>43001</v>
      </c>
      <c r="F4105" t="s">
        <v>19</v>
      </c>
      <c r="G4105" s="13" t="s">
        <v>2528</v>
      </c>
      <c r="H4105" s="16">
        <v>90045</v>
      </c>
      <c r="I4105" t="s">
        <v>17</v>
      </c>
    </row>
    <row r="4106" spans="1:9" x14ac:dyDescent="0.25">
      <c r="A4106" s="19" t="s">
        <v>4909</v>
      </c>
      <c r="B4106" s="10">
        <v>14</v>
      </c>
      <c r="C4106" s="1">
        <v>43052</v>
      </c>
      <c r="D4106" s="1">
        <v>43054</v>
      </c>
      <c r="E4106" s="1">
        <v>43054</v>
      </c>
      <c r="F4106" t="s">
        <v>45</v>
      </c>
      <c r="G4106" s="13" t="s">
        <v>1567</v>
      </c>
      <c r="H4106" s="16">
        <v>38109</v>
      </c>
      <c r="I4106" t="s">
        <v>12</v>
      </c>
    </row>
    <row r="4107" spans="1:9" x14ac:dyDescent="0.25">
      <c r="A4107" s="19" t="s">
        <v>4910</v>
      </c>
      <c r="B4107" s="10">
        <v>5</v>
      </c>
      <c r="C4107" s="1">
        <v>42903</v>
      </c>
      <c r="D4107" s="1">
        <v>42907</v>
      </c>
      <c r="E4107" s="1">
        <v>42907</v>
      </c>
      <c r="F4107" t="s">
        <v>45</v>
      </c>
      <c r="G4107" s="13" t="s">
        <v>1842</v>
      </c>
      <c r="H4107" s="16">
        <v>10024</v>
      </c>
      <c r="I4107" t="s">
        <v>12</v>
      </c>
    </row>
    <row r="4108" spans="1:9" x14ac:dyDescent="0.25">
      <c r="A4108" s="19" t="s">
        <v>4911</v>
      </c>
      <c r="B4108" s="10">
        <v>2</v>
      </c>
      <c r="C4108" s="1">
        <v>42950</v>
      </c>
      <c r="D4108" s="1">
        <v>42954</v>
      </c>
      <c r="E4108" s="1">
        <v>42955</v>
      </c>
      <c r="F4108" t="s">
        <v>28</v>
      </c>
      <c r="G4108" s="13" t="s">
        <v>1977</v>
      </c>
      <c r="H4108" s="16">
        <v>60623</v>
      </c>
      <c r="I4108" t="s">
        <v>17</v>
      </c>
    </row>
    <row r="4109" spans="1:9" x14ac:dyDescent="0.25">
      <c r="A4109" s="19" t="s">
        <v>4912</v>
      </c>
      <c r="B4109" s="10">
        <v>1</v>
      </c>
      <c r="C4109" s="1">
        <v>42814</v>
      </c>
      <c r="D4109" s="1">
        <v>42814</v>
      </c>
      <c r="E4109" s="1">
        <v>42815</v>
      </c>
      <c r="F4109" t="s">
        <v>19</v>
      </c>
      <c r="G4109" s="13" t="s">
        <v>587</v>
      </c>
      <c r="H4109" s="16">
        <v>98115</v>
      </c>
      <c r="I4109" t="s">
        <v>12</v>
      </c>
    </row>
    <row r="4110" spans="1:9" x14ac:dyDescent="0.25">
      <c r="A4110" s="19" t="s">
        <v>4913</v>
      </c>
      <c r="B4110" s="10">
        <v>4</v>
      </c>
      <c r="C4110" s="1">
        <v>43025</v>
      </c>
      <c r="D4110" s="1">
        <v>43030</v>
      </c>
      <c r="E4110" s="1">
        <v>43032</v>
      </c>
      <c r="F4110" t="s">
        <v>10</v>
      </c>
      <c r="G4110" s="13" t="s">
        <v>576</v>
      </c>
      <c r="H4110" s="16">
        <v>2886</v>
      </c>
      <c r="I4110" t="s">
        <v>12</v>
      </c>
    </row>
    <row r="4111" spans="1:9" x14ac:dyDescent="0.25">
      <c r="A4111" s="19" t="s">
        <v>4914</v>
      </c>
      <c r="B4111" s="10">
        <v>14</v>
      </c>
      <c r="C4111" s="1">
        <v>43056</v>
      </c>
      <c r="D4111" s="1">
        <v>43059</v>
      </c>
      <c r="E4111" s="1">
        <v>43062</v>
      </c>
      <c r="F4111" t="s">
        <v>33</v>
      </c>
      <c r="G4111" s="13" t="s">
        <v>232</v>
      </c>
      <c r="H4111" s="16">
        <v>24153</v>
      </c>
      <c r="I4111" t="s">
        <v>17</v>
      </c>
    </row>
    <row r="4112" spans="1:9" x14ac:dyDescent="0.25">
      <c r="A4112" s="19" t="s">
        <v>4915</v>
      </c>
      <c r="B4112" s="10">
        <v>10</v>
      </c>
      <c r="C4112" s="1">
        <v>43071</v>
      </c>
      <c r="D4112" s="1">
        <v>43072</v>
      </c>
      <c r="E4112" s="1">
        <v>43079</v>
      </c>
      <c r="F4112" t="s">
        <v>33</v>
      </c>
      <c r="G4112" s="13" t="s">
        <v>508</v>
      </c>
      <c r="H4112" s="16">
        <v>27405</v>
      </c>
      <c r="I4112" t="s">
        <v>17</v>
      </c>
    </row>
    <row r="4113" spans="1:9" x14ac:dyDescent="0.25">
      <c r="A4113" s="19" t="s">
        <v>4916</v>
      </c>
      <c r="B4113" s="10">
        <v>16</v>
      </c>
      <c r="C4113" s="1">
        <v>42908</v>
      </c>
      <c r="D4113" s="1">
        <v>42913</v>
      </c>
      <c r="E4113" s="1">
        <v>42916</v>
      </c>
      <c r="F4113" t="s">
        <v>28</v>
      </c>
      <c r="G4113" s="13" t="s">
        <v>2371</v>
      </c>
      <c r="H4113" s="16">
        <v>19140</v>
      </c>
      <c r="I4113" t="s">
        <v>12</v>
      </c>
    </row>
    <row r="4114" spans="1:9" x14ac:dyDescent="0.25">
      <c r="A4114" s="19" t="s">
        <v>4917</v>
      </c>
      <c r="B4114" s="10">
        <v>2</v>
      </c>
      <c r="C4114" s="1">
        <v>43090</v>
      </c>
      <c r="D4114" s="1">
        <v>43092</v>
      </c>
      <c r="E4114" s="1">
        <v>43096</v>
      </c>
      <c r="F4114" t="s">
        <v>19</v>
      </c>
      <c r="G4114" s="13" t="s">
        <v>334</v>
      </c>
      <c r="H4114" s="16">
        <v>7501</v>
      </c>
      <c r="I4114" t="s">
        <v>17</v>
      </c>
    </row>
    <row r="4115" spans="1:9" x14ac:dyDescent="0.25">
      <c r="A4115" s="19" t="s">
        <v>4918</v>
      </c>
      <c r="B4115" s="10">
        <v>10</v>
      </c>
      <c r="C4115" s="1">
        <v>42832</v>
      </c>
      <c r="D4115" s="1">
        <v>42837</v>
      </c>
      <c r="E4115" s="1">
        <v>42843</v>
      </c>
      <c r="F4115" t="s">
        <v>19</v>
      </c>
      <c r="G4115" s="13" t="s">
        <v>724</v>
      </c>
      <c r="H4115" s="16">
        <v>32216</v>
      </c>
      <c r="I4115" t="s">
        <v>17</v>
      </c>
    </row>
    <row r="4116" spans="1:9" x14ac:dyDescent="0.25">
      <c r="A4116" s="19" t="s">
        <v>4919</v>
      </c>
      <c r="B4116" s="10">
        <v>1</v>
      </c>
      <c r="C4116" s="1">
        <v>42964</v>
      </c>
      <c r="D4116" s="1">
        <v>42967</v>
      </c>
      <c r="E4116" s="1">
        <v>42970</v>
      </c>
      <c r="F4116" t="s">
        <v>28</v>
      </c>
      <c r="G4116" s="13" t="s">
        <v>3443</v>
      </c>
      <c r="H4116" s="16">
        <v>94513</v>
      </c>
      <c r="I4116" t="s">
        <v>17</v>
      </c>
    </row>
    <row r="4117" spans="1:9" x14ac:dyDescent="0.25">
      <c r="A4117" s="19" t="s">
        <v>4920</v>
      </c>
      <c r="B4117" s="10">
        <v>13</v>
      </c>
      <c r="C4117" s="1">
        <v>42836</v>
      </c>
      <c r="D4117" s="1">
        <v>42841</v>
      </c>
      <c r="E4117" s="1">
        <v>42846</v>
      </c>
      <c r="F4117" t="s">
        <v>36</v>
      </c>
      <c r="G4117" s="13" t="s">
        <v>633</v>
      </c>
      <c r="H4117" s="16">
        <v>91104</v>
      </c>
      <c r="I4117" t="s">
        <v>12</v>
      </c>
    </row>
    <row r="4118" spans="1:9" x14ac:dyDescent="0.25">
      <c r="A4118" s="19" t="s">
        <v>4921</v>
      </c>
      <c r="B4118" s="10">
        <v>11</v>
      </c>
      <c r="C4118" s="1">
        <v>42931</v>
      </c>
      <c r="D4118" s="1">
        <v>42932</v>
      </c>
      <c r="E4118" s="1">
        <v>42935</v>
      </c>
      <c r="F4118" t="s">
        <v>10</v>
      </c>
      <c r="G4118" s="13" t="s">
        <v>1923</v>
      </c>
      <c r="H4118" s="16">
        <v>19805</v>
      </c>
      <c r="I4118" t="s">
        <v>12</v>
      </c>
    </row>
    <row r="4119" spans="1:9" x14ac:dyDescent="0.25">
      <c r="A4119" s="19" t="s">
        <v>4922</v>
      </c>
      <c r="B4119" s="10">
        <v>12</v>
      </c>
      <c r="C4119" s="1">
        <v>42818</v>
      </c>
      <c r="D4119" s="1">
        <v>42823</v>
      </c>
      <c r="E4119" s="1">
        <v>42824</v>
      </c>
      <c r="F4119" t="s">
        <v>45</v>
      </c>
      <c r="G4119" s="13" t="s">
        <v>374</v>
      </c>
      <c r="H4119" s="16">
        <v>10035</v>
      </c>
      <c r="I4119" t="s">
        <v>12</v>
      </c>
    </row>
    <row r="4120" spans="1:9" x14ac:dyDescent="0.25">
      <c r="A4120" s="19" t="s">
        <v>4923</v>
      </c>
      <c r="B4120" s="10">
        <v>11</v>
      </c>
      <c r="C4120" s="1">
        <v>42846</v>
      </c>
      <c r="D4120" s="1">
        <v>42847</v>
      </c>
      <c r="E4120" s="1">
        <v>42852</v>
      </c>
      <c r="F4120" t="s">
        <v>36</v>
      </c>
      <c r="G4120" s="13" t="s">
        <v>1021</v>
      </c>
      <c r="H4120" s="16">
        <v>98103</v>
      </c>
      <c r="I4120" t="s">
        <v>17</v>
      </c>
    </row>
    <row r="4121" spans="1:9" x14ac:dyDescent="0.25">
      <c r="A4121" s="19" t="s">
        <v>4924</v>
      </c>
      <c r="B4121" s="10">
        <v>14</v>
      </c>
      <c r="C4121" s="1">
        <v>42807</v>
      </c>
      <c r="D4121" s="1">
        <v>42810</v>
      </c>
      <c r="E4121" s="1">
        <v>42815</v>
      </c>
      <c r="F4121" t="s">
        <v>19</v>
      </c>
      <c r="G4121" s="13" t="s">
        <v>238</v>
      </c>
      <c r="H4121" s="16">
        <v>95336</v>
      </c>
      <c r="I4121" t="s">
        <v>12</v>
      </c>
    </row>
    <row r="4122" spans="1:9" x14ac:dyDescent="0.25">
      <c r="A4122" s="19" t="s">
        <v>4925</v>
      </c>
      <c r="B4122" s="10">
        <v>12</v>
      </c>
      <c r="C4122" s="1">
        <v>43000</v>
      </c>
      <c r="D4122" s="1">
        <v>43003</v>
      </c>
      <c r="E4122" s="1">
        <v>43010</v>
      </c>
      <c r="F4122" t="s">
        <v>10</v>
      </c>
      <c r="G4122" s="13" t="s">
        <v>2178</v>
      </c>
      <c r="H4122" s="16">
        <v>53209</v>
      </c>
      <c r="I4122" t="s">
        <v>12</v>
      </c>
    </row>
    <row r="4123" spans="1:9" x14ac:dyDescent="0.25">
      <c r="A4123" s="19" t="s">
        <v>4926</v>
      </c>
      <c r="B4123" s="10">
        <v>6</v>
      </c>
      <c r="C4123" s="1">
        <v>42785</v>
      </c>
      <c r="D4123" s="1">
        <v>42785</v>
      </c>
      <c r="E4123" s="1">
        <v>42789</v>
      </c>
      <c r="F4123" t="s">
        <v>19</v>
      </c>
      <c r="G4123" s="13" t="s">
        <v>201</v>
      </c>
      <c r="H4123" s="16">
        <v>98103</v>
      </c>
      <c r="I4123" t="s">
        <v>17</v>
      </c>
    </row>
    <row r="4124" spans="1:9" x14ac:dyDescent="0.25">
      <c r="A4124" s="19" t="s">
        <v>4927</v>
      </c>
      <c r="B4124" s="10">
        <v>16</v>
      </c>
      <c r="C4124" s="1">
        <v>43063</v>
      </c>
      <c r="D4124" s="1">
        <v>43068</v>
      </c>
      <c r="E4124" s="1">
        <v>43072</v>
      </c>
      <c r="F4124" t="s">
        <v>36</v>
      </c>
      <c r="G4124" s="13" t="s">
        <v>553</v>
      </c>
      <c r="H4124" s="16">
        <v>10035</v>
      </c>
      <c r="I4124" t="s">
        <v>17</v>
      </c>
    </row>
    <row r="4125" spans="1:9" x14ac:dyDescent="0.25">
      <c r="A4125" s="19" t="s">
        <v>4928</v>
      </c>
      <c r="B4125" s="10">
        <v>19</v>
      </c>
      <c r="C4125" s="1">
        <v>42813</v>
      </c>
      <c r="D4125" s="1">
        <v>42815</v>
      </c>
      <c r="E4125" s="1">
        <v>42822</v>
      </c>
      <c r="F4125" t="s">
        <v>10</v>
      </c>
      <c r="G4125" s="13" t="s">
        <v>1321</v>
      </c>
      <c r="H4125" s="16">
        <v>8701</v>
      </c>
      <c r="I4125" t="s">
        <v>17</v>
      </c>
    </row>
    <row r="4126" spans="1:9" x14ac:dyDescent="0.25">
      <c r="A4126" s="19" t="s">
        <v>4929</v>
      </c>
      <c r="B4126" s="10">
        <v>19</v>
      </c>
      <c r="C4126" s="1">
        <v>42871</v>
      </c>
      <c r="D4126" s="1">
        <v>42874</v>
      </c>
      <c r="E4126" s="1">
        <v>42877</v>
      </c>
      <c r="F4126" t="s">
        <v>45</v>
      </c>
      <c r="G4126" s="13" t="s">
        <v>1070</v>
      </c>
      <c r="H4126" s="16">
        <v>44312</v>
      </c>
      <c r="I4126" t="s">
        <v>12</v>
      </c>
    </row>
    <row r="4127" spans="1:9" x14ac:dyDescent="0.25">
      <c r="A4127" s="19" t="s">
        <v>4930</v>
      </c>
      <c r="B4127" s="10">
        <v>6</v>
      </c>
      <c r="C4127" s="1">
        <v>42875</v>
      </c>
      <c r="D4127" s="1">
        <v>42879</v>
      </c>
      <c r="E4127" s="1">
        <v>42884</v>
      </c>
      <c r="F4127" t="s">
        <v>28</v>
      </c>
      <c r="G4127" s="13" t="s">
        <v>1541</v>
      </c>
      <c r="H4127" s="16">
        <v>90712</v>
      </c>
      <c r="I4127" t="s">
        <v>17</v>
      </c>
    </row>
    <row r="4128" spans="1:9" x14ac:dyDescent="0.25">
      <c r="A4128" s="19" t="s">
        <v>4931</v>
      </c>
      <c r="B4128" s="10">
        <v>4</v>
      </c>
      <c r="C4128" s="1">
        <v>43056</v>
      </c>
      <c r="D4128" s="1">
        <v>43056</v>
      </c>
      <c r="E4128" s="1">
        <v>43060</v>
      </c>
      <c r="F4128" t="s">
        <v>28</v>
      </c>
      <c r="G4128" s="13" t="s">
        <v>777</v>
      </c>
      <c r="H4128" s="16">
        <v>19711</v>
      </c>
      <c r="I4128" t="s">
        <v>17</v>
      </c>
    </row>
    <row r="4129" spans="1:9" x14ac:dyDescent="0.25">
      <c r="A4129" s="19" t="s">
        <v>4932</v>
      </c>
      <c r="B4129" s="10">
        <v>12</v>
      </c>
      <c r="C4129" s="1">
        <v>43051</v>
      </c>
      <c r="D4129" s="1">
        <v>43055</v>
      </c>
      <c r="E4129" s="1">
        <v>43055</v>
      </c>
      <c r="F4129" t="s">
        <v>36</v>
      </c>
      <c r="G4129" s="13" t="s">
        <v>519</v>
      </c>
      <c r="H4129" s="16">
        <v>17602</v>
      </c>
      <c r="I4129" t="s">
        <v>17</v>
      </c>
    </row>
    <row r="4130" spans="1:9" x14ac:dyDescent="0.25">
      <c r="A4130" s="19" t="s">
        <v>4933</v>
      </c>
      <c r="B4130" s="10">
        <v>20</v>
      </c>
      <c r="C4130" s="1">
        <v>42845</v>
      </c>
      <c r="D4130" s="1">
        <v>42848</v>
      </c>
      <c r="E4130" s="1">
        <v>42852</v>
      </c>
      <c r="F4130" t="s">
        <v>45</v>
      </c>
      <c r="G4130" s="13" t="s">
        <v>712</v>
      </c>
      <c r="H4130" s="16">
        <v>60610</v>
      </c>
      <c r="I4130" t="s">
        <v>17</v>
      </c>
    </row>
    <row r="4131" spans="1:9" x14ac:dyDescent="0.25">
      <c r="A4131" s="19" t="s">
        <v>4934</v>
      </c>
      <c r="B4131" s="10">
        <v>2</v>
      </c>
      <c r="C4131" s="1">
        <v>42996</v>
      </c>
      <c r="D4131" s="1">
        <v>42997</v>
      </c>
      <c r="E4131" s="1">
        <v>42999</v>
      </c>
      <c r="F4131" t="s">
        <v>45</v>
      </c>
      <c r="G4131" s="13" t="s">
        <v>481</v>
      </c>
      <c r="H4131" s="16">
        <v>88101</v>
      </c>
      <c r="I4131" t="s">
        <v>17</v>
      </c>
    </row>
    <row r="4132" spans="1:9" x14ac:dyDescent="0.25">
      <c r="A4132" s="19" t="s">
        <v>4935</v>
      </c>
      <c r="B4132" s="10">
        <v>6</v>
      </c>
      <c r="C4132" s="1">
        <v>42989</v>
      </c>
      <c r="D4132" s="1">
        <v>42994</v>
      </c>
      <c r="E4132" s="1">
        <v>42994</v>
      </c>
      <c r="F4132" t="s">
        <v>33</v>
      </c>
      <c r="G4132" s="13" t="s">
        <v>391</v>
      </c>
      <c r="H4132" s="16">
        <v>92704</v>
      </c>
      <c r="I4132" t="s">
        <v>12</v>
      </c>
    </row>
    <row r="4133" spans="1:9" x14ac:dyDescent="0.25">
      <c r="A4133" s="19" t="s">
        <v>4936</v>
      </c>
      <c r="B4133" s="10">
        <v>2</v>
      </c>
      <c r="C4133" s="1">
        <v>43062</v>
      </c>
      <c r="D4133" s="1">
        <v>43065</v>
      </c>
      <c r="E4133" s="1">
        <v>43072</v>
      </c>
      <c r="F4133" t="s">
        <v>36</v>
      </c>
      <c r="G4133" s="13" t="s">
        <v>502</v>
      </c>
      <c r="H4133" s="16">
        <v>75220</v>
      </c>
      <c r="I4133" t="s">
        <v>17</v>
      </c>
    </row>
    <row r="4134" spans="1:9" x14ac:dyDescent="0.25">
      <c r="A4134" s="19" t="s">
        <v>4937</v>
      </c>
      <c r="B4134" s="10">
        <v>16</v>
      </c>
      <c r="C4134" s="1">
        <v>43070</v>
      </c>
      <c r="D4134" s="1">
        <v>43071</v>
      </c>
      <c r="E4134" s="1">
        <v>43072</v>
      </c>
      <c r="F4134" t="s">
        <v>28</v>
      </c>
      <c r="G4134" s="13" t="s">
        <v>355</v>
      </c>
      <c r="H4134" s="16">
        <v>98105</v>
      </c>
      <c r="I4134" t="s">
        <v>12</v>
      </c>
    </row>
    <row r="4135" spans="1:9" x14ac:dyDescent="0.25">
      <c r="A4135" s="19" t="s">
        <v>4938</v>
      </c>
      <c r="B4135" s="10">
        <v>20</v>
      </c>
      <c r="C4135" s="1">
        <v>42849</v>
      </c>
      <c r="D4135" s="1">
        <v>42853</v>
      </c>
      <c r="E4135" s="1">
        <v>42859</v>
      </c>
      <c r="F4135" t="s">
        <v>33</v>
      </c>
      <c r="G4135" s="13" t="s">
        <v>802</v>
      </c>
      <c r="H4135" s="16">
        <v>93101</v>
      </c>
      <c r="I4135" t="s">
        <v>17</v>
      </c>
    </row>
    <row r="4136" spans="1:9" x14ac:dyDescent="0.25">
      <c r="A4136" s="19" t="s">
        <v>4939</v>
      </c>
      <c r="B4136" s="10">
        <v>1</v>
      </c>
      <c r="C4136" s="1">
        <v>42878</v>
      </c>
      <c r="D4136" s="1">
        <v>42880</v>
      </c>
      <c r="E4136" s="1">
        <v>42880</v>
      </c>
      <c r="F4136" t="s">
        <v>33</v>
      </c>
      <c r="G4136" s="13" t="s">
        <v>3008</v>
      </c>
      <c r="H4136" s="16">
        <v>90036</v>
      </c>
      <c r="I4136" t="s">
        <v>12</v>
      </c>
    </row>
    <row r="4137" spans="1:9" x14ac:dyDescent="0.25">
      <c r="A4137" s="19" t="s">
        <v>4940</v>
      </c>
      <c r="B4137" s="10">
        <v>4</v>
      </c>
      <c r="C4137" s="1">
        <v>43062</v>
      </c>
      <c r="D4137" s="1">
        <v>43066</v>
      </c>
      <c r="E4137" s="1">
        <v>43066</v>
      </c>
      <c r="F4137" t="s">
        <v>33</v>
      </c>
      <c r="G4137" s="13" t="s">
        <v>2500</v>
      </c>
      <c r="H4137" s="16">
        <v>48066</v>
      </c>
      <c r="I4137" t="s">
        <v>12</v>
      </c>
    </row>
    <row r="4138" spans="1:9" x14ac:dyDescent="0.25">
      <c r="A4138" s="19" t="s">
        <v>4941</v>
      </c>
      <c r="B4138" s="10">
        <v>5</v>
      </c>
      <c r="C4138" s="1">
        <v>42896</v>
      </c>
      <c r="D4138" s="1">
        <v>42898</v>
      </c>
      <c r="E4138" s="1">
        <v>42900</v>
      </c>
      <c r="F4138" t="s">
        <v>45</v>
      </c>
      <c r="G4138" s="13" t="s">
        <v>1270</v>
      </c>
      <c r="H4138" s="16">
        <v>10011</v>
      </c>
      <c r="I4138" t="s">
        <v>12</v>
      </c>
    </row>
    <row r="4139" spans="1:9" x14ac:dyDescent="0.25">
      <c r="A4139" s="19" t="s">
        <v>4942</v>
      </c>
      <c r="B4139" s="10">
        <v>2</v>
      </c>
      <c r="C4139" s="1">
        <v>43029</v>
      </c>
      <c r="D4139" s="1">
        <v>43030</v>
      </c>
      <c r="E4139" s="1">
        <v>43035</v>
      </c>
      <c r="F4139" t="s">
        <v>28</v>
      </c>
      <c r="G4139" s="13" t="s">
        <v>592</v>
      </c>
      <c r="H4139" s="16">
        <v>97477</v>
      </c>
      <c r="I4139" t="s">
        <v>17</v>
      </c>
    </row>
    <row r="4140" spans="1:9" x14ac:dyDescent="0.25">
      <c r="A4140" s="19" t="s">
        <v>4943</v>
      </c>
      <c r="B4140" s="10">
        <v>8</v>
      </c>
      <c r="C4140" s="1">
        <v>42818</v>
      </c>
      <c r="D4140" s="1">
        <v>42823</v>
      </c>
      <c r="E4140" s="1">
        <v>42829</v>
      </c>
      <c r="F4140" t="s">
        <v>10</v>
      </c>
      <c r="G4140" s="13" t="s">
        <v>1974</v>
      </c>
      <c r="H4140" s="16">
        <v>10009</v>
      </c>
      <c r="I4140" t="s">
        <v>12</v>
      </c>
    </row>
    <row r="4141" spans="1:9" x14ac:dyDescent="0.25">
      <c r="A4141" s="19" t="s">
        <v>4944</v>
      </c>
      <c r="B4141" s="10">
        <v>13</v>
      </c>
      <c r="C4141" s="1">
        <v>43079</v>
      </c>
      <c r="D4141" s="1">
        <v>43084</v>
      </c>
      <c r="E4141" s="1">
        <v>43086</v>
      </c>
      <c r="F4141" t="s">
        <v>10</v>
      </c>
      <c r="G4141" s="13" t="s">
        <v>360</v>
      </c>
      <c r="H4141" s="16">
        <v>92037</v>
      </c>
      <c r="I4141" t="s">
        <v>12</v>
      </c>
    </row>
    <row r="4142" spans="1:9" x14ac:dyDescent="0.25">
      <c r="A4142" s="19" t="s">
        <v>4945</v>
      </c>
      <c r="B4142" s="10">
        <v>1</v>
      </c>
      <c r="C4142" s="1">
        <v>43041</v>
      </c>
      <c r="D4142" s="1">
        <v>43043</v>
      </c>
      <c r="E4142" s="1">
        <v>43046</v>
      </c>
      <c r="F4142" t="s">
        <v>45</v>
      </c>
      <c r="G4142" s="13" t="s">
        <v>716</v>
      </c>
      <c r="H4142" s="16">
        <v>63116</v>
      </c>
      <c r="I4142" t="s">
        <v>12</v>
      </c>
    </row>
    <row r="4143" spans="1:9" x14ac:dyDescent="0.25">
      <c r="A4143" s="19" t="s">
        <v>4946</v>
      </c>
      <c r="B4143" s="10">
        <v>5</v>
      </c>
      <c r="C4143" s="1">
        <v>43000</v>
      </c>
      <c r="D4143" s="1">
        <v>43005</v>
      </c>
      <c r="E4143" s="1">
        <v>43007</v>
      </c>
      <c r="F4143" t="s">
        <v>19</v>
      </c>
      <c r="G4143" s="13" t="s">
        <v>620</v>
      </c>
      <c r="H4143" s="16">
        <v>48911</v>
      </c>
      <c r="I4143" t="s">
        <v>12</v>
      </c>
    </row>
    <row r="4144" spans="1:9" x14ac:dyDescent="0.25">
      <c r="A4144" s="19" t="s">
        <v>4947</v>
      </c>
      <c r="B4144" s="10">
        <v>9</v>
      </c>
      <c r="C4144" s="1">
        <v>43071</v>
      </c>
      <c r="D4144" s="1">
        <v>43071</v>
      </c>
      <c r="E4144" s="1">
        <v>43073</v>
      </c>
      <c r="F4144" t="s">
        <v>33</v>
      </c>
      <c r="G4144" s="13" t="s">
        <v>515</v>
      </c>
      <c r="H4144" s="16">
        <v>1852</v>
      </c>
      <c r="I4144" t="s">
        <v>12</v>
      </c>
    </row>
    <row r="4145" spans="1:9" x14ac:dyDescent="0.25">
      <c r="A4145" s="19" t="s">
        <v>4948</v>
      </c>
      <c r="B4145" s="10">
        <v>12</v>
      </c>
      <c r="C4145" s="1">
        <v>42960</v>
      </c>
      <c r="D4145" s="1">
        <v>42960</v>
      </c>
      <c r="E4145" s="1">
        <v>42960</v>
      </c>
      <c r="F4145" t="s">
        <v>36</v>
      </c>
      <c r="G4145" s="13" t="s">
        <v>300</v>
      </c>
      <c r="H4145" s="16">
        <v>19120</v>
      </c>
      <c r="I4145" t="s">
        <v>12</v>
      </c>
    </row>
    <row r="4146" spans="1:9" x14ac:dyDescent="0.25">
      <c r="A4146" s="19" t="s">
        <v>4949</v>
      </c>
      <c r="B4146" s="10">
        <v>17</v>
      </c>
      <c r="C4146" s="1">
        <v>42941</v>
      </c>
      <c r="D4146" s="1">
        <v>42945</v>
      </c>
      <c r="E4146" s="1">
        <v>42949</v>
      </c>
      <c r="F4146" t="s">
        <v>36</v>
      </c>
      <c r="G4146" s="13" t="s">
        <v>344</v>
      </c>
      <c r="H4146" s="16">
        <v>75217</v>
      </c>
      <c r="I4146" t="s">
        <v>17</v>
      </c>
    </row>
    <row r="4147" spans="1:9" x14ac:dyDescent="0.25">
      <c r="A4147" s="19" t="s">
        <v>4950</v>
      </c>
      <c r="B4147" s="10">
        <v>1</v>
      </c>
      <c r="C4147" s="1">
        <v>42981</v>
      </c>
      <c r="D4147" s="1">
        <v>42985</v>
      </c>
      <c r="E4147" s="1">
        <v>42987</v>
      </c>
      <c r="F4147" t="s">
        <v>10</v>
      </c>
      <c r="G4147" s="13" t="s">
        <v>2163</v>
      </c>
      <c r="H4147" s="16">
        <v>60623</v>
      </c>
      <c r="I4147" t="s">
        <v>17</v>
      </c>
    </row>
    <row r="4148" spans="1:9" x14ac:dyDescent="0.25">
      <c r="A4148" s="19" t="s">
        <v>4951</v>
      </c>
      <c r="B4148" s="10">
        <v>6</v>
      </c>
      <c r="C4148" s="1">
        <v>42800</v>
      </c>
      <c r="D4148" s="1">
        <v>42803</v>
      </c>
      <c r="E4148" s="1">
        <v>42805</v>
      </c>
      <c r="F4148" t="s">
        <v>45</v>
      </c>
      <c r="G4148" s="13" t="s">
        <v>199</v>
      </c>
      <c r="H4148" s="16">
        <v>94109</v>
      </c>
      <c r="I4148" t="s">
        <v>12</v>
      </c>
    </row>
    <row r="4149" spans="1:9" x14ac:dyDescent="0.25">
      <c r="A4149" s="19" t="s">
        <v>4952</v>
      </c>
      <c r="B4149" s="10">
        <v>6</v>
      </c>
      <c r="C4149" s="1">
        <v>43013</v>
      </c>
      <c r="D4149" s="1">
        <v>43016</v>
      </c>
      <c r="E4149" s="1">
        <v>43020</v>
      </c>
      <c r="F4149" t="s">
        <v>36</v>
      </c>
      <c r="G4149" s="13" t="s">
        <v>1076</v>
      </c>
      <c r="H4149" s="16">
        <v>94110</v>
      </c>
      <c r="I4149" t="s">
        <v>17</v>
      </c>
    </row>
    <row r="4150" spans="1:9" x14ac:dyDescent="0.25">
      <c r="A4150" s="19" t="s">
        <v>4953</v>
      </c>
      <c r="B4150" s="10">
        <v>16</v>
      </c>
      <c r="C4150" s="1">
        <v>42861</v>
      </c>
      <c r="D4150" s="1">
        <v>42864</v>
      </c>
      <c r="E4150" s="1">
        <v>42866</v>
      </c>
      <c r="F4150" t="s">
        <v>33</v>
      </c>
      <c r="G4150" s="13" t="s">
        <v>105</v>
      </c>
      <c r="H4150" s="16">
        <v>10035</v>
      </c>
      <c r="I4150" t="s">
        <v>12</v>
      </c>
    </row>
    <row r="4151" spans="1:9" x14ac:dyDescent="0.25">
      <c r="A4151" s="19" t="s">
        <v>4954</v>
      </c>
      <c r="B4151" s="10">
        <v>7</v>
      </c>
      <c r="C4151" s="1">
        <v>42769</v>
      </c>
      <c r="D4151" s="1">
        <v>42769</v>
      </c>
      <c r="E4151" s="1">
        <v>42770</v>
      </c>
      <c r="F4151" t="s">
        <v>19</v>
      </c>
      <c r="G4151" s="13" t="s">
        <v>2078</v>
      </c>
      <c r="H4151" s="16">
        <v>45231</v>
      </c>
      <c r="I4151" t="s">
        <v>12</v>
      </c>
    </row>
    <row r="4152" spans="1:9" x14ac:dyDescent="0.25">
      <c r="A4152" s="19" t="s">
        <v>4955</v>
      </c>
      <c r="B4152" s="10">
        <v>19</v>
      </c>
      <c r="C4152" s="1">
        <v>42750</v>
      </c>
      <c r="D4152" s="1">
        <v>42755</v>
      </c>
      <c r="E4152" s="1">
        <v>42755</v>
      </c>
      <c r="F4152" t="s">
        <v>19</v>
      </c>
      <c r="G4152" s="13" t="s">
        <v>1420</v>
      </c>
      <c r="H4152" s="16">
        <v>19134</v>
      </c>
      <c r="I4152" t="s">
        <v>12</v>
      </c>
    </row>
    <row r="4153" spans="1:9" x14ac:dyDescent="0.25">
      <c r="A4153" s="19" t="s">
        <v>4956</v>
      </c>
      <c r="B4153" s="10">
        <v>3</v>
      </c>
      <c r="C4153" s="1">
        <v>43057</v>
      </c>
      <c r="D4153" s="1">
        <v>43062</v>
      </c>
      <c r="E4153" s="1">
        <v>43069</v>
      </c>
      <c r="F4153" t="s">
        <v>33</v>
      </c>
      <c r="G4153" s="13" t="s">
        <v>975</v>
      </c>
      <c r="H4153" s="16">
        <v>33030</v>
      </c>
      <c r="I4153" t="s">
        <v>12</v>
      </c>
    </row>
    <row r="4154" spans="1:9" x14ac:dyDescent="0.25">
      <c r="A4154" s="19" t="s">
        <v>4957</v>
      </c>
      <c r="B4154" s="10">
        <v>7</v>
      </c>
      <c r="C4154" s="1">
        <v>42876</v>
      </c>
      <c r="D4154" s="1">
        <v>42879</v>
      </c>
      <c r="E4154" s="1">
        <v>42886</v>
      </c>
      <c r="F4154" t="s">
        <v>19</v>
      </c>
      <c r="G4154" s="13" t="s">
        <v>2550</v>
      </c>
      <c r="H4154" s="16">
        <v>13021</v>
      </c>
      <c r="I4154" t="s">
        <v>17</v>
      </c>
    </row>
    <row r="4155" spans="1:9" x14ac:dyDescent="0.25">
      <c r="A4155" s="19" t="s">
        <v>4958</v>
      </c>
      <c r="B4155" s="10">
        <v>14</v>
      </c>
      <c r="C4155" s="1">
        <v>42946</v>
      </c>
      <c r="D4155" s="1">
        <v>42951</v>
      </c>
      <c r="E4155" s="1">
        <v>42954</v>
      </c>
      <c r="F4155" t="s">
        <v>28</v>
      </c>
      <c r="G4155" s="13" t="s">
        <v>172</v>
      </c>
      <c r="H4155" s="16">
        <v>92691</v>
      </c>
      <c r="I4155" t="s">
        <v>12</v>
      </c>
    </row>
    <row r="4156" spans="1:9" x14ac:dyDescent="0.25">
      <c r="A4156" s="19" t="s">
        <v>4959</v>
      </c>
      <c r="B4156" s="10">
        <v>17</v>
      </c>
      <c r="C4156" s="1">
        <v>43045</v>
      </c>
      <c r="D4156" s="1">
        <v>43047</v>
      </c>
      <c r="E4156" s="1">
        <v>43049</v>
      </c>
      <c r="F4156" t="s">
        <v>45</v>
      </c>
      <c r="G4156" s="13" t="s">
        <v>1332</v>
      </c>
      <c r="H4156" s="16">
        <v>28314</v>
      </c>
      <c r="I4156" t="s">
        <v>12</v>
      </c>
    </row>
    <row r="4157" spans="1:9" x14ac:dyDescent="0.25">
      <c r="A4157" s="19" t="s">
        <v>4960</v>
      </c>
      <c r="B4157" s="10">
        <v>17</v>
      </c>
      <c r="C4157" s="1">
        <v>43050</v>
      </c>
      <c r="D4157" s="1">
        <v>43052</v>
      </c>
      <c r="E4157" s="1">
        <v>43059</v>
      </c>
      <c r="F4157" t="s">
        <v>10</v>
      </c>
      <c r="G4157" s="13" t="s">
        <v>1247</v>
      </c>
      <c r="H4157" s="16">
        <v>57401</v>
      </c>
      <c r="I4157" t="s">
        <v>12</v>
      </c>
    </row>
    <row r="4158" spans="1:9" x14ac:dyDescent="0.25">
      <c r="A4158" s="19" t="s">
        <v>4961</v>
      </c>
      <c r="B4158" s="10">
        <v>3</v>
      </c>
      <c r="C4158" s="1">
        <v>42849</v>
      </c>
      <c r="D4158" s="1">
        <v>42852</v>
      </c>
      <c r="E4158" s="1">
        <v>42857</v>
      </c>
      <c r="F4158" t="s">
        <v>33</v>
      </c>
      <c r="G4158" s="13" t="s">
        <v>14</v>
      </c>
      <c r="H4158" s="16">
        <v>32216</v>
      </c>
      <c r="I4158" t="s">
        <v>17</v>
      </c>
    </row>
    <row r="4159" spans="1:9" x14ac:dyDescent="0.25">
      <c r="A4159" s="19" t="s">
        <v>4962</v>
      </c>
      <c r="B4159" s="10">
        <v>4</v>
      </c>
      <c r="C4159" s="1">
        <v>42919</v>
      </c>
      <c r="D4159" s="1">
        <v>42920</v>
      </c>
      <c r="E4159" s="1">
        <v>42927</v>
      </c>
      <c r="F4159" t="s">
        <v>10</v>
      </c>
      <c r="G4159" s="13" t="s">
        <v>488</v>
      </c>
      <c r="H4159" s="16">
        <v>98105</v>
      </c>
      <c r="I4159" t="s">
        <v>12</v>
      </c>
    </row>
    <row r="4160" spans="1:9" x14ac:dyDescent="0.25">
      <c r="A4160" s="19" t="s">
        <v>4963</v>
      </c>
      <c r="B4160" s="10">
        <v>12</v>
      </c>
      <c r="C4160" s="1">
        <v>42799</v>
      </c>
      <c r="D4160" s="1">
        <v>42802</v>
      </c>
      <c r="E4160" s="1">
        <v>42803</v>
      </c>
      <c r="F4160" t="s">
        <v>10</v>
      </c>
      <c r="G4160" s="13" t="s">
        <v>645</v>
      </c>
      <c r="H4160" s="16">
        <v>55901</v>
      </c>
      <c r="I4160" t="s">
        <v>12</v>
      </c>
    </row>
    <row r="4161" spans="1:9" x14ac:dyDescent="0.25">
      <c r="A4161" s="19" t="s">
        <v>4964</v>
      </c>
      <c r="B4161" s="10">
        <v>20</v>
      </c>
      <c r="C4161" s="1">
        <v>42953</v>
      </c>
      <c r="D4161" s="1">
        <v>42958</v>
      </c>
      <c r="E4161" s="1">
        <v>42959</v>
      </c>
      <c r="F4161" t="s">
        <v>36</v>
      </c>
      <c r="G4161" s="13" t="s">
        <v>831</v>
      </c>
      <c r="H4161" s="16">
        <v>10011</v>
      </c>
      <c r="I4161" t="s">
        <v>17</v>
      </c>
    </row>
    <row r="4162" spans="1:9" x14ac:dyDescent="0.25">
      <c r="A4162" s="19" t="s">
        <v>4965</v>
      </c>
      <c r="B4162" s="10">
        <v>17</v>
      </c>
      <c r="C4162" s="1">
        <v>43041</v>
      </c>
      <c r="D4162" s="1">
        <v>43046</v>
      </c>
      <c r="E4162" s="1">
        <v>43046</v>
      </c>
      <c r="F4162" t="s">
        <v>19</v>
      </c>
      <c r="G4162" s="13" t="s">
        <v>3048</v>
      </c>
      <c r="H4162" s="16">
        <v>84106</v>
      </c>
      <c r="I4162" t="s">
        <v>12</v>
      </c>
    </row>
    <row r="4163" spans="1:9" x14ac:dyDescent="0.25">
      <c r="A4163" s="19" t="s">
        <v>4966</v>
      </c>
      <c r="B4163" s="10">
        <v>17</v>
      </c>
      <c r="C4163" s="1">
        <v>42800</v>
      </c>
      <c r="D4163" s="1">
        <v>42801</v>
      </c>
      <c r="E4163" s="1">
        <v>42801</v>
      </c>
      <c r="F4163" t="s">
        <v>28</v>
      </c>
      <c r="G4163" s="13" t="s">
        <v>523</v>
      </c>
      <c r="H4163" s="16">
        <v>10011</v>
      </c>
      <c r="I4163" t="s">
        <v>12</v>
      </c>
    </row>
    <row r="4164" spans="1:9" x14ac:dyDescent="0.25">
      <c r="A4164" s="19" t="s">
        <v>4967</v>
      </c>
      <c r="B4164" s="10">
        <v>19</v>
      </c>
      <c r="C4164" s="1">
        <v>42852</v>
      </c>
      <c r="D4164" s="1">
        <v>42852</v>
      </c>
      <c r="E4164" s="1">
        <v>42853</v>
      </c>
      <c r="F4164" t="s">
        <v>36</v>
      </c>
      <c r="G4164" s="13" t="s">
        <v>294</v>
      </c>
      <c r="H4164" s="16">
        <v>90045</v>
      </c>
      <c r="I4164" t="s">
        <v>12</v>
      </c>
    </row>
    <row r="4165" spans="1:9" x14ac:dyDescent="0.25">
      <c r="A4165" s="19" t="s">
        <v>4968</v>
      </c>
      <c r="B4165" s="10">
        <v>14</v>
      </c>
      <c r="C4165" s="1">
        <v>43080</v>
      </c>
      <c r="D4165" s="1">
        <v>43082</v>
      </c>
      <c r="E4165" s="1">
        <v>43084</v>
      </c>
      <c r="F4165" t="s">
        <v>45</v>
      </c>
      <c r="G4165" s="13" t="s">
        <v>2673</v>
      </c>
      <c r="H4165" s="16">
        <v>32216</v>
      </c>
      <c r="I4165" t="s">
        <v>17</v>
      </c>
    </row>
    <row r="4166" spans="1:9" x14ac:dyDescent="0.25">
      <c r="A4166" s="19" t="s">
        <v>4969</v>
      </c>
      <c r="B4166" s="10">
        <v>14</v>
      </c>
      <c r="C4166" s="1">
        <v>42950</v>
      </c>
      <c r="D4166" s="1">
        <v>42951</v>
      </c>
      <c r="E4166" s="1">
        <v>42957</v>
      </c>
      <c r="F4166" t="s">
        <v>33</v>
      </c>
      <c r="G4166" s="13" t="s">
        <v>1430</v>
      </c>
      <c r="H4166" s="16">
        <v>94122</v>
      </c>
      <c r="I4166" t="s">
        <v>12</v>
      </c>
    </row>
    <row r="4167" spans="1:9" x14ac:dyDescent="0.25">
      <c r="A4167" s="19" t="s">
        <v>4970</v>
      </c>
      <c r="B4167" s="10">
        <v>1</v>
      </c>
      <c r="C4167" s="1">
        <v>42987</v>
      </c>
      <c r="D4167" s="1">
        <v>42987</v>
      </c>
      <c r="E4167" s="1">
        <v>42994</v>
      </c>
      <c r="F4167" t="s">
        <v>33</v>
      </c>
      <c r="G4167" s="13" t="s">
        <v>1199</v>
      </c>
      <c r="H4167" s="16">
        <v>97206</v>
      </c>
      <c r="I4167" t="s">
        <v>12</v>
      </c>
    </row>
    <row r="4168" spans="1:9" x14ac:dyDescent="0.25">
      <c r="A4168" s="19" t="s">
        <v>4971</v>
      </c>
      <c r="B4168" s="10">
        <v>20</v>
      </c>
      <c r="C4168" s="1">
        <v>43063</v>
      </c>
      <c r="D4168" s="1">
        <v>43065</v>
      </c>
      <c r="E4168" s="1">
        <v>43070</v>
      </c>
      <c r="F4168" t="s">
        <v>28</v>
      </c>
      <c r="G4168" s="13" t="s">
        <v>1563</v>
      </c>
      <c r="H4168" s="16">
        <v>10035</v>
      </c>
      <c r="I4168" t="s">
        <v>12</v>
      </c>
    </row>
    <row r="4169" spans="1:9" x14ac:dyDescent="0.25">
      <c r="A4169" s="19" t="s">
        <v>4972</v>
      </c>
      <c r="B4169" s="10">
        <v>10</v>
      </c>
      <c r="C4169" s="1">
        <v>43020</v>
      </c>
      <c r="D4169" s="1">
        <v>43024</v>
      </c>
      <c r="E4169" s="1">
        <v>43028</v>
      </c>
      <c r="F4169" t="s">
        <v>28</v>
      </c>
      <c r="G4169" s="13" t="s">
        <v>398</v>
      </c>
      <c r="H4169" s="16">
        <v>87105</v>
      </c>
      <c r="I4169" t="s">
        <v>12</v>
      </c>
    </row>
    <row r="4170" spans="1:9" x14ac:dyDescent="0.25">
      <c r="A4170" s="19" t="s">
        <v>4973</v>
      </c>
      <c r="B4170" s="10">
        <v>4</v>
      </c>
      <c r="C4170" s="1">
        <v>42884</v>
      </c>
      <c r="D4170" s="1">
        <v>42884</v>
      </c>
      <c r="E4170" s="1">
        <v>42884</v>
      </c>
      <c r="F4170" t="s">
        <v>10</v>
      </c>
      <c r="G4170" s="13" t="s">
        <v>146</v>
      </c>
      <c r="H4170" s="16">
        <v>77095</v>
      </c>
      <c r="I4170" t="s">
        <v>17</v>
      </c>
    </row>
    <row r="4171" spans="1:9" x14ac:dyDescent="0.25">
      <c r="A4171" s="19" t="s">
        <v>4974</v>
      </c>
      <c r="B4171" s="10">
        <v>12</v>
      </c>
      <c r="C4171" s="1">
        <v>43022</v>
      </c>
      <c r="D4171" s="1">
        <v>43026</v>
      </c>
      <c r="E4171" s="1">
        <v>43030</v>
      </c>
      <c r="F4171" t="s">
        <v>10</v>
      </c>
      <c r="G4171" s="13" t="s">
        <v>1800</v>
      </c>
      <c r="H4171" s="16">
        <v>94601</v>
      </c>
      <c r="I4171" t="s">
        <v>12</v>
      </c>
    </row>
    <row r="4172" spans="1:9" x14ac:dyDescent="0.25">
      <c r="A4172" s="19" t="s">
        <v>4975</v>
      </c>
      <c r="B4172" s="10">
        <v>15</v>
      </c>
      <c r="C4172" s="1">
        <v>43058</v>
      </c>
      <c r="D4172" s="1">
        <v>43061</v>
      </c>
      <c r="E4172" s="1">
        <v>43063</v>
      </c>
      <c r="F4172" t="s">
        <v>28</v>
      </c>
      <c r="G4172" s="13" t="s">
        <v>1182</v>
      </c>
      <c r="H4172" s="16">
        <v>10011</v>
      </c>
      <c r="I4172" t="s">
        <v>17</v>
      </c>
    </row>
    <row r="4173" spans="1:9" x14ac:dyDescent="0.25">
      <c r="A4173" s="19" t="s">
        <v>4976</v>
      </c>
      <c r="B4173" s="10">
        <v>1</v>
      </c>
      <c r="C4173" s="1">
        <v>42859</v>
      </c>
      <c r="D4173" s="1">
        <v>42863</v>
      </c>
      <c r="E4173" s="1">
        <v>42868</v>
      </c>
      <c r="F4173" t="s">
        <v>45</v>
      </c>
      <c r="G4173" s="13" t="s">
        <v>2479</v>
      </c>
      <c r="H4173" s="16">
        <v>45503</v>
      </c>
      <c r="I4173" t="s">
        <v>17</v>
      </c>
    </row>
    <row r="4174" spans="1:9" x14ac:dyDescent="0.25">
      <c r="A4174" s="19" t="s">
        <v>4977</v>
      </c>
      <c r="B4174" s="10">
        <v>3</v>
      </c>
      <c r="C4174" s="1">
        <v>42948</v>
      </c>
      <c r="D4174" s="1">
        <v>42950</v>
      </c>
      <c r="E4174" s="1">
        <v>42952</v>
      </c>
      <c r="F4174" t="s">
        <v>36</v>
      </c>
      <c r="G4174" s="13" t="s">
        <v>2535</v>
      </c>
      <c r="H4174" s="16">
        <v>94109</v>
      </c>
      <c r="I4174" t="s">
        <v>12</v>
      </c>
    </row>
    <row r="4175" spans="1:9" x14ac:dyDescent="0.25">
      <c r="A4175" s="19" t="s">
        <v>4978</v>
      </c>
      <c r="B4175" s="10">
        <v>20</v>
      </c>
      <c r="C4175" s="1">
        <v>43041</v>
      </c>
      <c r="D4175" s="1">
        <v>43045</v>
      </c>
      <c r="E4175" s="1">
        <v>43052</v>
      </c>
      <c r="F4175" t="s">
        <v>28</v>
      </c>
      <c r="G4175" s="13" t="s">
        <v>4979</v>
      </c>
      <c r="H4175" s="16">
        <v>22153</v>
      </c>
      <c r="I4175" t="s">
        <v>17</v>
      </c>
    </row>
    <row r="4176" spans="1:9" x14ac:dyDescent="0.25">
      <c r="A4176" s="19" t="s">
        <v>4980</v>
      </c>
      <c r="B4176" s="10">
        <v>20</v>
      </c>
      <c r="C4176" s="1">
        <v>42926</v>
      </c>
      <c r="D4176" s="1">
        <v>42931</v>
      </c>
      <c r="E4176" s="1">
        <v>42933</v>
      </c>
      <c r="F4176" t="s">
        <v>19</v>
      </c>
      <c r="G4176" s="13" t="s">
        <v>696</v>
      </c>
      <c r="H4176" s="16">
        <v>31907</v>
      </c>
      <c r="I4176" t="s">
        <v>12</v>
      </c>
    </row>
    <row r="4177" spans="1:9" x14ac:dyDescent="0.25">
      <c r="A4177" s="19" t="s">
        <v>4981</v>
      </c>
      <c r="B4177" s="10">
        <v>2</v>
      </c>
      <c r="C4177" s="1">
        <v>42847</v>
      </c>
      <c r="D4177" s="1">
        <v>42849</v>
      </c>
      <c r="E4177" s="1">
        <v>42850</v>
      </c>
      <c r="F4177" t="s">
        <v>33</v>
      </c>
      <c r="G4177" s="13" t="s">
        <v>2440</v>
      </c>
      <c r="H4177" s="16">
        <v>19140</v>
      </c>
      <c r="I4177" t="s">
        <v>17</v>
      </c>
    </row>
    <row r="4178" spans="1:9" x14ac:dyDescent="0.25">
      <c r="A4178" s="19" t="s">
        <v>4982</v>
      </c>
      <c r="B4178" s="10">
        <v>7</v>
      </c>
      <c r="C4178" s="1">
        <v>42919</v>
      </c>
      <c r="D4178" s="1">
        <v>42923</v>
      </c>
      <c r="E4178" s="1">
        <v>42923</v>
      </c>
      <c r="F4178" t="s">
        <v>33</v>
      </c>
      <c r="G4178" s="13" t="s">
        <v>3521</v>
      </c>
      <c r="H4178" s="16">
        <v>95610</v>
      </c>
      <c r="I4178" t="s">
        <v>12</v>
      </c>
    </row>
    <row r="4179" spans="1:9" x14ac:dyDescent="0.25">
      <c r="A4179" s="19" t="s">
        <v>4983</v>
      </c>
      <c r="B4179" s="10">
        <v>15</v>
      </c>
      <c r="C4179" s="1">
        <v>42961</v>
      </c>
      <c r="D4179" s="1">
        <v>42963</v>
      </c>
      <c r="E4179" s="1">
        <v>42964</v>
      </c>
      <c r="F4179" t="s">
        <v>36</v>
      </c>
      <c r="G4179" s="13" t="s">
        <v>541</v>
      </c>
      <c r="H4179" s="16">
        <v>94109</v>
      </c>
      <c r="I4179" t="s">
        <v>12</v>
      </c>
    </row>
    <row r="4180" spans="1:9" x14ac:dyDescent="0.25">
      <c r="A4180" s="19" t="s">
        <v>4984</v>
      </c>
      <c r="B4180" s="10">
        <v>1</v>
      </c>
      <c r="C4180" s="1">
        <v>42815</v>
      </c>
      <c r="D4180" s="1">
        <v>42817</v>
      </c>
      <c r="E4180" s="1">
        <v>42819</v>
      </c>
      <c r="F4180" t="s">
        <v>33</v>
      </c>
      <c r="G4180" s="13" t="s">
        <v>2535</v>
      </c>
      <c r="H4180" s="16">
        <v>47905</v>
      </c>
      <c r="I4180" t="s">
        <v>17</v>
      </c>
    </row>
    <row r="4181" spans="1:9" x14ac:dyDescent="0.25">
      <c r="A4181" s="19" t="s">
        <v>4985</v>
      </c>
      <c r="B4181" s="10">
        <v>9</v>
      </c>
      <c r="C4181" s="1">
        <v>42980</v>
      </c>
      <c r="D4181" s="1">
        <v>42981</v>
      </c>
      <c r="E4181" s="1">
        <v>42988</v>
      </c>
      <c r="F4181" t="s">
        <v>36</v>
      </c>
      <c r="G4181" s="13" t="s">
        <v>2404</v>
      </c>
      <c r="H4181" s="16">
        <v>90008</v>
      </c>
      <c r="I4181" t="s">
        <v>17</v>
      </c>
    </row>
    <row r="4182" spans="1:9" x14ac:dyDescent="0.25">
      <c r="A4182" s="19" t="s">
        <v>4986</v>
      </c>
      <c r="B4182" s="10">
        <v>20</v>
      </c>
      <c r="C4182" s="1">
        <v>43020</v>
      </c>
      <c r="D4182" s="1">
        <v>43024</v>
      </c>
      <c r="E4182" s="1">
        <v>43025</v>
      </c>
      <c r="F4182" t="s">
        <v>19</v>
      </c>
      <c r="G4182" s="13" t="s">
        <v>1300</v>
      </c>
      <c r="H4182" s="16">
        <v>75217</v>
      </c>
      <c r="I4182" t="s">
        <v>12</v>
      </c>
    </row>
    <row r="4183" spans="1:9" x14ac:dyDescent="0.25">
      <c r="A4183" s="19" t="s">
        <v>4987</v>
      </c>
      <c r="B4183" s="10">
        <v>6</v>
      </c>
      <c r="C4183" s="1">
        <v>42834</v>
      </c>
      <c r="D4183" s="1">
        <v>42838</v>
      </c>
      <c r="E4183" s="1">
        <v>42838</v>
      </c>
      <c r="F4183" t="s">
        <v>28</v>
      </c>
      <c r="G4183" s="13" t="s">
        <v>158</v>
      </c>
      <c r="H4183" s="16">
        <v>17403</v>
      </c>
      <c r="I4183" t="s">
        <v>17</v>
      </c>
    </row>
    <row r="4184" spans="1:9" x14ac:dyDescent="0.25">
      <c r="A4184" s="19" t="s">
        <v>4988</v>
      </c>
      <c r="B4184" s="10">
        <v>18</v>
      </c>
      <c r="C4184" s="1">
        <v>43093</v>
      </c>
      <c r="D4184" s="1">
        <v>43098</v>
      </c>
      <c r="E4184" s="1">
        <v>43099</v>
      </c>
      <c r="F4184" t="s">
        <v>36</v>
      </c>
      <c r="G4184" s="13" t="s">
        <v>2609</v>
      </c>
      <c r="H4184" s="16">
        <v>14609</v>
      </c>
      <c r="I4184" t="s">
        <v>17</v>
      </c>
    </row>
    <row r="4185" spans="1:9" x14ac:dyDescent="0.25">
      <c r="A4185" s="19" t="s">
        <v>4989</v>
      </c>
      <c r="B4185" s="10">
        <v>18</v>
      </c>
      <c r="C4185" s="1">
        <v>42987</v>
      </c>
      <c r="D4185" s="1">
        <v>42988</v>
      </c>
      <c r="E4185" s="1">
        <v>42994</v>
      </c>
      <c r="F4185" t="s">
        <v>19</v>
      </c>
      <c r="G4185" s="13" t="s">
        <v>1132</v>
      </c>
      <c r="H4185" s="16">
        <v>44105</v>
      </c>
      <c r="I4185" t="s">
        <v>17</v>
      </c>
    </row>
    <row r="4186" spans="1:9" x14ac:dyDescent="0.25">
      <c r="A4186" s="19" t="s">
        <v>4990</v>
      </c>
      <c r="B4186" s="10">
        <v>5</v>
      </c>
      <c r="C4186" s="1">
        <v>42770</v>
      </c>
      <c r="D4186" s="1">
        <v>42772</v>
      </c>
      <c r="E4186" s="1">
        <v>42777</v>
      </c>
      <c r="F4186" t="s">
        <v>45</v>
      </c>
      <c r="G4186" s="13" t="s">
        <v>3344</v>
      </c>
      <c r="H4186" s="16">
        <v>14609</v>
      </c>
      <c r="I4186" t="s">
        <v>12</v>
      </c>
    </row>
    <row r="4187" spans="1:9" x14ac:dyDescent="0.25">
      <c r="A4187" s="19" t="s">
        <v>4991</v>
      </c>
      <c r="B4187" s="10">
        <v>12</v>
      </c>
      <c r="C4187" s="1">
        <v>43020</v>
      </c>
      <c r="D4187" s="1">
        <v>43022</v>
      </c>
      <c r="E4187" s="1">
        <v>43024</v>
      </c>
      <c r="F4187" t="s">
        <v>36</v>
      </c>
      <c r="G4187" s="13" t="s">
        <v>986</v>
      </c>
      <c r="H4187" s="16">
        <v>10024</v>
      </c>
      <c r="I4187" t="s">
        <v>12</v>
      </c>
    </row>
    <row r="4188" spans="1:9" x14ac:dyDescent="0.25">
      <c r="A4188" s="19" t="s">
        <v>4992</v>
      </c>
      <c r="B4188" s="10">
        <v>16</v>
      </c>
      <c r="C4188" s="1">
        <v>42901</v>
      </c>
      <c r="D4188" s="1">
        <v>42901</v>
      </c>
      <c r="E4188" s="1">
        <v>42907</v>
      </c>
      <c r="F4188" t="s">
        <v>45</v>
      </c>
      <c r="G4188" s="13" t="s">
        <v>639</v>
      </c>
      <c r="H4188" s="16">
        <v>55369</v>
      </c>
      <c r="I4188" t="s">
        <v>17</v>
      </c>
    </row>
    <row r="4189" spans="1:9" x14ac:dyDescent="0.25">
      <c r="A4189" s="19" t="s">
        <v>4993</v>
      </c>
      <c r="B4189" s="10">
        <v>10</v>
      </c>
      <c r="C4189" s="1">
        <v>42941</v>
      </c>
      <c r="D4189" s="1">
        <v>42945</v>
      </c>
      <c r="E4189" s="1">
        <v>42952</v>
      </c>
      <c r="F4189" t="s">
        <v>10</v>
      </c>
      <c r="G4189" s="13" t="s">
        <v>11</v>
      </c>
      <c r="H4189" s="16">
        <v>57103</v>
      </c>
      <c r="I4189" t="s">
        <v>12</v>
      </c>
    </row>
    <row r="4190" spans="1:9" x14ac:dyDescent="0.25">
      <c r="A4190" s="19" t="s">
        <v>4994</v>
      </c>
      <c r="B4190" s="10">
        <v>12</v>
      </c>
      <c r="C4190" s="1">
        <v>42999</v>
      </c>
      <c r="D4190" s="1">
        <v>43000</v>
      </c>
      <c r="E4190" s="1">
        <v>43001</v>
      </c>
      <c r="F4190" t="s">
        <v>33</v>
      </c>
      <c r="G4190" s="13" t="s">
        <v>140</v>
      </c>
      <c r="H4190" s="16">
        <v>19143</v>
      </c>
      <c r="I4190" t="s">
        <v>12</v>
      </c>
    </row>
    <row r="4191" spans="1:9" x14ac:dyDescent="0.25">
      <c r="A4191" s="19" t="s">
        <v>4995</v>
      </c>
      <c r="B4191" s="10">
        <v>3</v>
      </c>
      <c r="C4191" s="1">
        <v>43083</v>
      </c>
      <c r="D4191" s="1">
        <v>43084</v>
      </c>
      <c r="E4191" s="1">
        <v>43087</v>
      </c>
      <c r="F4191" t="s">
        <v>45</v>
      </c>
      <c r="G4191" s="13" t="s">
        <v>1458</v>
      </c>
      <c r="H4191" s="16">
        <v>92024</v>
      </c>
      <c r="I4191" t="s">
        <v>12</v>
      </c>
    </row>
    <row r="4192" spans="1:9" x14ac:dyDescent="0.25">
      <c r="A4192" s="19" t="s">
        <v>4996</v>
      </c>
      <c r="B4192" s="10">
        <v>5</v>
      </c>
      <c r="C4192" s="1">
        <v>43063</v>
      </c>
      <c r="D4192" s="1">
        <v>43064</v>
      </c>
      <c r="E4192" s="1">
        <v>43065</v>
      </c>
      <c r="F4192" t="s">
        <v>36</v>
      </c>
      <c r="G4192" s="13" t="s">
        <v>3257</v>
      </c>
      <c r="H4192" s="16">
        <v>85204</v>
      </c>
      <c r="I4192" t="s">
        <v>12</v>
      </c>
    </row>
    <row r="4193" spans="1:9" x14ac:dyDescent="0.25">
      <c r="A4193" s="19" t="s">
        <v>4997</v>
      </c>
      <c r="B4193" s="10">
        <v>3</v>
      </c>
      <c r="C4193" s="1">
        <v>42901</v>
      </c>
      <c r="D4193" s="1">
        <v>42906</v>
      </c>
      <c r="E4193" s="1">
        <v>42913</v>
      </c>
      <c r="F4193" t="s">
        <v>33</v>
      </c>
      <c r="G4193" s="13" t="s">
        <v>969</v>
      </c>
      <c r="H4193" s="16">
        <v>94122</v>
      </c>
      <c r="I4193" t="s">
        <v>17</v>
      </c>
    </row>
    <row r="4194" spans="1:9" x14ac:dyDescent="0.25">
      <c r="A4194" s="19" t="s">
        <v>4998</v>
      </c>
      <c r="B4194" s="10">
        <v>1</v>
      </c>
      <c r="C4194" s="1">
        <v>43003</v>
      </c>
      <c r="D4194" s="1">
        <v>43004</v>
      </c>
      <c r="E4194" s="1">
        <v>43010</v>
      </c>
      <c r="F4194" t="s">
        <v>28</v>
      </c>
      <c r="G4194" s="13" t="s">
        <v>583</v>
      </c>
      <c r="H4194" s="16">
        <v>59601</v>
      </c>
      <c r="I4194" t="s">
        <v>17</v>
      </c>
    </row>
    <row r="4195" spans="1:9" x14ac:dyDescent="0.25">
      <c r="A4195" s="19" t="s">
        <v>4999</v>
      </c>
      <c r="B4195" s="10">
        <v>16</v>
      </c>
      <c r="C4195" s="1">
        <v>43093</v>
      </c>
      <c r="D4195" s="1">
        <v>43093</v>
      </c>
      <c r="E4195" s="1">
        <v>43096</v>
      </c>
      <c r="F4195" t="s">
        <v>33</v>
      </c>
      <c r="G4195" s="13" t="s">
        <v>4499</v>
      </c>
      <c r="H4195" s="16">
        <v>11572</v>
      </c>
      <c r="I4195" t="s">
        <v>17</v>
      </c>
    </row>
    <row r="4196" spans="1:9" x14ac:dyDescent="0.25">
      <c r="A4196" s="19" t="s">
        <v>5000</v>
      </c>
      <c r="B4196" s="10">
        <v>7</v>
      </c>
      <c r="C4196" s="1">
        <v>42905</v>
      </c>
      <c r="D4196" s="1">
        <v>42907</v>
      </c>
      <c r="E4196" s="1">
        <v>42912</v>
      </c>
      <c r="F4196" t="s">
        <v>45</v>
      </c>
      <c r="G4196" s="13" t="s">
        <v>2696</v>
      </c>
      <c r="H4196" s="16">
        <v>10035</v>
      </c>
      <c r="I4196" t="s">
        <v>17</v>
      </c>
    </row>
    <row r="4197" spans="1:9" x14ac:dyDescent="0.25">
      <c r="A4197" s="19" t="s">
        <v>5001</v>
      </c>
      <c r="B4197" s="10">
        <v>7</v>
      </c>
      <c r="C4197" s="1">
        <v>41708</v>
      </c>
      <c r="D4197" s="1">
        <v>41708</v>
      </c>
      <c r="E4197" s="1">
        <v>41710</v>
      </c>
      <c r="F4197" t="s">
        <v>45</v>
      </c>
      <c r="G4197" s="13" t="s">
        <v>826</v>
      </c>
      <c r="H4197" s="16">
        <v>48073</v>
      </c>
      <c r="I4197" t="s">
        <v>12</v>
      </c>
    </row>
    <row r="4198" spans="1:9" x14ac:dyDescent="0.25">
      <c r="A4198" s="19" t="s">
        <v>5002</v>
      </c>
      <c r="B4198" s="10">
        <v>10</v>
      </c>
      <c r="C4198" s="1">
        <v>41896</v>
      </c>
      <c r="D4198" s="1">
        <v>41899</v>
      </c>
      <c r="E4198" s="1">
        <v>41901</v>
      </c>
      <c r="F4198" t="s">
        <v>28</v>
      </c>
      <c r="G4198" s="13" t="s">
        <v>1041</v>
      </c>
      <c r="H4198" s="16">
        <v>60623</v>
      </c>
      <c r="I4198" t="s">
        <v>12</v>
      </c>
    </row>
    <row r="4199" spans="1:9" x14ac:dyDescent="0.25">
      <c r="A4199" s="19" t="s">
        <v>5003</v>
      </c>
      <c r="B4199" s="10">
        <v>5</v>
      </c>
      <c r="C4199" s="1">
        <v>41768</v>
      </c>
      <c r="D4199" s="1">
        <v>41770</v>
      </c>
      <c r="E4199" s="1">
        <v>41774</v>
      </c>
      <c r="F4199" t="s">
        <v>36</v>
      </c>
      <c r="G4199" s="13" t="s">
        <v>1842</v>
      </c>
      <c r="H4199" s="16">
        <v>94110</v>
      </c>
      <c r="I4199" t="s">
        <v>17</v>
      </c>
    </row>
    <row r="4200" spans="1:9" x14ac:dyDescent="0.25">
      <c r="A4200" s="19" t="s">
        <v>5004</v>
      </c>
      <c r="B4200" s="10">
        <v>16</v>
      </c>
      <c r="C4200" s="1">
        <v>41986</v>
      </c>
      <c r="D4200" s="1">
        <v>41989</v>
      </c>
      <c r="E4200" s="1">
        <v>41993</v>
      </c>
      <c r="F4200" t="s">
        <v>33</v>
      </c>
      <c r="G4200" s="13" t="s">
        <v>292</v>
      </c>
      <c r="H4200" s="16">
        <v>60623</v>
      </c>
      <c r="I4200" t="s">
        <v>17</v>
      </c>
    </row>
    <row r="4201" spans="1:9" x14ac:dyDescent="0.25">
      <c r="A4201" s="19" t="s">
        <v>5005</v>
      </c>
      <c r="B4201" s="10">
        <v>12</v>
      </c>
      <c r="C4201" s="1">
        <v>41740</v>
      </c>
      <c r="D4201" s="1">
        <v>41743</v>
      </c>
      <c r="E4201" s="1">
        <v>41744</v>
      </c>
      <c r="F4201" t="s">
        <v>33</v>
      </c>
      <c r="G4201" s="13" t="s">
        <v>2078</v>
      </c>
      <c r="H4201" s="16">
        <v>33180</v>
      </c>
      <c r="I4201" t="s">
        <v>12</v>
      </c>
    </row>
    <row r="4202" spans="1:9" x14ac:dyDescent="0.25">
      <c r="A4202" s="19" t="s">
        <v>5006</v>
      </c>
      <c r="B4202" s="10">
        <v>20</v>
      </c>
      <c r="C4202" s="1">
        <v>41709</v>
      </c>
      <c r="D4202" s="1">
        <v>41710</v>
      </c>
      <c r="E4202" s="1">
        <v>41713</v>
      </c>
      <c r="F4202" t="s">
        <v>36</v>
      </c>
      <c r="G4202" s="13" t="s">
        <v>1388</v>
      </c>
      <c r="H4202" s="16">
        <v>95661</v>
      </c>
      <c r="I4202" t="s">
        <v>17</v>
      </c>
    </row>
    <row r="4203" spans="1:9" x14ac:dyDescent="0.25">
      <c r="A4203" s="19" t="s">
        <v>5007</v>
      </c>
      <c r="B4203" s="10">
        <v>6</v>
      </c>
      <c r="C4203" s="1">
        <v>41834</v>
      </c>
      <c r="D4203" s="1">
        <v>41839</v>
      </c>
      <c r="E4203" s="1">
        <v>41839</v>
      </c>
      <c r="F4203" t="s">
        <v>19</v>
      </c>
      <c r="G4203" s="13" t="s">
        <v>476</v>
      </c>
      <c r="H4203" s="16">
        <v>60505</v>
      </c>
      <c r="I4203" t="s">
        <v>17</v>
      </c>
    </row>
    <row r="4204" spans="1:9" x14ac:dyDescent="0.25">
      <c r="A4204" s="19" t="s">
        <v>5008</v>
      </c>
      <c r="B4204" s="10">
        <v>17</v>
      </c>
      <c r="C4204" s="1">
        <v>41729</v>
      </c>
      <c r="D4204" s="1">
        <v>41730</v>
      </c>
      <c r="E4204" s="1">
        <v>41733</v>
      </c>
      <c r="F4204" t="s">
        <v>19</v>
      </c>
      <c r="G4204" s="13" t="s">
        <v>919</v>
      </c>
      <c r="H4204" s="16">
        <v>60610</v>
      </c>
      <c r="I4204" t="s">
        <v>17</v>
      </c>
    </row>
    <row r="4205" spans="1:9" x14ac:dyDescent="0.25">
      <c r="A4205" s="19" t="s">
        <v>5009</v>
      </c>
      <c r="B4205" s="10">
        <v>5</v>
      </c>
      <c r="C4205" s="1">
        <v>41922</v>
      </c>
      <c r="D4205" s="1">
        <v>41923</v>
      </c>
      <c r="E4205" s="1">
        <v>41926</v>
      </c>
      <c r="F4205" t="s">
        <v>19</v>
      </c>
      <c r="G4205" s="13" t="s">
        <v>1856</v>
      </c>
      <c r="H4205" s="16">
        <v>43229</v>
      </c>
      <c r="I4205" t="s">
        <v>17</v>
      </c>
    </row>
    <row r="4206" spans="1:9" x14ac:dyDescent="0.25">
      <c r="A4206" s="19" t="s">
        <v>5010</v>
      </c>
      <c r="B4206" s="10">
        <v>17</v>
      </c>
      <c r="C4206" s="1">
        <v>41728</v>
      </c>
      <c r="D4206" s="1">
        <v>41733</v>
      </c>
      <c r="E4206" s="1">
        <v>41735</v>
      </c>
      <c r="F4206" t="s">
        <v>10</v>
      </c>
      <c r="G4206" s="13" t="s">
        <v>2072</v>
      </c>
      <c r="H4206" s="16">
        <v>10009</v>
      </c>
      <c r="I4206" t="s">
        <v>12</v>
      </c>
    </row>
    <row r="4207" spans="1:9" x14ac:dyDescent="0.25">
      <c r="A4207" s="19" t="s">
        <v>5011</v>
      </c>
      <c r="B4207" s="10">
        <v>1</v>
      </c>
      <c r="C4207" s="1">
        <v>41782</v>
      </c>
      <c r="D4207" s="1">
        <v>41787</v>
      </c>
      <c r="E4207" s="1">
        <v>41791</v>
      </c>
      <c r="F4207" t="s">
        <v>10</v>
      </c>
      <c r="G4207" s="13" t="s">
        <v>363</v>
      </c>
      <c r="H4207" s="16">
        <v>19134</v>
      </c>
      <c r="I4207" t="s">
        <v>17</v>
      </c>
    </row>
    <row r="4208" spans="1:9" x14ac:dyDescent="0.25">
      <c r="A4208" s="19" t="s">
        <v>5012</v>
      </c>
      <c r="B4208" s="10">
        <v>6</v>
      </c>
      <c r="C4208" s="1">
        <v>41853</v>
      </c>
      <c r="D4208" s="1">
        <v>41857</v>
      </c>
      <c r="E4208" s="1">
        <v>41858</v>
      </c>
      <c r="F4208" t="s">
        <v>19</v>
      </c>
      <c r="G4208" s="13" t="s">
        <v>457</v>
      </c>
      <c r="H4208" s="16">
        <v>65807</v>
      </c>
      <c r="I4208" t="s">
        <v>17</v>
      </c>
    </row>
    <row r="4209" spans="1:9" x14ac:dyDescent="0.25">
      <c r="A4209" s="19" t="s">
        <v>5013</v>
      </c>
      <c r="B4209" s="10">
        <v>6</v>
      </c>
      <c r="C4209" s="1">
        <v>42000</v>
      </c>
      <c r="D4209" s="1">
        <v>42005</v>
      </c>
      <c r="E4209" s="1">
        <v>42010</v>
      </c>
      <c r="F4209" t="s">
        <v>28</v>
      </c>
      <c r="G4209" s="13" t="s">
        <v>1456</v>
      </c>
      <c r="H4209" s="16">
        <v>94122</v>
      </c>
      <c r="I4209" t="s">
        <v>17</v>
      </c>
    </row>
    <row r="4210" spans="1:9" x14ac:dyDescent="0.25">
      <c r="A4210" s="19" t="s">
        <v>5014</v>
      </c>
      <c r="B4210" s="10">
        <v>14</v>
      </c>
      <c r="C4210" s="1">
        <v>41901</v>
      </c>
      <c r="D4210" s="1">
        <v>41906</v>
      </c>
      <c r="E4210" s="1">
        <v>41911</v>
      </c>
      <c r="F4210" t="s">
        <v>28</v>
      </c>
      <c r="G4210" s="13" t="s">
        <v>1770</v>
      </c>
      <c r="H4210" s="16">
        <v>77036</v>
      </c>
      <c r="I4210" t="s">
        <v>12</v>
      </c>
    </row>
    <row r="4211" spans="1:9" x14ac:dyDescent="0.25">
      <c r="A4211" s="19" t="s">
        <v>5015</v>
      </c>
      <c r="B4211" s="10">
        <v>8</v>
      </c>
      <c r="C4211" s="1">
        <v>41719</v>
      </c>
      <c r="D4211" s="1">
        <v>41719</v>
      </c>
      <c r="E4211" s="1">
        <v>41726</v>
      </c>
      <c r="F4211" t="s">
        <v>36</v>
      </c>
      <c r="G4211" s="13" t="s">
        <v>811</v>
      </c>
      <c r="H4211" s="16">
        <v>28806</v>
      </c>
      <c r="I4211" t="s">
        <v>17</v>
      </c>
    </row>
    <row r="4212" spans="1:9" x14ac:dyDescent="0.25">
      <c r="A4212" s="19" t="s">
        <v>5016</v>
      </c>
      <c r="B4212" s="10">
        <v>2</v>
      </c>
      <c r="C4212" s="1">
        <v>41778</v>
      </c>
      <c r="D4212" s="1">
        <v>41783</v>
      </c>
      <c r="E4212" s="1">
        <v>41786</v>
      </c>
      <c r="F4212" t="s">
        <v>19</v>
      </c>
      <c r="G4212" s="13" t="s">
        <v>2940</v>
      </c>
      <c r="H4212" s="16">
        <v>48640</v>
      </c>
      <c r="I4212" t="s">
        <v>12</v>
      </c>
    </row>
    <row r="4213" spans="1:9" x14ac:dyDescent="0.25">
      <c r="A4213" s="19" t="s">
        <v>5017</v>
      </c>
      <c r="B4213" s="10">
        <v>6</v>
      </c>
      <c r="C4213" s="1">
        <v>41968</v>
      </c>
      <c r="D4213" s="1">
        <v>41970</v>
      </c>
      <c r="E4213" s="1">
        <v>41973</v>
      </c>
      <c r="F4213" t="s">
        <v>33</v>
      </c>
      <c r="G4213" s="13" t="s">
        <v>230</v>
      </c>
      <c r="H4213" s="16">
        <v>97477</v>
      </c>
      <c r="I4213" t="s">
        <v>17</v>
      </c>
    </row>
    <row r="4214" spans="1:9" x14ac:dyDescent="0.25">
      <c r="A4214" s="19" t="s">
        <v>5018</v>
      </c>
      <c r="B4214" s="10">
        <v>15</v>
      </c>
      <c r="C4214" s="1">
        <v>41993</v>
      </c>
      <c r="D4214" s="1">
        <v>41997</v>
      </c>
      <c r="E4214" s="1">
        <v>42001</v>
      </c>
      <c r="F4214" t="s">
        <v>33</v>
      </c>
      <c r="G4214" s="13" t="s">
        <v>944</v>
      </c>
      <c r="H4214" s="16">
        <v>98103</v>
      </c>
      <c r="I4214" t="s">
        <v>17</v>
      </c>
    </row>
    <row r="4215" spans="1:9" x14ac:dyDescent="0.25">
      <c r="A4215" s="19" t="s">
        <v>5019</v>
      </c>
      <c r="B4215" s="10">
        <v>5</v>
      </c>
      <c r="C4215" s="1">
        <v>41798</v>
      </c>
      <c r="D4215" s="1">
        <v>41801</v>
      </c>
      <c r="E4215" s="1">
        <v>41806</v>
      </c>
      <c r="F4215" t="s">
        <v>28</v>
      </c>
      <c r="G4215" s="13" t="s">
        <v>927</v>
      </c>
      <c r="H4215" s="16">
        <v>37620</v>
      </c>
      <c r="I4215" t="s">
        <v>17</v>
      </c>
    </row>
    <row r="4216" spans="1:9" x14ac:dyDescent="0.25">
      <c r="A4216" s="19" t="s">
        <v>5020</v>
      </c>
      <c r="B4216" s="10">
        <v>13</v>
      </c>
      <c r="C4216" s="1">
        <v>41928</v>
      </c>
      <c r="D4216" s="1">
        <v>41932</v>
      </c>
      <c r="E4216" s="1">
        <v>41937</v>
      </c>
      <c r="F4216" t="s">
        <v>28</v>
      </c>
      <c r="G4216" s="13" t="s">
        <v>1483</v>
      </c>
      <c r="H4216" s="16">
        <v>94110</v>
      </c>
      <c r="I4216" t="s">
        <v>17</v>
      </c>
    </row>
    <row r="4217" spans="1:9" x14ac:dyDescent="0.25">
      <c r="A4217" s="19" t="s">
        <v>5021</v>
      </c>
      <c r="B4217" s="10">
        <v>5</v>
      </c>
      <c r="C4217" s="1">
        <v>41682</v>
      </c>
      <c r="D4217" s="1">
        <v>41684</v>
      </c>
      <c r="E4217" s="1">
        <v>41685</v>
      </c>
      <c r="F4217" t="s">
        <v>45</v>
      </c>
      <c r="G4217" s="13" t="s">
        <v>743</v>
      </c>
      <c r="H4217" s="16">
        <v>94521</v>
      </c>
      <c r="I4217" t="s">
        <v>12</v>
      </c>
    </row>
    <row r="4218" spans="1:9" x14ac:dyDescent="0.25">
      <c r="A4218" s="19" t="s">
        <v>5022</v>
      </c>
      <c r="B4218" s="10">
        <v>1</v>
      </c>
      <c r="C4218" s="1">
        <v>41999</v>
      </c>
      <c r="D4218" s="1">
        <v>42002</v>
      </c>
      <c r="E4218" s="1">
        <v>42008</v>
      </c>
      <c r="F4218" t="s">
        <v>45</v>
      </c>
      <c r="G4218" s="13" t="s">
        <v>615</v>
      </c>
      <c r="H4218" s="16">
        <v>60610</v>
      </c>
      <c r="I4218" t="s">
        <v>12</v>
      </c>
    </row>
    <row r="4219" spans="1:9" x14ac:dyDescent="0.25">
      <c r="A4219" s="19" t="s">
        <v>5023</v>
      </c>
      <c r="B4219" s="10">
        <v>4</v>
      </c>
      <c r="C4219" s="1">
        <v>41972</v>
      </c>
      <c r="D4219" s="1">
        <v>41974</v>
      </c>
      <c r="E4219" s="1">
        <v>41975</v>
      </c>
      <c r="F4219" t="s">
        <v>28</v>
      </c>
      <c r="G4219" s="13" t="s">
        <v>639</v>
      </c>
      <c r="H4219" s="16">
        <v>10009</v>
      </c>
      <c r="I4219" t="s">
        <v>12</v>
      </c>
    </row>
    <row r="4220" spans="1:9" x14ac:dyDescent="0.25">
      <c r="A4220" s="19" t="s">
        <v>5024</v>
      </c>
      <c r="B4220" s="10">
        <v>5</v>
      </c>
      <c r="C4220" s="1">
        <v>41965</v>
      </c>
      <c r="D4220" s="1">
        <v>41970</v>
      </c>
      <c r="E4220" s="1">
        <v>41974</v>
      </c>
      <c r="F4220" t="s">
        <v>19</v>
      </c>
      <c r="G4220" s="13" t="s">
        <v>346</v>
      </c>
      <c r="H4220" s="16">
        <v>60440</v>
      </c>
      <c r="I4220" t="s">
        <v>12</v>
      </c>
    </row>
    <row r="4221" spans="1:9" x14ac:dyDescent="0.25">
      <c r="A4221" s="19" t="s">
        <v>5025</v>
      </c>
      <c r="B4221" s="10">
        <v>12</v>
      </c>
      <c r="C4221" s="1">
        <v>41752</v>
      </c>
      <c r="D4221" s="1">
        <v>41757</v>
      </c>
      <c r="E4221" s="1">
        <v>41764</v>
      </c>
      <c r="F4221" t="s">
        <v>10</v>
      </c>
      <c r="G4221" s="13" t="s">
        <v>710</v>
      </c>
      <c r="H4221" s="16">
        <v>19134</v>
      </c>
      <c r="I4221" t="s">
        <v>12</v>
      </c>
    </row>
    <row r="4222" spans="1:9" x14ac:dyDescent="0.25">
      <c r="A4222" s="19" t="s">
        <v>5026</v>
      </c>
      <c r="B4222" s="10">
        <v>13</v>
      </c>
      <c r="C4222" s="1">
        <v>41874</v>
      </c>
      <c r="D4222" s="1">
        <v>41878</v>
      </c>
      <c r="E4222" s="1">
        <v>41883</v>
      </c>
      <c r="F4222" t="s">
        <v>28</v>
      </c>
      <c r="G4222" s="13" t="s">
        <v>1359</v>
      </c>
      <c r="H4222" s="16">
        <v>49505</v>
      </c>
      <c r="I4222" t="s">
        <v>17</v>
      </c>
    </row>
    <row r="4223" spans="1:9" x14ac:dyDescent="0.25">
      <c r="A4223" s="19" t="s">
        <v>5027</v>
      </c>
      <c r="B4223" s="10">
        <v>14</v>
      </c>
      <c r="C4223" s="1">
        <v>41979</v>
      </c>
      <c r="D4223" s="1">
        <v>41981</v>
      </c>
      <c r="E4223" s="1">
        <v>41988</v>
      </c>
      <c r="F4223" t="s">
        <v>28</v>
      </c>
      <c r="G4223" s="13" t="s">
        <v>1417</v>
      </c>
      <c r="H4223" s="16">
        <v>97477</v>
      </c>
      <c r="I4223" t="s">
        <v>12</v>
      </c>
    </row>
    <row r="4224" spans="1:9" x14ac:dyDescent="0.25">
      <c r="A4224" s="19" t="s">
        <v>5028</v>
      </c>
      <c r="B4224" s="10">
        <v>20</v>
      </c>
      <c r="C4224" s="1">
        <v>41907</v>
      </c>
      <c r="D4224" s="1">
        <v>41910</v>
      </c>
      <c r="E4224" s="1">
        <v>41912</v>
      </c>
      <c r="F4224" t="s">
        <v>19</v>
      </c>
      <c r="G4224" s="13" t="s">
        <v>431</v>
      </c>
      <c r="H4224" s="16">
        <v>77041</v>
      </c>
      <c r="I4224" t="s">
        <v>17</v>
      </c>
    </row>
    <row r="4225" spans="1:9" x14ac:dyDescent="0.25">
      <c r="A4225" s="19" t="s">
        <v>5029</v>
      </c>
      <c r="B4225" s="10">
        <v>1</v>
      </c>
      <c r="C4225" s="1">
        <v>41810</v>
      </c>
      <c r="D4225" s="1">
        <v>41815</v>
      </c>
      <c r="E4225" s="1">
        <v>41815</v>
      </c>
      <c r="F4225" t="s">
        <v>36</v>
      </c>
      <c r="G4225" s="13" t="s">
        <v>923</v>
      </c>
      <c r="H4225" s="16">
        <v>73505</v>
      </c>
      <c r="I4225" t="s">
        <v>17</v>
      </c>
    </row>
    <row r="4226" spans="1:9" x14ac:dyDescent="0.25">
      <c r="A4226" s="19" t="s">
        <v>5030</v>
      </c>
      <c r="B4226" s="10">
        <v>14</v>
      </c>
      <c r="C4226" s="1">
        <v>41983</v>
      </c>
      <c r="D4226" s="1">
        <v>41986</v>
      </c>
      <c r="E4226" s="1">
        <v>41992</v>
      </c>
      <c r="F4226" t="s">
        <v>33</v>
      </c>
      <c r="G4226" s="13" t="s">
        <v>835</v>
      </c>
      <c r="H4226" s="16">
        <v>83605</v>
      </c>
      <c r="I4226" t="s">
        <v>12</v>
      </c>
    </row>
    <row r="4227" spans="1:9" x14ac:dyDescent="0.25">
      <c r="A4227" s="19" t="s">
        <v>5031</v>
      </c>
      <c r="B4227" s="10">
        <v>4</v>
      </c>
      <c r="C4227" s="1">
        <v>41728</v>
      </c>
      <c r="D4227" s="1">
        <v>41728</v>
      </c>
      <c r="E4227" s="1">
        <v>41732</v>
      </c>
      <c r="F4227" t="s">
        <v>36</v>
      </c>
      <c r="G4227" s="13" t="s">
        <v>128</v>
      </c>
      <c r="H4227" s="16">
        <v>55124</v>
      </c>
      <c r="I4227" t="s">
        <v>12</v>
      </c>
    </row>
    <row r="4228" spans="1:9" x14ac:dyDescent="0.25">
      <c r="A4228" s="19" t="s">
        <v>5032</v>
      </c>
      <c r="B4228" s="10">
        <v>18</v>
      </c>
      <c r="C4228" s="1">
        <v>41779</v>
      </c>
      <c r="D4228" s="1">
        <v>41782</v>
      </c>
      <c r="E4228" s="1">
        <v>41782</v>
      </c>
      <c r="F4228" t="s">
        <v>33</v>
      </c>
      <c r="G4228" s="13" t="s">
        <v>1744</v>
      </c>
      <c r="H4228" s="16">
        <v>3820</v>
      </c>
      <c r="I4228" t="s">
        <v>17</v>
      </c>
    </row>
    <row r="4229" spans="1:9" x14ac:dyDescent="0.25">
      <c r="A4229" s="19" t="s">
        <v>5033</v>
      </c>
      <c r="B4229" s="10">
        <v>16</v>
      </c>
      <c r="C4229" s="1">
        <v>41948</v>
      </c>
      <c r="D4229" s="1">
        <v>41953</v>
      </c>
      <c r="E4229" s="1">
        <v>41953</v>
      </c>
      <c r="F4229" t="s">
        <v>45</v>
      </c>
      <c r="G4229" s="13" t="s">
        <v>4192</v>
      </c>
      <c r="H4229" s="16">
        <v>23666</v>
      </c>
      <c r="I4229" t="s">
        <v>12</v>
      </c>
    </row>
    <row r="4230" spans="1:9" x14ac:dyDescent="0.25">
      <c r="A4230" s="19" t="s">
        <v>5034</v>
      </c>
      <c r="B4230" s="10">
        <v>8</v>
      </c>
      <c r="C4230" s="1">
        <v>42003</v>
      </c>
      <c r="D4230" s="1">
        <v>42008</v>
      </c>
      <c r="E4230" s="1">
        <v>42011</v>
      </c>
      <c r="F4230" t="s">
        <v>19</v>
      </c>
      <c r="G4230" s="13" t="s">
        <v>779</v>
      </c>
      <c r="H4230" s="16">
        <v>19143</v>
      </c>
      <c r="I4230" t="s">
        <v>12</v>
      </c>
    </row>
    <row r="4231" spans="1:9" x14ac:dyDescent="0.25">
      <c r="A4231" s="19" t="s">
        <v>5035</v>
      </c>
      <c r="B4231" s="10">
        <v>11</v>
      </c>
      <c r="C4231" s="1">
        <v>41891</v>
      </c>
      <c r="D4231" s="1">
        <v>41891</v>
      </c>
      <c r="E4231" s="1">
        <v>41896</v>
      </c>
      <c r="F4231" t="s">
        <v>33</v>
      </c>
      <c r="G4231" s="13" t="s">
        <v>2696</v>
      </c>
      <c r="H4231" s="16">
        <v>27834</v>
      </c>
      <c r="I4231" t="s">
        <v>17</v>
      </c>
    </row>
    <row r="4232" spans="1:9" x14ac:dyDescent="0.25">
      <c r="A4232" s="19" t="s">
        <v>5036</v>
      </c>
      <c r="B4232" s="10">
        <v>6</v>
      </c>
      <c r="C4232" s="1">
        <v>41877</v>
      </c>
      <c r="D4232" s="1">
        <v>41878</v>
      </c>
      <c r="E4232" s="1">
        <v>41880</v>
      </c>
      <c r="F4232" t="s">
        <v>36</v>
      </c>
      <c r="G4232" s="13" t="s">
        <v>109</v>
      </c>
      <c r="H4232" s="16">
        <v>19711</v>
      </c>
      <c r="I4232" t="s">
        <v>12</v>
      </c>
    </row>
    <row r="4233" spans="1:9" x14ac:dyDescent="0.25">
      <c r="A4233" s="19" t="s">
        <v>5037</v>
      </c>
      <c r="B4233" s="10">
        <v>9</v>
      </c>
      <c r="C4233" s="1">
        <v>41890</v>
      </c>
      <c r="D4233" s="1">
        <v>41891</v>
      </c>
      <c r="E4233" s="1">
        <v>41896</v>
      </c>
      <c r="F4233" t="s">
        <v>19</v>
      </c>
      <c r="G4233" s="13" t="s">
        <v>2914</v>
      </c>
      <c r="H4233" s="16">
        <v>75701</v>
      </c>
      <c r="I4233" t="s">
        <v>12</v>
      </c>
    </row>
    <row r="4234" spans="1:9" x14ac:dyDescent="0.25">
      <c r="A4234" s="19" t="s">
        <v>5038</v>
      </c>
      <c r="B4234" s="10">
        <v>17</v>
      </c>
      <c r="C4234" s="1">
        <v>41786</v>
      </c>
      <c r="D4234" s="1">
        <v>41789</v>
      </c>
      <c r="E4234" s="1">
        <v>41791</v>
      </c>
      <c r="F4234" t="s">
        <v>19</v>
      </c>
      <c r="G4234" s="13" t="s">
        <v>902</v>
      </c>
      <c r="H4234" s="16">
        <v>60653</v>
      </c>
      <c r="I4234" t="s">
        <v>17</v>
      </c>
    </row>
    <row r="4235" spans="1:9" x14ac:dyDescent="0.25">
      <c r="A4235" s="19" t="s">
        <v>5039</v>
      </c>
      <c r="B4235" s="10">
        <v>1</v>
      </c>
      <c r="C4235" s="1">
        <v>41811</v>
      </c>
      <c r="D4235" s="1">
        <v>41815</v>
      </c>
      <c r="E4235" s="1">
        <v>41815</v>
      </c>
      <c r="F4235" t="s">
        <v>45</v>
      </c>
      <c r="G4235" s="13" t="s">
        <v>712</v>
      </c>
      <c r="H4235" s="16">
        <v>22980</v>
      </c>
      <c r="I4235" t="s">
        <v>12</v>
      </c>
    </row>
    <row r="4236" spans="1:9" x14ac:dyDescent="0.25">
      <c r="A4236" s="19" t="s">
        <v>5040</v>
      </c>
      <c r="B4236" s="10">
        <v>1</v>
      </c>
      <c r="C4236" s="1">
        <v>41666</v>
      </c>
      <c r="D4236" s="1">
        <v>41670</v>
      </c>
      <c r="E4236" s="1">
        <v>41674</v>
      </c>
      <c r="F4236" t="s">
        <v>45</v>
      </c>
      <c r="G4236" s="13" t="s">
        <v>1377</v>
      </c>
      <c r="H4236" s="16">
        <v>92037</v>
      </c>
      <c r="I4236" t="s">
        <v>17</v>
      </c>
    </row>
    <row r="4237" spans="1:9" x14ac:dyDescent="0.25">
      <c r="A4237" s="19" t="s">
        <v>5041</v>
      </c>
      <c r="B4237" s="10">
        <v>20</v>
      </c>
      <c r="C4237" s="1">
        <v>41899</v>
      </c>
      <c r="D4237" s="1">
        <v>41904</v>
      </c>
      <c r="E4237" s="1">
        <v>41911</v>
      </c>
      <c r="F4237" t="s">
        <v>10</v>
      </c>
      <c r="G4237" s="13" t="s">
        <v>556</v>
      </c>
      <c r="H4237" s="16">
        <v>27604</v>
      </c>
      <c r="I4237" t="s">
        <v>17</v>
      </c>
    </row>
    <row r="4238" spans="1:9" x14ac:dyDescent="0.25">
      <c r="A4238" s="19" t="s">
        <v>5042</v>
      </c>
      <c r="B4238" s="10">
        <v>5</v>
      </c>
      <c r="C4238" s="1">
        <v>41726</v>
      </c>
      <c r="D4238" s="1">
        <v>41731</v>
      </c>
      <c r="E4238" s="1">
        <v>41731</v>
      </c>
      <c r="F4238" t="s">
        <v>36</v>
      </c>
      <c r="G4238" s="13" t="s">
        <v>2369</v>
      </c>
      <c r="H4238" s="16">
        <v>45503</v>
      </c>
      <c r="I4238" t="s">
        <v>17</v>
      </c>
    </row>
    <row r="4239" spans="1:9" x14ac:dyDescent="0.25">
      <c r="A4239" s="19" t="s">
        <v>5043</v>
      </c>
      <c r="B4239" s="10">
        <v>20</v>
      </c>
      <c r="C4239" s="1">
        <v>41975</v>
      </c>
      <c r="D4239" s="1">
        <v>41977</v>
      </c>
      <c r="E4239" s="1">
        <v>41978</v>
      </c>
      <c r="F4239" t="s">
        <v>36</v>
      </c>
      <c r="G4239" s="13" t="s">
        <v>1203</v>
      </c>
      <c r="H4239" s="16">
        <v>78415</v>
      </c>
      <c r="I4239" t="s">
        <v>12</v>
      </c>
    </row>
    <row r="4240" spans="1:9" x14ac:dyDescent="0.25">
      <c r="A4240" s="19" t="s">
        <v>5044</v>
      </c>
      <c r="B4240" s="10">
        <v>10</v>
      </c>
      <c r="C4240" s="1">
        <v>41856</v>
      </c>
      <c r="D4240" s="1">
        <v>41857</v>
      </c>
      <c r="E4240" s="1">
        <v>41859</v>
      </c>
      <c r="F4240" t="s">
        <v>28</v>
      </c>
      <c r="G4240" s="13" t="s">
        <v>2072</v>
      </c>
      <c r="H4240" s="16">
        <v>6450</v>
      </c>
      <c r="I4240" t="s">
        <v>17</v>
      </c>
    </row>
    <row r="4241" spans="1:9" x14ac:dyDescent="0.25">
      <c r="A4241" s="19" t="s">
        <v>5045</v>
      </c>
      <c r="B4241" s="10">
        <v>16</v>
      </c>
      <c r="C4241" s="1">
        <v>41735</v>
      </c>
      <c r="D4241" s="1">
        <v>41735</v>
      </c>
      <c r="E4241" s="1">
        <v>41742</v>
      </c>
      <c r="F4241" t="s">
        <v>36</v>
      </c>
      <c r="G4241" s="13" t="s">
        <v>1199</v>
      </c>
      <c r="H4241" s="16">
        <v>19143</v>
      </c>
      <c r="I4241" t="s">
        <v>17</v>
      </c>
    </row>
    <row r="4242" spans="1:9" x14ac:dyDescent="0.25">
      <c r="A4242" s="19" t="s">
        <v>5046</v>
      </c>
      <c r="B4242" s="10">
        <v>8</v>
      </c>
      <c r="C4242" s="1">
        <v>41737</v>
      </c>
      <c r="D4242" s="1">
        <v>41737</v>
      </c>
      <c r="E4242" s="1">
        <v>41742</v>
      </c>
      <c r="F4242" t="s">
        <v>36</v>
      </c>
      <c r="G4242" s="13" t="s">
        <v>1711</v>
      </c>
      <c r="H4242" s="16">
        <v>35601</v>
      </c>
      <c r="I4242" t="s">
        <v>17</v>
      </c>
    </row>
    <row r="4243" spans="1:9" x14ac:dyDescent="0.25">
      <c r="A4243" s="19" t="s">
        <v>5047</v>
      </c>
      <c r="B4243" s="10">
        <v>7</v>
      </c>
      <c r="C4243" s="1">
        <v>41894</v>
      </c>
      <c r="D4243" s="1">
        <v>41898</v>
      </c>
      <c r="E4243" s="1">
        <v>41898</v>
      </c>
      <c r="F4243" t="s">
        <v>33</v>
      </c>
      <c r="G4243" s="13" t="s">
        <v>752</v>
      </c>
      <c r="H4243" s="16">
        <v>66062</v>
      </c>
      <c r="I4243" t="s">
        <v>12</v>
      </c>
    </row>
    <row r="4244" spans="1:9" x14ac:dyDescent="0.25">
      <c r="A4244" s="19" t="s">
        <v>5048</v>
      </c>
      <c r="B4244" s="10">
        <v>3</v>
      </c>
      <c r="C4244" s="1">
        <v>41843</v>
      </c>
      <c r="D4244" s="1">
        <v>41846</v>
      </c>
      <c r="E4244" s="1">
        <v>41848</v>
      </c>
      <c r="F4244" t="s">
        <v>28</v>
      </c>
      <c r="G4244" s="13" t="s">
        <v>502</v>
      </c>
      <c r="H4244" s="16">
        <v>85705</v>
      </c>
      <c r="I4244" t="s">
        <v>17</v>
      </c>
    </row>
    <row r="4245" spans="1:9" x14ac:dyDescent="0.25">
      <c r="A4245" s="19" t="s">
        <v>5049</v>
      </c>
      <c r="B4245" s="10">
        <v>18</v>
      </c>
      <c r="C4245" s="1">
        <v>41971</v>
      </c>
      <c r="D4245" s="1">
        <v>41972</v>
      </c>
      <c r="E4245" s="1">
        <v>41972</v>
      </c>
      <c r="F4245" t="s">
        <v>45</v>
      </c>
      <c r="G4245" s="13" t="s">
        <v>1435</v>
      </c>
      <c r="H4245" s="16">
        <v>47374</v>
      </c>
      <c r="I4245" t="s">
        <v>17</v>
      </c>
    </row>
    <row r="4246" spans="1:9" x14ac:dyDescent="0.25">
      <c r="A4246" s="19" t="s">
        <v>5050</v>
      </c>
      <c r="B4246" s="10">
        <v>4</v>
      </c>
      <c r="C4246" s="1">
        <v>41885</v>
      </c>
      <c r="D4246" s="1">
        <v>41888</v>
      </c>
      <c r="E4246" s="1">
        <v>41890</v>
      </c>
      <c r="F4246" t="s">
        <v>10</v>
      </c>
      <c r="G4246" s="13" t="s">
        <v>3155</v>
      </c>
      <c r="H4246" s="16">
        <v>77095</v>
      </c>
      <c r="I4246" t="s">
        <v>17</v>
      </c>
    </row>
    <row r="4247" spans="1:9" x14ac:dyDescent="0.25">
      <c r="A4247" s="19" t="s">
        <v>5051</v>
      </c>
      <c r="B4247" s="10">
        <v>15</v>
      </c>
      <c r="C4247" s="1">
        <v>41943</v>
      </c>
      <c r="D4247" s="1">
        <v>41944</v>
      </c>
      <c r="E4247" s="1">
        <v>41948</v>
      </c>
      <c r="F4247" t="s">
        <v>33</v>
      </c>
      <c r="G4247" s="13" t="s">
        <v>1105</v>
      </c>
      <c r="H4247" s="16">
        <v>94110</v>
      </c>
      <c r="I4247" t="s">
        <v>17</v>
      </c>
    </row>
    <row r="4248" spans="1:9" x14ac:dyDescent="0.25">
      <c r="A4248" s="19" t="s">
        <v>5052</v>
      </c>
      <c r="B4248" s="10">
        <v>8</v>
      </c>
      <c r="C4248" s="1">
        <v>41744</v>
      </c>
      <c r="D4248" s="1">
        <v>41745</v>
      </c>
      <c r="E4248" s="1">
        <v>41752</v>
      </c>
      <c r="F4248" t="s">
        <v>19</v>
      </c>
      <c r="G4248" s="13" t="s">
        <v>2666</v>
      </c>
      <c r="H4248" s="16">
        <v>90049</v>
      </c>
      <c r="I4248" t="s">
        <v>12</v>
      </c>
    </row>
    <row r="4249" spans="1:9" x14ac:dyDescent="0.25">
      <c r="A4249" s="19" t="s">
        <v>5053</v>
      </c>
      <c r="B4249" s="10">
        <v>7</v>
      </c>
      <c r="C4249" s="1">
        <v>41820</v>
      </c>
      <c r="D4249" s="1">
        <v>41822</v>
      </c>
      <c r="E4249" s="1">
        <v>41828</v>
      </c>
      <c r="F4249" t="s">
        <v>33</v>
      </c>
      <c r="G4249" s="13" t="s">
        <v>1645</v>
      </c>
      <c r="H4249" s="16">
        <v>10011</v>
      </c>
      <c r="I4249" t="s">
        <v>17</v>
      </c>
    </row>
    <row r="4250" spans="1:9" x14ac:dyDescent="0.25">
      <c r="A4250" s="19" t="s">
        <v>5054</v>
      </c>
      <c r="B4250" s="10">
        <v>11</v>
      </c>
      <c r="C4250" s="1">
        <v>41740</v>
      </c>
      <c r="D4250" s="1">
        <v>41743</v>
      </c>
      <c r="E4250" s="1">
        <v>41748</v>
      </c>
      <c r="F4250" t="s">
        <v>45</v>
      </c>
      <c r="G4250" s="13" t="s">
        <v>2116</v>
      </c>
      <c r="H4250" s="16">
        <v>83501</v>
      </c>
      <c r="I4250" t="s">
        <v>17</v>
      </c>
    </row>
    <row r="4251" spans="1:9" x14ac:dyDescent="0.25">
      <c r="A4251" s="19" t="s">
        <v>5055</v>
      </c>
      <c r="B4251" s="10">
        <v>19</v>
      </c>
      <c r="C4251" s="1">
        <v>41927</v>
      </c>
      <c r="D4251" s="1">
        <v>41930</v>
      </c>
      <c r="E4251" s="1">
        <v>41932</v>
      </c>
      <c r="F4251" t="s">
        <v>45</v>
      </c>
      <c r="G4251" s="13" t="s">
        <v>2273</v>
      </c>
      <c r="H4251" s="16">
        <v>44134</v>
      </c>
      <c r="I4251" t="s">
        <v>12</v>
      </c>
    </row>
    <row r="4252" spans="1:9" x14ac:dyDescent="0.25">
      <c r="A4252" s="19" t="s">
        <v>5056</v>
      </c>
      <c r="B4252" s="10">
        <v>3</v>
      </c>
      <c r="C4252" s="1">
        <v>41985</v>
      </c>
      <c r="D4252" s="1">
        <v>41990</v>
      </c>
      <c r="E4252" s="1">
        <v>41994</v>
      </c>
      <c r="F4252" t="s">
        <v>33</v>
      </c>
      <c r="G4252" s="13" t="s">
        <v>902</v>
      </c>
      <c r="H4252" s="16">
        <v>78207</v>
      </c>
      <c r="I4252" t="s">
        <v>12</v>
      </c>
    </row>
    <row r="4253" spans="1:9" x14ac:dyDescent="0.25">
      <c r="A4253" s="19" t="s">
        <v>5057</v>
      </c>
      <c r="B4253" s="10">
        <v>13</v>
      </c>
      <c r="C4253" s="1">
        <v>41962</v>
      </c>
      <c r="D4253" s="1">
        <v>41964</v>
      </c>
      <c r="E4253" s="1">
        <v>41964</v>
      </c>
      <c r="F4253" t="s">
        <v>28</v>
      </c>
      <c r="G4253" s="13" t="s">
        <v>953</v>
      </c>
      <c r="H4253" s="16">
        <v>19805</v>
      </c>
      <c r="I4253" t="s">
        <v>12</v>
      </c>
    </row>
    <row r="4254" spans="1:9" x14ac:dyDescent="0.25">
      <c r="A4254" s="19" t="s">
        <v>5058</v>
      </c>
      <c r="B4254" s="10">
        <v>17</v>
      </c>
      <c r="C4254" s="1">
        <v>41987</v>
      </c>
      <c r="D4254" s="1">
        <v>41989</v>
      </c>
      <c r="E4254" s="1">
        <v>41989</v>
      </c>
      <c r="F4254" t="s">
        <v>45</v>
      </c>
      <c r="G4254" s="13" t="s">
        <v>154</v>
      </c>
      <c r="H4254" s="16">
        <v>43302</v>
      </c>
      <c r="I4254" t="s">
        <v>17</v>
      </c>
    </row>
    <row r="4255" spans="1:9" x14ac:dyDescent="0.25">
      <c r="A4255" s="19" t="s">
        <v>5059</v>
      </c>
      <c r="B4255" s="10">
        <v>6</v>
      </c>
      <c r="C4255" s="1">
        <v>41946</v>
      </c>
      <c r="D4255" s="1">
        <v>41947</v>
      </c>
      <c r="E4255" s="1">
        <v>41953</v>
      </c>
      <c r="F4255" t="s">
        <v>10</v>
      </c>
      <c r="G4255" s="13" t="s">
        <v>205</v>
      </c>
      <c r="H4255" s="16">
        <v>68104</v>
      </c>
      <c r="I4255" t="s">
        <v>17</v>
      </c>
    </row>
    <row r="4256" spans="1:9" x14ac:dyDescent="0.25">
      <c r="A4256" s="19" t="s">
        <v>5060</v>
      </c>
      <c r="B4256" s="10">
        <v>13</v>
      </c>
      <c r="C4256" s="1">
        <v>41712</v>
      </c>
      <c r="D4256" s="1">
        <v>41715</v>
      </c>
      <c r="E4256" s="1">
        <v>41718</v>
      </c>
      <c r="F4256" t="s">
        <v>36</v>
      </c>
      <c r="G4256" s="13" t="s">
        <v>2072</v>
      </c>
      <c r="H4256" s="16">
        <v>23320</v>
      </c>
      <c r="I4256" t="s">
        <v>12</v>
      </c>
    </row>
    <row r="4257" spans="1:9" x14ac:dyDescent="0.25">
      <c r="A4257" s="19" t="s">
        <v>5061</v>
      </c>
      <c r="B4257" s="10">
        <v>9</v>
      </c>
      <c r="C4257" s="1">
        <v>41951</v>
      </c>
      <c r="D4257" s="1">
        <v>41956</v>
      </c>
      <c r="E4257" s="1">
        <v>41962</v>
      </c>
      <c r="F4257" t="s">
        <v>10</v>
      </c>
      <c r="G4257" s="13" t="s">
        <v>1786</v>
      </c>
      <c r="H4257" s="16">
        <v>96003</v>
      </c>
      <c r="I4257" t="s">
        <v>12</v>
      </c>
    </row>
    <row r="4258" spans="1:9" x14ac:dyDescent="0.25">
      <c r="A4258" s="19" t="s">
        <v>5062</v>
      </c>
      <c r="B4258" s="10">
        <v>13</v>
      </c>
      <c r="C4258" s="1">
        <v>41923</v>
      </c>
      <c r="D4258" s="1">
        <v>41924</v>
      </c>
      <c r="E4258" s="1">
        <v>41930</v>
      </c>
      <c r="F4258" t="s">
        <v>36</v>
      </c>
      <c r="G4258" s="13" t="s">
        <v>3824</v>
      </c>
      <c r="H4258" s="16">
        <v>19120</v>
      </c>
      <c r="I4258" t="s">
        <v>17</v>
      </c>
    </row>
    <row r="4259" spans="1:9" x14ac:dyDescent="0.25">
      <c r="A4259" s="19" t="s">
        <v>5063</v>
      </c>
      <c r="B4259" s="10">
        <v>20</v>
      </c>
      <c r="C4259" s="1">
        <v>41896</v>
      </c>
      <c r="D4259" s="1">
        <v>41900</v>
      </c>
      <c r="E4259" s="1">
        <v>41903</v>
      </c>
      <c r="F4259" t="s">
        <v>19</v>
      </c>
      <c r="G4259" s="13" t="s">
        <v>1235</v>
      </c>
      <c r="H4259" s="16">
        <v>78415</v>
      </c>
      <c r="I4259" t="s">
        <v>17</v>
      </c>
    </row>
    <row r="4260" spans="1:9" x14ac:dyDescent="0.25">
      <c r="A4260" s="19" t="s">
        <v>5064</v>
      </c>
      <c r="B4260" s="10">
        <v>2</v>
      </c>
      <c r="C4260" s="1">
        <v>41701</v>
      </c>
      <c r="D4260" s="1">
        <v>41703</v>
      </c>
      <c r="E4260" s="1">
        <v>41704</v>
      </c>
      <c r="F4260" t="s">
        <v>36</v>
      </c>
      <c r="G4260" s="13" t="s">
        <v>821</v>
      </c>
      <c r="H4260" s="16">
        <v>43229</v>
      </c>
      <c r="I4260" t="s">
        <v>17</v>
      </c>
    </row>
    <row r="4261" spans="1:9" x14ac:dyDescent="0.25">
      <c r="A4261" s="19" t="s">
        <v>5065</v>
      </c>
      <c r="B4261" s="10">
        <v>9</v>
      </c>
      <c r="C4261" s="1">
        <v>41733</v>
      </c>
      <c r="D4261" s="1">
        <v>41734</v>
      </c>
      <c r="E4261" s="1">
        <v>41741</v>
      </c>
      <c r="F4261" t="s">
        <v>19</v>
      </c>
      <c r="G4261" s="13" t="s">
        <v>37</v>
      </c>
      <c r="H4261" s="16">
        <v>90008</v>
      </c>
      <c r="I4261" t="s">
        <v>17</v>
      </c>
    </row>
    <row r="4262" spans="1:9" x14ac:dyDescent="0.25">
      <c r="A4262" s="19" t="s">
        <v>5066</v>
      </c>
      <c r="B4262" s="10">
        <v>15</v>
      </c>
      <c r="C4262" s="1">
        <v>41720</v>
      </c>
      <c r="D4262" s="1">
        <v>41723</v>
      </c>
      <c r="E4262" s="1">
        <v>41724</v>
      </c>
      <c r="F4262" t="s">
        <v>36</v>
      </c>
      <c r="G4262" s="13" t="s">
        <v>114</v>
      </c>
      <c r="H4262" s="16">
        <v>46368</v>
      </c>
      <c r="I4262" t="s">
        <v>12</v>
      </c>
    </row>
    <row r="4263" spans="1:9" x14ac:dyDescent="0.25">
      <c r="A4263" s="19" t="s">
        <v>5067</v>
      </c>
      <c r="B4263" s="10">
        <v>18</v>
      </c>
      <c r="C4263" s="1">
        <v>41813</v>
      </c>
      <c r="D4263" s="1">
        <v>41818</v>
      </c>
      <c r="E4263" s="1">
        <v>41820</v>
      </c>
      <c r="F4263" t="s">
        <v>33</v>
      </c>
      <c r="G4263" s="13" t="s">
        <v>829</v>
      </c>
      <c r="H4263" s="16">
        <v>28027</v>
      </c>
      <c r="I4263" t="s">
        <v>17</v>
      </c>
    </row>
    <row r="4264" spans="1:9" x14ac:dyDescent="0.25">
      <c r="A4264" s="19" t="s">
        <v>5068</v>
      </c>
      <c r="B4264" s="10">
        <v>9</v>
      </c>
      <c r="C4264" s="1">
        <v>41784</v>
      </c>
      <c r="D4264" s="1">
        <v>41785</v>
      </c>
      <c r="E4264" s="1">
        <v>41786</v>
      </c>
      <c r="F4264" t="s">
        <v>10</v>
      </c>
      <c r="G4264" s="13" t="s">
        <v>342</v>
      </c>
      <c r="H4264" s="16">
        <v>60623</v>
      </c>
      <c r="I4264" t="s">
        <v>17</v>
      </c>
    </row>
    <row r="4265" spans="1:9" x14ac:dyDescent="0.25">
      <c r="A4265" s="19" t="s">
        <v>5069</v>
      </c>
      <c r="B4265" s="10">
        <v>4</v>
      </c>
      <c r="C4265" s="1">
        <v>41716</v>
      </c>
      <c r="D4265" s="1">
        <v>41720</v>
      </c>
      <c r="E4265" s="1">
        <v>41721</v>
      </c>
      <c r="F4265" t="s">
        <v>19</v>
      </c>
      <c r="G4265" s="13" t="s">
        <v>2673</v>
      </c>
      <c r="H4265" s="16">
        <v>91505</v>
      </c>
      <c r="I4265" t="s">
        <v>12</v>
      </c>
    </row>
    <row r="4266" spans="1:9" x14ac:dyDescent="0.25">
      <c r="A4266" s="19" t="s">
        <v>5070</v>
      </c>
      <c r="B4266" s="10">
        <v>13</v>
      </c>
      <c r="C4266" s="1">
        <v>41891</v>
      </c>
      <c r="D4266" s="1">
        <v>41896</v>
      </c>
      <c r="E4266" s="1">
        <v>41899</v>
      </c>
      <c r="F4266" t="s">
        <v>28</v>
      </c>
      <c r="G4266" s="13" t="s">
        <v>1140</v>
      </c>
      <c r="H4266" s="16">
        <v>43130</v>
      </c>
      <c r="I4266" t="s">
        <v>12</v>
      </c>
    </row>
    <row r="4267" spans="1:9" x14ac:dyDescent="0.25">
      <c r="A4267" s="19" t="s">
        <v>5071</v>
      </c>
      <c r="B4267" s="10">
        <v>6</v>
      </c>
      <c r="C4267" s="1">
        <v>41705</v>
      </c>
      <c r="D4267" s="1">
        <v>41708</v>
      </c>
      <c r="E4267" s="1">
        <v>41715</v>
      </c>
      <c r="F4267" t="s">
        <v>10</v>
      </c>
      <c r="G4267" s="13" t="s">
        <v>2116</v>
      </c>
      <c r="H4267" s="16">
        <v>98198</v>
      </c>
      <c r="I4267" t="s">
        <v>12</v>
      </c>
    </row>
    <row r="4268" spans="1:9" x14ac:dyDescent="0.25">
      <c r="A4268" s="19" t="s">
        <v>5072</v>
      </c>
      <c r="B4268" s="10">
        <v>18</v>
      </c>
      <c r="C4268" s="1">
        <v>41913</v>
      </c>
      <c r="D4268" s="1">
        <v>41918</v>
      </c>
      <c r="E4268" s="1">
        <v>41918</v>
      </c>
      <c r="F4268" t="s">
        <v>33</v>
      </c>
      <c r="G4268" s="13" t="s">
        <v>441</v>
      </c>
      <c r="H4268" s="16">
        <v>89502</v>
      </c>
      <c r="I4268" t="s">
        <v>17</v>
      </c>
    </row>
    <row r="4269" spans="1:9" x14ac:dyDescent="0.25">
      <c r="A4269" s="19" t="s">
        <v>5073</v>
      </c>
      <c r="B4269" s="10">
        <v>3</v>
      </c>
      <c r="C4269" s="1">
        <v>41909</v>
      </c>
      <c r="D4269" s="1">
        <v>41909</v>
      </c>
      <c r="E4269" s="1">
        <v>41913</v>
      </c>
      <c r="F4269" t="s">
        <v>28</v>
      </c>
      <c r="G4269" s="13" t="s">
        <v>923</v>
      </c>
      <c r="H4269" s="16">
        <v>92037</v>
      </c>
      <c r="I4269" t="s">
        <v>12</v>
      </c>
    </row>
    <row r="4270" spans="1:9" x14ac:dyDescent="0.25">
      <c r="A4270" s="19" t="s">
        <v>5074</v>
      </c>
      <c r="B4270" s="10">
        <v>5</v>
      </c>
      <c r="C4270" s="1">
        <v>42004</v>
      </c>
      <c r="D4270" s="1">
        <v>42009</v>
      </c>
      <c r="E4270" s="1">
        <v>42011</v>
      </c>
      <c r="F4270" t="s">
        <v>10</v>
      </c>
      <c r="G4270" s="13" t="s">
        <v>1342</v>
      </c>
      <c r="H4270" s="16">
        <v>89502</v>
      </c>
      <c r="I4270" t="s">
        <v>17</v>
      </c>
    </row>
    <row r="4271" spans="1:9" x14ac:dyDescent="0.25">
      <c r="A4271" s="19" t="s">
        <v>5075</v>
      </c>
      <c r="B4271" s="10">
        <v>12</v>
      </c>
      <c r="C4271" s="1">
        <v>41922</v>
      </c>
      <c r="D4271" s="1">
        <v>41922</v>
      </c>
      <c r="E4271" s="1">
        <v>41924</v>
      </c>
      <c r="F4271" t="s">
        <v>19</v>
      </c>
      <c r="G4271" s="13" t="s">
        <v>84</v>
      </c>
      <c r="H4271" s="16">
        <v>87105</v>
      </c>
      <c r="I4271" t="s">
        <v>12</v>
      </c>
    </row>
    <row r="4272" spans="1:9" x14ac:dyDescent="0.25">
      <c r="A4272" s="19" t="s">
        <v>5076</v>
      </c>
      <c r="B4272" s="10">
        <v>2</v>
      </c>
      <c r="C4272" s="1">
        <v>41947</v>
      </c>
      <c r="D4272" s="1">
        <v>41948</v>
      </c>
      <c r="E4272" s="1">
        <v>41952</v>
      </c>
      <c r="F4272" t="s">
        <v>19</v>
      </c>
      <c r="G4272" s="13" t="s">
        <v>2383</v>
      </c>
      <c r="H4272" s="16">
        <v>90805</v>
      </c>
      <c r="I4272" t="s">
        <v>12</v>
      </c>
    </row>
    <row r="4273" spans="1:9" x14ac:dyDescent="0.25">
      <c r="A4273" s="19" t="s">
        <v>5077</v>
      </c>
      <c r="B4273" s="10">
        <v>1</v>
      </c>
      <c r="C4273" s="1">
        <v>41902</v>
      </c>
      <c r="D4273" s="1">
        <v>41906</v>
      </c>
      <c r="E4273" s="1">
        <v>41911</v>
      </c>
      <c r="F4273" t="s">
        <v>28</v>
      </c>
      <c r="G4273" s="13" t="s">
        <v>2283</v>
      </c>
      <c r="H4273" s="16">
        <v>61701</v>
      </c>
      <c r="I4273" t="s">
        <v>17</v>
      </c>
    </row>
    <row r="4274" spans="1:9" x14ac:dyDescent="0.25">
      <c r="A4274" s="19" t="s">
        <v>5078</v>
      </c>
      <c r="B4274" s="10">
        <v>13</v>
      </c>
      <c r="C4274" s="1">
        <v>41972</v>
      </c>
      <c r="D4274" s="1">
        <v>41977</v>
      </c>
      <c r="E4274" s="1">
        <v>41983</v>
      </c>
      <c r="F4274" t="s">
        <v>36</v>
      </c>
      <c r="G4274" s="13" t="s">
        <v>1971</v>
      </c>
      <c r="H4274" s="16">
        <v>60076</v>
      </c>
      <c r="I4274" t="s">
        <v>12</v>
      </c>
    </row>
    <row r="4275" spans="1:9" x14ac:dyDescent="0.25">
      <c r="A4275" s="19" t="s">
        <v>5079</v>
      </c>
      <c r="B4275" s="10">
        <v>14</v>
      </c>
      <c r="C4275" s="1">
        <v>41905</v>
      </c>
      <c r="D4275" s="1">
        <v>41909</v>
      </c>
      <c r="E4275" s="1">
        <v>41913</v>
      </c>
      <c r="F4275" t="s">
        <v>28</v>
      </c>
      <c r="G4275" s="13" t="s">
        <v>2223</v>
      </c>
      <c r="H4275" s="16">
        <v>92037</v>
      </c>
      <c r="I4275" t="s">
        <v>12</v>
      </c>
    </row>
    <row r="4276" spans="1:9" x14ac:dyDescent="0.25">
      <c r="A4276" s="19" t="s">
        <v>5080</v>
      </c>
      <c r="B4276" s="10">
        <v>7</v>
      </c>
      <c r="C4276" s="1">
        <v>41797</v>
      </c>
      <c r="D4276" s="1">
        <v>41799</v>
      </c>
      <c r="E4276" s="1">
        <v>41804</v>
      </c>
      <c r="F4276" t="s">
        <v>33</v>
      </c>
      <c r="G4276" s="13" t="s">
        <v>2098</v>
      </c>
      <c r="H4276" s="16">
        <v>61604</v>
      </c>
      <c r="I4276" t="s">
        <v>12</v>
      </c>
    </row>
    <row r="4277" spans="1:9" x14ac:dyDescent="0.25">
      <c r="A4277" s="19" t="s">
        <v>5081</v>
      </c>
      <c r="B4277" s="10">
        <v>10</v>
      </c>
      <c r="C4277" s="1">
        <v>41782</v>
      </c>
      <c r="D4277" s="1">
        <v>41784</v>
      </c>
      <c r="E4277" s="1">
        <v>41785</v>
      </c>
      <c r="F4277" t="s">
        <v>19</v>
      </c>
      <c r="G4277" s="13" t="s">
        <v>488</v>
      </c>
      <c r="H4277" s="16">
        <v>10035</v>
      </c>
      <c r="I4277" t="s">
        <v>17</v>
      </c>
    </row>
    <row r="4278" spans="1:9" x14ac:dyDescent="0.25">
      <c r="A4278" s="19" t="s">
        <v>5082</v>
      </c>
      <c r="B4278" s="10">
        <v>6</v>
      </c>
      <c r="C4278" s="1">
        <v>41903</v>
      </c>
      <c r="D4278" s="1">
        <v>41904</v>
      </c>
      <c r="E4278" s="1">
        <v>41908</v>
      </c>
      <c r="F4278" t="s">
        <v>36</v>
      </c>
      <c r="G4278" s="13" t="s">
        <v>633</v>
      </c>
      <c r="H4278" s="16">
        <v>98198</v>
      </c>
      <c r="I4278" t="s">
        <v>17</v>
      </c>
    </row>
    <row r="4279" spans="1:9" x14ac:dyDescent="0.25">
      <c r="A4279" s="19" t="s">
        <v>5083</v>
      </c>
      <c r="B4279" s="10">
        <v>14</v>
      </c>
      <c r="C4279" s="1">
        <v>41944</v>
      </c>
      <c r="D4279" s="1">
        <v>41946</v>
      </c>
      <c r="E4279" s="1">
        <v>41951</v>
      </c>
      <c r="F4279" t="s">
        <v>33</v>
      </c>
      <c r="G4279" s="13" t="s">
        <v>391</v>
      </c>
      <c r="H4279" s="16">
        <v>11561</v>
      </c>
      <c r="I4279" t="s">
        <v>12</v>
      </c>
    </row>
    <row r="4280" spans="1:9" x14ac:dyDescent="0.25">
      <c r="A4280" s="19" t="s">
        <v>5084</v>
      </c>
      <c r="B4280" s="10">
        <v>18</v>
      </c>
      <c r="C4280" s="1">
        <v>41694</v>
      </c>
      <c r="D4280" s="1">
        <v>41697</v>
      </c>
      <c r="E4280" s="1">
        <v>41704</v>
      </c>
      <c r="F4280" t="s">
        <v>45</v>
      </c>
      <c r="G4280" s="13" t="s">
        <v>1541</v>
      </c>
      <c r="H4280" s="16">
        <v>97504</v>
      </c>
      <c r="I4280" t="s">
        <v>17</v>
      </c>
    </row>
    <row r="4281" spans="1:9" x14ac:dyDescent="0.25">
      <c r="A4281" s="19" t="s">
        <v>5085</v>
      </c>
      <c r="B4281" s="10">
        <v>12</v>
      </c>
      <c r="C4281" s="1">
        <v>41726</v>
      </c>
      <c r="D4281" s="1">
        <v>41729</v>
      </c>
      <c r="E4281" s="1">
        <v>41736</v>
      </c>
      <c r="F4281" t="s">
        <v>45</v>
      </c>
      <c r="G4281" s="13" t="s">
        <v>1168</v>
      </c>
      <c r="H4281" s="16">
        <v>50315</v>
      </c>
      <c r="I4281" t="s">
        <v>12</v>
      </c>
    </row>
    <row r="4282" spans="1:9" x14ac:dyDescent="0.25">
      <c r="A4282" s="19" t="s">
        <v>5086</v>
      </c>
      <c r="B4282" s="10">
        <v>6</v>
      </c>
      <c r="C4282" s="1">
        <v>41997</v>
      </c>
      <c r="D4282" s="1">
        <v>41998</v>
      </c>
      <c r="E4282" s="1">
        <v>42004</v>
      </c>
      <c r="F4282" t="s">
        <v>19</v>
      </c>
      <c r="G4282" s="13" t="s">
        <v>1187</v>
      </c>
      <c r="H4282" s="16">
        <v>90045</v>
      </c>
      <c r="I4282" t="s">
        <v>12</v>
      </c>
    </row>
    <row r="4283" spans="1:9" x14ac:dyDescent="0.25">
      <c r="A4283" s="19" t="s">
        <v>5087</v>
      </c>
      <c r="B4283" s="10">
        <v>1</v>
      </c>
      <c r="C4283" s="1">
        <v>41827</v>
      </c>
      <c r="D4283" s="1">
        <v>41827</v>
      </c>
      <c r="E4283" s="1">
        <v>41832</v>
      </c>
      <c r="F4283" t="s">
        <v>36</v>
      </c>
      <c r="G4283" s="13" t="s">
        <v>537</v>
      </c>
      <c r="H4283" s="16">
        <v>19120</v>
      </c>
      <c r="I4283" t="s">
        <v>17</v>
      </c>
    </row>
    <row r="4284" spans="1:9" x14ac:dyDescent="0.25">
      <c r="A4284" s="19" t="s">
        <v>5088</v>
      </c>
      <c r="B4284" s="10">
        <v>4</v>
      </c>
      <c r="C4284" s="1">
        <v>41884</v>
      </c>
      <c r="D4284" s="1">
        <v>41889</v>
      </c>
      <c r="E4284" s="1">
        <v>41893</v>
      </c>
      <c r="F4284" t="s">
        <v>45</v>
      </c>
      <c r="G4284" s="13" t="s">
        <v>1000</v>
      </c>
      <c r="H4284" s="16">
        <v>10009</v>
      </c>
      <c r="I4284" t="s">
        <v>12</v>
      </c>
    </row>
    <row r="4285" spans="1:9" x14ac:dyDescent="0.25">
      <c r="A4285" s="19" t="s">
        <v>5089</v>
      </c>
      <c r="B4285" s="10">
        <v>18</v>
      </c>
      <c r="C4285" s="1">
        <v>41892</v>
      </c>
      <c r="D4285" s="1">
        <v>41892</v>
      </c>
      <c r="E4285" s="1">
        <v>41897</v>
      </c>
      <c r="F4285" t="s">
        <v>45</v>
      </c>
      <c r="G4285" s="13" t="s">
        <v>344</v>
      </c>
      <c r="H4285" s="16">
        <v>23464</v>
      </c>
      <c r="I4285" t="s">
        <v>12</v>
      </c>
    </row>
    <row r="4286" spans="1:9" x14ac:dyDescent="0.25">
      <c r="A4286" s="19" t="s">
        <v>5090</v>
      </c>
      <c r="B4286" s="10">
        <v>5</v>
      </c>
      <c r="C4286" s="1">
        <v>41959</v>
      </c>
      <c r="D4286" s="1">
        <v>41961</v>
      </c>
      <c r="E4286" s="1">
        <v>41966</v>
      </c>
      <c r="F4286" t="s">
        <v>10</v>
      </c>
      <c r="G4286" s="13" t="s">
        <v>3067</v>
      </c>
      <c r="H4286" s="16">
        <v>62521</v>
      </c>
      <c r="I4286" t="s">
        <v>17</v>
      </c>
    </row>
    <row r="4287" spans="1:9" x14ac:dyDescent="0.25">
      <c r="A4287" s="19" t="s">
        <v>5091</v>
      </c>
      <c r="B4287" s="10">
        <v>5</v>
      </c>
      <c r="C4287" s="1">
        <v>41950</v>
      </c>
      <c r="D4287" s="1">
        <v>41953</v>
      </c>
      <c r="E4287" s="1">
        <v>41960</v>
      </c>
      <c r="F4287" t="s">
        <v>33</v>
      </c>
      <c r="G4287" s="13" t="s">
        <v>466</v>
      </c>
      <c r="H4287" s="16">
        <v>97206</v>
      </c>
      <c r="I4287" t="s">
        <v>12</v>
      </c>
    </row>
    <row r="4288" spans="1:9" x14ac:dyDescent="0.25">
      <c r="A4288" s="19" t="s">
        <v>5092</v>
      </c>
      <c r="B4288" s="10">
        <v>17</v>
      </c>
      <c r="C4288" s="1">
        <v>41708</v>
      </c>
      <c r="D4288" s="1">
        <v>41711</v>
      </c>
      <c r="E4288" s="1">
        <v>41715</v>
      </c>
      <c r="F4288" t="s">
        <v>10</v>
      </c>
      <c r="G4288" s="13" t="s">
        <v>1410</v>
      </c>
      <c r="H4288" s="16">
        <v>80219</v>
      </c>
      <c r="I4288" t="s">
        <v>17</v>
      </c>
    </row>
    <row r="4289" spans="1:9" x14ac:dyDescent="0.25">
      <c r="A4289" s="19" t="s">
        <v>5093</v>
      </c>
      <c r="B4289" s="10">
        <v>2</v>
      </c>
      <c r="C4289" s="1">
        <v>41979</v>
      </c>
      <c r="D4289" s="1">
        <v>41979</v>
      </c>
      <c r="E4289" s="1">
        <v>41985</v>
      </c>
      <c r="F4289" t="s">
        <v>19</v>
      </c>
      <c r="G4289" s="13" t="s">
        <v>1420</v>
      </c>
      <c r="H4289" s="16">
        <v>60610</v>
      </c>
      <c r="I4289" t="s">
        <v>12</v>
      </c>
    </row>
    <row r="4290" spans="1:9" x14ac:dyDescent="0.25">
      <c r="A4290" s="19" t="s">
        <v>5094</v>
      </c>
      <c r="B4290" s="10">
        <v>13</v>
      </c>
      <c r="C4290" s="1">
        <v>41954</v>
      </c>
      <c r="D4290" s="1">
        <v>41956</v>
      </c>
      <c r="E4290" s="1">
        <v>41962</v>
      </c>
      <c r="F4290" t="s">
        <v>10</v>
      </c>
      <c r="G4290" s="13" t="s">
        <v>1019</v>
      </c>
      <c r="H4290" s="16">
        <v>60653</v>
      </c>
      <c r="I4290" t="s">
        <v>12</v>
      </c>
    </row>
    <row r="4291" spans="1:9" x14ac:dyDescent="0.25">
      <c r="A4291" s="19" t="s">
        <v>5095</v>
      </c>
      <c r="B4291" s="10">
        <v>16</v>
      </c>
      <c r="C4291" s="1">
        <v>41805</v>
      </c>
      <c r="D4291" s="1">
        <v>41805</v>
      </c>
      <c r="E4291" s="1">
        <v>41812</v>
      </c>
      <c r="F4291" t="s">
        <v>45</v>
      </c>
      <c r="G4291" s="13" t="s">
        <v>1955</v>
      </c>
      <c r="H4291" s="16">
        <v>78207</v>
      </c>
      <c r="I4291" t="s">
        <v>12</v>
      </c>
    </row>
    <row r="4292" spans="1:9" x14ac:dyDescent="0.25">
      <c r="A4292" s="19" t="s">
        <v>5096</v>
      </c>
      <c r="B4292" s="10">
        <v>15</v>
      </c>
      <c r="C4292" s="1">
        <v>41798</v>
      </c>
      <c r="D4292" s="1">
        <v>41802</v>
      </c>
      <c r="E4292" s="1">
        <v>41808</v>
      </c>
      <c r="F4292" t="s">
        <v>45</v>
      </c>
      <c r="G4292" s="13" t="s">
        <v>1753</v>
      </c>
      <c r="H4292" s="16">
        <v>98115</v>
      </c>
      <c r="I4292" t="s">
        <v>12</v>
      </c>
    </row>
    <row r="4293" spans="1:9" x14ac:dyDescent="0.25">
      <c r="A4293" s="19" t="s">
        <v>5097</v>
      </c>
      <c r="B4293" s="10">
        <v>1</v>
      </c>
      <c r="C4293" s="1">
        <v>42004</v>
      </c>
      <c r="D4293" s="1">
        <v>42009</v>
      </c>
      <c r="E4293" s="1">
        <v>42011</v>
      </c>
      <c r="F4293" t="s">
        <v>10</v>
      </c>
      <c r="G4293" s="13" t="s">
        <v>2110</v>
      </c>
      <c r="H4293" s="16">
        <v>2038</v>
      </c>
      <c r="I4293" t="s">
        <v>12</v>
      </c>
    </row>
    <row r="4294" spans="1:9" x14ac:dyDescent="0.25">
      <c r="A4294" s="19" t="s">
        <v>5098</v>
      </c>
      <c r="B4294" s="10">
        <v>8</v>
      </c>
      <c r="C4294" s="1">
        <v>41954</v>
      </c>
      <c r="D4294" s="1">
        <v>41957</v>
      </c>
      <c r="E4294" s="1">
        <v>41963</v>
      </c>
      <c r="F4294" t="s">
        <v>28</v>
      </c>
      <c r="G4294" s="13" t="s">
        <v>574</v>
      </c>
      <c r="H4294" s="16">
        <v>10801</v>
      </c>
      <c r="I4294" t="s">
        <v>17</v>
      </c>
    </row>
    <row r="4295" spans="1:9" x14ac:dyDescent="0.25">
      <c r="A4295" s="19" t="s">
        <v>5099</v>
      </c>
      <c r="B4295" s="10">
        <v>16</v>
      </c>
      <c r="C4295" s="1">
        <v>41870</v>
      </c>
      <c r="D4295" s="1">
        <v>41875</v>
      </c>
      <c r="E4295" s="1">
        <v>41879</v>
      </c>
      <c r="F4295" t="s">
        <v>33</v>
      </c>
      <c r="G4295" s="13" t="s">
        <v>391</v>
      </c>
      <c r="H4295" s="16">
        <v>31907</v>
      </c>
      <c r="I4295" t="s">
        <v>12</v>
      </c>
    </row>
    <row r="4296" spans="1:9" x14ac:dyDescent="0.25">
      <c r="A4296" s="19" t="s">
        <v>5100</v>
      </c>
      <c r="B4296" s="10">
        <v>12</v>
      </c>
      <c r="C4296" s="1">
        <v>41699</v>
      </c>
      <c r="D4296" s="1">
        <v>41703</v>
      </c>
      <c r="E4296" s="1">
        <v>41708</v>
      </c>
      <c r="F4296" t="s">
        <v>36</v>
      </c>
      <c r="G4296" s="13" t="s">
        <v>667</v>
      </c>
      <c r="H4296" s="16">
        <v>10035</v>
      </c>
      <c r="I4296" t="s">
        <v>17</v>
      </c>
    </row>
    <row r="4297" spans="1:9" x14ac:dyDescent="0.25">
      <c r="A4297" s="19" t="s">
        <v>5101</v>
      </c>
      <c r="B4297" s="10">
        <v>2</v>
      </c>
      <c r="C4297" s="1">
        <v>41966</v>
      </c>
      <c r="D4297" s="1">
        <v>41967</v>
      </c>
      <c r="E4297" s="1">
        <v>41972</v>
      </c>
      <c r="F4297" t="s">
        <v>33</v>
      </c>
      <c r="G4297" s="13" t="s">
        <v>484</v>
      </c>
      <c r="H4297" s="16">
        <v>77095</v>
      </c>
      <c r="I4297" t="s">
        <v>17</v>
      </c>
    </row>
    <row r="4298" spans="1:9" x14ac:dyDescent="0.25">
      <c r="A4298" s="19" t="s">
        <v>5102</v>
      </c>
      <c r="B4298" s="10">
        <v>19</v>
      </c>
      <c r="C4298" s="1">
        <v>41968</v>
      </c>
      <c r="D4298" s="1">
        <v>41971</v>
      </c>
      <c r="E4298" s="1">
        <v>41977</v>
      </c>
      <c r="F4298" t="s">
        <v>45</v>
      </c>
      <c r="G4298" s="13" t="s">
        <v>82</v>
      </c>
      <c r="H4298" s="16">
        <v>90004</v>
      </c>
      <c r="I4298" t="s">
        <v>17</v>
      </c>
    </row>
    <row r="4299" spans="1:9" x14ac:dyDescent="0.25">
      <c r="A4299" s="19" t="s">
        <v>5103</v>
      </c>
      <c r="B4299" s="10">
        <v>13</v>
      </c>
      <c r="C4299" s="1">
        <v>41926</v>
      </c>
      <c r="D4299" s="1">
        <v>41931</v>
      </c>
      <c r="E4299" s="1">
        <v>41931</v>
      </c>
      <c r="F4299" t="s">
        <v>33</v>
      </c>
      <c r="G4299" s="13" t="s">
        <v>2588</v>
      </c>
      <c r="H4299" s="16">
        <v>3301</v>
      </c>
      <c r="I4299" t="s">
        <v>12</v>
      </c>
    </row>
    <row r="4300" spans="1:9" x14ac:dyDescent="0.25">
      <c r="A4300" s="19" t="s">
        <v>5104</v>
      </c>
      <c r="B4300" s="10">
        <v>19</v>
      </c>
      <c r="C4300" s="1">
        <v>41969</v>
      </c>
      <c r="D4300" s="1">
        <v>41974</v>
      </c>
      <c r="E4300" s="1">
        <v>41981</v>
      </c>
      <c r="F4300" t="s">
        <v>19</v>
      </c>
      <c r="G4300" s="13" t="s">
        <v>445</v>
      </c>
      <c r="H4300" s="16">
        <v>77070</v>
      </c>
      <c r="I4300" t="s">
        <v>17</v>
      </c>
    </row>
    <row r="4301" spans="1:9" x14ac:dyDescent="0.25">
      <c r="A4301" s="19" t="s">
        <v>5105</v>
      </c>
      <c r="B4301" s="10">
        <v>19</v>
      </c>
      <c r="C4301" s="1">
        <v>41659</v>
      </c>
      <c r="D4301" s="1">
        <v>41661</v>
      </c>
      <c r="E4301" s="1">
        <v>41668</v>
      </c>
      <c r="F4301" t="s">
        <v>19</v>
      </c>
      <c r="G4301" s="13" t="s">
        <v>975</v>
      </c>
      <c r="H4301" s="16">
        <v>72401</v>
      </c>
      <c r="I4301" t="s">
        <v>12</v>
      </c>
    </row>
    <row r="4302" spans="1:9" x14ac:dyDescent="0.25">
      <c r="A4302" s="19" t="s">
        <v>5106</v>
      </c>
      <c r="B4302" s="10">
        <v>15</v>
      </c>
      <c r="C4302" s="1">
        <v>41969</v>
      </c>
      <c r="D4302" s="1">
        <v>41972</v>
      </c>
      <c r="E4302" s="1">
        <v>41978</v>
      </c>
      <c r="F4302" t="s">
        <v>28</v>
      </c>
      <c r="G4302" s="13" t="s">
        <v>453</v>
      </c>
      <c r="H4302" s="16">
        <v>94109</v>
      </c>
      <c r="I4302" t="s">
        <v>17</v>
      </c>
    </row>
    <row r="4303" spans="1:9" x14ac:dyDescent="0.25">
      <c r="A4303" s="19" t="s">
        <v>5107</v>
      </c>
      <c r="B4303" s="10">
        <v>16</v>
      </c>
      <c r="C4303" s="1">
        <v>41959</v>
      </c>
      <c r="D4303" s="1">
        <v>41964</v>
      </c>
      <c r="E4303" s="1">
        <v>41971</v>
      </c>
      <c r="F4303" t="s">
        <v>36</v>
      </c>
      <c r="G4303" s="13" t="s">
        <v>2424</v>
      </c>
      <c r="H4303" s="16">
        <v>47401</v>
      </c>
      <c r="I4303" t="s">
        <v>17</v>
      </c>
    </row>
    <row r="4304" spans="1:9" x14ac:dyDescent="0.25">
      <c r="A4304" s="19" t="s">
        <v>5108</v>
      </c>
      <c r="B4304" s="10">
        <v>19</v>
      </c>
      <c r="C4304" s="1">
        <v>41659</v>
      </c>
      <c r="D4304" s="1">
        <v>41661</v>
      </c>
      <c r="E4304" s="1">
        <v>41662</v>
      </c>
      <c r="F4304" t="s">
        <v>45</v>
      </c>
      <c r="G4304" s="13" t="s">
        <v>2876</v>
      </c>
      <c r="H4304" s="16">
        <v>37167</v>
      </c>
      <c r="I4304" t="s">
        <v>17</v>
      </c>
    </row>
    <row r="4305" spans="1:9" x14ac:dyDescent="0.25">
      <c r="A4305" s="19" t="s">
        <v>5109</v>
      </c>
      <c r="B4305" s="10">
        <v>9</v>
      </c>
      <c r="C4305" s="1">
        <v>41763</v>
      </c>
      <c r="D4305" s="1">
        <v>41765</v>
      </c>
      <c r="E4305" s="1">
        <v>41765</v>
      </c>
      <c r="F4305" t="s">
        <v>10</v>
      </c>
      <c r="G4305" s="13" t="s">
        <v>546</v>
      </c>
      <c r="H4305" s="16">
        <v>98105</v>
      </c>
      <c r="I4305" t="s">
        <v>12</v>
      </c>
    </row>
    <row r="4306" spans="1:9" x14ac:dyDescent="0.25">
      <c r="A4306" s="19" t="s">
        <v>5110</v>
      </c>
      <c r="B4306" s="10">
        <v>8</v>
      </c>
      <c r="C4306" s="1">
        <v>41715</v>
      </c>
      <c r="D4306" s="1">
        <v>41719</v>
      </c>
      <c r="E4306" s="1">
        <v>41725</v>
      </c>
      <c r="F4306" t="s">
        <v>45</v>
      </c>
      <c r="G4306" s="13" t="s">
        <v>227</v>
      </c>
      <c r="H4306" s="16">
        <v>10024</v>
      </c>
      <c r="I4306" t="s">
        <v>12</v>
      </c>
    </row>
    <row r="4307" spans="1:9" x14ac:dyDescent="0.25">
      <c r="A4307" s="19" t="s">
        <v>5111</v>
      </c>
      <c r="B4307" s="10">
        <v>8</v>
      </c>
      <c r="C4307" s="1">
        <v>41962</v>
      </c>
      <c r="D4307" s="1">
        <v>41964</v>
      </c>
      <c r="E4307" s="1">
        <v>41965</v>
      </c>
      <c r="F4307" t="s">
        <v>28</v>
      </c>
      <c r="G4307" s="13" t="s">
        <v>3433</v>
      </c>
      <c r="H4307" s="16">
        <v>19120</v>
      </c>
      <c r="I4307" t="s">
        <v>12</v>
      </c>
    </row>
    <row r="4308" spans="1:9" x14ac:dyDescent="0.25">
      <c r="A4308" s="19" t="s">
        <v>5112</v>
      </c>
      <c r="B4308" s="10">
        <v>1</v>
      </c>
      <c r="C4308" s="1">
        <v>41752</v>
      </c>
      <c r="D4308" s="1">
        <v>41757</v>
      </c>
      <c r="E4308" s="1">
        <v>41757</v>
      </c>
      <c r="F4308" t="s">
        <v>33</v>
      </c>
      <c r="G4308" s="13" t="s">
        <v>470</v>
      </c>
      <c r="H4308" s="16">
        <v>43229</v>
      </c>
      <c r="I4308" t="s">
        <v>12</v>
      </c>
    </row>
    <row r="4309" spans="1:9" x14ac:dyDescent="0.25">
      <c r="A4309" s="19" t="s">
        <v>5113</v>
      </c>
      <c r="B4309" s="10">
        <v>5</v>
      </c>
      <c r="C4309" s="1">
        <v>41847</v>
      </c>
      <c r="D4309" s="1">
        <v>41851</v>
      </c>
      <c r="E4309" s="1">
        <v>41853</v>
      </c>
      <c r="F4309" t="s">
        <v>10</v>
      </c>
      <c r="G4309" s="13" t="s">
        <v>334</v>
      </c>
      <c r="H4309" s="16">
        <v>10035</v>
      </c>
      <c r="I4309" t="s">
        <v>17</v>
      </c>
    </row>
    <row r="4310" spans="1:9" x14ac:dyDescent="0.25">
      <c r="A4310" s="19" t="s">
        <v>5114</v>
      </c>
      <c r="B4310" s="10">
        <v>5</v>
      </c>
      <c r="C4310" s="1">
        <v>41839</v>
      </c>
      <c r="D4310" s="1">
        <v>41841</v>
      </c>
      <c r="E4310" s="1">
        <v>41842</v>
      </c>
      <c r="F4310" t="s">
        <v>10</v>
      </c>
      <c r="G4310" s="13" t="s">
        <v>1379</v>
      </c>
      <c r="H4310" s="16">
        <v>6010</v>
      </c>
      <c r="I4310" t="s">
        <v>12</v>
      </c>
    </row>
    <row r="4311" spans="1:9" x14ac:dyDescent="0.25">
      <c r="A4311" s="19" t="s">
        <v>5115</v>
      </c>
      <c r="B4311" s="10">
        <v>13</v>
      </c>
      <c r="C4311" s="1">
        <v>41834</v>
      </c>
      <c r="D4311" s="1">
        <v>41836</v>
      </c>
      <c r="E4311" s="1">
        <v>41840</v>
      </c>
      <c r="F4311" t="s">
        <v>19</v>
      </c>
      <c r="G4311" s="13" t="s">
        <v>529</v>
      </c>
      <c r="H4311" s="16">
        <v>85023</v>
      </c>
      <c r="I4311" t="s">
        <v>12</v>
      </c>
    </row>
    <row r="4312" spans="1:9" x14ac:dyDescent="0.25">
      <c r="A4312" s="19" t="s">
        <v>5116</v>
      </c>
      <c r="B4312" s="10">
        <v>3</v>
      </c>
      <c r="C4312" s="1">
        <v>41992</v>
      </c>
      <c r="D4312" s="1">
        <v>41992</v>
      </c>
      <c r="E4312" s="1">
        <v>41992</v>
      </c>
      <c r="F4312" t="s">
        <v>10</v>
      </c>
      <c r="G4312" s="13" t="s">
        <v>3521</v>
      </c>
      <c r="H4312" s="16">
        <v>32216</v>
      </c>
      <c r="I4312" t="s">
        <v>17</v>
      </c>
    </row>
    <row r="4313" spans="1:9" x14ac:dyDescent="0.25">
      <c r="A4313" s="19" t="s">
        <v>5117</v>
      </c>
      <c r="B4313" s="10">
        <v>8</v>
      </c>
      <c r="C4313" s="1">
        <v>41894</v>
      </c>
      <c r="D4313" s="1">
        <v>41895</v>
      </c>
      <c r="E4313" s="1">
        <v>41897</v>
      </c>
      <c r="F4313" t="s">
        <v>19</v>
      </c>
      <c r="G4313" s="13" t="s">
        <v>158</v>
      </c>
      <c r="H4313" s="16">
        <v>77070</v>
      </c>
      <c r="I4313" t="s">
        <v>17</v>
      </c>
    </row>
    <row r="4314" spans="1:9" x14ac:dyDescent="0.25">
      <c r="A4314" s="19" t="s">
        <v>5118</v>
      </c>
      <c r="B4314" s="10">
        <v>11</v>
      </c>
      <c r="C4314" s="1">
        <v>41926</v>
      </c>
      <c r="D4314" s="1">
        <v>41929</v>
      </c>
      <c r="E4314" s="1">
        <v>41933</v>
      </c>
      <c r="F4314" t="s">
        <v>36</v>
      </c>
      <c r="G4314" s="13" t="s">
        <v>4192</v>
      </c>
      <c r="H4314" s="16">
        <v>60653</v>
      </c>
      <c r="I4314" t="s">
        <v>12</v>
      </c>
    </row>
    <row r="4315" spans="1:9" x14ac:dyDescent="0.25">
      <c r="A4315" s="19" t="s">
        <v>5119</v>
      </c>
      <c r="B4315" s="10">
        <v>11</v>
      </c>
      <c r="C4315" s="1">
        <v>41908</v>
      </c>
      <c r="D4315" s="1">
        <v>41909</v>
      </c>
      <c r="E4315" s="1">
        <v>41914</v>
      </c>
      <c r="F4315" t="s">
        <v>36</v>
      </c>
      <c r="G4315" s="13" t="s">
        <v>674</v>
      </c>
      <c r="H4315" s="16">
        <v>90049</v>
      </c>
      <c r="I4315" t="s">
        <v>17</v>
      </c>
    </row>
    <row r="4316" spans="1:9" x14ac:dyDescent="0.25">
      <c r="A4316" s="19" t="s">
        <v>5120</v>
      </c>
      <c r="B4316" s="10">
        <v>20</v>
      </c>
      <c r="C4316" s="1">
        <v>41999</v>
      </c>
      <c r="D4316" s="1">
        <v>42004</v>
      </c>
      <c r="E4316" s="1">
        <v>42004</v>
      </c>
      <c r="F4316" t="s">
        <v>10</v>
      </c>
      <c r="G4316" s="13" t="s">
        <v>1971</v>
      </c>
      <c r="H4316" s="16">
        <v>77041</v>
      </c>
      <c r="I4316" t="s">
        <v>17</v>
      </c>
    </row>
    <row r="4317" spans="1:9" x14ac:dyDescent="0.25">
      <c r="A4317" s="19" t="s">
        <v>5121</v>
      </c>
      <c r="B4317" s="10">
        <v>3</v>
      </c>
      <c r="C4317" s="1">
        <v>41908</v>
      </c>
      <c r="D4317" s="1">
        <v>41912</v>
      </c>
      <c r="E4317" s="1">
        <v>41919</v>
      </c>
      <c r="F4317" t="s">
        <v>28</v>
      </c>
      <c r="G4317" s="13" t="s">
        <v>2033</v>
      </c>
      <c r="H4317" s="16">
        <v>75150</v>
      </c>
      <c r="I4317" t="s">
        <v>17</v>
      </c>
    </row>
    <row r="4318" spans="1:9" x14ac:dyDescent="0.25">
      <c r="A4318" s="19" t="s">
        <v>5122</v>
      </c>
      <c r="B4318" s="10">
        <v>14</v>
      </c>
      <c r="C4318" s="1">
        <v>41924</v>
      </c>
      <c r="D4318" s="1">
        <v>41929</v>
      </c>
      <c r="E4318" s="1">
        <v>41929</v>
      </c>
      <c r="F4318" t="s">
        <v>36</v>
      </c>
      <c r="G4318" s="13" t="s">
        <v>146</v>
      </c>
      <c r="H4318" s="16">
        <v>60623</v>
      </c>
      <c r="I4318" t="s">
        <v>17</v>
      </c>
    </row>
    <row r="4319" spans="1:9" x14ac:dyDescent="0.25">
      <c r="A4319" s="19" t="s">
        <v>5123</v>
      </c>
      <c r="B4319" s="10">
        <v>1</v>
      </c>
      <c r="C4319" s="1">
        <v>41765</v>
      </c>
      <c r="D4319" s="1">
        <v>41767</v>
      </c>
      <c r="E4319" s="1">
        <v>41771</v>
      </c>
      <c r="F4319" t="s">
        <v>45</v>
      </c>
      <c r="G4319" s="13" t="s">
        <v>2694</v>
      </c>
      <c r="H4319" s="16">
        <v>90004</v>
      </c>
      <c r="I4319" t="s">
        <v>17</v>
      </c>
    </row>
    <row r="4320" spans="1:9" x14ac:dyDescent="0.25">
      <c r="A4320" s="19" t="s">
        <v>5124</v>
      </c>
      <c r="B4320" s="10">
        <v>18</v>
      </c>
      <c r="C4320" s="1">
        <v>41665</v>
      </c>
      <c r="D4320" s="1">
        <v>41669</v>
      </c>
      <c r="E4320" s="1">
        <v>41675</v>
      </c>
      <c r="F4320" t="s">
        <v>45</v>
      </c>
      <c r="G4320" s="13" t="s">
        <v>1650</v>
      </c>
      <c r="H4320" s="16">
        <v>22304</v>
      </c>
      <c r="I4320" t="s">
        <v>12</v>
      </c>
    </row>
    <row r="4321" spans="1:9" x14ac:dyDescent="0.25">
      <c r="A4321" s="19" t="s">
        <v>5125</v>
      </c>
      <c r="B4321" s="10">
        <v>17</v>
      </c>
      <c r="C4321" s="1">
        <v>41719</v>
      </c>
      <c r="D4321" s="1">
        <v>41720</v>
      </c>
      <c r="E4321" s="1">
        <v>41727</v>
      </c>
      <c r="F4321" t="s">
        <v>10</v>
      </c>
      <c r="G4321" s="13" t="s">
        <v>2330</v>
      </c>
      <c r="H4321" s="16">
        <v>37918</v>
      </c>
      <c r="I4321" t="s">
        <v>12</v>
      </c>
    </row>
    <row r="4322" spans="1:9" x14ac:dyDescent="0.25">
      <c r="A4322" s="19" t="s">
        <v>5126</v>
      </c>
      <c r="B4322" s="10">
        <v>14</v>
      </c>
      <c r="C4322" s="1">
        <v>41915</v>
      </c>
      <c r="D4322" s="1">
        <v>41920</v>
      </c>
      <c r="E4322" s="1">
        <v>41921</v>
      </c>
      <c r="F4322" t="s">
        <v>10</v>
      </c>
      <c r="G4322" s="13" t="s">
        <v>736</v>
      </c>
      <c r="H4322" s="16">
        <v>27707</v>
      </c>
      <c r="I4322" t="s">
        <v>17</v>
      </c>
    </row>
    <row r="4323" spans="1:9" x14ac:dyDescent="0.25">
      <c r="A4323" s="19" t="s">
        <v>5127</v>
      </c>
      <c r="B4323" s="10">
        <v>20</v>
      </c>
      <c r="C4323" s="1">
        <v>41846</v>
      </c>
      <c r="D4323" s="1">
        <v>41849</v>
      </c>
      <c r="E4323" s="1">
        <v>41849</v>
      </c>
      <c r="F4323" t="s">
        <v>10</v>
      </c>
      <c r="G4323" s="13" t="s">
        <v>323</v>
      </c>
      <c r="H4323" s="16">
        <v>60623</v>
      </c>
      <c r="I4323" t="s">
        <v>12</v>
      </c>
    </row>
    <row r="4324" spans="1:9" x14ac:dyDescent="0.25">
      <c r="A4324" s="19" t="s">
        <v>5128</v>
      </c>
      <c r="B4324" s="10">
        <v>7</v>
      </c>
      <c r="C4324" s="1">
        <v>41895</v>
      </c>
      <c r="D4324" s="1">
        <v>41899</v>
      </c>
      <c r="E4324" s="1">
        <v>41904</v>
      </c>
      <c r="F4324" t="s">
        <v>19</v>
      </c>
      <c r="G4324" s="13" t="s">
        <v>747</v>
      </c>
      <c r="H4324" s="16">
        <v>28205</v>
      </c>
      <c r="I4324" t="s">
        <v>17</v>
      </c>
    </row>
    <row r="4325" spans="1:9" x14ac:dyDescent="0.25">
      <c r="A4325" s="19" t="s">
        <v>5129</v>
      </c>
      <c r="B4325" s="10">
        <v>2</v>
      </c>
      <c r="C4325" s="1">
        <v>41870</v>
      </c>
      <c r="D4325" s="1">
        <v>41872</v>
      </c>
      <c r="E4325" s="1">
        <v>41876</v>
      </c>
      <c r="F4325" t="s">
        <v>28</v>
      </c>
      <c r="G4325" s="13" t="s">
        <v>1168</v>
      </c>
      <c r="H4325" s="16">
        <v>72401</v>
      </c>
      <c r="I4325" t="s">
        <v>17</v>
      </c>
    </row>
    <row r="4326" spans="1:9" x14ac:dyDescent="0.25">
      <c r="A4326" s="19" t="s">
        <v>5130</v>
      </c>
      <c r="B4326" s="10">
        <v>8</v>
      </c>
      <c r="C4326" s="1">
        <v>41730</v>
      </c>
      <c r="D4326" s="1">
        <v>41735</v>
      </c>
      <c r="E4326" s="1">
        <v>41736</v>
      </c>
      <c r="F4326" t="s">
        <v>28</v>
      </c>
      <c r="G4326" s="13" t="s">
        <v>58</v>
      </c>
      <c r="H4326" s="16">
        <v>94591</v>
      </c>
      <c r="I4326" t="s">
        <v>12</v>
      </c>
    </row>
    <row r="4327" spans="1:9" x14ac:dyDescent="0.25">
      <c r="A4327" s="19" t="s">
        <v>5131</v>
      </c>
      <c r="B4327" s="10">
        <v>2</v>
      </c>
      <c r="C4327" s="1">
        <v>41791</v>
      </c>
      <c r="D4327" s="1">
        <v>41796</v>
      </c>
      <c r="E4327" s="1">
        <v>41802</v>
      </c>
      <c r="F4327" t="s">
        <v>28</v>
      </c>
      <c r="G4327" s="13" t="s">
        <v>661</v>
      </c>
      <c r="H4327" s="16">
        <v>48234</v>
      </c>
      <c r="I4327" t="s">
        <v>12</v>
      </c>
    </row>
    <row r="4328" spans="1:9" x14ac:dyDescent="0.25">
      <c r="A4328" s="19" t="s">
        <v>5132</v>
      </c>
      <c r="B4328" s="10">
        <v>5</v>
      </c>
      <c r="C4328" s="1">
        <v>41734</v>
      </c>
      <c r="D4328" s="1">
        <v>41736</v>
      </c>
      <c r="E4328" s="1">
        <v>41742</v>
      </c>
      <c r="F4328" t="s">
        <v>19</v>
      </c>
      <c r="G4328" s="13" t="s">
        <v>294</v>
      </c>
      <c r="H4328" s="16">
        <v>40475</v>
      </c>
      <c r="I4328" t="s">
        <v>17</v>
      </c>
    </row>
    <row r="4329" spans="1:9" x14ac:dyDescent="0.25">
      <c r="A4329" s="19" t="s">
        <v>5133</v>
      </c>
      <c r="B4329" s="10">
        <v>20</v>
      </c>
      <c r="C4329" s="1">
        <v>41966</v>
      </c>
      <c r="D4329" s="1">
        <v>41967</v>
      </c>
      <c r="E4329" s="1">
        <v>41974</v>
      </c>
      <c r="F4329" t="s">
        <v>45</v>
      </c>
      <c r="G4329" s="13" t="s">
        <v>2715</v>
      </c>
      <c r="H4329" s="16">
        <v>90004</v>
      </c>
      <c r="I4329" t="s">
        <v>12</v>
      </c>
    </row>
    <row r="4330" spans="1:9" x14ac:dyDescent="0.25">
      <c r="A4330" s="19" t="s">
        <v>5134</v>
      </c>
      <c r="B4330" s="10">
        <v>20</v>
      </c>
      <c r="C4330" s="1">
        <v>41754</v>
      </c>
      <c r="D4330" s="1">
        <v>41754</v>
      </c>
      <c r="E4330" s="1">
        <v>41756</v>
      </c>
      <c r="F4330" t="s">
        <v>19</v>
      </c>
      <c r="G4330" s="13" t="s">
        <v>114</v>
      </c>
      <c r="H4330" s="16">
        <v>77095</v>
      </c>
      <c r="I4330" t="s">
        <v>12</v>
      </c>
    </row>
    <row r="4331" spans="1:9" x14ac:dyDescent="0.25">
      <c r="A4331" s="19" t="s">
        <v>5135</v>
      </c>
      <c r="B4331" s="10">
        <v>1</v>
      </c>
      <c r="C4331" s="1">
        <v>41731</v>
      </c>
      <c r="D4331" s="1">
        <v>41732</v>
      </c>
      <c r="E4331" s="1">
        <v>41735</v>
      </c>
      <c r="F4331" t="s">
        <v>19</v>
      </c>
      <c r="G4331" s="13" t="s">
        <v>344</v>
      </c>
      <c r="H4331" s="16">
        <v>77095</v>
      </c>
      <c r="I4331" t="s">
        <v>17</v>
      </c>
    </row>
    <row r="4332" spans="1:9" x14ac:dyDescent="0.25">
      <c r="A4332" s="19" t="s">
        <v>5136</v>
      </c>
      <c r="B4332" s="10">
        <v>13</v>
      </c>
      <c r="C4332" s="1">
        <v>41720</v>
      </c>
      <c r="D4332" s="1">
        <v>41725</v>
      </c>
      <c r="E4332" s="1">
        <v>41731</v>
      </c>
      <c r="F4332" t="s">
        <v>45</v>
      </c>
      <c r="G4332" s="13" t="s">
        <v>1410</v>
      </c>
      <c r="H4332" s="16">
        <v>27405</v>
      </c>
      <c r="I4332" t="s">
        <v>17</v>
      </c>
    </row>
    <row r="4333" spans="1:9" x14ac:dyDescent="0.25">
      <c r="A4333" s="19" t="s">
        <v>5137</v>
      </c>
      <c r="B4333" s="10">
        <v>11</v>
      </c>
      <c r="C4333" s="1">
        <v>41741</v>
      </c>
      <c r="D4333" s="1">
        <v>41742</v>
      </c>
      <c r="E4333" s="1">
        <v>41743</v>
      </c>
      <c r="F4333" t="s">
        <v>28</v>
      </c>
      <c r="G4333" s="13" t="s">
        <v>1950</v>
      </c>
      <c r="H4333" s="16">
        <v>47401</v>
      </c>
      <c r="I4333" t="s">
        <v>17</v>
      </c>
    </row>
    <row r="4334" spans="1:9" x14ac:dyDescent="0.25">
      <c r="A4334" s="19" t="s">
        <v>5138</v>
      </c>
      <c r="B4334" s="10">
        <v>6</v>
      </c>
      <c r="C4334" s="1">
        <v>41937</v>
      </c>
      <c r="D4334" s="1">
        <v>41942</v>
      </c>
      <c r="E4334" s="1">
        <v>41943</v>
      </c>
      <c r="F4334" t="s">
        <v>45</v>
      </c>
      <c r="G4334" s="13" t="s">
        <v>119</v>
      </c>
      <c r="H4334" s="16">
        <v>94109</v>
      </c>
      <c r="I4334" t="s">
        <v>17</v>
      </c>
    </row>
    <row r="4335" spans="1:9" x14ac:dyDescent="0.25">
      <c r="A4335" s="19" t="s">
        <v>5139</v>
      </c>
      <c r="B4335" s="10">
        <v>15</v>
      </c>
      <c r="C4335" s="1">
        <v>41899</v>
      </c>
      <c r="D4335" s="1">
        <v>41903</v>
      </c>
      <c r="E4335" s="1">
        <v>41910</v>
      </c>
      <c r="F4335" t="s">
        <v>33</v>
      </c>
      <c r="G4335" s="13" t="s">
        <v>2673</v>
      </c>
      <c r="H4335" s="16">
        <v>19120</v>
      </c>
      <c r="I4335" t="s">
        <v>17</v>
      </c>
    </row>
    <row r="4336" spans="1:9" x14ac:dyDescent="0.25">
      <c r="A4336" s="19" t="s">
        <v>5140</v>
      </c>
      <c r="B4336" s="10">
        <v>3</v>
      </c>
      <c r="C4336" s="1">
        <v>42000</v>
      </c>
      <c r="D4336" s="1">
        <v>42005</v>
      </c>
      <c r="E4336" s="1">
        <v>42010</v>
      </c>
      <c r="F4336" t="s">
        <v>10</v>
      </c>
      <c r="G4336" s="13" t="s">
        <v>1546</v>
      </c>
      <c r="H4336" s="16">
        <v>44105</v>
      </c>
      <c r="I4336" t="s">
        <v>17</v>
      </c>
    </row>
    <row r="4337" spans="1:9" x14ac:dyDescent="0.25">
      <c r="A4337" s="19" t="s">
        <v>5141</v>
      </c>
      <c r="B4337" s="10">
        <v>2</v>
      </c>
      <c r="C4337" s="1">
        <v>41955</v>
      </c>
      <c r="D4337" s="1">
        <v>41958</v>
      </c>
      <c r="E4337" s="1">
        <v>41962</v>
      </c>
      <c r="F4337" t="s">
        <v>19</v>
      </c>
      <c r="G4337" s="13" t="s">
        <v>2302</v>
      </c>
      <c r="H4337" s="16">
        <v>77036</v>
      </c>
      <c r="I4337" t="s">
        <v>12</v>
      </c>
    </row>
    <row r="4338" spans="1:9" x14ac:dyDescent="0.25">
      <c r="A4338" s="19" t="s">
        <v>5142</v>
      </c>
      <c r="B4338" s="10">
        <v>15</v>
      </c>
      <c r="C4338" s="1">
        <v>41961</v>
      </c>
      <c r="D4338" s="1">
        <v>41965</v>
      </c>
      <c r="E4338" s="1">
        <v>41966</v>
      </c>
      <c r="F4338" t="s">
        <v>36</v>
      </c>
      <c r="G4338" s="13" t="s">
        <v>1538</v>
      </c>
      <c r="H4338" s="16">
        <v>19140</v>
      </c>
      <c r="I4338" t="s">
        <v>17</v>
      </c>
    </row>
    <row r="4339" spans="1:9" x14ac:dyDescent="0.25">
      <c r="A4339" s="19" t="s">
        <v>5143</v>
      </c>
      <c r="B4339" s="10">
        <v>14</v>
      </c>
      <c r="C4339" s="1">
        <v>41825</v>
      </c>
      <c r="D4339" s="1">
        <v>41825</v>
      </c>
      <c r="E4339" s="1">
        <v>41828</v>
      </c>
      <c r="F4339" t="s">
        <v>36</v>
      </c>
      <c r="G4339" s="13" t="s">
        <v>1460</v>
      </c>
      <c r="H4339" s="16">
        <v>77036</v>
      </c>
      <c r="I4339" t="s">
        <v>12</v>
      </c>
    </row>
    <row r="4340" spans="1:9" x14ac:dyDescent="0.25">
      <c r="A4340" s="19" t="s">
        <v>5144</v>
      </c>
      <c r="B4340" s="10">
        <v>12</v>
      </c>
      <c r="C4340" s="1">
        <v>41811</v>
      </c>
      <c r="D4340" s="1">
        <v>41813</v>
      </c>
      <c r="E4340" s="1">
        <v>41819</v>
      </c>
      <c r="F4340" t="s">
        <v>28</v>
      </c>
      <c r="G4340" s="13" t="s">
        <v>191</v>
      </c>
      <c r="H4340" s="16">
        <v>81001</v>
      </c>
      <c r="I4340" t="s">
        <v>12</v>
      </c>
    </row>
    <row r="4341" spans="1:9" x14ac:dyDescent="0.25">
      <c r="A4341" s="19" t="s">
        <v>5145</v>
      </c>
      <c r="B4341" s="10">
        <v>7</v>
      </c>
      <c r="C4341" s="1">
        <v>41796</v>
      </c>
      <c r="D4341" s="1">
        <v>41801</v>
      </c>
      <c r="E4341" s="1">
        <v>41802</v>
      </c>
      <c r="F4341" t="s">
        <v>19</v>
      </c>
      <c r="G4341" s="13" t="s">
        <v>1007</v>
      </c>
      <c r="H4341" s="16">
        <v>60623</v>
      </c>
      <c r="I4341" t="s">
        <v>17</v>
      </c>
    </row>
    <row r="4342" spans="1:9" x14ac:dyDescent="0.25">
      <c r="A4342" s="19" t="s">
        <v>5146</v>
      </c>
      <c r="B4342" s="10">
        <v>5</v>
      </c>
      <c r="C4342" s="1">
        <v>41974</v>
      </c>
      <c r="D4342" s="1">
        <v>41979</v>
      </c>
      <c r="E4342" s="1">
        <v>41979</v>
      </c>
      <c r="F4342" t="s">
        <v>33</v>
      </c>
      <c r="G4342" s="13" t="s">
        <v>3594</v>
      </c>
      <c r="H4342" s="16">
        <v>77070</v>
      </c>
      <c r="I4342" t="s">
        <v>12</v>
      </c>
    </row>
    <row r="4343" spans="1:9" x14ac:dyDescent="0.25">
      <c r="A4343" s="19" t="s">
        <v>5147</v>
      </c>
      <c r="B4343" s="10">
        <v>15</v>
      </c>
      <c r="C4343" s="1">
        <v>41775</v>
      </c>
      <c r="D4343" s="1">
        <v>41778</v>
      </c>
      <c r="E4343" s="1">
        <v>41785</v>
      </c>
      <c r="F4343" t="s">
        <v>45</v>
      </c>
      <c r="G4343" s="13" t="s">
        <v>2010</v>
      </c>
      <c r="H4343" s="16">
        <v>94122</v>
      </c>
      <c r="I4343" t="s">
        <v>17</v>
      </c>
    </row>
    <row r="4344" spans="1:9" x14ac:dyDescent="0.25">
      <c r="A4344" s="19" t="s">
        <v>5148</v>
      </c>
      <c r="B4344" s="10">
        <v>9</v>
      </c>
      <c r="C4344" s="1">
        <v>41737</v>
      </c>
      <c r="D4344" s="1">
        <v>41738</v>
      </c>
      <c r="E4344" s="1">
        <v>41743</v>
      </c>
      <c r="F4344" t="s">
        <v>36</v>
      </c>
      <c r="G4344" s="13" t="s">
        <v>2010</v>
      </c>
      <c r="H4344" s="16">
        <v>85224</v>
      </c>
      <c r="I4344" t="s">
        <v>17</v>
      </c>
    </row>
    <row r="4345" spans="1:9" x14ac:dyDescent="0.25">
      <c r="A4345" s="19" t="s">
        <v>5149</v>
      </c>
      <c r="B4345" s="10">
        <v>7</v>
      </c>
      <c r="C4345" s="1">
        <v>41866</v>
      </c>
      <c r="D4345" s="1">
        <v>41867</v>
      </c>
      <c r="E4345" s="1">
        <v>41872</v>
      </c>
      <c r="F4345" t="s">
        <v>33</v>
      </c>
      <c r="G4345" s="13" t="s">
        <v>386</v>
      </c>
      <c r="H4345" s="16">
        <v>94122</v>
      </c>
      <c r="I4345" t="s">
        <v>12</v>
      </c>
    </row>
    <row r="4346" spans="1:9" x14ac:dyDescent="0.25">
      <c r="A4346" s="19" t="s">
        <v>5150</v>
      </c>
      <c r="B4346" s="10">
        <v>13</v>
      </c>
      <c r="C4346" s="1">
        <v>41870</v>
      </c>
      <c r="D4346" s="1">
        <v>41871</v>
      </c>
      <c r="E4346" s="1">
        <v>41876</v>
      </c>
      <c r="F4346" t="s">
        <v>28</v>
      </c>
      <c r="G4346" s="13" t="s">
        <v>308</v>
      </c>
      <c r="H4346" s="16">
        <v>43229</v>
      </c>
      <c r="I4346" t="s">
        <v>17</v>
      </c>
    </row>
    <row r="4347" spans="1:9" x14ac:dyDescent="0.25">
      <c r="A4347" s="19" t="s">
        <v>5151</v>
      </c>
      <c r="B4347" s="10">
        <v>5</v>
      </c>
      <c r="C4347" s="1">
        <v>41842</v>
      </c>
      <c r="D4347" s="1">
        <v>41846</v>
      </c>
      <c r="E4347" s="1">
        <v>41847</v>
      </c>
      <c r="F4347" t="s">
        <v>33</v>
      </c>
      <c r="G4347" s="13" t="s">
        <v>826</v>
      </c>
      <c r="H4347" s="16">
        <v>77095</v>
      </c>
      <c r="I4347" t="s">
        <v>12</v>
      </c>
    </row>
    <row r="4348" spans="1:9" x14ac:dyDescent="0.25">
      <c r="A4348" s="19" t="s">
        <v>5152</v>
      </c>
      <c r="B4348" s="10">
        <v>5</v>
      </c>
      <c r="C4348" s="1">
        <v>41715</v>
      </c>
      <c r="D4348" s="1">
        <v>41715</v>
      </c>
      <c r="E4348" s="1">
        <v>41716</v>
      </c>
      <c r="F4348" t="s">
        <v>19</v>
      </c>
      <c r="G4348" s="13" t="s">
        <v>1058</v>
      </c>
      <c r="H4348" s="16">
        <v>39212</v>
      </c>
      <c r="I4348" t="s">
        <v>17</v>
      </c>
    </row>
    <row r="4349" spans="1:9" x14ac:dyDescent="0.25">
      <c r="A4349" s="19" t="s">
        <v>5153</v>
      </c>
      <c r="B4349" s="10">
        <v>7</v>
      </c>
      <c r="C4349" s="1">
        <v>41688</v>
      </c>
      <c r="D4349" s="1">
        <v>41691</v>
      </c>
      <c r="E4349" s="1">
        <v>41695</v>
      </c>
      <c r="F4349" t="s">
        <v>28</v>
      </c>
      <c r="G4349" s="13" t="s">
        <v>852</v>
      </c>
      <c r="H4349" s="16">
        <v>79424</v>
      </c>
      <c r="I4349" t="s">
        <v>12</v>
      </c>
    </row>
    <row r="4350" spans="1:9" x14ac:dyDescent="0.25">
      <c r="A4350" s="19" t="s">
        <v>5154</v>
      </c>
      <c r="B4350" s="10">
        <v>8</v>
      </c>
      <c r="C4350" s="1">
        <v>41791</v>
      </c>
      <c r="D4350" s="1">
        <v>41792</v>
      </c>
      <c r="E4350" s="1">
        <v>41792</v>
      </c>
      <c r="F4350" t="s">
        <v>45</v>
      </c>
      <c r="G4350" s="13" t="s">
        <v>975</v>
      </c>
      <c r="H4350" s="16">
        <v>72209</v>
      </c>
      <c r="I4350" t="s">
        <v>17</v>
      </c>
    </row>
    <row r="4351" spans="1:9" x14ac:dyDescent="0.25">
      <c r="A4351" s="19" t="s">
        <v>5155</v>
      </c>
      <c r="B4351" s="10">
        <v>13</v>
      </c>
      <c r="C4351" s="1">
        <v>41833</v>
      </c>
      <c r="D4351" s="1">
        <v>41836</v>
      </c>
      <c r="E4351" s="1">
        <v>41839</v>
      </c>
      <c r="F4351" t="s">
        <v>10</v>
      </c>
      <c r="G4351" s="13" t="s">
        <v>1288</v>
      </c>
      <c r="H4351" s="16">
        <v>90049</v>
      </c>
      <c r="I4351" t="s">
        <v>12</v>
      </c>
    </row>
    <row r="4352" spans="1:9" x14ac:dyDescent="0.25">
      <c r="A4352" s="19" t="s">
        <v>5156</v>
      </c>
      <c r="B4352" s="10">
        <v>17</v>
      </c>
      <c r="C4352" s="1">
        <v>41903</v>
      </c>
      <c r="D4352" s="1">
        <v>41903</v>
      </c>
      <c r="E4352" s="1">
        <v>41905</v>
      </c>
      <c r="F4352" t="s">
        <v>10</v>
      </c>
      <c r="G4352" s="13" t="s">
        <v>449</v>
      </c>
      <c r="H4352" s="16">
        <v>75043</v>
      </c>
      <c r="I4352" t="s">
        <v>17</v>
      </c>
    </row>
    <row r="4353" spans="1:9" x14ac:dyDescent="0.25">
      <c r="A4353" s="19" t="s">
        <v>5157</v>
      </c>
      <c r="B4353" s="10">
        <v>9</v>
      </c>
      <c r="C4353" s="1">
        <v>41873</v>
      </c>
      <c r="D4353" s="1">
        <v>41876</v>
      </c>
      <c r="E4353" s="1">
        <v>41877</v>
      </c>
      <c r="F4353" t="s">
        <v>19</v>
      </c>
      <c r="G4353" s="13" t="s">
        <v>907</v>
      </c>
      <c r="H4353" s="16">
        <v>63301</v>
      </c>
      <c r="I4353" t="s">
        <v>12</v>
      </c>
    </row>
    <row r="4354" spans="1:9" x14ac:dyDescent="0.25">
      <c r="A4354" s="19" t="s">
        <v>5158</v>
      </c>
      <c r="B4354" s="10">
        <v>20</v>
      </c>
      <c r="C4354" s="1">
        <v>41943</v>
      </c>
      <c r="D4354" s="1">
        <v>41948</v>
      </c>
      <c r="E4354" s="1">
        <v>41955</v>
      </c>
      <c r="F4354" t="s">
        <v>19</v>
      </c>
      <c r="G4354" s="13" t="s">
        <v>470</v>
      </c>
      <c r="H4354" s="16">
        <v>85323</v>
      </c>
      <c r="I4354" t="s">
        <v>12</v>
      </c>
    </row>
    <row r="4355" spans="1:9" x14ac:dyDescent="0.25">
      <c r="A4355" s="19" t="s">
        <v>5159</v>
      </c>
      <c r="B4355" s="10">
        <v>12</v>
      </c>
      <c r="C4355" s="1">
        <v>41912</v>
      </c>
      <c r="D4355" s="1">
        <v>41912</v>
      </c>
      <c r="E4355" s="1">
        <v>41914</v>
      </c>
      <c r="F4355" t="s">
        <v>33</v>
      </c>
      <c r="G4355" s="13" t="s">
        <v>1000</v>
      </c>
      <c r="H4355" s="16">
        <v>33437</v>
      </c>
      <c r="I4355" t="s">
        <v>12</v>
      </c>
    </row>
    <row r="4356" spans="1:9" x14ac:dyDescent="0.25">
      <c r="A4356" s="19" t="s">
        <v>5160</v>
      </c>
      <c r="B4356" s="10">
        <v>17</v>
      </c>
      <c r="C4356" s="1">
        <v>41997</v>
      </c>
      <c r="D4356" s="1">
        <v>41997</v>
      </c>
      <c r="E4356" s="1">
        <v>42004</v>
      </c>
      <c r="F4356" t="s">
        <v>19</v>
      </c>
      <c r="G4356" s="13" t="s">
        <v>311</v>
      </c>
      <c r="H4356" s="16">
        <v>90045</v>
      </c>
      <c r="I4356" t="s">
        <v>17</v>
      </c>
    </row>
    <row r="4357" spans="1:9" x14ac:dyDescent="0.25">
      <c r="A4357" s="19" t="s">
        <v>5161</v>
      </c>
      <c r="B4357" s="10">
        <v>1</v>
      </c>
      <c r="C4357" s="1">
        <v>41964</v>
      </c>
      <c r="D4357" s="1">
        <v>41967</v>
      </c>
      <c r="E4357" s="1">
        <v>41970</v>
      </c>
      <c r="F4357" t="s">
        <v>45</v>
      </c>
      <c r="G4357" s="13" t="s">
        <v>68</v>
      </c>
      <c r="H4357" s="16">
        <v>75220</v>
      </c>
      <c r="I4357" t="s">
        <v>12</v>
      </c>
    </row>
    <row r="4358" spans="1:9" x14ac:dyDescent="0.25">
      <c r="A4358" s="19" t="s">
        <v>5162</v>
      </c>
      <c r="B4358" s="10">
        <v>16</v>
      </c>
      <c r="C4358" s="1">
        <v>41677</v>
      </c>
      <c r="D4358" s="1">
        <v>41677</v>
      </c>
      <c r="E4358" s="1">
        <v>41678</v>
      </c>
      <c r="F4358" t="s">
        <v>36</v>
      </c>
      <c r="G4358" s="13" t="s">
        <v>3521</v>
      </c>
      <c r="H4358" s="16">
        <v>10024</v>
      </c>
      <c r="I4358" t="s">
        <v>17</v>
      </c>
    </row>
    <row r="4359" spans="1:9" x14ac:dyDescent="0.25">
      <c r="A4359" s="19" t="s">
        <v>5163</v>
      </c>
      <c r="B4359" s="10">
        <v>6</v>
      </c>
      <c r="C4359" s="1">
        <v>42003</v>
      </c>
      <c r="D4359" s="1">
        <v>42005</v>
      </c>
      <c r="E4359" s="1">
        <v>42012</v>
      </c>
      <c r="F4359" t="s">
        <v>19</v>
      </c>
      <c r="G4359" s="13" t="s">
        <v>1762</v>
      </c>
      <c r="H4359" s="16">
        <v>85023</v>
      </c>
      <c r="I4359" t="s">
        <v>12</v>
      </c>
    </row>
    <row r="4360" spans="1:9" x14ac:dyDescent="0.25">
      <c r="A4360" s="19" t="s">
        <v>5164</v>
      </c>
      <c r="B4360" s="10">
        <v>18</v>
      </c>
      <c r="C4360" s="1">
        <v>42184</v>
      </c>
      <c r="D4360" s="1">
        <v>42188</v>
      </c>
      <c r="E4360" s="1">
        <v>42190</v>
      </c>
      <c r="F4360" t="s">
        <v>45</v>
      </c>
      <c r="G4360" s="13" t="s">
        <v>1160</v>
      </c>
      <c r="H4360" s="16">
        <v>68104</v>
      </c>
      <c r="I4360" t="s">
        <v>17</v>
      </c>
    </row>
    <row r="4361" spans="1:9" x14ac:dyDescent="0.25">
      <c r="A4361" s="19" t="s">
        <v>5165</v>
      </c>
      <c r="B4361" s="10">
        <v>10</v>
      </c>
      <c r="C4361" s="1">
        <v>42244</v>
      </c>
      <c r="D4361" s="1">
        <v>42245</v>
      </c>
      <c r="E4361" s="1">
        <v>42247</v>
      </c>
      <c r="F4361" t="s">
        <v>19</v>
      </c>
      <c r="G4361" s="13" t="s">
        <v>973</v>
      </c>
      <c r="H4361" s="16">
        <v>60623</v>
      </c>
      <c r="I4361" t="s">
        <v>17</v>
      </c>
    </row>
    <row r="4362" spans="1:9" x14ac:dyDescent="0.25">
      <c r="A4362" s="19" t="s">
        <v>5166</v>
      </c>
      <c r="B4362" s="10">
        <v>8</v>
      </c>
      <c r="C4362" s="1">
        <v>42274</v>
      </c>
      <c r="D4362" s="1">
        <v>42277</v>
      </c>
      <c r="E4362" s="1">
        <v>42279</v>
      </c>
      <c r="F4362" t="s">
        <v>45</v>
      </c>
      <c r="G4362" s="13" t="s">
        <v>1019</v>
      </c>
      <c r="H4362" s="16">
        <v>60610</v>
      </c>
      <c r="I4362" t="s">
        <v>12</v>
      </c>
    </row>
    <row r="4363" spans="1:9" x14ac:dyDescent="0.25">
      <c r="A4363" s="19" t="s">
        <v>5167</v>
      </c>
      <c r="B4363" s="10">
        <v>11</v>
      </c>
      <c r="C4363" s="1">
        <v>42021</v>
      </c>
      <c r="D4363" s="1">
        <v>42022</v>
      </c>
      <c r="E4363" s="1">
        <v>42029</v>
      </c>
      <c r="F4363" t="s">
        <v>33</v>
      </c>
      <c r="G4363" s="13" t="s">
        <v>134</v>
      </c>
      <c r="H4363" s="16">
        <v>60068</v>
      </c>
      <c r="I4363" t="s">
        <v>17</v>
      </c>
    </row>
    <row r="4364" spans="1:9" x14ac:dyDescent="0.25">
      <c r="A4364" s="19" t="s">
        <v>5168</v>
      </c>
      <c r="B4364" s="10">
        <v>15</v>
      </c>
      <c r="C4364" s="1">
        <v>42329</v>
      </c>
      <c r="D4364" s="1">
        <v>42334</v>
      </c>
      <c r="E4364" s="1">
        <v>42337</v>
      </c>
      <c r="F4364" t="s">
        <v>36</v>
      </c>
      <c r="G4364" s="13" t="s">
        <v>1456</v>
      </c>
      <c r="H4364" s="16">
        <v>43055</v>
      </c>
      <c r="I4364" t="s">
        <v>12</v>
      </c>
    </row>
    <row r="4365" spans="1:9" x14ac:dyDescent="0.25">
      <c r="A4365" s="19" t="s">
        <v>5169</v>
      </c>
      <c r="B4365" s="10">
        <v>15</v>
      </c>
      <c r="C4365" s="1">
        <v>42362</v>
      </c>
      <c r="D4365" s="1">
        <v>42364</v>
      </c>
      <c r="E4365" s="1">
        <v>42364</v>
      </c>
      <c r="F4365" t="s">
        <v>36</v>
      </c>
      <c r="G4365" s="13" t="s">
        <v>2279</v>
      </c>
      <c r="H4365" s="16">
        <v>80906</v>
      </c>
      <c r="I4365" t="s">
        <v>12</v>
      </c>
    </row>
    <row r="4366" spans="1:9" x14ac:dyDescent="0.25">
      <c r="A4366" s="19" t="s">
        <v>5170</v>
      </c>
      <c r="B4366" s="10">
        <v>1</v>
      </c>
      <c r="C4366" s="1">
        <v>42092</v>
      </c>
      <c r="D4366" s="1">
        <v>42097</v>
      </c>
      <c r="E4366" s="1">
        <v>42104</v>
      </c>
      <c r="F4366" t="s">
        <v>28</v>
      </c>
      <c r="G4366" s="13" t="s">
        <v>1410</v>
      </c>
      <c r="H4366" s="16">
        <v>92105</v>
      </c>
      <c r="I4366" t="s">
        <v>17</v>
      </c>
    </row>
    <row r="4367" spans="1:9" x14ac:dyDescent="0.25">
      <c r="A4367" s="19" t="s">
        <v>5171</v>
      </c>
      <c r="B4367" s="10">
        <v>19</v>
      </c>
      <c r="C4367" s="1">
        <v>42250</v>
      </c>
      <c r="D4367" s="1">
        <v>42250</v>
      </c>
      <c r="E4367" s="1">
        <v>42252</v>
      </c>
      <c r="F4367" t="s">
        <v>33</v>
      </c>
      <c r="G4367" s="13" t="s">
        <v>823</v>
      </c>
      <c r="H4367" s="16">
        <v>10009</v>
      </c>
      <c r="I4367" t="s">
        <v>17</v>
      </c>
    </row>
    <row r="4368" spans="1:9" x14ac:dyDescent="0.25">
      <c r="A4368" s="19" t="s">
        <v>5172</v>
      </c>
      <c r="B4368" s="10">
        <v>19</v>
      </c>
      <c r="C4368" s="1">
        <v>42299</v>
      </c>
      <c r="D4368" s="1">
        <v>42304</v>
      </c>
      <c r="E4368" s="1">
        <v>42306</v>
      </c>
      <c r="F4368" t="s">
        <v>28</v>
      </c>
      <c r="G4368" s="13" t="s">
        <v>2611</v>
      </c>
      <c r="H4368" s="16">
        <v>61701</v>
      </c>
      <c r="I4368" t="s">
        <v>12</v>
      </c>
    </row>
    <row r="4369" spans="1:9" x14ac:dyDescent="0.25">
      <c r="A4369" s="19" t="s">
        <v>5173</v>
      </c>
      <c r="B4369" s="10">
        <v>11</v>
      </c>
      <c r="C4369" s="1">
        <v>42339</v>
      </c>
      <c r="D4369" s="1">
        <v>42342</v>
      </c>
      <c r="E4369" s="1">
        <v>42348</v>
      </c>
      <c r="F4369" t="s">
        <v>10</v>
      </c>
      <c r="G4369" s="13" t="s">
        <v>1172</v>
      </c>
      <c r="H4369" s="16">
        <v>77036</v>
      </c>
      <c r="I4369" t="s">
        <v>17</v>
      </c>
    </row>
    <row r="4370" spans="1:9" x14ac:dyDescent="0.25">
      <c r="A4370" s="19" t="s">
        <v>5174</v>
      </c>
      <c r="B4370" s="10">
        <v>5</v>
      </c>
      <c r="C4370" s="1">
        <v>42170</v>
      </c>
      <c r="D4370" s="1">
        <v>42173</v>
      </c>
      <c r="E4370" s="1">
        <v>42180</v>
      </c>
      <c r="F4370" t="s">
        <v>45</v>
      </c>
      <c r="G4370" s="13" t="s">
        <v>453</v>
      </c>
      <c r="H4370" s="16">
        <v>33614</v>
      </c>
      <c r="I4370" t="s">
        <v>17</v>
      </c>
    </row>
    <row r="4371" spans="1:9" x14ac:dyDescent="0.25">
      <c r="A4371" s="19" t="s">
        <v>5175</v>
      </c>
      <c r="B4371" s="10">
        <v>14</v>
      </c>
      <c r="C4371" s="1">
        <v>42271</v>
      </c>
      <c r="D4371" s="1">
        <v>42271</v>
      </c>
      <c r="E4371" s="1">
        <v>42271</v>
      </c>
      <c r="F4371" t="s">
        <v>45</v>
      </c>
      <c r="G4371" s="13" t="s">
        <v>2258</v>
      </c>
      <c r="H4371" s="16">
        <v>85323</v>
      </c>
      <c r="I4371" t="s">
        <v>17</v>
      </c>
    </row>
    <row r="4372" spans="1:9" x14ac:dyDescent="0.25">
      <c r="A4372" s="19" t="s">
        <v>5176</v>
      </c>
      <c r="B4372" s="10">
        <v>2</v>
      </c>
      <c r="C4372" s="1">
        <v>42198</v>
      </c>
      <c r="D4372" s="1">
        <v>42199</v>
      </c>
      <c r="E4372" s="1">
        <v>42203</v>
      </c>
      <c r="F4372" t="s">
        <v>36</v>
      </c>
      <c r="G4372" s="13" t="s">
        <v>1856</v>
      </c>
      <c r="H4372" s="16">
        <v>77095</v>
      </c>
      <c r="I4372" t="s">
        <v>17</v>
      </c>
    </row>
    <row r="4373" spans="1:9" x14ac:dyDescent="0.25">
      <c r="A4373" s="19" t="s">
        <v>5177</v>
      </c>
      <c r="B4373" s="10">
        <v>19</v>
      </c>
      <c r="C4373" s="1">
        <v>42086</v>
      </c>
      <c r="D4373" s="1">
        <v>42091</v>
      </c>
      <c r="E4373" s="1">
        <v>42098</v>
      </c>
      <c r="F4373" t="s">
        <v>28</v>
      </c>
      <c r="G4373" s="13" t="s">
        <v>476</v>
      </c>
      <c r="H4373" s="16">
        <v>90008</v>
      </c>
      <c r="I4373" t="s">
        <v>17</v>
      </c>
    </row>
    <row r="4374" spans="1:9" x14ac:dyDescent="0.25">
      <c r="A4374" s="19" t="s">
        <v>5178</v>
      </c>
      <c r="B4374" s="10">
        <v>15</v>
      </c>
      <c r="C4374" s="1">
        <v>42288</v>
      </c>
      <c r="D4374" s="1">
        <v>42291</v>
      </c>
      <c r="E4374" s="1">
        <v>42297</v>
      </c>
      <c r="F4374" t="s">
        <v>10</v>
      </c>
      <c r="G4374" s="13" t="s">
        <v>833</v>
      </c>
      <c r="H4374" s="16">
        <v>33311</v>
      </c>
      <c r="I4374" t="s">
        <v>12</v>
      </c>
    </row>
    <row r="4375" spans="1:9" x14ac:dyDescent="0.25">
      <c r="A4375" s="19" t="s">
        <v>5179</v>
      </c>
      <c r="B4375" s="10">
        <v>9</v>
      </c>
      <c r="C4375" s="1">
        <v>42253</v>
      </c>
      <c r="D4375" s="1">
        <v>42255</v>
      </c>
      <c r="E4375" s="1">
        <v>42261</v>
      </c>
      <c r="F4375" t="s">
        <v>33</v>
      </c>
      <c r="G4375" s="13" t="s">
        <v>1854</v>
      </c>
      <c r="H4375" s="16">
        <v>10011</v>
      </c>
      <c r="I4375" t="s">
        <v>12</v>
      </c>
    </row>
    <row r="4376" spans="1:9" x14ac:dyDescent="0.25">
      <c r="A4376" s="19" t="s">
        <v>5180</v>
      </c>
      <c r="B4376" s="10">
        <v>10</v>
      </c>
      <c r="C4376" s="1">
        <v>42309</v>
      </c>
      <c r="D4376" s="1">
        <v>42309</v>
      </c>
      <c r="E4376" s="1">
        <v>42316</v>
      </c>
      <c r="F4376" t="s">
        <v>28</v>
      </c>
      <c r="G4376" s="13" t="s">
        <v>498</v>
      </c>
      <c r="H4376" s="16">
        <v>97301</v>
      </c>
      <c r="I4376" t="s">
        <v>12</v>
      </c>
    </row>
    <row r="4377" spans="1:9" x14ac:dyDescent="0.25">
      <c r="A4377" s="19" t="s">
        <v>5181</v>
      </c>
      <c r="B4377" s="10">
        <v>20</v>
      </c>
      <c r="C4377" s="1">
        <v>42357</v>
      </c>
      <c r="D4377" s="1">
        <v>42361</v>
      </c>
      <c r="E4377" s="1">
        <v>42366</v>
      </c>
      <c r="F4377" t="s">
        <v>33</v>
      </c>
      <c r="G4377" s="13" t="s">
        <v>84</v>
      </c>
      <c r="H4377" s="16">
        <v>60025</v>
      </c>
      <c r="I4377" t="s">
        <v>17</v>
      </c>
    </row>
    <row r="4378" spans="1:9" x14ac:dyDescent="0.25">
      <c r="A4378" s="19" t="s">
        <v>5182</v>
      </c>
      <c r="B4378" s="10">
        <v>10</v>
      </c>
      <c r="C4378" s="1">
        <v>42147</v>
      </c>
      <c r="D4378" s="1">
        <v>42147</v>
      </c>
      <c r="E4378" s="1">
        <v>42151</v>
      </c>
      <c r="F4378" t="s">
        <v>10</v>
      </c>
      <c r="G4378" s="13" t="s">
        <v>1603</v>
      </c>
      <c r="H4378" s="16">
        <v>85023</v>
      </c>
      <c r="I4378" t="s">
        <v>17</v>
      </c>
    </row>
    <row r="4379" spans="1:9" x14ac:dyDescent="0.25">
      <c r="A4379" s="19" t="s">
        <v>5183</v>
      </c>
      <c r="B4379" s="10">
        <v>4</v>
      </c>
      <c r="C4379" s="1">
        <v>42322</v>
      </c>
      <c r="D4379" s="1">
        <v>42324</v>
      </c>
      <c r="E4379" s="1">
        <v>42327</v>
      </c>
      <c r="F4379" t="s">
        <v>33</v>
      </c>
      <c r="G4379" s="13" t="s">
        <v>136</v>
      </c>
      <c r="H4379" s="16">
        <v>19901</v>
      </c>
      <c r="I4379" t="s">
        <v>12</v>
      </c>
    </row>
    <row r="4380" spans="1:9" x14ac:dyDescent="0.25">
      <c r="A4380" s="19" t="s">
        <v>5184</v>
      </c>
      <c r="B4380" s="10">
        <v>12</v>
      </c>
      <c r="C4380" s="1">
        <v>42087</v>
      </c>
      <c r="D4380" s="1">
        <v>42090</v>
      </c>
      <c r="E4380" s="1">
        <v>42097</v>
      </c>
      <c r="F4380" t="s">
        <v>19</v>
      </c>
      <c r="G4380" s="13" t="s">
        <v>1685</v>
      </c>
      <c r="H4380" s="16">
        <v>33065</v>
      </c>
      <c r="I4380" t="s">
        <v>12</v>
      </c>
    </row>
    <row r="4381" spans="1:9" x14ac:dyDescent="0.25">
      <c r="A4381" s="19" t="s">
        <v>5185</v>
      </c>
      <c r="B4381" s="10">
        <v>2</v>
      </c>
      <c r="C4381" s="1">
        <v>42150</v>
      </c>
      <c r="D4381" s="1">
        <v>42152</v>
      </c>
      <c r="E4381" s="1">
        <v>42159</v>
      </c>
      <c r="F4381" t="s">
        <v>45</v>
      </c>
      <c r="G4381" s="13" t="s">
        <v>523</v>
      </c>
      <c r="H4381" s="16">
        <v>28540</v>
      </c>
      <c r="I4381" t="s">
        <v>17</v>
      </c>
    </row>
    <row r="4382" spans="1:9" x14ac:dyDescent="0.25">
      <c r="A4382" s="19" t="s">
        <v>5186</v>
      </c>
      <c r="B4382" s="10">
        <v>6</v>
      </c>
      <c r="C4382" s="1">
        <v>42112</v>
      </c>
      <c r="D4382" s="1">
        <v>42114</v>
      </c>
      <c r="E4382" s="1">
        <v>42114</v>
      </c>
      <c r="F4382" t="s">
        <v>45</v>
      </c>
      <c r="G4382" s="13" t="s">
        <v>502</v>
      </c>
      <c r="H4382" s="16">
        <v>93454</v>
      </c>
      <c r="I4382" t="s">
        <v>12</v>
      </c>
    </row>
    <row r="4383" spans="1:9" x14ac:dyDescent="0.25">
      <c r="A4383" s="19" t="s">
        <v>5187</v>
      </c>
      <c r="B4383" s="10">
        <v>11</v>
      </c>
      <c r="C4383" s="1">
        <v>42344</v>
      </c>
      <c r="D4383" s="1">
        <v>42347</v>
      </c>
      <c r="E4383" s="1">
        <v>42353</v>
      </c>
      <c r="F4383" t="s">
        <v>28</v>
      </c>
      <c r="G4383" s="13" t="s">
        <v>2393</v>
      </c>
      <c r="H4383" s="16">
        <v>89031</v>
      </c>
      <c r="I4383" t="s">
        <v>17</v>
      </c>
    </row>
    <row r="4384" spans="1:9" x14ac:dyDescent="0.25">
      <c r="A4384" s="19" t="s">
        <v>5188</v>
      </c>
      <c r="B4384" s="10">
        <v>2</v>
      </c>
      <c r="C4384" s="1">
        <v>42120</v>
      </c>
      <c r="D4384" s="1">
        <v>42121</v>
      </c>
      <c r="E4384" s="1">
        <v>42121</v>
      </c>
      <c r="F4384" t="s">
        <v>45</v>
      </c>
      <c r="G4384" s="13" t="s">
        <v>997</v>
      </c>
      <c r="H4384" s="16">
        <v>77036</v>
      </c>
      <c r="I4384" t="s">
        <v>12</v>
      </c>
    </row>
    <row r="4385" spans="1:9" x14ac:dyDescent="0.25">
      <c r="A4385" s="19" t="s">
        <v>5189</v>
      </c>
      <c r="B4385" s="10">
        <v>5</v>
      </c>
      <c r="C4385" s="1">
        <v>42124</v>
      </c>
      <c r="D4385" s="1">
        <v>42128</v>
      </c>
      <c r="E4385" s="1">
        <v>42129</v>
      </c>
      <c r="F4385" t="s">
        <v>19</v>
      </c>
      <c r="G4385" s="13" t="s">
        <v>1514</v>
      </c>
      <c r="H4385" s="16">
        <v>1841</v>
      </c>
      <c r="I4385" t="s">
        <v>12</v>
      </c>
    </row>
    <row r="4386" spans="1:9" x14ac:dyDescent="0.25">
      <c r="A4386" s="19" t="s">
        <v>5190</v>
      </c>
      <c r="B4386" s="10">
        <v>13</v>
      </c>
      <c r="C4386" s="1">
        <v>42269</v>
      </c>
      <c r="D4386" s="1">
        <v>42270</v>
      </c>
      <c r="E4386" s="1">
        <v>42274</v>
      </c>
      <c r="F4386" t="s">
        <v>33</v>
      </c>
      <c r="G4386" s="13" t="s">
        <v>1094</v>
      </c>
      <c r="H4386" s="16">
        <v>19143</v>
      </c>
      <c r="I4386" t="s">
        <v>17</v>
      </c>
    </row>
    <row r="4387" spans="1:9" x14ac:dyDescent="0.25">
      <c r="A4387" s="19" t="s">
        <v>5191</v>
      </c>
      <c r="B4387" s="10">
        <v>10</v>
      </c>
      <c r="C4387" s="1">
        <v>42089</v>
      </c>
      <c r="D4387" s="1">
        <v>42092</v>
      </c>
      <c r="E4387" s="1">
        <v>42096</v>
      </c>
      <c r="F4387" t="s">
        <v>45</v>
      </c>
      <c r="G4387" s="13" t="s">
        <v>1340</v>
      </c>
      <c r="H4387" s="16">
        <v>10009</v>
      </c>
      <c r="I4387" t="s">
        <v>12</v>
      </c>
    </row>
    <row r="4388" spans="1:9" x14ac:dyDescent="0.25">
      <c r="A4388" s="19" t="s">
        <v>5192</v>
      </c>
      <c r="B4388" s="10">
        <v>5</v>
      </c>
      <c r="C4388" s="1">
        <v>42141</v>
      </c>
      <c r="D4388" s="1">
        <v>42145</v>
      </c>
      <c r="E4388" s="1">
        <v>42146</v>
      </c>
      <c r="F4388" t="s">
        <v>36</v>
      </c>
      <c r="G4388" s="13" t="s">
        <v>1417</v>
      </c>
      <c r="H4388" s="16">
        <v>77095</v>
      </c>
      <c r="I4388" t="s">
        <v>17</v>
      </c>
    </row>
    <row r="4389" spans="1:9" x14ac:dyDescent="0.25">
      <c r="A4389" s="19" t="s">
        <v>5193</v>
      </c>
      <c r="B4389" s="10">
        <v>4</v>
      </c>
      <c r="C4389" s="1">
        <v>42223</v>
      </c>
      <c r="D4389" s="1">
        <v>42224</v>
      </c>
      <c r="E4389" s="1">
        <v>42226</v>
      </c>
      <c r="F4389" t="s">
        <v>45</v>
      </c>
      <c r="G4389" s="13" t="s">
        <v>1856</v>
      </c>
      <c r="H4389" s="16">
        <v>21215</v>
      </c>
      <c r="I4389" t="s">
        <v>12</v>
      </c>
    </row>
    <row r="4390" spans="1:9" x14ac:dyDescent="0.25">
      <c r="A4390" s="19" t="s">
        <v>5194</v>
      </c>
      <c r="B4390" s="10">
        <v>8</v>
      </c>
      <c r="C4390" s="1">
        <v>42292</v>
      </c>
      <c r="D4390" s="1">
        <v>42293</v>
      </c>
      <c r="E4390" s="1">
        <v>42295</v>
      </c>
      <c r="F4390" t="s">
        <v>36</v>
      </c>
      <c r="G4390" s="13" t="s">
        <v>661</v>
      </c>
      <c r="H4390" s="16">
        <v>75217</v>
      </c>
      <c r="I4390" t="s">
        <v>12</v>
      </c>
    </row>
    <row r="4391" spans="1:9" x14ac:dyDescent="0.25">
      <c r="A4391" s="19" t="s">
        <v>5195</v>
      </c>
      <c r="B4391" s="10">
        <v>14</v>
      </c>
      <c r="C4391" s="1">
        <v>42073</v>
      </c>
      <c r="D4391" s="1">
        <v>42077</v>
      </c>
      <c r="E4391" s="1">
        <v>42077</v>
      </c>
      <c r="F4391" t="s">
        <v>28</v>
      </c>
      <c r="G4391" s="13" t="s">
        <v>878</v>
      </c>
      <c r="H4391" s="16">
        <v>20735</v>
      </c>
      <c r="I4391" t="s">
        <v>12</v>
      </c>
    </row>
    <row r="4392" spans="1:9" x14ac:dyDescent="0.25">
      <c r="A4392" s="19" t="s">
        <v>5196</v>
      </c>
      <c r="B4392" s="10">
        <v>20</v>
      </c>
      <c r="C4392" s="1">
        <v>42330</v>
      </c>
      <c r="D4392" s="1">
        <v>42333</v>
      </c>
      <c r="E4392" s="1">
        <v>42340</v>
      </c>
      <c r="F4392" t="s">
        <v>28</v>
      </c>
      <c r="G4392" s="13" t="s">
        <v>96</v>
      </c>
      <c r="H4392" s="16">
        <v>76106</v>
      </c>
      <c r="I4392" t="s">
        <v>12</v>
      </c>
    </row>
    <row r="4393" spans="1:9" x14ac:dyDescent="0.25">
      <c r="A4393" s="19" t="s">
        <v>5197</v>
      </c>
      <c r="B4393" s="10">
        <v>18</v>
      </c>
      <c r="C4393" s="1">
        <v>42279</v>
      </c>
      <c r="D4393" s="1">
        <v>42283</v>
      </c>
      <c r="E4393" s="1">
        <v>42284</v>
      </c>
      <c r="F4393" t="s">
        <v>36</v>
      </c>
      <c r="G4393" s="13" t="s">
        <v>445</v>
      </c>
      <c r="H4393" s="16">
        <v>90045</v>
      </c>
      <c r="I4393" t="s">
        <v>17</v>
      </c>
    </row>
    <row r="4394" spans="1:9" x14ac:dyDescent="0.25">
      <c r="A4394" s="19" t="s">
        <v>5198</v>
      </c>
      <c r="B4394" s="10">
        <v>10</v>
      </c>
      <c r="C4394" s="1">
        <v>42356</v>
      </c>
      <c r="D4394" s="1">
        <v>42360</v>
      </c>
      <c r="E4394" s="1">
        <v>42364</v>
      </c>
      <c r="F4394" t="s">
        <v>45</v>
      </c>
      <c r="G4394" s="13" t="s">
        <v>1076</v>
      </c>
      <c r="H4394" s="16">
        <v>45503</v>
      </c>
      <c r="I4394" t="s">
        <v>12</v>
      </c>
    </row>
    <row r="4395" spans="1:9" x14ac:dyDescent="0.25">
      <c r="A4395" s="19" t="s">
        <v>5199</v>
      </c>
      <c r="B4395" s="10">
        <v>5</v>
      </c>
      <c r="C4395" s="1">
        <v>42107</v>
      </c>
      <c r="D4395" s="1">
        <v>42110</v>
      </c>
      <c r="E4395" s="1">
        <v>42111</v>
      </c>
      <c r="F4395" t="s">
        <v>28</v>
      </c>
      <c r="G4395" s="13" t="s">
        <v>1685</v>
      </c>
      <c r="H4395" s="16">
        <v>90036</v>
      </c>
      <c r="I4395" t="s">
        <v>12</v>
      </c>
    </row>
    <row r="4396" spans="1:9" x14ac:dyDescent="0.25">
      <c r="A4396" s="19" t="s">
        <v>5200</v>
      </c>
      <c r="B4396" s="10">
        <v>14</v>
      </c>
      <c r="C4396" s="1">
        <v>42349</v>
      </c>
      <c r="D4396" s="1">
        <v>42354</v>
      </c>
      <c r="E4396" s="1">
        <v>42359</v>
      </c>
      <c r="F4396" t="s">
        <v>19</v>
      </c>
      <c r="G4396" s="13" t="s">
        <v>130</v>
      </c>
      <c r="H4396" s="16">
        <v>32216</v>
      </c>
      <c r="I4396" t="s">
        <v>12</v>
      </c>
    </row>
    <row r="4397" spans="1:9" x14ac:dyDescent="0.25">
      <c r="A4397" s="19" t="s">
        <v>5201</v>
      </c>
      <c r="B4397" s="10">
        <v>17</v>
      </c>
      <c r="C4397" s="1">
        <v>42358</v>
      </c>
      <c r="D4397" s="1">
        <v>42359</v>
      </c>
      <c r="E4397" s="1">
        <v>42362</v>
      </c>
      <c r="F4397" t="s">
        <v>36</v>
      </c>
      <c r="G4397" s="13" t="s">
        <v>1643</v>
      </c>
      <c r="H4397" s="16">
        <v>78745</v>
      </c>
      <c r="I4397" t="s">
        <v>12</v>
      </c>
    </row>
    <row r="4398" spans="1:9" x14ac:dyDescent="0.25">
      <c r="A4398" s="19" t="s">
        <v>5202</v>
      </c>
      <c r="B4398" s="10">
        <v>10</v>
      </c>
      <c r="C4398" s="1">
        <v>42345</v>
      </c>
      <c r="D4398" s="1">
        <v>42347</v>
      </c>
      <c r="E4398" s="1">
        <v>42347</v>
      </c>
      <c r="F4398" t="s">
        <v>45</v>
      </c>
      <c r="G4398" s="13" t="s">
        <v>620</v>
      </c>
      <c r="H4398" s="16">
        <v>92503</v>
      </c>
      <c r="I4398" t="s">
        <v>17</v>
      </c>
    </row>
    <row r="4399" spans="1:9" x14ac:dyDescent="0.25">
      <c r="A4399" s="19" t="s">
        <v>5203</v>
      </c>
      <c r="B4399" s="10">
        <v>17</v>
      </c>
      <c r="C4399" s="1">
        <v>42096</v>
      </c>
      <c r="D4399" s="1">
        <v>42098</v>
      </c>
      <c r="E4399" s="1">
        <v>42101</v>
      </c>
      <c r="F4399" t="s">
        <v>33</v>
      </c>
      <c r="G4399" s="13" t="s">
        <v>515</v>
      </c>
      <c r="H4399" s="16">
        <v>75220</v>
      </c>
      <c r="I4399" t="s">
        <v>17</v>
      </c>
    </row>
    <row r="4400" spans="1:9" x14ac:dyDescent="0.25">
      <c r="A4400" s="19" t="s">
        <v>5204</v>
      </c>
      <c r="B4400" s="10">
        <v>9</v>
      </c>
      <c r="C4400" s="1">
        <v>42205</v>
      </c>
      <c r="D4400" s="1">
        <v>42207</v>
      </c>
      <c r="E4400" s="1">
        <v>42211</v>
      </c>
      <c r="F4400" t="s">
        <v>19</v>
      </c>
      <c r="G4400" s="13" t="s">
        <v>1470</v>
      </c>
      <c r="H4400" s="16">
        <v>60035</v>
      </c>
      <c r="I4400" t="s">
        <v>12</v>
      </c>
    </row>
    <row r="4401" spans="1:9" x14ac:dyDescent="0.25">
      <c r="A4401" s="19" t="s">
        <v>5205</v>
      </c>
      <c r="B4401" s="10">
        <v>16</v>
      </c>
      <c r="C4401" s="1">
        <v>42136</v>
      </c>
      <c r="D4401" s="1">
        <v>42137</v>
      </c>
      <c r="E4401" s="1">
        <v>42141</v>
      </c>
      <c r="F4401" t="s">
        <v>28</v>
      </c>
      <c r="G4401" s="13" t="s">
        <v>416</v>
      </c>
      <c r="H4401" s="16">
        <v>80027</v>
      </c>
      <c r="I4401" t="s">
        <v>17</v>
      </c>
    </row>
    <row r="4402" spans="1:9" x14ac:dyDescent="0.25">
      <c r="A4402" s="19" t="s">
        <v>5206</v>
      </c>
      <c r="B4402" s="10">
        <v>6</v>
      </c>
      <c r="C4402" s="1">
        <v>42358</v>
      </c>
      <c r="D4402" s="1">
        <v>42359</v>
      </c>
      <c r="E4402" s="1">
        <v>42359</v>
      </c>
      <c r="F4402" t="s">
        <v>19</v>
      </c>
      <c r="G4402" s="13" t="s">
        <v>342</v>
      </c>
      <c r="H4402" s="16">
        <v>60623</v>
      </c>
      <c r="I4402" t="s">
        <v>12</v>
      </c>
    </row>
    <row r="4403" spans="1:9" x14ac:dyDescent="0.25">
      <c r="A4403" s="19" t="s">
        <v>5207</v>
      </c>
      <c r="B4403" s="10">
        <v>16</v>
      </c>
      <c r="C4403" s="1">
        <v>42292</v>
      </c>
      <c r="D4403" s="1">
        <v>42296</v>
      </c>
      <c r="E4403" s="1">
        <v>42303</v>
      </c>
      <c r="F4403" t="s">
        <v>36</v>
      </c>
      <c r="G4403" s="13" t="s">
        <v>119</v>
      </c>
      <c r="H4403" s="16">
        <v>75217</v>
      </c>
      <c r="I4403" t="s">
        <v>17</v>
      </c>
    </row>
    <row r="4404" spans="1:9" x14ac:dyDescent="0.25">
      <c r="A4404" s="19" t="s">
        <v>5208</v>
      </c>
      <c r="B4404" s="10">
        <v>12</v>
      </c>
      <c r="C4404" s="1">
        <v>42166</v>
      </c>
      <c r="D4404" s="1">
        <v>42168</v>
      </c>
      <c r="E4404" s="1">
        <v>42169</v>
      </c>
      <c r="F4404" t="s">
        <v>19</v>
      </c>
      <c r="G4404" s="13" t="s">
        <v>2436</v>
      </c>
      <c r="H4404" s="16">
        <v>71203</v>
      </c>
      <c r="I4404" t="s">
        <v>17</v>
      </c>
    </row>
    <row r="4405" spans="1:9" x14ac:dyDescent="0.25">
      <c r="A4405" s="19" t="s">
        <v>5209</v>
      </c>
      <c r="B4405" s="10">
        <v>4</v>
      </c>
      <c r="C4405" s="1">
        <v>42223</v>
      </c>
      <c r="D4405" s="1">
        <v>42225</v>
      </c>
      <c r="E4405" s="1">
        <v>42228</v>
      </c>
      <c r="F4405" t="s">
        <v>28</v>
      </c>
      <c r="G4405" s="13" t="s">
        <v>3016</v>
      </c>
      <c r="H4405" s="16">
        <v>63122</v>
      </c>
      <c r="I4405" t="s">
        <v>12</v>
      </c>
    </row>
    <row r="4406" spans="1:9" x14ac:dyDescent="0.25">
      <c r="A4406" s="19" t="s">
        <v>5210</v>
      </c>
      <c r="B4406" s="10">
        <v>17</v>
      </c>
      <c r="C4406" s="1">
        <v>42086</v>
      </c>
      <c r="D4406" s="1">
        <v>42087</v>
      </c>
      <c r="E4406" s="1">
        <v>42094</v>
      </c>
      <c r="F4406" t="s">
        <v>19</v>
      </c>
      <c r="G4406" s="13" t="s">
        <v>2559</v>
      </c>
      <c r="H4406" s="16">
        <v>77095</v>
      </c>
      <c r="I4406" t="s">
        <v>12</v>
      </c>
    </row>
    <row r="4407" spans="1:9" x14ac:dyDescent="0.25">
      <c r="A4407" s="19" t="s">
        <v>5211</v>
      </c>
      <c r="B4407" s="10">
        <v>5</v>
      </c>
      <c r="C4407" s="1">
        <v>42359</v>
      </c>
      <c r="D4407" s="1">
        <v>42362</v>
      </c>
      <c r="E4407" s="1">
        <v>42362</v>
      </c>
      <c r="F4407" t="s">
        <v>28</v>
      </c>
      <c r="G4407" s="13" t="s">
        <v>336</v>
      </c>
      <c r="H4407" s="16">
        <v>98103</v>
      </c>
      <c r="I4407" t="s">
        <v>17</v>
      </c>
    </row>
    <row r="4408" spans="1:9" x14ac:dyDescent="0.25">
      <c r="A4408" s="19" t="s">
        <v>5212</v>
      </c>
      <c r="B4408" s="10">
        <v>3</v>
      </c>
      <c r="C4408" s="1">
        <v>42292</v>
      </c>
      <c r="D4408" s="1">
        <v>42294</v>
      </c>
      <c r="E4408" s="1">
        <v>42299</v>
      </c>
      <c r="F4408" t="s">
        <v>36</v>
      </c>
      <c r="G4408" s="13" t="s">
        <v>1546</v>
      </c>
      <c r="H4408" s="16">
        <v>48858</v>
      </c>
      <c r="I4408" t="s">
        <v>12</v>
      </c>
    </row>
    <row r="4409" spans="1:9" x14ac:dyDescent="0.25">
      <c r="A4409" s="19" t="s">
        <v>5213</v>
      </c>
      <c r="B4409" s="10">
        <v>7</v>
      </c>
      <c r="C4409" s="1">
        <v>42232</v>
      </c>
      <c r="D4409" s="1">
        <v>42233</v>
      </c>
      <c r="E4409" s="1">
        <v>42233</v>
      </c>
      <c r="F4409" t="s">
        <v>10</v>
      </c>
      <c r="G4409" s="13" t="s">
        <v>620</v>
      </c>
      <c r="H4409" s="16">
        <v>19134</v>
      </c>
      <c r="I4409" t="s">
        <v>17</v>
      </c>
    </row>
    <row r="4410" spans="1:9" x14ac:dyDescent="0.25">
      <c r="A4410" s="19" t="s">
        <v>5214</v>
      </c>
      <c r="B4410" s="10">
        <v>8</v>
      </c>
      <c r="C4410" s="1">
        <v>42264</v>
      </c>
      <c r="D4410" s="1">
        <v>42266</v>
      </c>
      <c r="E4410" s="1">
        <v>42268</v>
      </c>
      <c r="F4410" t="s">
        <v>19</v>
      </c>
      <c r="G4410" s="13" t="s">
        <v>560</v>
      </c>
      <c r="H4410" s="16">
        <v>10035</v>
      </c>
      <c r="I4410" t="s">
        <v>17</v>
      </c>
    </row>
    <row r="4411" spans="1:9" x14ac:dyDescent="0.25">
      <c r="A4411" s="19" t="s">
        <v>5215</v>
      </c>
      <c r="B4411" s="10">
        <v>20</v>
      </c>
      <c r="C4411" s="1">
        <v>42344</v>
      </c>
      <c r="D4411" s="1">
        <v>42348</v>
      </c>
      <c r="E4411" s="1">
        <v>42349</v>
      </c>
      <c r="F4411" t="s">
        <v>19</v>
      </c>
      <c r="G4411" s="13" t="s">
        <v>82</v>
      </c>
      <c r="H4411" s="16">
        <v>10009</v>
      </c>
      <c r="I4411" t="s">
        <v>17</v>
      </c>
    </row>
    <row r="4412" spans="1:9" x14ac:dyDescent="0.25">
      <c r="A4412" s="19" t="s">
        <v>5216</v>
      </c>
      <c r="B4412" s="10">
        <v>17</v>
      </c>
      <c r="C4412" s="1">
        <v>42232</v>
      </c>
      <c r="D4412" s="1">
        <v>42232</v>
      </c>
      <c r="E4412" s="1">
        <v>42237</v>
      </c>
      <c r="F4412" t="s">
        <v>45</v>
      </c>
      <c r="G4412" s="13" t="s">
        <v>252</v>
      </c>
      <c r="H4412" s="16">
        <v>85023</v>
      </c>
      <c r="I4412" t="s">
        <v>12</v>
      </c>
    </row>
    <row r="4413" spans="1:9" x14ac:dyDescent="0.25">
      <c r="A4413" s="19" t="s">
        <v>5217</v>
      </c>
      <c r="B4413" s="10">
        <v>18</v>
      </c>
      <c r="C4413" s="1">
        <v>42362</v>
      </c>
      <c r="D4413" s="1">
        <v>42364</v>
      </c>
      <c r="E4413" s="1">
        <v>42364</v>
      </c>
      <c r="F4413" t="s">
        <v>10</v>
      </c>
      <c r="G4413" s="13" t="s">
        <v>2404</v>
      </c>
      <c r="H4413" s="16">
        <v>65807</v>
      </c>
      <c r="I4413" t="s">
        <v>17</v>
      </c>
    </row>
    <row r="4414" spans="1:9" x14ac:dyDescent="0.25">
      <c r="A4414" s="19" t="s">
        <v>5218</v>
      </c>
      <c r="B4414" s="10">
        <v>4</v>
      </c>
      <c r="C4414" s="1">
        <v>42260</v>
      </c>
      <c r="D4414" s="1">
        <v>42260</v>
      </c>
      <c r="E4414" s="1">
        <v>42265</v>
      </c>
      <c r="F4414" t="s">
        <v>10</v>
      </c>
      <c r="G4414" s="13" t="s">
        <v>1448</v>
      </c>
      <c r="H4414" s="16">
        <v>92804</v>
      </c>
      <c r="I4414" t="s">
        <v>12</v>
      </c>
    </row>
    <row r="4415" spans="1:9" x14ac:dyDescent="0.25">
      <c r="A4415" s="19" t="s">
        <v>5219</v>
      </c>
      <c r="B4415" s="10">
        <v>4</v>
      </c>
      <c r="C4415" s="1">
        <v>42212</v>
      </c>
      <c r="D4415" s="1">
        <v>42217</v>
      </c>
      <c r="E4415" s="1">
        <v>42221</v>
      </c>
      <c r="F4415" t="s">
        <v>36</v>
      </c>
      <c r="G4415" s="13" t="s">
        <v>1448</v>
      </c>
      <c r="H4415" s="16">
        <v>40214</v>
      </c>
      <c r="I4415" t="s">
        <v>12</v>
      </c>
    </row>
    <row r="4416" spans="1:9" x14ac:dyDescent="0.25">
      <c r="A4416" s="19" t="s">
        <v>5220</v>
      </c>
      <c r="B4416" s="10">
        <v>6</v>
      </c>
      <c r="C4416" s="1">
        <v>42355</v>
      </c>
      <c r="D4416" s="1">
        <v>42355</v>
      </c>
      <c r="E4416" s="1">
        <v>42359</v>
      </c>
      <c r="F4416" t="s">
        <v>28</v>
      </c>
      <c r="G4416" s="13" t="s">
        <v>1255</v>
      </c>
      <c r="H4416" s="16">
        <v>61701</v>
      </c>
      <c r="I4416" t="s">
        <v>12</v>
      </c>
    </row>
    <row r="4417" spans="1:9" x14ac:dyDescent="0.25">
      <c r="A4417" s="19" t="s">
        <v>5221</v>
      </c>
      <c r="B4417" s="10">
        <v>5</v>
      </c>
      <c r="C4417" s="1">
        <v>42043</v>
      </c>
      <c r="D4417" s="1">
        <v>42046</v>
      </c>
      <c r="E4417" s="1">
        <v>42053</v>
      </c>
      <c r="F4417" t="s">
        <v>19</v>
      </c>
      <c r="G4417" s="13" t="s">
        <v>1636</v>
      </c>
      <c r="H4417" s="16">
        <v>67846</v>
      </c>
      <c r="I4417" t="s">
        <v>17</v>
      </c>
    </row>
    <row r="4418" spans="1:9" x14ac:dyDescent="0.25">
      <c r="A4418" s="19" t="s">
        <v>5222</v>
      </c>
      <c r="B4418" s="10">
        <v>11</v>
      </c>
      <c r="C4418" s="1">
        <v>42237</v>
      </c>
      <c r="D4418" s="1">
        <v>42237</v>
      </c>
      <c r="E4418" s="1">
        <v>42240</v>
      </c>
      <c r="F4418" t="s">
        <v>45</v>
      </c>
      <c r="G4418" s="13" t="s">
        <v>2390</v>
      </c>
      <c r="H4418" s="16">
        <v>18103</v>
      </c>
      <c r="I4418" t="s">
        <v>12</v>
      </c>
    </row>
    <row r="4419" spans="1:9" x14ac:dyDescent="0.25">
      <c r="A4419" s="19" t="s">
        <v>5223</v>
      </c>
      <c r="B4419" s="10">
        <v>20</v>
      </c>
      <c r="C4419" s="1">
        <v>42262</v>
      </c>
      <c r="D4419" s="1">
        <v>42265</v>
      </c>
      <c r="E4419" s="1">
        <v>42265</v>
      </c>
      <c r="F4419" t="s">
        <v>10</v>
      </c>
      <c r="G4419" s="13" t="s">
        <v>1955</v>
      </c>
      <c r="H4419" s="16">
        <v>33065</v>
      </c>
      <c r="I4419" t="s">
        <v>12</v>
      </c>
    </row>
    <row r="4420" spans="1:9" x14ac:dyDescent="0.25">
      <c r="A4420" s="19" t="s">
        <v>5224</v>
      </c>
      <c r="B4420" s="10">
        <v>11</v>
      </c>
      <c r="C4420" s="1">
        <v>42307</v>
      </c>
      <c r="D4420" s="1">
        <v>42312</v>
      </c>
      <c r="E4420" s="1">
        <v>42317</v>
      </c>
      <c r="F4420" t="s">
        <v>28</v>
      </c>
      <c r="G4420" s="13" t="s">
        <v>1608</v>
      </c>
      <c r="H4420" s="16">
        <v>80219</v>
      </c>
      <c r="I4420" t="s">
        <v>17</v>
      </c>
    </row>
    <row r="4421" spans="1:9" x14ac:dyDescent="0.25">
      <c r="A4421" s="19" t="s">
        <v>5225</v>
      </c>
      <c r="B4421" s="10">
        <v>4</v>
      </c>
      <c r="C4421" s="1">
        <v>42343</v>
      </c>
      <c r="D4421" s="1">
        <v>42344</v>
      </c>
      <c r="E4421" s="1">
        <v>42346</v>
      </c>
      <c r="F4421" t="s">
        <v>28</v>
      </c>
      <c r="G4421" s="13" t="s">
        <v>86</v>
      </c>
      <c r="H4421" s="16">
        <v>37211</v>
      </c>
      <c r="I4421" t="s">
        <v>12</v>
      </c>
    </row>
    <row r="4422" spans="1:9" x14ac:dyDescent="0.25">
      <c r="A4422" s="19" t="s">
        <v>5226</v>
      </c>
      <c r="B4422" s="10">
        <v>14</v>
      </c>
      <c r="C4422" s="1">
        <v>42156</v>
      </c>
      <c r="D4422" s="1">
        <v>42161</v>
      </c>
      <c r="E4422" s="1">
        <v>42167</v>
      </c>
      <c r="F4422" t="s">
        <v>10</v>
      </c>
      <c r="G4422" s="13" t="s">
        <v>1340</v>
      </c>
      <c r="H4422" s="16">
        <v>48227</v>
      </c>
      <c r="I4422" t="s">
        <v>12</v>
      </c>
    </row>
    <row r="4423" spans="1:9" x14ac:dyDescent="0.25">
      <c r="A4423" s="19" t="s">
        <v>5227</v>
      </c>
      <c r="B4423" s="10">
        <v>4</v>
      </c>
      <c r="C4423" s="1">
        <v>42120</v>
      </c>
      <c r="D4423" s="1">
        <v>42122</v>
      </c>
      <c r="E4423" s="1">
        <v>42122</v>
      </c>
      <c r="F4423" t="s">
        <v>45</v>
      </c>
      <c r="G4423" s="13" t="s">
        <v>1265</v>
      </c>
      <c r="H4423" s="16">
        <v>38109</v>
      </c>
      <c r="I4423" t="s">
        <v>12</v>
      </c>
    </row>
    <row r="4424" spans="1:9" x14ac:dyDescent="0.25">
      <c r="A4424" s="19" t="s">
        <v>5228</v>
      </c>
      <c r="B4424" s="10">
        <v>8</v>
      </c>
      <c r="C4424" s="1">
        <v>42112</v>
      </c>
      <c r="D4424" s="1">
        <v>42116</v>
      </c>
      <c r="E4424" s="1">
        <v>42123</v>
      </c>
      <c r="F4424" t="s">
        <v>28</v>
      </c>
      <c r="G4424" s="13" t="s">
        <v>517</v>
      </c>
      <c r="H4424" s="16">
        <v>10024</v>
      </c>
      <c r="I4424" t="s">
        <v>12</v>
      </c>
    </row>
    <row r="4425" spans="1:9" x14ac:dyDescent="0.25">
      <c r="A4425" s="19" t="s">
        <v>5229</v>
      </c>
      <c r="B4425" s="10">
        <v>20</v>
      </c>
      <c r="C4425" s="1">
        <v>42357</v>
      </c>
      <c r="D4425" s="1">
        <v>42358</v>
      </c>
      <c r="E4425" s="1">
        <v>42358</v>
      </c>
      <c r="F4425" t="s">
        <v>33</v>
      </c>
      <c r="G4425" s="13" t="s">
        <v>1685</v>
      </c>
      <c r="H4425" s="16">
        <v>3820</v>
      </c>
      <c r="I4425" t="s">
        <v>12</v>
      </c>
    </row>
    <row r="4426" spans="1:9" x14ac:dyDescent="0.25">
      <c r="A4426" s="19" t="s">
        <v>5230</v>
      </c>
      <c r="B4426" s="10">
        <v>13</v>
      </c>
      <c r="C4426" s="1">
        <v>42313</v>
      </c>
      <c r="D4426" s="1">
        <v>42316</v>
      </c>
      <c r="E4426" s="1">
        <v>42319</v>
      </c>
      <c r="F4426" t="s">
        <v>33</v>
      </c>
      <c r="G4426" s="13" t="s">
        <v>3134</v>
      </c>
      <c r="H4426" s="16">
        <v>44107</v>
      </c>
      <c r="I4426" t="s">
        <v>12</v>
      </c>
    </row>
    <row r="4427" spans="1:9" x14ac:dyDescent="0.25">
      <c r="A4427" s="19" t="s">
        <v>5231</v>
      </c>
      <c r="B4427" s="10">
        <v>7</v>
      </c>
      <c r="C4427" s="1">
        <v>42175</v>
      </c>
      <c r="D4427" s="1">
        <v>42179</v>
      </c>
      <c r="E4427" s="1">
        <v>42182</v>
      </c>
      <c r="F4427" t="s">
        <v>33</v>
      </c>
      <c r="G4427" s="13" t="s">
        <v>3443</v>
      </c>
      <c r="H4427" s="16">
        <v>80013</v>
      </c>
      <c r="I4427" t="s">
        <v>12</v>
      </c>
    </row>
    <row r="4428" spans="1:9" x14ac:dyDescent="0.25">
      <c r="A4428" s="19" t="s">
        <v>5232</v>
      </c>
      <c r="B4428" s="10">
        <v>10</v>
      </c>
      <c r="C4428" s="1">
        <v>42099</v>
      </c>
      <c r="D4428" s="1">
        <v>42101</v>
      </c>
      <c r="E4428" s="1">
        <v>42103</v>
      </c>
      <c r="F4428" t="s">
        <v>45</v>
      </c>
      <c r="G4428" s="13" t="s">
        <v>64</v>
      </c>
      <c r="H4428" s="16">
        <v>37620</v>
      </c>
      <c r="I4428" t="s">
        <v>12</v>
      </c>
    </row>
    <row r="4429" spans="1:9" x14ac:dyDescent="0.25">
      <c r="A4429" s="19" t="s">
        <v>5233</v>
      </c>
      <c r="B4429" s="10">
        <v>19</v>
      </c>
      <c r="C4429" s="1">
        <v>42363</v>
      </c>
      <c r="D4429" s="1">
        <v>42367</v>
      </c>
      <c r="E4429" s="1">
        <v>42367</v>
      </c>
      <c r="F4429" t="s">
        <v>45</v>
      </c>
      <c r="G4429" s="13" t="s">
        <v>686</v>
      </c>
      <c r="H4429" s="16">
        <v>31907</v>
      </c>
      <c r="I4429" t="s">
        <v>12</v>
      </c>
    </row>
    <row r="4430" spans="1:9" x14ac:dyDescent="0.25">
      <c r="A4430" s="19" t="s">
        <v>5234</v>
      </c>
      <c r="B4430" s="10">
        <v>18</v>
      </c>
      <c r="C4430" s="1">
        <v>42105</v>
      </c>
      <c r="D4430" s="1">
        <v>42109</v>
      </c>
      <c r="E4430" s="1">
        <v>42112</v>
      </c>
      <c r="F4430" t="s">
        <v>19</v>
      </c>
      <c r="G4430" s="13" t="s">
        <v>476</v>
      </c>
      <c r="H4430" s="16">
        <v>90004</v>
      </c>
      <c r="I4430" t="s">
        <v>17</v>
      </c>
    </row>
    <row r="4431" spans="1:9" x14ac:dyDescent="0.25">
      <c r="A4431" s="19" t="s">
        <v>5235</v>
      </c>
      <c r="B4431" s="10">
        <v>15</v>
      </c>
      <c r="C4431" s="1">
        <v>42279</v>
      </c>
      <c r="D4431" s="1">
        <v>42281</v>
      </c>
      <c r="E4431" s="1">
        <v>42284</v>
      </c>
      <c r="F4431" t="s">
        <v>19</v>
      </c>
      <c r="G4431" s="13" t="s">
        <v>2163</v>
      </c>
      <c r="H4431" s="16">
        <v>8701</v>
      </c>
      <c r="I4431" t="s">
        <v>12</v>
      </c>
    </row>
    <row r="4432" spans="1:9" x14ac:dyDescent="0.25">
      <c r="A4432" s="19" t="s">
        <v>5236</v>
      </c>
      <c r="B4432" s="10">
        <v>4</v>
      </c>
      <c r="C4432" s="1">
        <v>42356</v>
      </c>
      <c r="D4432" s="1">
        <v>42361</v>
      </c>
      <c r="E4432" s="1">
        <v>42362</v>
      </c>
      <c r="F4432" t="s">
        <v>19</v>
      </c>
      <c r="G4432" s="13" t="s">
        <v>537</v>
      </c>
      <c r="H4432" s="16">
        <v>44105</v>
      </c>
      <c r="I4432" t="s">
        <v>12</v>
      </c>
    </row>
    <row r="4433" spans="1:9" x14ac:dyDescent="0.25">
      <c r="A4433" s="19" t="s">
        <v>5237</v>
      </c>
      <c r="B4433" s="10">
        <v>20</v>
      </c>
      <c r="C4433" s="1">
        <v>42356</v>
      </c>
      <c r="D4433" s="1">
        <v>42361</v>
      </c>
      <c r="E4433" s="1">
        <v>42366</v>
      </c>
      <c r="F4433" t="s">
        <v>10</v>
      </c>
      <c r="G4433" s="13" t="s">
        <v>3016</v>
      </c>
      <c r="H4433" s="16">
        <v>10035</v>
      </c>
      <c r="I4433" t="s">
        <v>17</v>
      </c>
    </row>
    <row r="4434" spans="1:9" x14ac:dyDescent="0.25">
      <c r="A4434" s="19" t="s">
        <v>5238</v>
      </c>
      <c r="B4434" s="10">
        <v>1</v>
      </c>
      <c r="C4434" s="1">
        <v>42348</v>
      </c>
      <c r="D4434" s="1">
        <v>42348</v>
      </c>
      <c r="E4434" s="1">
        <v>42352</v>
      </c>
      <c r="F4434" t="s">
        <v>19</v>
      </c>
      <c r="G4434" s="13" t="s">
        <v>445</v>
      </c>
      <c r="H4434" s="16">
        <v>21215</v>
      </c>
      <c r="I4434" t="s">
        <v>12</v>
      </c>
    </row>
    <row r="4435" spans="1:9" x14ac:dyDescent="0.25">
      <c r="A4435" s="19" t="s">
        <v>5239</v>
      </c>
      <c r="B4435" s="10">
        <v>3</v>
      </c>
      <c r="C4435" s="1">
        <v>42355</v>
      </c>
      <c r="D4435" s="1">
        <v>42358</v>
      </c>
      <c r="E4435" s="1">
        <v>42363</v>
      </c>
      <c r="F4435" t="s">
        <v>10</v>
      </c>
      <c r="G4435" s="13" t="s">
        <v>631</v>
      </c>
      <c r="H4435" s="16">
        <v>48205</v>
      </c>
      <c r="I4435" t="s">
        <v>17</v>
      </c>
    </row>
    <row r="4436" spans="1:9" x14ac:dyDescent="0.25">
      <c r="A4436" s="19" t="s">
        <v>5240</v>
      </c>
      <c r="B4436" s="10">
        <v>18</v>
      </c>
      <c r="C4436" s="1">
        <v>42250</v>
      </c>
      <c r="D4436" s="1">
        <v>42250</v>
      </c>
      <c r="E4436" s="1">
        <v>42251</v>
      </c>
      <c r="F4436" t="s">
        <v>33</v>
      </c>
      <c r="G4436" s="13" t="s">
        <v>1650</v>
      </c>
      <c r="H4436" s="16">
        <v>19134</v>
      </c>
      <c r="I4436" t="s">
        <v>12</v>
      </c>
    </row>
    <row r="4437" spans="1:9" x14ac:dyDescent="0.25">
      <c r="A4437" s="19" t="s">
        <v>5241</v>
      </c>
      <c r="B4437" s="10">
        <v>6</v>
      </c>
      <c r="C4437" s="1">
        <v>42264</v>
      </c>
      <c r="D4437" s="1">
        <v>42264</v>
      </c>
      <c r="E4437" s="1">
        <v>42271</v>
      </c>
      <c r="F4437" t="s">
        <v>19</v>
      </c>
      <c r="G4437" s="13" t="s">
        <v>1718</v>
      </c>
      <c r="H4437" s="16">
        <v>98105</v>
      </c>
      <c r="I4437" t="s">
        <v>17</v>
      </c>
    </row>
    <row r="4438" spans="1:9" x14ac:dyDescent="0.25">
      <c r="A4438" s="19" t="s">
        <v>5242</v>
      </c>
      <c r="B4438" s="10">
        <v>3</v>
      </c>
      <c r="C4438" s="1">
        <v>42264</v>
      </c>
      <c r="D4438" s="1">
        <v>42267</v>
      </c>
      <c r="E4438" s="1">
        <v>42270</v>
      </c>
      <c r="F4438" t="s">
        <v>36</v>
      </c>
      <c r="G4438" s="13" t="s">
        <v>98</v>
      </c>
      <c r="H4438" s="16">
        <v>10035</v>
      </c>
      <c r="I4438" t="s">
        <v>17</v>
      </c>
    </row>
    <row r="4439" spans="1:9" x14ac:dyDescent="0.25">
      <c r="A4439" s="19" t="s">
        <v>5243</v>
      </c>
      <c r="B4439" s="10">
        <v>13</v>
      </c>
      <c r="C4439" s="1">
        <v>42076</v>
      </c>
      <c r="D4439" s="1">
        <v>42077</v>
      </c>
      <c r="E4439" s="1">
        <v>42079</v>
      </c>
      <c r="F4439" t="s">
        <v>28</v>
      </c>
      <c r="G4439" s="13" t="s">
        <v>2588</v>
      </c>
      <c r="H4439" s="16">
        <v>95928</v>
      </c>
      <c r="I4439" t="s">
        <v>17</v>
      </c>
    </row>
    <row r="4440" spans="1:9" x14ac:dyDescent="0.25">
      <c r="A4440" s="19" t="s">
        <v>5244</v>
      </c>
      <c r="B4440" s="10">
        <v>1</v>
      </c>
      <c r="C4440" s="1">
        <v>42241</v>
      </c>
      <c r="D4440" s="1">
        <v>42242</v>
      </c>
      <c r="E4440" s="1">
        <v>42245</v>
      </c>
      <c r="F4440" t="s">
        <v>36</v>
      </c>
      <c r="G4440" s="13" t="s">
        <v>564</v>
      </c>
      <c r="H4440" s="16">
        <v>90045</v>
      </c>
      <c r="I4440" t="s">
        <v>12</v>
      </c>
    </row>
    <row r="4441" spans="1:9" x14ac:dyDescent="0.25">
      <c r="A4441" s="19" t="s">
        <v>5245</v>
      </c>
      <c r="B4441" s="10">
        <v>12</v>
      </c>
      <c r="C4441" s="1">
        <v>42211</v>
      </c>
      <c r="D4441" s="1">
        <v>42213</v>
      </c>
      <c r="E4441" s="1">
        <v>42219</v>
      </c>
      <c r="F4441" t="s">
        <v>19</v>
      </c>
      <c r="G4441" s="13" t="s">
        <v>225</v>
      </c>
      <c r="H4441" s="16">
        <v>85204</v>
      </c>
      <c r="I4441" t="s">
        <v>17</v>
      </c>
    </row>
    <row r="4442" spans="1:9" x14ac:dyDescent="0.25">
      <c r="A4442" s="19" t="s">
        <v>5246</v>
      </c>
      <c r="B4442" s="10">
        <v>12</v>
      </c>
      <c r="C4442" s="1">
        <v>42198</v>
      </c>
      <c r="D4442" s="1">
        <v>42202</v>
      </c>
      <c r="E4442" s="1">
        <v>42202</v>
      </c>
      <c r="F4442" t="s">
        <v>28</v>
      </c>
      <c r="G4442" s="13" t="s">
        <v>2227</v>
      </c>
      <c r="H4442" s="16">
        <v>31204</v>
      </c>
      <c r="I4442" t="s">
        <v>17</v>
      </c>
    </row>
    <row r="4443" spans="1:9" x14ac:dyDescent="0.25">
      <c r="A4443" s="19" t="s">
        <v>5247</v>
      </c>
      <c r="B4443" s="10">
        <v>5</v>
      </c>
      <c r="C4443" s="1">
        <v>42338</v>
      </c>
      <c r="D4443" s="1">
        <v>42340</v>
      </c>
      <c r="E4443" s="1">
        <v>42345</v>
      </c>
      <c r="F4443" t="s">
        <v>33</v>
      </c>
      <c r="G4443" s="13" t="s">
        <v>602</v>
      </c>
      <c r="H4443" s="16">
        <v>78745</v>
      </c>
      <c r="I4443" t="s">
        <v>17</v>
      </c>
    </row>
    <row r="4444" spans="1:9" x14ac:dyDescent="0.25">
      <c r="A4444" s="19" t="s">
        <v>5248</v>
      </c>
      <c r="B4444" s="10">
        <v>6</v>
      </c>
      <c r="C4444" s="1">
        <v>42184</v>
      </c>
      <c r="D4444" s="1">
        <v>42185</v>
      </c>
      <c r="E4444" s="1">
        <v>42189</v>
      </c>
      <c r="F4444" t="s">
        <v>19</v>
      </c>
      <c r="G4444" s="13" t="s">
        <v>388</v>
      </c>
      <c r="H4444" s="16">
        <v>10011</v>
      </c>
      <c r="I4444" t="s">
        <v>17</v>
      </c>
    </row>
    <row r="4445" spans="1:9" x14ac:dyDescent="0.25">
      <c r="A4445" s="19" t="s">
        <v>5249</v>
      </c>
      <c r="B4445" s="10">
        <v>9</v>
      </c>
      <c r="C4445" s="1">
        <v>42159</v>
      </c>
      <c r="D4445" s="1">
        <v>42163</v>
      </c>
      <c r="E4445" s="1">
        <v>42163</v>
      </c>
      <c r="F4445" t="s">
        <v>28</v>
      </c>
      <c r="G4445" s="13" t="s">
        <v>1563</v>
      </c>
      <c r="H4445" s="16">
        <v>10024</v>
      </c>
      <c r="I4445" t="s">
        <v>12</v>
      </c>
    </row>
    <row r="4446" spans="1:9" x14ac:dyDescent="0.25">
      <c r="A4446" s="19" t="s">
        <v>5250</v>
      </c>
      <c r="B4446" s="10">
        <v>11</v>
      </c>
      <c r="C4446" s="1">
        <v>42096</v>
      </c>
      <c r="D4446" s="1">
        <v>42098</v>
      </c>
      <c r="E4446" s="1">
        <v>42103</v>
      </c>
      <c r="F4446" t="s">
        <v>33</v>
      </c>
      <c r="G4446" s="13" t="s">
        <v>240</v>
      </c>
      <c r="H4446" s="16">
        <v>85204</v>
      </c>
      <c r="I4446" t="s">
        <v>12</v>
      </c>
    </row>
    <row r="4447" spans="1:9" x14ac:dyDescent="0.25">
      <c r="A4447" s="19" t="s">
        <v>5251</v>
      </c>
      <c r="B4447" s="10">
        <v>18</v>
      </c>
      <c r="C4447" s="1">
        <v>42279</v>
      </c>
      <c r="D4447" s="1">
        <v>42283</v>
      </c>
      <c r="E4447" s="1">
        <v>42284</v>
      </c>
      <c r="F4447" t="s">
        <v>19</v>
      </c>
      <c r="G4447" s="13" t="s">
        <v>1979</v>
      </c>
      <c r="H4447" s="16">
        <v>97123</v>
      </c>
      <c r="I4447" t="s">
        <v>12</v>
      </c>
    </row>
    <row r="4448" spans="1:9" x14ac:dyDescent="0.25">
      <c r="A4448" s="19" t="s">
        <v>5252</v>
      </c>
      <c r="B4448" s="10">
        <v>9</v>
      </c>
      <c r="C4448" s="1">
        <v>42279</v>
      </c>
      <c r="D4448" s="1">
        <v>42279</v>
      </c>
      <c r="E4448" s="1">
        <v>42282</v>
      </c>
      <c r="F4448" t="s">
        <v>36</v>
      </c>
      <c r="G4448" s="13" t="s">
        <v>1185</v>
      </c>
      <c r="H4448" s="16">
        <v>6457</v>
      </c>
      <c r="I4448" t="s">
        <v>12</v>
      </c>
    </row>
    <row r="4449" spans="1:9" x14ac:dyDescent="0.25">
      <c r="A4449" s="19" t="s">
        <v>5253</v>
      </c>
      <c r="B4449" s="10">
        <v>11</v>
      </c>
      <c r="C4449" s="1">
        <v>42341</v>
      </c>
      <c r="D4449" s="1">
        <v>42343</v>
      </c>
      <c r="E4449" s="1">
        <v>42350</v>
      </c>
      <c r="F4449" t="s">
        <v>45</v>
      </c>
      <c r="G4449" s="13" t="s">
        <v>319</v>
      </c>
      <c r="H4449" s="16">
        <v>94110</v>
      </c>
      <c r="I4449" t="s">
        <v>12</v>
      </c>
    </row>
    <row r="4450" spans="1:9" x14ac:dyDescent="0.25">
      <c r="A4450" s="19" t="s">
        <v>5254</v>
      </c>
      <c r="B4450" s="10">
        <v>15</v>
      </c>
      <c r="C4450" s="1">
        <v>42063</v>
      </c>
      <c r="D4450" s="1">
        <v>42064</v>
      </c>
      <c r="E4450" s="1">
        <v>42069</v>
      </c>
      <c r="F4450" t="s">
        <v>28</v>
      </c>
      <c r="G4450" s="13" t="s">
        <v>878</v>
      </c>
      <c r="H4450" s="16">
        <v>38401</v>
      </c>
      <c r="I4450" t="s">
        <v>17</v>
      </c>
    </row>
    <row r="4451" spans="1:9" x14ac:dyDescent="0.25">
      <c r="A4451" s="19" t="s">
        <v>5255</v>
      </c>
      <c r="B4451" s="10">
        <v>3</v>
      </c>
      <c r="C4451" s="1">
        <v>42250</v>
      </c>
      <c r="D4451" s="1">
        <v>42255</v>
      </c>
      <c r="E4451" s="1">
        <v>42259</v>
      </c>
      <c r="F4451" t="s">
        <v>36</v>
      </c>
      <c r="G4451" s="13" t="s">
        <v>22</v>
      </c>
      <c r="H4451" s="16">
        <v>94110</v>
      </c>
      <c r="I4451" t="s">
        <v>17</v>
      </c>
    </row>
    <row r="4452" spans="1:9" x14ac:dyDescent="0.25">
      <c r="A4452" s="19" t="s">
        <v>5256</v>
      </c>
      <c r="B4452" s="10">
        <v>14</v>
      </c>
      <c r="C4452" s="1">
        <v>42257</v>
      </c>
      <c r="D4452" s="1">
        <v>42261</v>
      </c>
      <c r="E4452" s="1">
        <v>42264</v>
      </c>
      <c r="F4452" t="s">
        <v>45</v>
      </c>
      <c r="G4452" s="13" t="s">
        <v>997</v>
      </c>
      <c r="H4452" s="16">
        <v>2151</v>
      </c>
      <c r="I4452" t="s">
        <v>17</v>
      </c>
    </row>
    <row r="4453" spans="1:9" x14ac:dyDescent="0.25">
      <c r="A4453" s="19" t="s">
        <v>5257</v>
      </c>
      <c r="B4453" s="10">
        <v>16</v>
      </c>
      <c r="C4453" s="1">
        <v>42049</v>
      </c>
      <c r="D4453" s="1">
        <v>42052</v>
      </c>
      <c r="E4453" s="1">
        <v>42053</v>
      </c>
      <c r="F4453" t="s">
        <v>33</v>
      </c>
      <c r="G4453" s="13" t="s">
        <v>451</v>
      </c>
      <c r="H4453" s="16">
        <v>44312</v>
      </c>
      <c r="I4453" t="s">
        <v>17</v>
      </c>
    </row>
    <row r="4454" spans="1:9" x14ac:dyDescent="0.25">
      <c r="A4454" s="19" t="s">
        <v>5258</v>
      </c>
      <c r="B4454" s="10">
        <v>10</v>
      </c>
      <c r="C4454" s="1">
        <v>42363</v>
      </c>
      <c r="D4454" s="1">
        <v>42363</v>
      </c>
      <c r="E4454" s="1">
        <v>42369</v>
      </c>
      <c r="F4454" t="s">
        <v>19</v>
      </c>
      <c r="G4454" s="13" t="s">
        <v>1076</v>
      </c>
      <c r="H4454" s="16">
        <v>19140</v>
      </c>
      <c r="I4454" t="s">
        <v>12</v>
      </c>
    </row>
    <row r="4455" spans="1:9" x14ac:dyDescent="0.25">
      <c r="A4455" s="19" t="s">
        <v>5259</v>
      </c>
      <c r="B4455" s="10">
        <v>13</v>
      </c>
      <c r="C4455" s="1">
        <v>42339</v>
      </c>
      <c r="D4455" s="1">
        <v>42343</v>
      </c>
      <c r="E4455" s="1">
        <v>42348</v>
      </c>
      <c r="F4455" t="s">
        <v>33</v>
      </c>
      <c r="G4455" s="13" t="s">
        <v>478</v>
      </c>
      <c r="H4455" s="16">
        <v>23320</v>
      </c>
      <c r="I4455" t="s">
        <v>12</v>
      </c>
    </row>
    <row r="4456" spans="1:9" x14ac:dyDescent="0.25">
      <c r="A4456" s="19" t="s">
        <v>5260</v>
      </c>
      <c r="B4456" s="10">
        <v>6</v>
      </c>
      <c r="C4456" s="1">
        <v>42202</v>
      </c>
      <c r="D4456" s="1">
        <v>42206</v>
      </c>
      <c r="E4456" s="1">
        <v>42211</v>
      </c>
      <c r="F4456" t="s">
        <v>45</v>
      </c>
      <c r="G4456" s="13" t="s">
        <v>1452</v>
      </c>
      <c r="H4456" s="16">
        <v>34952</v>
      </c>
      <c r="I4456" t="s">
        <v>12</v>
      </c>
    </row>
    <row r="4457" spans="1:9" x14ac:dyDescent="0.25">
      <c r="A4457" s="19" t="s">
        <v>5261</v>
      </c>
      <c r="B4457" s="10">
        <v>8</v>
      </c>
      <c r="C4457" s="1">
        <v>42344</v>
      </c>
      <c r="D4457" s="1">
        <v>42348</v>
      </c>
      <c r="E4457" s="1">
        <v>42352</v>
      </c>
      <c r="F4457" t="s">
        <v>45</v>
      </c>
      <c r="G4457" s="13" t="s">
        <v>1203</v>
      </c>
      <c r="H4457" s="16">
        <v>78745</v>
      </c>
      <c r="I4457" t="s">
        <v>17</v>
      </c>
    </row>
    <row r="4458" spans="1:9" x14ac:dyDescent="0.25">
      <c r="A4458" s="19" t="s">
        <v>5262</v>
      </c>
      <c r="B4458" s="10">
        <v>20</v>
      </c>
      <c r="C4458" s="1">
        <v>42210</v>
      </c>
      <c r="D4458" s="1">
        <v>42212</v>
      </c>
      <c r="E4458" s="1">
        <v>42218</v>
      </c>
      <c r="F4458" t="s">
        <v>10</v>
      </c>
      <c r="G4458" s="13" t="s">
        <v>1867</v>
      </c>
      <c r="H4458" s="16">
        <v>19143</v>
      </c>
      <c r="I4458" t="s">
        <v>17</v>
      </c>
    </row>
    <row r="4459" spans="1:9" x14ac:dyDescent="0.25">
      <c r="A4459" s="19" t="s">
        <v>5263</v>
      </c>
      <c r="B4459" s="10">
        <v>13</v>
      </c>
      <c r="C4459" s="1">
        <v>42079</v>
      </c>
      <c r="D4459" s="1">
        <v>42081</v>
      </c>
      <c r="E4459" s="1">
        <v>42084</v>
      </c>
      <c r="F4459" t="s">
        <v>10</v>
      </c>
      <c r="G4459" s="13" t="s">
        <v>2113</v>
      </c>
      <c r="H4459" s="16">
        <v>10009</v>
      </c>
      <c r="I4459" t="s">
        <v>12</v>
      </c>
    </row>
    <row r="4460" spans="1:9" x14ac:dyDescent="0.25">
      <c r="A4460" s="19" t="s">
        <v>5264</v>
      </c>
      <c r="B4460" s="10">
        <v>12</v>
      </c>
      <c r="C4460" s="1">
        <v>42264</v>
      </c>
      <c r="D4460" s="1">
        <v>42266</v>
      </c>
      <c r="E4460" s="1">
        <v>42267</v>
      </c>
      <c r="F4460" t="s">
        <v>10</v>
      </c>
      <c r="G4460" s="13" t="s">
        <v>2381</v>
      </c>
      <c r="H4460" s="16">
        <v>19140</v>
      </c>
      <c r="I4460" t="s">
        <v>12</v>
      </c>
    </row>
    <row r="4461" spans="1:9" x14ac:dyDescent="0.25">
      <c r="A4461" s="19" t="s">
        <v>5265</v>
      </c>
      <c r="B4461" s="10">
        <v>2</v>
      </c>
      <c r="C4461" s="1">
        <v>42316</v>
      </c>
      <c r="D4461" s="1">
        <v>42320</v>
      </c>
      <c r="E4461" s="1">
        <v>42323</v>
      </c>
      <c r="F4461" t="s">
        <v>33</v>
      </c>
      <c r="G4461" s="13" t="s">
        <v>56</v>
      </c>
      <c r="H4461" s="16">
        <v>52001</v>
      </c>
      <c r="I4461" t="s">
        <v>12</v>
      </c>
    </row>
    <row r="4462" spans="1:9" x14ac:dyDescent="0.25">
      <c r="A4462" s="19" t="s">
        <v>5266</v>
      </c>
      <c r="B4462" s="10">
        <v>3</v>
      </c>
      <c r="C4462" s="1">
        <v>42253</v>
      </c>
      <c r="D4462" s="1">
        <v>42256</v>
      </c>
      <c r="E4462" s="1">
        <v>42261</v>
      </c>
      <c r="F4462" t="s">
        <v>28</v>
      </c>
      <c r="G4462" s="13" t="s">
        <v>2500</v>
      </c>
      <c r="H4462" s="16">
        <v>70506</v>
      </c>
      <c r="I4462" t="s">
        <v>17</v>
      </c>
    </row>
    <row r="4463" spans="1:9" x14ac:dyDescent="0.25">
      <c r="A4463" s="19" t="s">
        <v>5267</v>
      </c>
      <c r="B4463" s="10">
        <v>15</v>
      </c>
      <c r="C4463" s="1">
        <v>42149</v>
      </c>
      <c r="D4463" s="1">
        <v>42154</v>
      </c>
      <c r="E4463" s="1">
        <v>42159</v>
      </c>
      <c r="F4463" t="s">
        <v>28</v>
      </c>
      <c r="G4463" s="13" t="s">
        <v>207</v>
      </c>
      <c r="H4463" s="16">
        <v>67212</v>
      </c>
      <c r="I4463" t="s">
        <v>12</v>
      </c>
    </row>
    <row r="4464" spans="1:9" x14ac:dyDescent="0.25">
      <c r="A4464" s="19" t="s">
        <v>5268</v>
      </c>
      <c r="B4464" s="10">
        <v>2</v>
      </c>
      <c r="C4464" s="1">
        <v>42320</v>
      </c>
      <c r="D4464" s="1">
        <v>42321</v>
      </c>
      <c r="E4464" s="1">
        <v>42326</v>
      </c>
      <c r="F4464" t="s">
        <v>19</v>
      </c>
      <c r="G4464" s="13" t="s">
        <v>1172</v>
      </c>
      <c r="H4464" s="16">
        <v>10035</v>
      </c>
      <c r="I4464" t="s">
        <v>17</v>
      </c>
    </row>
    <row r="4465" spans="1:9" x14ac:dyDescent="0.25">
      <c r="A4465" s="19" t="s">
        <v>5269</v>
      </c>
      <c r="B4465" s="10">
        <v>10</v>
      </c>
      <c r="C4465" s="1">
        <v>42044</v>
      </c>
      <c r="D4465" s="1">
        <v>42044</v>
      </c>
      <c r="E4465" s="1">
        <v>42045</v>
      </c>
      <c r="F4465" t="s">
        <v>28</v>
      </c>
      <c r="G4465" s="13" t="s">
        <v>3259</v>
      </c>
      <c r="H4465" s="16">
        <v>62521</v>
      </c>
      <c r="I4465" t="s">
        <v>12</v>
      </c>
    </row>
    <row r="4466" spans="1:9" x14ac:dyDescent="0.25">
      <c r="A4466" s="19" t="s">
        <v>5270</v>
      </c>
      <c r="B4466" s="10">
        <v>20</v>
      </c>
      <c r="C4466" s="1">
        <v>42188</v>
      </c>
      <c r="D4466" s="1">
        <v>42190</v>
      </c>
      <c r="E4466" s="1">
        <v>42197</v>
      </c>
      <c r="F4466" t="s">
        <v>19</v>
      </c>
      <c r="G4466" s="13" t="s">
        <v>1332</v>
      </c>
      <c r="H4466" s="16">
        <v>19134</v>
      </c>
      <c r="I4466" t="s">
        <v>12</v>
      </c>
    </row>
    <row r="4467" spans="1:9" x14ac:dyDescent="0.25">
      <c r="A4467" s="19" t="s">
        <v>5271</v>
      </c>
      <c r="B4467" s="10">
        <v>17</v>
      </c>
      <c r="C4467" s="1">
        <v>42335</v>
      </c>
      <c r="D4467" s="1">
        <v>42335</v>
      </c>
      <c r="E4467" s="1">
        <v>42336</v>
      </c>
      <c r="F4467" t="s">
        <v>10</v>
      </c>
      <c r="G4467" s="13" t="s">
        <v>1420</v>
      </c>
      <c r="H4467" s="16">
        <v>19140</v>
      </c>
      <c r="I4467" t="s">
        <v>17</v>
      </c>
    </row>
    <row r="4468" spans="1:9" x14ac:dyDescent="0.25">
      <c r="A4468" s="19" t="s">
        <v>5272</v>
      </c>
      <c r="B4468" s="10">
        <v>16</v>
      </c>
      <c r="C4468" s="1">
        <v>42113</v>
      </c>
      <c r="D4468" s="1">
        <v>42115</v>
      </c>
      <c r="E4468" s="1">
        <v>42118</v>
      </c>
      <c r="F4468" t="s">
        <v>19</v>
      </c>
      <c r="G4468" s="13" t="s">
        <v>2611</v>
      </c>
      <c r="H4468" s="16">
        <v>75007</v>
      </c>
      <c r="I4468" t="s">
        <v>17</v>
      </c>
    </row>
    <row r="4469" spans="1:9" x14ac:dyDescent="0.25">
      <c r="A4469" s="19" t="s">
        <v>5273</v>
      </c>
      <c r="B4469" s="10">
        <v>1</v>
      </c>
      <c r="C4469" s="1">
        <v>42226</v>
      </c>
      <c r="D4469" s="1">
        <v>42231</v>
      </c>
      <c r="E4469" s="1">
        <v>42234</v>
      </c>
      <c r="F4469" t="s">
        <v>45</v>
      </c>
      <c r="G4469" s="13" t="s">
        <v>2806</v>
      </c>
      <c r="H4469" s="16">
        <v>97756</v>
      </c>
      <c r="I4469" t="s">
        <v>17</v>
      </c>
    </row>
    <row r="4470" spans="1:9" x14ac:dyDescent="0.25">
      <c r="A4470" s="19" t="s">
        <v>5274</v>
      </c>
      <c r="B4470" s="10">
        <v>15</v>
      </c>
      <c r="C4470" s="1">
        <v>42227</v>
      </c>
      <c r="D4470" s="1">
        <v>42227</v>
      </c>
      <c r="E4470" s="1">
        <v>42232</v>
      </c>
      <c r="F4470" t="s">
        <v>36</v>
      </c>
      <c r="G4470" s="13" t="s">
        <v>799</v>
      </c>
      <c r="H4470" s="16">
        <v>10035</v>
      </c>
      <c r="I4470" t="s">
        <v>17</v>
      </c>
    </row>
    <row r="4471" spans="1:9" x14ac:dyDescent="0.25">
      <c r="A4471" s="19" t="s">
        <v>5275</v>
      </c>
      <c r="B4471" s="10">
        <v>6</v>
      </c>
      <c r="C4471" s="1">
        <v>42321</v>
      </c>
      <c r="D4471" s="1">
        <v>42323</v>
      </c>
      <c r="E4471" s="1">
        <v>42327</v>
      </c>
      <c r="F4471" t="s">
        <v>45</v>
      </c>
      <c r="G4471" s="13" t="s">
        <v>414</v>
      </c>
      <c r="H4471" s="16">
        <v>80013</v>
      </c>
      <c r="I4471" t="s">
        <v>12</v>
      </c>
    </row>
    <row r="4472" spans="1:9" x14ac:dyDescent="0.25">
      <c r="A4472" s="19" t="s">
        <v>5276</v>
      </c>
      <c r="B4472" s="10">
        <v>8</v>
      </c>
      <c r="C4472" s="1">
        <v>42280</v>
      </c>
      <c r="D4472" s="1">
        <v>42284</v>
      </c>
      <c r="E4472" s="1">
        <v>42284</v>
      </c>
      <c r="F4472" t="s">
        <v>45</v>
      </c>
      <c r="G4472" s="13" t="s">
        <v>425</v>
      </c>
      <c r="H4472" s="16">
        <v>43229</v>
      </c>
      <c r="I4472" t="s">
        <v>17</v>
      </c>
    </row>
    <row r="4473" spans="1:9" x14ac:dyDescent="0.25">
      <c r="A4473" s="19" t="s">
        <v>5277</v>
      </c>
      <c r="B4473" s="10">
        <v>7</v>
      </c>
      <c r="C4473" s="1">
        <v>42014</v>
      </c>
      <c r="D4473" s="1">
        <v>42017</v>
      </c>
      <c r="E4473" s="1">
        <v>42022</v>
      </c>
      <c r="F4473" t="s">
        <v>36</v>
      </c>
      <c r="G4473" s="13" t="s">
        <v>779</v>
      </c>
      <c r="H4473" s="16">
        <v>10011</v>
      </c>
      <c r="I4473" t="s">
        <v>12</v>
      </c>
    </row>
    <row r="4474" spans="1:9" x14ac:dyDescent="0.25">
      <c r="A4474" s="19" t="s">
        <v>5278</v>
      </c>
      <c r="B4474" s="10">
        <v>3</v>
      </c>
      <c r="C4474" s="1">
        <v>42328</v>
      </c>
      <c r="D4474" s="1">
        <v>42332</v>
      </c>
      <c r="E4474" s="1">
        <v>42334</v>
      </c>
      <c r="F4474" t="s">
        <v>10</v>
      </c>
      <c r="G4474" s="13" t="s">
        <v>5279</v>
      </c>
      <c r="H4474" s="16">
        <v>94109</v>
      </c>
      <c r="I4474" t="s">
        <v>17</v>
      </c>
    </row>
    <row r="4475" spans="1:9" x14ac:dyDescent="0.25">
      <c r="A4475" s="19" t="s">
        <v>5280</v>
      </c>
      <c r="B4475" s="10">
        <v>5</v>
      </c>
      <c r="C4475" s="1">
        <v>42190</v>
      </c>
      <c r="D4475" s="1">
        <v>42194</v>
      </c>
      <c r="E4475" s="1">
        <v>42200</v>
      </c>
      <c r="F4475" t="s">
        <v>36</v>
      </c>
      <c r="G4475" s="13" t="s">
        <v>319</v>
      </c>
      <c r="H4475" s="16">
        <v>28205</v>
      </c>
      <c r="I4475" t="s">
        <v>12</v>
      </c>
    </row>
    <row r="4476" spans="1:9" x14ac:dyDescent="0.25">
      <c r="A4476" s="19" t="s">
        <v>5281</v>
      </c>
      <c r="B4476" s="10">
        <v>2</v>
      </c>
      <c r="C4476" s="1">
        <v>42329</v>
      </c>
      <c r="D4476" s="1">
        <v>42330</v>
      </c>
      <c r="E4476" s="1">
        <v>42331</v>
      </c>
      <c r="F4476" t="s">
        <v>45</v>
      </c>
      <c r="G4476" s="13" t="s">
        <v>2163</v>
      </c>
      <c r="H4476" s="16">
        <v>85023</v>
      </c>
      <c r="I4476" t="s">
        <v>12</v>
      </c>
    </row>
    <row r="4477" spans="1:9" x14ac:dyDescent="0.25">
      <c r="A4477" s="19" t="s">
        <v>5282</v>
      </c>
      <c r="B4477" s="10">
        <v>10</v>
      </c>
      <c r="C4477" s="1">
        <v>42096</v>
      </c>
      <c r="D4477" s="1">
        <v>42096</v>
      </c>
      <c r="E4477" s="1">
        <v>42099</v>
      </c>
      <c r="F4477" t="s">
        <v>45</v>
      </c>
      <c r="G4477" s="13" t="s">
        <v>691</v>
      </c>
      <c r="H4477" s="16">
        <v>90049</v>
      </c>
      <c r="I4477" t="s">
        <v>12</v>
      </c>
    </row>
    <row r="4478" spans="1:9" x14ac:dyDescent="0.25">
      <c r="A4478" s="19" t="s">
        <v>5283</v>
      </c>
      <c r="B4478" s="10">
        <v>1</v>
      </c>
      <c r="C4478" s="1">
        <v>42336</v>
      </c>
      <c r="D4478" s="1">
        <v>42338</v>
      </c>
      <c r="E4478" s="1">
        <v>42339</v>
      </c>
      <c r="F4478" t="s">
        <v>28</v>
      </c>
      <c r="G4478" s="13" t="s">
        <v>1770</v>
      </c>
      <c r="H4478" s="16">
        <v>60623</v>
      </c>
      <c r="I4478" t="s">
        <v>17</v>
      </c>
    </row>
    <row r="4479" spans="1:9" x14ac:dyDescent="0.25">
      <c r="A4479" s="19" t="s">
        <v>5284</v>
      </c>
      <c r="B4479" s="10">
        <v>13</v>
      </c>
      <c r="C4479" s="1">
        <v>42204</v>
      </c>
      <c r="D4479" s="1">
        <v>42205</v>
      </c>
      <c r="E4479" s="1">
        <v>42211</v>
      </c>
      <c r="F4479" t="s">
        <v>33</v>
      </c>
      <c r="G4479" s="13" t="s">
        <v>1683</v>
      </c>
      <c r="H4479" s="16">
        <v>85023</v>
      </c>
      <c r="I4479" t="s">
        <v>17</v>
      </c>
    </row>
    <row r="4480" spans="1:9" x14ac:dyDescent="0.25">
      <c r="A4480" s="19" t="s">
        <v>5285</v>
      </c>
      <c r="B4480" s="10">
        <v>11</v>
      </c>
      <c r="C4480" s="1">
        <v>42297</v>
      </c>
      <c r="D4480" s="1">
        <v>42301</v>
      </c>
      <c r="E4480" s="1">
        <v>42306</v>
      </c>
      <c r="F4480" t="s">
        <v>33</v>
      </c>
      <c r="G4480" s="13" t="s">
        <v>37</v>
      </c>
      <c r="H4480" s="16">
        <v>94109</v>
      </c>
      <c r="I4480" t="s">
        <v>17</v>
      </c>
    </row>
    <row r="4481" spans="1:9" x14ac:dyDescent="0.25">
      <c r="A4481" s="19" t="s">
        <v>5286</v>
      </c>
      <c r="B4481" s="10">
        <v>15</v>
      </c>
      <c r="C4481" s="1">
        <v>42132</v>
      </c>
      <c r="D4481" s="1">
        <v>42135</v>
      </c>
      <c r="E4481" s="1">
        <v>42136</v>
      </c>
      <c r="F4481" t="s">
        <v>28</v>
      </c>
      <c r="G4481" s="13" t="s">
        <v>543</v>
      </c>
      <c r="H4481" s="16">
        <v>10024</v>
      </c>
      <c r="I4481" t="s">
        <v>17</v>
      </c>
    </row>
    <row r="4482" spans="1:9" x14ac:dyDescent="0.25">
      <c r="A4482" s="19" t="s">
        <v>5287</v>
      </c>
      <c r="B4482" s="10">
        <v>1</v>
      </c>
      <c r="C4482" s="1">
        <v>42260</v>
      </c>
      <c r="D4482" s="1">
        <v>42265</v>
      </c>
      <c r="E4482" s="1">
        <v>42269</v>
      </c>
      <c r="F4482" t="s">
        <v>10</v>
      </c>
      <c r="G4482" s="13" t="s">
        <v>1438</v>
      </c>
      <c r="H4482" s="16">
        <v>19120</v>
      </c>
      <c r="I4482" t="s">
        <v>17</v>
      </c>
    </row>
    <row r="4483" spans="1:9" x14ac:dyDescent="0.25">
      <c r="A4483" s="19" t="s">
        <v>5288</v>
      </c>
      <c r="B4483" s="10">
        <v>17</v>
      </c>
      <c r="C4483" s="1">
        <v>42271</v>
      </c>
      <c r="D4483" s="1">
        <v>42276</v>
      </c>
      <c r="E4483" s="1">
        <v>42282</v>
      </c>
      <c r="F4483" t="s">
        <v>10</v>
      </c>
      <c r="G4483" s="13" t="s">
        <v>613</v>
      </c>
      <c r="H4483" s="16">
        <v>19120</v>
      </c>
      <c r="I4483" t="s">
        <v>17</v>
      </c>
    </row>
    <row r="4484" spans="1:9" x14ac:dyDescent="0.25">
      <c r="A4484" s="19" t="s">
        <v>5289</v>
      </c>
      <c r="B4484" s="10">
        <v>4</v>
      </c>
      <c r="C4484" s="1">
        <v>42273</v>
      </c>
      <c r="D4484" s="1">
        <v>42276</v>
      </c>
      <c r="E4484" s="1">
        <v>42279</v>
      </c>
      <c r="F4484" t="s">
        <v>10</v>
      </c>
      <c r="G4484" s="13" t="s">
        <v>189</v>
      </c>
      <c r="H4484" s="16">
        <v>77070</v>
      </c>
      <c r="I4484" t="s">
        <v>17</v>
      </c>
    </row>
    <row r="4485" spans="1:9" x14ac:dyDescent="0.25">
      <c r="A4485" s="19" t="s">
        <v>5290</v>
      </c>
      <c r="B4485" s="10">
        <v>13</v>
      </c>
      <c r="C4485" s="1">
        <v>42085</v>
      </c>
      <c r="D4485" s="1">
        <v>42088</v>
      </c>
      <c r="E4485" s="1">
        <v>42089</v>
      </c>
      <c r="F4485" t="s">
        <v>45</v>
      </c>
      <c r="G4485" s="13" t="s">
        <v>2687</v>
      </c>
      <c r="H4485" s="16">
        <v>92037</v>
      </c>
      <c r="I4485" t="s">
        <v>12</v>
      </c>
    </row>
    <row r="4486" spans="1:9" x14ac:dyDescent="0.25">
      <c r="A4486" s="19" t="s">
        <v>5291</v>
      </c>
      <c r="B4486" s="10">
        <v>18</v>
      </c>
      <c r="C4486" s="1">
        <v>42112</v>
      </c>
      <c r="D4486" s="1">
        <v>42115</v>
      </c>
      <c r="E4486" s="1">
        <v>42119</v>
      </c>
      <c r="F4486" t="s">
        <v>28</v>
      </c>
      <c r="G4486" s="13" t="s">
        <v>594</v>
      </c>
      <c r="H4486" s="16">
        <v>78501</v>
      </c>
      <c r="I4486" t="s">
        <v>17</v>
      </c>
    </row>
    <row r="4487" spans="1:9" x14ac:dyDescent="0.25">
      <c r="A4487" s="19" t="s">
        <v>5292</v>
      </c>
      <c r="B4487" s="10">
        <v>17</v>
      </c>
      <c r="C4487" s="1">
        <v>42156</v>
      </c>
      <c r="D4487" s="1">
        <v>42158</v>
      </c>
      <c r="E4487" s="1">
        <v>42161</v>
      </c>
      <c r="F4487" t="s">
        <v>45</v>
      </c>
      <c r="G4487" s="13" t="s">
        <v>736</v>
      </c>
      <c r="H4487" s="16">
        <v>78207</v>
      </c>
      <c r="I4487" t="s">
        <v>12</v>
      </c>
    </row>
    <row r="4488" spans="1:9" x14ac:dyDescent="0.25">
      <c r="A4488" s="19" t="s">
        <v>5293</v>
      </c>
      <c r="B4488" s="10">
        <v>4</v>
      </c>
      <c r="C4488" s="1">
        <v>42365</v>
      </c>
      <c r="D4488" s="1">
        <v>42369</v>
      </c>
      <c r="E4488" s="1">
        <v>42371</v>
      </c>
      <c r="F4488" t="s">
        <v>19</v>
      </c>
      <c r="G4488" s="13" t="s">
        <v>84</v>
      </c>
      <c r="H4488" s="16">
        <v>60610</v>
      </c>
      <c r="I4488" t="s">
        <v>17</v>
      </c>
    </row>
    <row r="4489" spans="1:9" x14ac:dyDescent="0.25">
      <c r="A4489" s="19" t="s">
        <v>5294</v>
      </c>
      <c r="B4489" s="10">
        <v>17</v>
      </c>
      <c r="C4489" s="1">
        <v>42171</v>
      </c>
      <c r="D4489" s="1">
        <v>42176</v>
      </c>
      <c r="E4489" s="1">
        <v>42182</v>
      </c>
      <c r="F4489" t="s">
        <v>45</v>
      </c>
      <c r="G4489" s="13" t="s">
        <v>3058</v>
      </c>
      <c r="H4489" s="16">
        <v>10009</v>
      </c>
      <c r="I4489" t="s">
        <v>12</v>
      </c>
    </row>
    <row r="4490" spans="1:9" x14ac:dyDescent="0.25">
      <c r="A4490" s="19" t="s">
        <v>5295</v>
      </c>
      <c r="B4490" s="10">
        <v>13</v>
      </c>
      <c r="C4490" s="1">
        <v>42124</v>
      </c>
      <c r="D4490" s="1">
        <v>42126</v>
      </c>
      <c r="E4490" s="1">
        <v>42133</v>
      </c>
      <c r="F4490" t="s">
        <v>28</v>
      </c>
      <c r="G4490" s="13" t="s">
        <v>88</v>
      </c>
      <c r="H4490" s="16">
        <v>60610</v>
      </c>
      <c r="I4490" t="s">
        <v>12</v>
      </c>
    </row>
    <row r="4491" spans="1:9" x14ac:dyDescent="0.25">
      <c r="A4491" s="19" t="s">
        <v>5296</v>
      </c>
      <c r="B4491" s="10">
        <v>12</v>
      </c>
      <c r="C4491" s="1">
        <v>42232</v>
      </c>
      <c r="D4491" s="1">
        <v>42232</v>
      </c>
      <c r="E4491" s="1">
        <v>42239</v>
      </c>
      <c r="F4491" t="s">
        <v>45</v>
      </c>
      <c r="G4491" s="13" t="s">
        <v>304</v>
      </c>
      <c r="H4491" s="16">
        <v>19120</v>
      </c>
      <c r="I4491" t="s">
        <v>12</v>
      </c>
    </row>
    <row r="4492" spans="1:9" x14ac:dyDescent="0.25">
      <c r="A4492" s="19" t="s">
        <v>5297</v>
      </c>
      <c r="B4492" s="10">
        <v>9</v>
      </c>
      <c r="C4492" s="1">
        <v>42271</v>
      </c>
      <c r="D4492" s="1">
        <v>42271</v>
      </c>
      <c r="E4492" s="1">
        <v>42277</v>
      </c>
      <c r="F4492" t="s">
        <v>19</v>
      </c>
      <c r="G4492" s="13" t="s">
        <v>266</v>
      </c>
      <c r="H4492" s="16">
        <v>74012</v>
      </c>
      <c r="I4492" t="s">
        <v>12</v>
      </c>
    </row>
    <row r="4493" spans="1:9" x14ac:dyDescent="0.25">
      <c r="A4493" s="19" t="s">
        <v>5298</v>
      </c>
      <c r="B4493" s="10">
        <v>1</v>
      </c>
      <c r="C4493" s="1">
        <v>42333</v>
      </c>
      <c r="D4493" s="1">
        <v>42333</v>
      </c>
      <c r="E4493" s="1">
        <v>42333</v>
      </c>
      <c r="F4493" t="s">
        <v>33</v>
      </c>
      <c r="G4493" s="13" t="s">
        <v>227</v>
      </c>
      <c r="H4493" s="16">
        <v>28403</v>
      </c>
      <c r="I4493" t="s">
        <v>12</v>
      </c>
    </row>
    <row r="4494" spans="1:9" x14ac:dyDescent="0.25">
      <c r="A4494" s="19" t="s">
        <v>5299</v>
      </c>
      <c r="B4494" s="10">
        <v>14</v>
      </c>
      <c r="C4494" s="1">
        <v>42308</v>
      </c>
      <c r="D4494" s="1">
        <v>42312</v>
      </c>
      <c r="E4494" s="1">
        <v>42315</v>
      </c>
      <c r="F4494" t="s">
        <v>36</v>
      </c>
      <c r="G4494" s="13" t="s">
        <v>1577</v>
      </c>
      <c r="H4494" s="16">
        <v>93905</v>
      </c>
      <c r="I4494" t="s">
        <v>12</v>
      </c>
    </row>
    <row r="4495" spans="1:9" x14ac:dyDescent="0.25">
      <c r="A4495" s="19" t="s">
        <v>5300</v>
      </c>
      <c r="B4495" s="10">
        <v>8</v>
      </c>
      <c r="C4495" s="1">
        <v>42215</v>
      </c>
      <c r="D4495" s="1">
        <v>42215</v>
      </c>
      <c r="E4495" s="1">
        <v>42222</v>
      </c>
      <c r="F4495" t="s">
        <v>19</v>
      </c>
      <c r="G4495" s="13" t="s">
        <v>523</v>
      </c>
      <c r="H4495" s="16">
        <v>55044</v>
      </c>
      <c r="I4495" t="s">
        <v>12</v>
      </c>
    </row>
    <row r="4496" spans="1:9" x14ac:dyDescent="0.25">
      <c r="A4496" s="19" t="s">
        <v>5301</v>
      </c>
      <c r="B4496" s="10">
        <v>19</v>
      </c>
      <c r="C4496" s="1">
        <v>42330</v>
      </c>
      <c r="D4496" s="1">
        <v>42331</v>
      </c>
      <c r="E4496" s="1">
        <v>42338</v>
      </c>
      <c r="F4496" t="s">
        <v>19</v>
      </c>
      <c r="G4496" s="13" t="s">
        <v>3306</v>
      </c>
      <c r="H4496" s="16">
        <v>75034</v>
      </c>
      <c r="I4496" t="s">
        <v>17</v>
      </c>
    </row>
    <row r="4497" spans="1:9" x14ac:dyDescent="0.25">
      <c r="A4497" s="19" t="s">
        <v>5302</v>
      </c>
      <c r="B4497" s="10">
        <v>12</v>
      </c>
      <c r="C4497" s="1">
        <v>42148</v>
      </c>
      <c r="D4497" s="1">
        <v>42149</v>
      </c>
      <c r="E4497" s="1">
        <v>42150</v>
      </c>
      <c r="F4497" t="s">
        <v>36</v>
      </c>
      <c r="G4497" s="13" t="s">
        <v>645</v>
      </c>
      <c r="H4497" s="16">
        <v>60540</v>
      </c>
      <c r="I4497" t="s">
        <v>12</v>
      </c>
    </row>
    <row r="4498" spans="1:9" x14ac:dyDescent="0.25">
      <c r="A4498" s="19" t="s">
        <v>5303</v>
      </c>
      <c r="B4498" s="10">
        <v>18</v>
      </c>
      <c r="C4498" s="1">
        <v>42328</v>
      </c>
      <c r="D4498" s="1">
        <v>42332</v>
      </c>
      <c r="E4498" s="1">
        <v>42339</v>
      </c>
      <c r="F4498" t="s">
        <v>36</v>
      </c>
      <c r="G4498" s="13" t="s">
        <v>298</v>
      </c>
      <c r="H4498" s="16">
        <v>80013</v>
      </c>
      <c r="I4498" t="s">
        <v>12</v>
      </c>
    </row>
    <row r="4499" spans="1:9" x14ac:dyDescent="0.25">
      <c r="A4499" s="19" t="s">
        <v>5304</v>
      </c>
      <c r="B4499" s="10">
        <v>18</v>
      </c>
      <c r="C4499" s="1">
        <v>42201</v>
      </c>
      <c r="D4499" s="1">
        <v>42206</v>
      </c>
      <c r="E4499" s="1">
        <v>42211</v>
      </c>
      <c r="F4499" t="s">
        <v>36</v>
      </c>
      <c r="G4499" s="13" t="s">
        <v>1175</v>
      </c>
      <c r="H4499" s="16">
        <v>10035</v>
      </c>
      <c r="I4499" t="s">
        <v>12</v>
      </c>
    </row>
    <row r="4500" spans="1:9" x14ac:dyDescent="0.25">
      <c r="A4500" s="19" t="s">
        <v>5305</v>
      </c>
      <c r="B4500" s="10">
        <v>5</v>
      </c>
      <c r="C4500" s="1">
        <v>42350</v>
      </c>
      <c r="D4500" s="1">
        <v>42352</v>
      </c>
      <c r="E4500" s="1">
        <v>42357</v>
      </c>
      <c r="F4500" t="s">
        <v>19</v>
      </c>
      <c r="G4500" s="13" t="s">
        <v>923</v>
      </c>
      <c r="H4500" s="16">
        <v>78745</v>
      </c>
      <c r="I4500" t="s">
        <v>12</v>
      </c>
    </row>
    <row r="4501" spans="1:9" x14ac:dyDescent="0.25">
      <c r="A4501" s="19" t="s">
        <v>5306</v>
      </c>
      <c r="B4501" s="10">
        <v>1</v>
      </c>
      <c r="C4501" s="1">
        <v>42107</v>
      </c>
      <c r="D4501" s="1">
        <v>42108</v>
      </c>
      <c r="E4501" s="1">
        <v>42112</v>
      </c>
      <c r="F4501" t="s">
        <v>45</v>
      </c>
      <c r="G4501" s="13" t="s">
        <v>957</v>
      </c>
      <c r="H4501" s="16">
        <v>77340</v>
      </c>
      <c r="I4501" t="s">
        <v>12</v>
      </c>
    </row>
    <row r="4502" spans="1:9" x14ac:dyDescent="0.25">
      <c r="A4502" s="19" t="s">
        <v>5307</v>
      </c>
      <c r="B4502" s="10">
        <v>11</v>
      </c>
      <c r="C4502" s="1">
        <v>42348</v>
      </c>
      <c r="D4502" s="1">
        <v>42352</v>
      </c>
      <c r="E4502" s="1">
        <v>42355</v>
      </c>
      <c r="F4502" t="s">
        <v>33</v>
      </c>
      <c r="G4502" s="13" t="s">
        <v>686</v>
      </c>
      <c r="H4502" s="16">
        <v>30076</v>
      </c>
      <c r="I4502" t="s">
        <v>17</v>
      </c>
    </row>
    <row r="4503" spans="1:9" x14ac:dyDescent="0.25">
      <c r="A4503" s="19" t="s">
        <v>5308</v>
      </c>
      <c r="B4503" s="10">
        <v>20</v>
      </c>
      <c r="C4503" s="1">
        <v>42145</v>
      </c>
      <c r="D4503" s="1">
        <v>42149</v>
      </c>
      <c r="E4503" s="1">
        <v>42151</v>
      </c>
      <c r="F4503" t="s">
        <v>28</v>
      </c>
      <c r="G4503" s="13" t="s">
        <v>412</v>
      </c>
      <c r="H4503" s="16">
        <v>60423</v>
      </c>
      <c r="I4503" t="s">
        <v>17</v>
      </c>
    </row>
    <row r="4504" spans="1:9" x14ac:dyDescent="0.25">
      <c r="A4504" s="19" t="s">
        <v>5309</v>
      </c>
      <c r="B4504" s="10">
        <v>5</v>
      </c>
      <c r="C4504" s="1">
        <v>42335</v>
      </c>
      <c r="D4504" s="1">
        <v>42335</v>
      </c>
      <c r="E4504" s="1">
        <v>42335</v>
      </c>
      <c r="F4504" t="s">
        <v>19</v>
      </c>
      <c r="G4504" s="13" t="s">
        <v>1430</v>
      </c>
      <c r="H4504" s="16">
        <v>33024</v>
      </c>
      <c r="I4504" t="s">
        <v>17</v>
      </c>
    </row>
    <row r="4505" spans="1:9" x14ac:dyDescent="0.25">
      <c r="A4505" s="19" t="s">
        <v>5310</v>
      </c>
      <c r="B4505" s="10">
        <v>4</v>
      </c>
      <c r="C4505" s="1">
        <v>42608</v>
      </c>
      <c r="D4505" s="1">
        <v>42611</v>
      </c>
      <c r="E4505" s="1">
        <v>42615</v>
      </c>
      <c r="F4505" t="s">
        <v>36</v>
      </c>
      <c r="G4505" s="13" t="s">
        <v>1567</v>
      </c>
      <c r="H4505" s="16">
        <v>90045</v>
      </c>
      <c r="I4505" t="s">
        <v>12</v>
      </c>
    </row>
    <row r="4506" spans="1:9" x14ac:dyDescent="0.25">
      <c r="A4506" s="19" t="s">
        <v>5311</v>
      </c>
      <c r="B4506" s="10">
        <v>20</v>
      </c>
      <c r="C4506" s="1">
        <v>42720</v>
      </c>
      <c r="D4506" s="1">
        <v>42725</v>
      </c>
      <c r="E4506" s="1">
        <v>42727</v>
      </c>
      <c r="F4506" t="s">
        <v>10</v>
      </c>
      <c r="G4506" s="13" t="s">
        <v>2158</v>
      </c>
      <c r="H4506" s="16">
        <v>60610</v>
      </c>
      <c r="I4506" t="s">
        <v>17</v>
      </c>
    </row>
    <row r="4507" spans="1:9" x14ac:dyDescent="0.25">
      <c r="A4507" s="19" t="s">
        <v>5312</v>
      </c>
      <c r="B4507" s="10">
        <v>15</v>
      </c>
      <c r="C4507" s="1">
        <v>42377</v>
      </c>
      <c r="D4507" s="1">
        <v>42381</v>
      </c>
      <c r="E4507" s="1">
        <v>42384</v>
      </c>
      <c r="F4507" t="s">
        <v>28</v>
      </c>
      <c r="G4507" s="13" t="s">
        <v>181</v>
      </c>
      <c r="H4507" s="16">
        <v>53132</v>
      </c>
      <c r="I4507" t="s">
        <v>17</v>
      </c>
    </row>
    <row r="4508" spans="1:9" x14ac:dyDescent="0.25">
      <c r="A4508" s="19" t="s">
        <v>5313</v>
      </c>
      <c r="B4508" s="10">
        <v>5</v>
      </c>
      <c r="C4508" s="1">
        <v>42616</v>
      </c>
      <c r="D4508" s="1">
        <v>42618</v>
      </c>
      <c r="E4508" s="1">
        <v>42624</v>
      </c>
      <c r="F4508" t="s">
        <v>33</v>
      </c>
      <c r="G4508" s="13" t="s">
        <v>1000</v>
      </c>
      <c r="H4508" s="16">
        <v>60505</v>
      </c>
      <c r="I4508" t="s">
        <v>17</v>
      </c>
    </row>
    <row r="4509" spans="1:9" x14ac:dyDescent="0.25">
      <c r="A4509" s="19" t="s">
        <v>5314</v>
      </c>
      <c r="B4509" s="10">
        <v>19</v>
      </c>
      <c r="C4509" s="1">
        <v>42567</v>
      </c>
      <c r="D4509" s="1">
        <v>42571</v>
      </c>
      <c r="E4509" s="1">
        <v>42578</v>
      </c>
      <c r="F4509" t="s">
        <v>10</v>
      </c>
      <c r="G4509" s="13" t="s">
        <v>585</v>
      </c>
      <c r="H4509" s="16">
        <v>19120</v>
      </c>
      <c r="I4509" t="s">
        <v>17</v>
      </c>
    </row>
    <row r="4510" spans="1:9" x14ac:dyDescent="0.25">
      <c r="A4510" s="19" t="s">
        <v>5315</v>
      </c>
      <c r="B4510" s="10">
        <v>15</v>
      </c>
      <c r="C4510" s="1">
        <v>42656</v>
      </c>
      <c r="D4510" s="1">
        <v>42659</v>
      </c>
      <c r="E4510" s="1">
        <v>42661</v>
      </c>
      <c r="F4510" t="s">
        <v>19</v>
      </c>
      <c r="G4510" s="13" t="s">
        <v>969</v>
      </c>
      <c r="H4510" s="16">
        <v>80013</v>
      </c>
      <c r="I4510" t="s">
        <v>17</v>
      </c>
    </row>
    <row r="4511" spans="1:9" x14ac:dyDescent="0.25">
      <c r="A4511" s="19" t="s">
        <v>5316</v>
      </c>
      <c r="B4511" s="10">
        <v>1</v>
      </c>
      <c r="C4511" s="1">
        <v>42502</v>
      </c>
      <c r="D4511" s="1">
        <v>42502</v>
      </c>
      <c r="E4511" s="1">
        <v>42507</v>
      </c>
      <c r="F4511" t="s">
        <v>28</v>
      </c>
      <c r="G4511" s="13" t="s">
        <v>973</v>
      </c>
      <c r="H4511" s="16">
        <v>19140</v>
      </c>
      <c r="I4511" t="s">
        <v>12</v>
      </c>
    </row>
    <row r="4512" spans="1:9" x14ac:dyDescent="0.25">
      <c r="A4512" s="19" t="s">
        <v>5317</v>
      </c>
      <c r="B4512" s="10">
        <v>3</v>
      </c>
      <c r="C4512" s="1">
        <v>42642</v>
      </c>
      <c r="D4512" s="1">
        <v>42645</v>
      </c>
      <c r="E4512" s="1">
        <v>42649</v>
      </c>
      <c r="F4512" t="s">
        <v>36</v>
      </c>
      <c r="G4512" s="13" t="s">
        <v>696</v>
      </c>
      <c r="H4512" s="16">
        <v>90008</v>
      </c>
      <c r="I4512" t="s">
        <v>12</v>
      </c>
    </row>
    <row r="4513" spans="1:9" x14ac:dyDescent="0.25">
      <c r="A4513" s="19" t="s">
        <v>5318</v>
      </c>
      <c r="B4513" s="10">
        <v>9</v>
      </c>
      <c r="C4513" s="1">
        <v>42616</v>
      </c>
      <c r="D4513" s="1">
        <v>42621</v>
      </c>
      <c r="E4513" s="1">
        <v>42628</v>
      </c>
      <c r="F4513" t="s">
        <v>45</v>
      </c>
      <c r="G4513" s="13" t="s">
        <v>1538</v>
      </c>
      <c r="H4513" s="16">
        <v>71203</v>
      </c>
      <c r="I4513" t="s">
        <v>12</v>
      </c>
    </row>
    <row r="4514" spans="1:9" x14ac:dyDescent="0.25">
      <c r="A4514" s="19" t="s">
        <v>5319</v>
      </c>
      <c r="B4514" s="10">
        <v>1</v>
      </c>
      <c r="C4514" s="1">
        <v>42608</v>
      </c>
      <c r="D4514" s="1">
        <v>42608</v>
      </c>
      <c r="E4514" s="1">
        <v>42611</v>
      </c>
      <c r="F4514" t="s">
        <v>33</v>
      </c>
      <c r="G4514" s="13" t="s">
        <v>1681</v>
      </c>
      <c r="H4514" s="16">
        <v>10024</v>
      </c>
      <c r="I4514" t="s">
        <v>17</v>
      </c>
    </row>
    <row r="4515" spans="1:9" x14ac:dyDescent="0.25">
      <c r="A4515" s="19" t="s">
        <v>5320</v>
      </c>
      <c r="B4515" s="10">
        <v>12</v>
      </c>
      <c r="C4515" s="1">
        <v>42587</v>
      </c>
      <c r="D4515" s="1">
        <v>42589</v>
      </c>
      <c r="E4515" s="1">
        <v>42595</v>
      </c>
      <c r="F4515" t="s">
        <v>36</v>
      </c>
      <c r="G4515" s="13" t="s">
        <v>1514</v>
      </c>
      <c r="H4515" s="16">
        <v>35810</v>
      </c>
      <c r="I4515" t="s">
        <v>17</v>
      </c>
    </row>
    <row r="4516" spans="1:9" x14ac:dyDescent="0.25">
      <c r="A4516" s="19" t="s">
        <v>5321</v>
      </c>
      <c r="B4516" s="10">
        <v>4</v>
      </c>
      <c r="C4516" s="1">
        <v>42495</v>
      </c>
      <c r="D4516" s="1">
        <v>42496</v>
      </c>
      <c r="E4516" s="1">
        <v>42500</v>
      </c>
      <c r="F4516" t="s">
        <v>33</v>
      </c>
      <c r="G4516" s="13" t="s">
        <v>551</v>
      </c>
      <c r="H4516" s="16">
        <v>89015</v>
      </c>
      <c r="I4516" t="s">
        <v>12</v>
      </c>
    </row>
    <row r="4517" spans="1:9" x14ac:dyDescent="0.25">
      <c r="A4517" s="19" t="s">
        <v>5322</v>
      </c>
      <c r="B4517" s="10">
        <v>11</v>
      </c>
      <c r="C4517" s="1">
        <v>42481</v>
      </c>
      <c r="D4517" s="1">
        <v>42483</v>
      </c>
      <c r="E4517" s="1">
        <v>42487</v>
      </c>
      <c r="F4517" t="s">
        <v>10</v>
      </c>
      <c r="G4517" s="13" t="s">
        <v>363</v>
      </c>
      <c r="H4517" s="16">
        <v>60623</v>
      </c>
      <c r="I4517" t="s">
        <v>17</v>
      </c>
    </row>
    <row r="4518" spans="1:9" x14ac:dyDescent="0.25">
      <c r="A4518" s="19" t="s">
        <v>5323</v>
      </c>
      <c r="B4518" s="10">
        <v>20</v>
      </c>
      <c r="C4518" s="1">
        <v>42710</v>
      </c>
      <c r="D4518" s="1">
        <v>42710</v>
      </c>
      <c r="E4518" s="1">
        <v>42711</v>
      </c>
      <c r="F4518" t="s">
        <v>19</v>
      </c>
      <c r="G4518" s="13" t="s">
        <v>321</v>
      </c>
      <c r="H4518" s="16">
        <v>90032</v>
      </c>
      <c r="I4518" t="s">
        <v>12</v>
      </c>
    </row>
    <row r="4519" spans="1:9" x14ac:dyDescent="0.25">
      <c r="A4519" s="19" t="s">
        <v>5324</v>
      </c>
      <c r="B4519" s="10">
        <v>4</v>
      </c>
      <c r="C4519" s="1">
        <v>42720</v>
      </c>
      <c r="D4519" s="1">
        <v>42725</v>
      </c>
      <c r="E4519" s="1">
        <v>42725</v>
      </c>
      <c r="F4519" t="s">
        <v>10</v>
      </c>
      <c r="G4519" s="13" t="s">
        <v>1603</v>
      </c>
      <c r="H4519" s="16">
        <v>10009</v>
      </c>
      <c r="I4519" t="s">
        <v>12</v>
      </c>
    </row>
    <row r="4520" spans="1:9" x14ac:dyDescent="0.25">
      <c r="A4520" s="19" t="s">
        <v>5325</v>
      </c>
      <c r="B4520" s="10">
        <v>5</v>
      </c>
      <c r="C4520" s="1">
        <v>42616</v>
      </c>
      <c r="D4520" s="1">
        <v>42620</v>
      </c>
      <c r="E4520" s="1">
        <v>42621</v>
      </c>
      <c r="F4520" t="s">
        <v>33</v>
      </c>
      <c r="G4520" s="13" t="s">
        <v>119</v>
      </c>
      <c r="H4520" s="16">
        <v>60610</v>
      </c>
      <c r="I4520" t="s">
        <v>17</v>
      </c>
    </row>
    <row r="4521" spans="1:9" x14ac:dyDescent="0.25">
      <c r="A4521" s="19" t="s">
        <v>5326</v>
      </c>
      <c r="B4521" s="10">
        <v>3</v>
      </c>
      <c r="C4521" s="1">
        <v>42579</v>
      </c>
      <c r="D4521" s="1">
        <v>42583</v>
      </c>
      <c r="E4521" s="1">
        <v>42586</v>
      </c>
      <c r="F4521" t="s">
        <v>36</v>
      </c>
      <c r="G4521" s="13" t="s">
        <v>2037</v>
      </c>
      <c r="H4521" s="16">
        <v>77506</v>
      </c>
      <c r="I4521" t="s">
        <v>17</v>
      </c>
    </row>
    <row r="4522" spans="1:9" x14ac:dyDescent="0.25">
      <c r="A4522" s="19" t="s">
        <v>5327</v>
      </c>
      <c r="B4522" s="10">
        <v>3</v>
      </c>
      <c r="C4522" s="1">
        <v>42520</v>
      </c>
      <c r="D4522" s="1">
        <v>42522</v>
      </c>
      <c r="E4522" s="1">
        <v>42524</v>
      </c>
      <c r="F4522" t="s">
        <v>10</v>
      </c>
      <c r="G4522" s="13" t="s">
        <v>626</v>
      </c>
      <c r="H4522" s="16">
        <v>80134</v>
      </c>
      <c r="I4522" t="s">
        <v>17</v>
      </c>
    </row>
    <row r="4523" spans="1:9" x14ac:dyDescent="0.25">
      <c r="A4523" s="19" t="s">
        <v>5328</v>
      </c>
      <c r="B4523" s="10">
        <v>3</v>
      </c>
      <c r="C4523" s="1">
        <v>42604</v>
      </c>
      <c r="D4523" s="1">
        <v>42604</v>
      </c>
      <c r="E4523" s="1">
        <v>42607</v>
      </c>
      <c r="F4523" t="s">
        <v>36</v>
      </c>
      <c r="G4523" s="13" t="s">
        <v>1520</v>
      </c>
      <c r="H4523" s="16">
        <v>98105</v>
      </c>
      <c r="I4523" t="s">
        <v>17</v>
      </c>
    </row>
    <row r="4524" spans="1:9" x14ac:dyDescent="0.25">
      <c r="A4524" s="19" t="s">
        <v>5329</v>
      </c>
      <c r="B4524" s="10">
        <v>17</v>
      </c>
      <c r="C4524" s="1">
        <v>42468</v>
      </c>
      <c r="D4524" s="1">
        <v>42472</v>
      </c>
      <c r="E4524" s="1">
        <v>42478</v>
      </c>
      <c r="F4524" t="s">
        <v>36</v>
      </c>
      <c r="G4524" s="13" t="s">
        <v>20</v>
      </c>
      <c r="H4524" s="16">
        <v>31907</v>
      </c>
      <c r="I4524" t="s">
        <v>12</v>
      </c>
    </row>
    <row r="4525" spans="1:9" x14ac:dyDescent="0.25">
      <c r="A4525" s="19" t="s">
        <v>5330</v>
      </c>
      <c r="B4525" s="10">
        <v>3</v>
      </c>
      <c r="C4525" s="1">
        <v>42679</v>
      </c>
      <c r="D4525" s="1">
        <v>42681</v>
      </c>
      <c r="E4525" s="1">
        <v>42686</v>
      </c>
      <c r="F4525" t="s">
        <v>45</v>
      </c>
      <c r="G4525" s="13" t="s">
        <v>1458</v>
      </c>
      <c r="H4525" s="16">
        <v>19134</v>
      </c>
      <c r="I4525" t="s">
        <v>17</v>
      </c>
    </row>
    <row r="4526" spans="1:9" x14ac:dyDescent="0.25">
      <c r="A4526" s="19" t="s">
        <v>5331</v>
      </c>
      <c r="B4526" s="10">
        <v>19</v>
      </c>
      <c r="C4526" s="1">
        <v>42476</v>
      </c>
      <c r="D4526" s="1">
        <v>42480</v>
      </c>
      <c r="E4526" s="1">
        <v>42486</v>
      </c>
      <c r="F4526" t="s">
        <v>45</v>
      </c>
      <c r="G4526" s="13" t="s">
        <v>1199</v>
      </c>
      <c r="H4526" s="16">
        <v>8701</v>
      </c>
      <c r="I4526" t="s">
        <v>17</v>
      </c>
    </row>
    <row r="4527" spans="1:9" x14ac:dyDescent="0.25">
      <c r="A4527" s="19" t="s">
        <v>5332</v>
      </c>
      <c r="B4527" s="10">
        <v>2</v>
      </c>
      <c r="C4527" s="1">
        <v>42657</v>
      </c>
      <c r="D4527" s="1">
        <v>42658</v>
      </c>
      <c r="E4527" s="1">
        <v>42660</v>
      </c>
      <c r="F4527" t="s">
        <v>36</v>
      </c>
      <c r="G4527" s="13" t="s">
        <v>1000</v>
      </c>
      <c r="H4527" s="16">
        <v>98115</v>
      </c>
      <c r="I4527" t="s">
        <v>17</v>
      </c>
    </row>
    <row r="4528" spans="1:9" x14ac:dyDescent="0.25">
      <c r="A4528" s="19" t="s">
        <v>5333</v>
      </c>
      <c r="B4528" s="10">
        <v>15</v>
      </c>
      <c r="C4528" s="1">
        <v>42706</v>
      </c>
      <c r="D4528" s="1">
        <v>42709</v>
      </c>
      <c r="E4528" s="1">
        <v>42710</v>
      </c>
      <c r="F4528" t="s">
        <v>10</v>
      </c>
      <c r="G4528" s="13" t="s">
        <v>799</v>
      </c>
      <c r="H4528" s="16">
        <v>94122</v>
      </c>
      <c r="I4528" t="s">
        <v>12</v>
      </c>
    </row>
    <row r="4529" spans="1:9" x14ac:dyDescent="0.25">
      <c r="A4529" s="19" t="s">
        <v>5334</v>
      </c>
      <c r="B4529" s="10">
        <v>10</v>
      </c>
      <c r="C4529" s="1">
        <v>42535</v>
      </c>
      <c r="D4529" s="1">
        <v>42539</v>
      </c>
      <c r="E4529" s="1">
        <v>42545</v>
      </c>
      <c r="F4529" t="s">
        <v>19</v>
      </c>
      <c r="G4529" s="13" t="s">
        <v>997</v>
      </c>
      <c r="H4529" s="16">
        <v>90036</v>
      </c>
      <c r="I4529" t="s">
        <v>12</v>
      </c>
    </row>
    <row r="4530" spans="1:9" x14ac:dyDescent="0.25">
      <c r="A4530" s="19" t="s">
        <v>5335</v>
      </c>
      <c r="B4530" s="10">
        <v>18</v>
      </c>
      <c r="C4530" s="1">
        <v>42405</v>
      </c>
      <c r="D4530" s="1">
        <v>42407</v>
      </c>
      <c r="E4530" s="1">
        <v>42413</v>
      </c>
      <c r="F4530" t="s">
        <v>36</v>
      </c>
      <c r="G4530" s="13" t="s">
        <v>556</v>
      </c>
      <c r="H4530" s="16">
        <v>30080</v>
      </c>
      <c r="I4530" t="s">
        <v>17</v>
      </c>
    </row>
    <row r="4531" spans="1:9" x14ac:dyDescent="0.25">
      <c r="A4531" s="19" t="s">
        <v>5336</v>
      </c>
      <c r="B4531" s="10">
        <v>12</v>
      </c>
      <c r="C4531" s="1">
        <v>42442</v>
      </c>
      <c r="D4531" s="1">
        <v>42444</v>
      </c>
      <c r="E4531" s="1">
        <v>42447</v>
      </c>
      <c r="F4531" t="s">
        <v>45</v>
      </c>
      <c r="G4531" s="13" t="s">
        <v>1435</v>
      </c>
      <c r="H4531" s="16">
        <v>22980</v>
      </c>
      <c r="I4531" t="s">
        <v>12</v>
      </c>
    </row>
    <row r="4532" spans="1:9" x14ac:dyDescent="0.25">
      <c r="A4532" s="19" t="s">
        <v>5337</v>
      </c>
      <c r="B4532" s="10">
        <v>9</v>
      </c>
      <c r="C4532" s="1">
        <v>42716</v>
      </c>
      <c r="D4532" s="1">
        <v>42720</v>
      </c>
      <c r="E4532" s="1">
        <v>42720</v>
      </c>
      <c r="F4532" t="s">
        <v>19</v>
      </c>
      <c r="G4532" s="13" t="s">
        <v>1342</v>
      </c>
      <c r="H4532" s="16">
        <v>44052</v>
      </c>
      <c r="I4532" t="s">
        <v>17</v>
      </c>
    </row>
    <row r="4533" spans="1:9" x14ac:dyDescent="0.25">
      <c r="A4533" s="19" t="s">
        <v>5338</v>
      </c>
      <c r="B4533" s="10">
        <v>11</v>
      </c>
      <c r="C4533" s="1">
        <v>42639</v>
      </c>
      <c r="D4533" s="1">
        <v>42644</v>
      </c>
      <c r="E4533" s="1">
        <v>42650</v>
      </c>
      <c r="F4533" t="s">
        <v>36</v>
      </c>
      <c r="G4533" s="13" t="s">
        <v>633</v>
      </c>
      <c r="H4533" s="16">
        <v>32303</v>
      </c>
      <c r="I4533" t="s">
        <v>17</v>
      </c>
    </row>
    <row r="4534" spans="1:9" x14ac:dyDescent="0.25">
      <c r="A4534" s="19" t="s">
        <v>5339</v>
      </c>
      <c r="B4534" s="10">
        <v>18</v>
      </c>
      <c r="C4534" s="1">
        <v>42693</v>
      </c>
      <c r="D4534" s="1">
        <v>42695</v>
      </c>
      <c r="E4534" s="1">
        <v>42696</v>
      </c>
      <c r="F4534" t="s">
        <v>45</v>
      </c>
      <c r="G4534" s="13" t="s">
        <v>2712</v>
      </c>
      <c r="H4534" s="16">
        <v>77041</v>
      </c>
      <c r="I4534" t="s">
        <v>17</v>
      </c>
    </row>
    <row r="4535" spans="1:9" x14ac:dyDescent="0.25">
      <c r="A4535" s="19" t="s">
        <v>5340</v>
      </c>
      <c r="B4535" s="10">
        <v>6</v>
      </c>
      <c r="C4535" s="1">
        <v>42640</v>
      </c>
      <c r="D4535" s="1">
        <v>42645</v>
      </c>
      <c r="E4535" s="1">
        <v>42649</v>
      </c>
      <c r="F4535" t="s">
        <v>33</v>
      </c>
      <c r="G4535" s="13" t="s">
        <v>1072</v>
      </c>
      <c r="H4535" s="16">
        <v>77340</v>
      </c>
      <c r="I4535" t="s">
        <v>17</v>
      </c>
    </row>
    <row r="4536" spans="1:9" x14ac:dyDescent="0.25">
      <c r="A4536" s="19" t="s">
        <v>5341</v>
      </c>
      <c r="B4536" s="10">
        <v>13</v>
      </c>
      <c r="C4536" s="1">
        <v>42573</v>
      </c>
      <c r="D4536" s="1">
        <v>42575</v>
      </c>
      <c r="E4536" s="1">
        <v>42582</v>
      </c>
      <c r="F4536" t="s">
        <v>28</v>
      </c>
      <c r="G4536" s="13" t="s">
        <v>1078</v>
      </c>
      <c r="H4536" s="16">
        <v>48185</v>
      </c>
      <c r="I4536" t="s">
        <v>12</v>
      </c>
    </row>
    <row r="4537" spans="1:9" x14ac:dyDescent="0.25">
      <c r="A4537" s="19" t="s">
        <v>5342</v>
      </c>
      <c r="B4537" s="10">
        <v>3</v>
      </c>
      <c r="C4537" s="1">
        <v>42734</v>
      </c>
      <c r="D4537" s="1">
        <v>42738</v>
      </c>
      <c r="E4537" s="1">
        <v>42742</v>
      </c>
      <c r="F4537" t="s">
        <v>36</v>
      </c>
      <c r="G4537" s="13" t="s">
        <v>1152</v>
      </c>
      <c r="H4537" s="16">
        <v>90032</v>
      </c>
      <c r="I4537" t="s">
        <v>12</v>
      </c>
    </row>
    <row r="4538" spans="1:9" x14ac:dyDescent="0.25">
      <c r="A4538" s="19" t="s">
        <v>5343</v>
      </c>
      <c r="B4538" s="10">
        <v>18</v>
      </c>
      <c r="C4538" s="1">
        <v>42678</v>
      </c>
      <c r="D4538" s="1">
        <v>42680</v>
      </c>
      <c r="E4538" s="1">
        <v>42686</v>
      </c>
      <c r="F4538" t="s">
        <v>33</v>
      </c>
      <c r="G4538" s="13" t="s">
        <v>132</v>
      </c>
      <c r="H4538" s="16">
        <v>77041</v>
      </c>
      <c r="I4538" t="s">
        <v>12</v>
      </c>
    </row>
    <row r="4539" spans="1:9" x14ac:dyDescent="0.25">
      <c r="A4539" s="19" t="s">
        <v>5344</v>
      </c>
      <c r="B4539" s="10">
        <v>6</v>
      </c>
      <c r="C4539" s="1">
        <v>42409</v>
      </c>
      <c r="D4539" s="1">
        <v>42409</v>
      </c>
      <c r="E4539" s="1">
        <v>42413</v>
      </c>
      <c r="F4539" t="s">
        <v>45</v>
      </c>
      <c r="G4539" s="13" t="s">
        <v>3731</v>
      </c>
      <c r="H4539" s="16">
        <v>94110</v>
      </c>
      <c r="I4539" t="s">
        <v>12</v>
      </c>
    </row>
    <row r="4540" spans="1:9" x14ac:dyDescent="0.25">
      <c r="A4540" s="19" t="s">
        <v>5345</v>
      </c>
      <c r="B4540" s="10">
        <v>10</v>
      </c>
      <c r="C4540" s="1">
        <v>42688</v>
      </c>
      <c r="D4540" s="1">
        <v>42692</v>
      </c>
      <c r="E4540" s="1">
        <v>42698</v>
      </c>
      <c r="F4540" t="s">
        <v>36</v>
      </c>
      <c r="G4540" s="13" t="s">
        <v>1023</v>
      </c>
      <c r="H4540" s="16">
        <v>90049</v>
      </c>
      <c r="I4540" t="s">
        <v>12</v>
      </c>
    </row>
    <row r="4541" spans="1:9" x14ac:dyDescent="0.25">
      <c r="A4541" s="19" t="s">
        <v>5346</v>
      </c>
      <c r="B4541" s="10">
        <v>15</v>
      </c>
      <c r="C4541" s="1">
        <v>42439</v>
      </c>
      <c r="D4541" s="1">
        <v>42439</v>
      </c>
      <c r="E4541" s="1">
        <v>42445</v>
      </c>
      <c r="F4541" t="s">
        <v>33</v>
      </c>
      <c r="G4541" s="13" t="s">
        <v>1149</v>
      </c>
      <c r="H4541" s="16">
        <v>11561</v>
      </c>
      <c r="I4541" t="s">
        <v>17</v>
      </c>
    </row>
    <row r="4542" spans="1:9" x14ac:dyDescent="0.25">
      <c r="A4542" s="19" t="s">
        <v>5347</v>
      </c>
      <c r="B4542" s="10">
        <v>7</v>
      </c>
      <c r="C4542" s="1">
        <v>42444</v>
      </c>
      <c r="D4542" s="1">
        <v>42446</v>
      </c>
      <c r="E4542" s="1">
        <v>42453</v>
      </c>
      <c r="F4542" t="s">
        <v>10</v>
      </c>
      <c r="G4542" s="13" t="s">
        <v>1933</v>
      </c>
      <c r="H4542" s="16">
        <v>19143</v>
      </c>
      <c r="I4542" t="s">
        <v>17</v>
      </c>
    </row>
    <row r="4543" spans="1:9" x14ac:dyDescent="0.25">
      <c r="A4543" s="19" t="s">
        <v>5348</v>
      </c>
      <c r="B4543" s="10">
        <v>6</v>
      </c>
      <c r="C4543" s="1">
        <v>42591</v>
      </c>
      <c r="D4543" s="1">
        <v>42595</v>
      </c>
      <c r="E4543" s="1">
        <v>42596</v>
      </c>
      <c r="F4543" t="s">
        <v>19</v>
      </c>
      <c r="G4543" s="13" t="s">
        <v>1744</v>
      </c>
      <c r="H4543" s="16">
        <v>28314</v>
      </c>
      <c r="I4543" t="s">
        <v>12</v>
      </c>
    </row>
    <row r="4544" spans="1:9" x14ac:dyDescent="0.25">
      <c r="A4544" s="19" t="s">
        <v>5349</v>
      </c>
      <c r="B4544" s="10">
        <v>11</v>
      </c>
      <c r="C4544" s="1">
        <v>42687</v>
      </c>
      <c r="D4544" s="1">
        <v>42688</v>
      </c>
      <c r="E4544" s="1">
        <v>42689</v>
      </c>
      <c r="F4544" t="s">
        <v>45</v>
      </c>
      <c r="G4544" s="13" t="s">
        <v>100</v>
      </c>
      <c r="H4544" s="16">
        <v>10011</v>
      </c>
      <c r="I4544" t="s">
        <v>12</v>
      </c>
    </row>
    <row r="4545" spans="1:9" x14ac:dyDescent="0.25">
      <c r="A4545" s="19" t="s">
        <v>5350</v>
      </c>
      <c r="B4545" s="10">
        <v>15</v>
      </c>
      <c r="C4545" s="1">
        <v>42706</v>
      </c>
      <c r="D4545" s="1">
        <v>42707</v>
      </c>
      <c r="E4545" s="1">
        <v>42712</v>
      </c>
      <c r="F4545" t="s">
        <v>36</v>
      </c>
      <c r="G4545" s="13" t="s">
        <v>1587</v>
      </c>
      <c r="H4545" s="16">
        <v>95123</v>
      </c>
      <c r="I4545" t="s">
        <v>17</v>
      </c>
    </row>
    <row r="4546" spans="1:9" x14ac:dyDescent="0.25">
      <c r="A4546" s="19" t="s">
        <v>5351</v>
      </c>
      <c r="B4546" s="10">
        <v>16</v>
      </c>
      <c r="C4546" s="1">
        <v>42442</v>
      </c>
      <c r="D4546" s="1">
        <v>42444</v>
      </c>
      <c r="E4546" s="1">
        <v>42451</v>
      </c>
      <c r="F4546" t="s">
        <v>36</v>
      </c>
      <c r="G4546" s="13" t="s">
        <v>270</v>
      </c>
      <c r="H4546" s="16">
        <v>19134</v>
      </c>
      <c r="I4546" t="s">
        <v>12</v>
      </c>
    </row>
    <row r="4547" spans="1:9" x14ac:dyDescent="0.25">
      <c r="A4547" s="19" t="s">
        <v>5352</v>
      </c>
      <c r="B4547" s="10">
        <v>1</v>
      </c>
      <c r="C4547" s="1">
        <v>42621</v>
      </c>
      <c r="D4547" s="1">
        <v>42623</v>
      </c>
      <c r="E4547" s="1">
        <v>42625</v>
      </c>
      <c r="F4547" t="s">
        <v>36</v>
      </c>
      <c r="G4547" s="13" t="s">
        <v>3088</v>
      </c>
      <c r="H4547" s="16">
        <v>2148</v>
      </c>
      <c r="I4547" t="s">
        <v>17</v>
      </c>
    </row>
    <row r="4548" spans="1:9" x14ac:dyDescent="0.25">
      <c r="A4548" s="19" t="s">
        <v>5353</v>
      </c>
      <c r="B4548" s="10">
        <v>9</v>
      </c>
      <c r="C4548" s="1">
        <v>42701</v>
      </c>
      <c r="D4548" s="1">
        <v>42702</v>
      </c>
      <c r="E4548" s="1">
        <v>42708</v>
      </c>
      <c r="F4548" t="s">
        <v>36</v>
      </c>
      <c r="G4548" s="13" t="s">
        <v>907</v>
      </c>
      <c r="H4548" s="16">
        <v>85023</v>
      </c>
      <c r="I4548" t="s">
        <v>17</v>
      </c>
    </row>
    <row r="4549" spans="1:9" x14ac:dyDescent="0.25">
      <c r="A4549" s="19" t="s">
        <v>5354</v>
      </c>
      <c r="B4549" s="10">
        <v>3</v>
      </c>
      <c r="C4549" s="1">
        <v>42695</v>
      </c>
      <c r="D4549" s="1">
        <v>42696</v>
      </c>
      <c r="E4549" s="1">
        <v>42697</v>
      </c>
      <c r="F4549" t="s">
        <v>36</v>
      </c>
      <c r="G4549" s="13" t="s">
        <v>3014</v>
      </c>
      <c r="H4549" s="16">
        <v>97030</v>
      </c>
      <c r="I4549" t="s">
        <v>17</v>
      </c>
    </row>
    <row r="4550" spans="1:9" x14ac:dyDescent="0.25">
      <c r="A4550" s="19" t="s">
        <v>5355</v>
      </c>
      <c r="B4550" s="10">
        <v>14</v>
      </c>
      <c r="C4550" s="1">
        <v>42470</v>
      </c>
      <c r="D4550" s="1">
        <v>42470</v>
      </c>
      <c r="E4550" s="1">
        <v>42476</v>
      </c>
      <c r="F4550" t="s">
        <v>28</v>
      </c>
      <c r="G4550" s="13" t="s">
        <v>1302</v>
      </c>
      <c r="H4550" s="16">
        <v>45503</v>
      </c>
      <c r="I4550" t="s">
        <v>17</v>
      </c>
    </row>
    <row r="4551" spans="1:9" x14ac:dyDescent="0.25">
      <c r="A4551" s="19" t="s">
        <v>5356</v>
      </c>
      <c r="B4551" s="10">
        <v>2</v>
      </c>
      <c r="C4551" s="1">
        <v>42710</v>
      </c>
      <c r="D4551" s="1">
        <v>42710</v>
      </c>
      <c r="E4551" s="1">
        <v>42714</v>
      </c>
      <c r="F4551" t="s">
        <v>45</v>
      </c>
      <c r="G4551" s="13" t="s">
        <v>1410</v>
      </c>
      <c r="H4551" s="16">
        <v>94509</v>
      </c>
      <c r="I4551" t="s">
        <v>17</v>
      </c>
    </row>
    <row r="4552" spans="1:9" x14ac:dyDescent="0.25">
      <c r="A4552" s="19" t="s">
        <v>5357</v>
      </c>
      <c r="B4552" s="10">
        <v>10</v>
      </c>
      <c r="C4552" s="1">
        <v>42632</v>
      </c>
      <c r="D4552" s="1">
        <v>42636</v>
      </c>
      <c r="E4552" s="1">
        <v>42641</v>
      </c>
      <c r="F4552" t="s">
        <v>28</v>
      </c>
      <c r="G4552" s="13" t="s">
        <v>955</v>
      </c>
      <c r="H4552" s="16">
        <v>94109</v>
      </c>
      <c r="I4552" t="s">
        <v>17</v>
      </c>
    </row>
    <row r="4553" spans="1:9" x14ac:dyDescent="0.25">
      <c r="A4553" s="19" t="s">
        <v>5358</v>
      </c>
      <c r="B4553" s="10">
        <v>10</v>
      </c>
      <c r="C4553" s="1">
        <v>42576</v>
      </c>
      <c r="D4553" s="1">
        <v>42577</v>
      </c>
      <c r="E4553" s="1">
        <v>42580</v>
      </c>
      <c r="F4553" t="s">
        <v>28</v>
      </c>
      <c r="G4553" s="13" t="s">
        <v>379</v>
      </c>
      <c r="H4553" s="16">
        <v>53209</v>
      </c>
      <c r="I4553" t="s">
        <v>12</v>
      </c>
    </row>
    <row r="4554" spans="1:9" x14ac:dyDescent="0.25">
      <c r="A4554" s="19" t="s">
        <v>5359</v>
      </c>
      <c r="B4554" s="10">
        <v>10</v>
      </c>
      <c r="C4554" s="1">
        <v>42621</v>
      </c>
      <c r="D4554" s="1">
        <v>42624</v>
      </c>
      <c r="E4554" s="1">
        <v>42628</v>
      </c>
      <c r="F4554" t="s">
        <v>33</v>
      </c>
      <c r="G4554" s="13" t="s">
        <v>1690</v>
      </c>
      <c r="H4554" s="16">
        <v>60090</v>
      </c>
      <c r="I4554" t="s">
        <v>12</v>
      </c>
    </row>
    <row r="4555" spans="1:9" x14ac:dyDescent="0.25">
      <c r="A4555" s="19" t="s">
        <v>5360</v>
      </c>
      <c r="B4555" s="10">
        <v>9</v>
      </c>
      <c r="C4555" s="1">
        <v>42479</v>
      </c>
      <c r="D4555" s="1">
        <v>42479</v>
      </c>
      <c r="E4555" s="1">
        <v>42479</v>
      </c>
      <c r="F4555" t="s">
        <v>45</v>
      </c>
      <c r="G4555" s="13" t="s">
        <v>2661</v>
      </c>
      <c r="H4555" s="16">
        <v>90049</v>
      </c>
      <c r="I4555" t="s">
        <v>12</v>
      </c>
    </row>
    <row r="4556" spans="1:9" x14ac:dyDescent="0.25">
      <c r="A4556" s="19" t="s">
        <v>5361</v>
      </c>
      <c r="B4556" s="10">
        <v>12</v>
      </c>
      <c r="C4556" s="1">
        <v>42649</v>
      </c>
      <c r="D4556" s="1">
        <v>42654</v>
      </c>
      <c r="E4556" s="1">
        <v>42660</v>
      </c>
      <c r="F4556" t="s">
        <v>33</v>
      </c>
      <c r="G4556" s="13" t="s">
        <v>1814</v>
      </c>
      <c r="H4556" s="16">
        <v>74133</v>
      </c>
      <c r="I4556" t="s">
        <v>12</v>
      </c>
    </row>
    <row r="4557" spans="1:9" x14ac:dyDescent="0.25">
      <c r="A4557" s="19" t="s">
        <v>5362</v>
      </c>
      <c r="B4557" s="10">
        <v>15</v>
      </c>
      <c r="C4557" s="1">
        <v>42372</v>
      </c>
      <c r="D4557" s="1">
        <v>42374</v>
      </c>
      <c r="E4557" s="1">
        <v>42377</v>
      </c>
      <c r="F4557" t="s">
        <v>33</v>
      </c>
      <c r="G4557" s="13" t="s">
        <v>677</v>
      </c>
      <c r="H4557" s="16">
        <v>78207</v>
      </c>
      <c r="I4557" t="s">
        <v>17</v>
      </c>
    </row>
    <row r="4558" spans="1:9" x14ac:dyDescent="0.25">
      <c r="A4558" s="19" t="s">
        <v>5363</v>
      </c>
      <c r="B4558" s="10">
        <v>8</v>
      </c>
      <c r="C4558" s="1">
        <v>42665</v>
      </c>
      <c r="D4558" s="1">
        <v>42665</v>
      </c>
      <c r="E4558" s="1">
        <v>42669</v>
      </c>
      <c r="F4558" t="s">
        <v>33</v>
      </c>
      <c r="G4558" s="13" t="s">
        <v>1168</v>
      </c>
      <c r="H4558" s="16">
        <v>23223</v>
      </c>
      <c r="I4558" t="s">
        <v>12</v>
      </c>
    </row>
    <row r="4559" spans="1:9" x14ac:dyDescent="0.25">
      <c r="A4559" s="19" t="s">
        <v>5364</v>
      </c>
      <c r="B4559" s="10">
        <v>11</v>
      </c>
      <c r="C4559" s="1">
        <v>42719</v>
      </c>
      <c r="D4559" s="1">
        <v>42721</v>
      </c>
      <c r="E4559" s="1">
        <v>42727</v>
      </c>
      <c r="F4559" t="s">
        <v>10</v>
      </c>
      <c r="G4559" s="13" t="s">
        <v>2302</v>
      </c>
      <c r="H4559" s="16">
        <v>90004</v>
      </c>
      <c r="I4559" t="s">
        <v>12</v>
      </c>
    </row>
    <row r="4560" spans="1:9" x14ac:dyDescent="0.25">
      <c r="A4560" s="19" t="s">
        <v>5365</v>
      </c>
      <c r="B4560" s="10">
        <v>15</v>
      </c>
      <c r="C4560" s="1">
        <v>42729</v>
      </c>
      <c r="D4560" s="1">
        <v>42731</v>
      </c>
      <c r="E4560" s="1">
        <v>42738</v>
      </c>
      <c r="F4560" t="s">
        <v>10</v>
      </c>
      <c r="G4560" s="13" t="s">
        <v>435</v>
      </c>
      <c r="H4560" s="16">
        <v>90049</v>
      </c>
      <c r="I4560" t="s">
        <v>12</v>
      </c>
    </row>
    <row r="4561" spans="1:9" x14ac:dyDescent="0.25">
      <c r="A4561" s="19" t="s">
        <v>5366</v>
      </c>
      <c r="B4561" s="10">
        <v>10</v>
      </c>
      <c r="C4561" s="1">
        <v>42507</v>
      </c>
      <c r="D4561" s="1">
        <v>42507</v>
      </c>
      <c r="E4561" s="1">
        <v>42507</v>
      </c>
      <c r="F4561" t="s">
        <v>33</v>
      </c>
      <c r="G4561" s="13" t="s">
        <v>3377</v>
      </c>
      <c r="H4561" s="16">
        <v>60653</v>
      </c>
      <c r="I4561" t="s">
        <v>17</v>
      </c>
    </row>
    <row r="4562" spans="1:9" x14ac:dyDescent="0.25">
      <c r="A4562" s="19" t="s">
        <v>5367</v>
      </c>
      <c r="B4562" s="10">
        <v>14</v>
      </c>
      <c r="C4562" s="1">
        <v>42670</v>
      </c>
      <c r="D4562" s="1">
        <v>42674</v>
      </c>
      <c r="E4562" s="1">
        <v>42674</v>
      </c>
      <c r="F4562" t="s">
        <v>33</v>
      </c>
      <c r="G4562" s="13" t="s">
        <v>476</v>
      </c>
      <c r="H4562" s="16">
        <v>94122</v>
      </c>
      <c r="I4562" t="s">
        <v>17</v>
      </c>
    </row>
    <row r="4563" spans="1:9" x14ac:dyDescent="0.25">
      <c r="A4563" s="19" t="s">
        <v>5368</v>
      </c>
      <c r="B4563" s="10">
        <v>3</v>
      </c>
      <c r="C4563" s="1">
        <v>42688</v>
      </c>
      <c r="D4563" s="1">
        <v>42690</v>
      </c>
      <c r="E4563" s="1">
        <v>42692</v>
      </c>
      <c r="F4563" t="s">
        <v>28</v>
      </c>
      <c r="G4563" s="13" t="s">
        <v>567</v>
      </c>
      <c r="H4563" s="16">
        <v>19711</v>
      </c>
      <c r="I4563" t="s">
        <v>17</v>
      </c>
    </row>
    <row r="4564" spans="1:9" x14ac:dyDescent="0.25">
      <c r="A4564" s="19" t="s">
        <v>5369</v>
      </c>
      <c r="B4564" s="10">
        <v>17</v>
      </c>
      <c r="C4564" s="1">
        <v>42605</v>
      </c>
      <c r="D4564" s="1">
        <v>42606</v>
      </c>
      <c r="E4564" s="1">
        <v>42613</v>
      </c>
      <c r="F4564" t="s">
        <v>45</v>
      </c>
      <c r="G4564" s="13" t="s">
        <v>714</v>
      </c>
      <c r="H4564" s="16">
        <v>53081</v>
      </c>
      <c r="I4564" t="s">
        <v>17</v>
      </c>
    </row>
    <row r="4565" spans="1:9" x14ac:dyDescent="0.25">
      <c r="A4565" s="19" t="s">
        <v>5370</v>
      </c>
      <c r="B4565" s="10">
        <v>13</v>
      </c>
      <c r="C4565" s="1">
        <v>42623</v>
      </c>
      <c r="D4565" s="1">
        <v>42626</v>
      </c>
      <c r="E4565" s="1">
        <v>42628</v>
      </c>
      <c r="F4565" t="s">
        <v>45</v>
      </c>
      <c r="G4565" s="13" t="s">
        <v>1872</v>
      </c>
      <c r="H4565" s="16">
        <v>10011</v>
      </c>
      <c r="I4565" t="s">
        <v>17</v>
      </c>
    </row>
    <row r="4566" spans="1:9" x14ac:dyDescent="0.25">
      <c r="A4566" s="19" t="s">
        <v>5371</v>
      </c>
      <c r="B4566" s="10">
        <v>12</v>
      </c>
      <c r="C4566" s="1">
        <v>42523</v>
      </c>
      <c r="D4566" s="1">
        <v>42524</v>
      </c>
      <c r="E4566" s="1">
        <v>42524</v>
      </c>
      <c r="F4566" t="s">
        <v>28</v>
      </c>
      <c r="G4566" s="13" t="s">
        <v>661</v>
      </c>
      <c r="H4566" s="16">
        <v>98115</v>
      </c>
      <c r="I4566" t="s">
        <v>12</v>
      </c>
    </row>
    <row r="4567" spans="1:9" x14ac:dyDescent="0.25">
      <c r="A4567" s="19" t="s">
        <v>5372</v>
      </c>
      <c r="B4567" s="10">
        <v>14</v>
      </c>
      <c r="C4567" s="1">
        <v>42441</v>
      </c>
      <c r="D4567" s="1">
        <v>42443</v>
      </c>
      <c r="E4567" s="1">
        <v>42444</v>
      </c>
      <c r="F4567" t="s">
        <v>45</v>
      </c>
      <c r="G4567" s="13" t="s">
        <v>2890</v>
      </c>
      <c r="H4567" s="16">
        <v>90036</v>
      </c>
      <c r="I4567" t="s">
        <v>12</v>
      </c>
    </row>
    <row r="4568" spans="1:9" x14ac:dyDescent="0.25">
      <c r="A4568" s="19" t="s">
        <v>5373</v>
      </c>
      <c r="B4568" s="10">
        <v>9</v>
      </c>
      <c r="C4568" s="1">
        <v>42699</v>
      </c>
      <c r="D4568" s="1">
        <v>42704</v>
      </c>
      <c r="E4568" s="1">
        <v>42709</v>
      </c>
      <c r="F4568" t="s">
        <v>33</v>
      </c>
      <c r="G4568" s="13" t="s">
        <v>983</v>
      </c>
      <c r="H4568" s="16">
        <v>72401</v>
      </c>
      <c r="I4568" t="s">
        <v>17</v>
      </c>
    </row>
    <row r="4569" spans="1:9" x14ac:dyDescent="0.25">
      <c r="A4569" s="19" t="s">
        <v>5374</v>
      </c>
      <c r="B4569" s="10">
        <v>1</v>
      </c>
      <c r="C4569" s="1">
        <v>42490</v>
      </c>
      <c r="D4569" s="1">
        <v>42495</v>
      </c>
      <c r="E4569" s="1">
        <v>42496</v>
      </c>
      <c r="F4569" t="s">
        <v>45</v>
      </c>
      <c r="G4569" s="13" t="s">
        <v>639</v>
      </c>
      <c r="H4569" s="16">
        <v>75081</v>
      </c>
      <c r="I4569" t="s">
        <v>17</v>
      </c>
    </row>
    <row r="4570" spans="1:9" x14ac:dyDescent="0.25">
      <c r="A4570" s="19" t="s">
        <v>5375</v>
      </c>
      <c r="B4570" s="10">
        <v>7</v>
      </c>
      <c r="C4570" s="1">
        <v>42447</v>
      </c>
      <c r="D4570" s="1">
        <v>42452</v>
      </c>
      <c r="E4570" s="1">
        <v>42456</v>
      </c>
      <c r="F4570" t="s">
        <v>45</v>
      </c>
      <c r="G4570" s="13" t="s">
        <v>1302</v>
      </c>
      <c r="H4570" s="16">
        <v>38109</v>
      </c>
      <c r="I4570" t="s">
        <v>12</v>
      </c>
    </row>
    <row r="4571" spans="1:9" x14ac:dyDescent="0.25">
      <c r="A4571" s="19" t="s">
        <v>5376</v>
      </c>
      <c r="B4571" s="10">
        <v>7</v>
      </c>
      <c r="C4571" s="1">
        <v>42618</v>
      </c>
      <c r="D4571" s="1">
        <v>42619</v>
      </c>
      <c r="E4571" s="1">
        <v>42622</v>
      </c>
      <c r="F4571" t="s">
        <v>28</v>
      </c>
      <c r="G4571" s="13" t="s">
        <v>386</v>
      </c>
      <c r="H4571" s="16">
        <v>23320</v>
      </c>
      <c r="I4571" t="s">
        <v>12</v>
      </c>
    </row>
    <row r="4572" spans="1:9" x14ac:dyDescent="0.25">
      <c r="A4572" s="19" t="s">
        <v>5377</v>
      </c>
      <c r="B4572" s="10">
        <v>11</v>
      </c>
      <c r="C4572" s="1">
        <v>42439</v>
      </c>
      <c r="D4572" s="1">
        <v>42442</v>
      </c>
      <c r="E4572" s="1">
        <v>42449</v>
      </c>
      <c r="F4572" t="s">
        <v>28</v>
      </c>
      <c r="G4572" s="13" t="s">
        <v>2433</v>
      </c>
      <c r="H4572" s="16">
        <v>19143</v>
      </c>
      <c r="I4572" t="s">
        <v>12</v>
      </c>
    </row>
    <row r="4573" spans="1:9" x14ac:dyDescent="0.25">
      <c r="A4573" s="19" t="s">
        <v>5378</v>
      </c>
      <c r="B4573" s="10">
        <v>17</v>
      </c>
      <c r="C4573" s="1">
        <v>42638</v>
      </c>
      <c r="D4573" s="1">
        <v>42639</v>
      </c>
      <c r="E4573" s="1">
        <v>42639</v>
      </c>
      <c r="F4573" t="s">
        <v>19</v>
      </c>
      <c r="G4573" s="13" t="s">
        <v>1039</v>
      </c>
      <c r="H4573" s="16">
        <v>85023</v>
      </c>
      <c r="I4573" t="s">
        <v>17</v>
      </c>
    </row>
    <row r="4574" spans="1:9" x14ac:dyDescent="0.25">
      <c r="A4574" s="19" t="s">
        <v>5379</v>
      </c>
      <c r="B4574" s="10">
        <v>19</v>
      </c>
      <c r="C4574" s="1">
        <v>42597</v>
      </c>
      <c r="D4574" s="1">
        <v>42597</v>
      </c>
      <c r="E4574" s="1">
        <v>42600</v>
      </c>
      <c r="F4574" t="s">
        <v>19</v>
      </c>
      <c r="G4574" s="13" t="s">
        <v>572</v>
      </c>
      <c r="H4574" s="16">
        <v>80013</v>
      </c>
      <c r="I4574" t="s">
        <v>12</v>
      </c>
    </row>
    <row r="4575" spans="1:9" x14ac:dyDescent="0.25">
      <c r="A4575" s="19" t="s">
        <v>5380</v>
      </c>
      <c r="B4575" s="10">
        <v>20</v>
      </c>
      <c r="C4575" s="1">
        <v>42502</v>
      </c>
      <c r="D4575" s="1">
        <v>42505</v>
      </c>
      <c r="E4575" s="1">
        <v>42509</v>
      </c>
      <c r="F4575" t="s">
        <v>19</v>
      </c>
      <c r="G4575" s="13" t="s">
        <v>681</v>
      </c>
      <c r="H4575" s="16">
        <v>92691</v>
      </c>
      <c r="I4575" t="s">
        <v>12</v>
      </c>
    </row>
    <row r="4576" spans="1:9" x14ac:dyDescent="0.25">
      <c r="A4576" s="19" t="s">
        <v>5381</v>
      </c>
      <c r="B4576" s="10">
        <v>19</v>
      </c>
      <c r="C4576" s="1">
        <v>42475</v>
      </c>
      <c r="D4576" s="1">
        <v>42479</v>
      </c>
      <c r="E4576" s="1">
        <v>42480</v>
      </c>
      <c r="F4576" t="s">
        <v>33</v>
      </c>
      <c r="G4576" s="13" t="s">
        <v>2075</v>
      </c>
      <c r="H4576" s="16">
        <v>28052</v>
      </c>
      <c r="I4576" t="s">
        <v>12</v>
      </c>
    </row>
    <row r="4577" spans="1:9" x14ac:dyDescent="0.25">
      <c r="A4577" s="19" t="s">
        <v>5382</v>
      </c>
      <c r="B4577" s="10">
        <v>2</v>
      </c>
      <c r="C4577" s="1">
        <v>42638</v>
      </c>
      <c r="D4577" s="1">
        <v>42641</v>
      </c>
      <c r="E4577" s="1">
        <v>42648</v>
      </c>
      <c r="F4577" t="s">
        <v>10</v>
      </c>
      <c r="G4577" s="13" t="s">
        <v>369</v>
      </c>
      <c r="H4577" s="16">
        <v>54601</v>
      </c>
      <c r="I4577" t="s">
        <v>17</v>
      </c>
    </row>
    <row r="4578" spans="1:9" x14ac:dyDescent="0.25">
      <c r="A4578" s="19" t="s">
        <v>5383</v>
      </c>
      <c r="B4578" s="10">
        <v>16</v>
      </c>
      <c r="C4578" s="1">
        <v>42638</v>
      </c>
      <c r="D4578" s="1">
        <v>42641</v>
      </c>
      <c r="E4578" s="1">
        <v>42648</v>
      </c>
      <c r="F4578" t="s">
        <v>28</v>
      </c>
      <c r="G4578" s="13" t="s">
        <v>955</v>
      </c>
      <c r="H4578" s="16">
        <v>90805</v>
      </c>
      <c r="I4578" t="s">
        <v>12</v>
      </c>
    </row>
    <row r="4579" spans="1:9" x14ac:dyDescent="0.25">
      <c r="A4579" s="19" t="s">
        <v>5384</v>
      </c>
      <c r="B4579" s="10">
        <v>18</v>
      </c>
      <c r="C4579" s="1">
        <v>42680</v>
      </c>
      <c r="D4579" s="1">
        <v>42680</v>
      </c>
      <c r="E4579" s="1">
        <v>42683</v>
      </c>
      <c r="F4579" t="s">
        <v>33</v>
      </c>
      <c r="G4579" s="13" t="s">
        <v>556</v>
      </c>
      <c r="H4579" s="16">
        <v>90004</v>
      </c>
      <c r="I4579" t="s">
        <v>12</v>
      </c>
    </row>
    <row r="4580" spans="1:9" x14ac:dyDescent="0.25">
      <c r="A4580" s="19" t="s">
        <v>5385</v>
      </c>
      <c r="B4580" s="10">
        <v>15</v>
      </c>
      <c r="C4580" s="1">
        <v>42552</v>
      </c>
      <c r="D4580" s="1">
        <v>42553</v>
      </c>
      <c r="E4580" s="1">
        <v>42559</v>
      </c>
      <c r="F4580" t="s">
        <v>19</v>
      </c>
      <c r="G4580" s="13" t="s">
        <v>1247</v>
      </c>
      <c r="H4580" s="16">
        <v>10009</v>
      </c>
      <c r="I4580" t="s">
        <v>12</v>
      </c>
    </row>
    <row r="4581" spans="1:9" x14ac:dyDescent="0.25">
      <c r="A4581" s="19" t="s">
        <v>5386</v>
      </c>
      <c r="B4581" s="10">
        <v>7</v>
      </c>
      <c r="C4581" s="1">
        <v>42603</v>
      </c>
      <c r="D4581" s="1">
        <v>42607</v>
      </c>
      <c r="E4581" s="1">
        <v>42611</v>
      </c>
      <c r="F4581" t="s">
        <v>33</v>
      </c>
      <c r="G4581" s="13" t="s">
        <v>617</v>
      </c>
      <c r="H4581" s="16">
        <v>90004</v>
      </c>
      <c r="I4581" t="s">
        <v>12</v>
      </c>
    </row>
    <row r="4582" spans="1:9" x14ac:dyDescent="0.25">
      <c r="A4582" s="19" t="s">
        <v>5387</v>
      </c>
      <c r="B4582" s="10">
        <v>14</v>
      </c>
      <c r="C4582" s="1">
        <v>42651</v>
      </c>
      <c r="D4582" s="1">
        <v>42651</v>
      </c>
      <c r="E4582" s="1">
        <v>42655</v>
      </c>
      <c r="F4582" t="s">
        <v>10</v>
      </c>
      <c r="G4582" s="13" t="s">
        <v>2955</v>
      </c>
      <c r="H4582" s="16">
        <v>77070</v>
      </c>
      <c r="I4582" t="s">
        <v>17</v>
      </c>
    </row>
    <row r="4583" spans="1:9" x14ac:dyDescent="0.25">
      <c r="A4583" s="19" t="s">
        <v>5388</v>
      </c>
      <c r="B4583" s="10">
        <v>11</v>
      </c>
      <c r="C4583" s="1">
        <v>42700</v>
      </c>
      <c r="D4583" s="1">
        <v>42704</v>
      </c>
      <c r="E4583" s="1">
        <v>42707</v>
      </c>
      <c r="F4583" t="s">
        <v>19</v>
      </c>
      <c r="G4583" s="13" t="s">
        <v>859</v>
      </c>
      <c r="H4583" s="16">
        <v>19134</v>
      </c>
      <c r="I4583" t="s">
        <v>12</v>
      </c>
    </row>
    <row r="4584" spans="1:9" x14ac:dyDescent="0.25">
      <c r="A4584" s="19" t="s">
        <v>5389</v>
      </c>
      <c r="B4584" s="10">
        <v>18</v>
      </c>
      <c r="C4584" s="1">
        <v>42719</v>
      </c>
      <c r="D4584" s="1">
        <v>42722</v>
      </c>
      <c r="E4584" s="1">
        <v>42725</v>
      </c>
      <c r="F4584" t="s">
        <v>28</v>
      </c>
      <c r="G4584" s="13" t="s">
        <v>604</v>
      </c>
      <c r="H4584" s="16">
        <v>97477</v>
      </c>
      <c r="I4584" t="s">
        <v>12</v>
      </c>
    </row>
    <row r="4585" spans="1:9" x14ac:dyDescent="0.25">
      <c r="A4585" s="19" t="s">
        <v>5390</v>
      </c>
      <c r="B4585" s="10">
        <v>3</v>
      </c>
      <c r="C4585" s="1">
        <v>42608</v>
      </c>
      <c r="D4585" s="1">
        <v>42609</v>
      </c>
      <c r="E4585" s="1">
        <v>42613</v>
      </c>
      <c r="F4585" t="s">
        <v>33</v>
      </c>
      <c r="G4585" s="13" t="s">
        <v>154</v>
      </c>
      <c r="H4585" s="16">
        <v>10035</v>
      </c>
      <c r="I4585" t="s">
        <v>17</v>
      </c>
    </row>
    <row r="4586" spans="1:9" x14ac:dyDescent="0.25">
      <c r="A4586" s="19" t="s">
        <v>5391</v>
      </c>
      <c r="B4586" s="10">
        <v>14</v>
      </c>
      <c r="C4586" s="1">
        <v>42694</v>
      </c>
      <c r="D4586" s="1">
        <v>42697</v>
      </c>
      <c r="E4586" s="1">
        <v>42700</v>
      </c>
      <c r="F4586" t="s">
        <v>33</v>
      </c>
      <c r="G4586" s="13" t="s">
        <v>529</v>
      </c>
      <c r="H4586" s="16">
        <v>77095</v>
      </c>
      <c r="I4586" t="s">
        <v>17</v>
      </c>
    </row>
    <row r="4587" spans="1:9" x14ac:dyDescent="0.25">
      <c r="A4587" s="19" t="s">
        <v>5392</v>
      </c>
      <c r="B4587" s="10">
        <v>19</v>
      </c>
      <c r="C4587" s="1">
        <v>42586</v>
      </c>
      <c r="D4587" s="1">
        <v>42586</v>
      </c>
      <c r="E4587" s="1">
        <v>42589</v>
      </c>
      <c r="F4587" t="s">
        <v>45</v>
      </c>
      <c r="G4587" s="13" t="s">
        <v>1581</v>
      </c>
      <c r="H4587" s="16">
        <v>61604</v>
      </c>
      <c r="I4587" t="s">
        <v>12</v>
      </c>
    </row>
    <row r="4588" spans="1:9" x14ac:dyDescent="0.25">
      <c r="A4588" s="19" t="s">
        <v>5393</v>
      </c>
      <c r="B4588" s="10">
        <v>3</v>
      </c>
      <c r="C4588" s="1">
        <v>42523</v>
      </c>
      <c r="D4588" s="1">
        <v>42527</v>
      </c>
      <c r="E4588" s="1">
        <v>42533</v>
      </c>
      <c r="F4588" t="s">
        <v>28</v>
      </c>
      <c r="G4588" s="13" t="s">
        <v>2240</v>
      </c>
      <c r="H4588" s="16">
        <v>19120</v>
      </c>
      <c r="I4588" t="s">
        <v>17</v>
      </c>
    </row>
    <row r="4589" spans="1:9" x14ac:dyDescent="0.25">
      <c r="A4589" s="19" t="s">
        <v>5394</v>
      </c>
      <c r="B4589" s="10">
        <v>7</v>
      </c>
      <c r="C4589" s="1">
        <v>42628</v>
      </c>
      <c r="D4589" s="1">
        <v>42628</v>
      </c>
      <c r="E4589" s="1">
        <v>42631</v>
      </c>
      <c r="F4589" t="s">
        <v>10</v>
      </c>
      <c r="G4589" s="13" t="s">
        <v>1336</v>
      </c>
      <c r="H4589" s="16">
        <v>98105</v>
      </c>
      <c r="I4589" t="s">
        <v>12</v>
      </c>
    </row>
    <row r="4590" spans="1:9" x14ac:dyDescent="0.25">
      <c r="A4590" s="19" t="s">
        <v>5395</v>
      </c>
      <c r="B4590" s="10">
        <v>12</v>
      </c>
      <c r="C4590" s="1">
        <v>42440</v>
      </c>
      <c r="D4590" s="1">
        <v>42441</v>
      </c>
      <c r="E4590" s="1">
        <v>42444</v>
      </c>
      <c r="F4590" t="s">
        <v>10</v>
      </c>
      <c r="G4590" s="13" t="s">
        <v>1900</v>
      </c>
      <c r="H4590" s="16">
        <v>8360</v>
      </c>
      <c r="I4590" t="s">
        <v>17</v>
      </c>
    </row>
    <row r="4591" spans="1:9" x14ac:dyDescent="0.25">
      <c r="A4591" s="19" t="s">
        <v>5396</v>
      </c>
      <c r="B4591" s="10">
        <v>17</v>
      </c>
      <c r="C4591" s="1">
        <v>42652</v>
      </c>
      <c r="D4591" s="1">
        <v>42654</v>
      </c>
      <c r="E4591" s="1">
        <v>42656</v>
      </c>
      <c r="F4591" t="s">
        <v>45</v>
      </c>
      <c r="G4591" s="13" t="s">
        <v>474</v>
      </c>
      <c r="H4591" s="16">
        <v>19143</v>
      </c>
      <c r="I4591" t="s">
        <v>12</v>
      </c>
    </row>
    <row r="4592" spans="1:9" x14ac:dyDescent="0.25">
      <c r="A4592" s="19" t="s">
        <v>5397</v>
      </c>
      <c r="B4592" s="10">
        <v>19</v>
      </c>
      <c r="C4592" s="1">
        <v>42636</v>
      </c>
      <c r="D4592" s="1">
        <v>42637</v>
      </c>
      <c r="E4592" s="1">
        <v>42642</v>
      </c>
      <c r="F4592" t="s">
        <v>33</v>
      </c>
      <c r="G4592" s="13" t="s">
        <v>2585</v>
      </c>
      <c r="H4592" s="16">
        <v>45014</v>
      </c>
      <c r="I4592" t="s">
        <v>17</v>
      </c>
    </row>
    <row r="4593" spans="1:9" x14ac:dyDescent="0.25">
      <c r="A4593" s="19" t="s">
        <v>5398</v>
      </c>
      <c r="B4593" s="10">
        <v>4</v>
      </c>
      <c r="C4593" s="1">
        <v>42731</v>
      </c>
      <c r="D4593" s="1">
        <v>42734</v>
      </c>
      <c r="E4593" s="1">
        <v>42741</v>
      </c>
      <c r="F4593" t="s">
        <v>33</v>
      </c>
      <c r="G4593" s="13" t="s">
        <v>1342</v>
      </c>
      <c r="H4593" s="16">
        <v>92704</v>
      </c>
      <c r="I4593" t="s">
        <v>17</v>
      </c>
    </row>
    <row r="4594" spans="1:9" x14ac:dyDescent="0.25">
      <c r="A4594" s="19" t="s">
        <v>5399</v>
      </c>
      <c r="B4594" s="10">
        <v>16</v>
      </c>
      <c r="C4594" s="1">
        <v>42713</v>
      </c>
      <c r="D4594" s="1">
        <v>42713</v>
      </c>
      <c r="E4594" s="1">
        <v>42715</v>
      </c>
      <c r="F4594" t="s">
        <v>45</v>
      </c>
      <c r="G4594" s="13" t="s">
        <v>88</v>
      </c>
      <c r="H4594" s="16">
        <v>60610</v>
      </c>
      <c r="I4594" t="s">
        <v>17</v>
      </c>
    </row>
    <row r="4595" spans="1:9" x14ac:dyDescent="0.25">
      <c r="A4595" s="19" t="s">
        <v>5400</v>
      </c>
      <c r="B4595" s="10">
        <v>2</v>
      </c>
      <c r="C4595" s="1">
        <v>42561</v>
      </c>
      <c r="D4595" s="1">
        <v>42564</v>
      </c>
      <c r="E4595" s="1">
        <v>42568</v>
      </c>
      <c r="F4595" t="s">
        <v>10</v>
      </c>
      <c r="G4595" s="13" t="s">
        <v>1880</v>
      </c>
      <c r="H4595" s="16">
        <v>75081</v>
      </c>
      <c r="I4595" t="s">
        <v>12</v>
      </c>
    </row>
    <row r="4596" spans="1:9" x14ac:dyDescent="0.25">
      <c r="A4596" s="19" t="s">
        <v>5401</v>
      </c>
      <c r="B4596" s="10">
        <v>18</v>
      </c>
      <c r="C4596" s="1">
        <v>42679</v>
      </c>
      <c r="D4596" s="1">
        <v>42684</v>
      </c>
      <c r="E4596" s="1">
        <v>42689</v>
      </c>
      <c r="F4596" t="s">
        <v>28</v>
      </c>
      <c r="G4596" s="13" t="s">
        <v>925</v>
      </c>
      <c r="H4596" s="16">
        <v>77036</v>
      </c>
      <c r="I4596" t="s">
        <v>17</v>
      </c>
    </row>
    <row r="4597" spans="1:9" x14ac:dyDescent="0.25">
      <c r="A4597" s="19" t="s">
        <v>5402</v>
      </c>
      <c r="B4597" s="10">
        <v>1</v>
      </c>
      <c r="C4597" s="1">
        <v>42703</v>
      </c>
      <c r="D4597" s="1">
        <v>42705</v>
      </c>
      <c r="E4597" s="1">
        <v>42710</v>
      </c>
      <c r="F4597" t="s">
        <v>33</v>
      </c>
      <c r="G4597" s="13" t="s">
        <v>594</v>
      </c>
      <c r="H4597" s="16">
        <v>75217</v>
      </c>
      <c r="I4597" t="s">
        <v>12</v>
      </c>
    </row>
    <row r="4598" spans="1:9" x14ac:dyDescent="0.25">
      <c r="A4598" s="19" t="s">
        <v>5403</v>
      </c>
      <c r="B4598" s="10">
        <v>1</v>
      </c>
      <c r="C4598" s="1">
        <v>42580</v>
      </c>
      <c r="D4598" s="1">
        <v>42584</v>
      </c>
      <c r="E4598" s="1">
        <v>42591</v>
      </c>
      <c r="F4598" t="s">
        <v>45</v>
      </c>
      <c r="G4598" s="13" t="s">
        <v>1005</v>
      </c>
      <c r="H4598" s="16">
        <v>32503</v>
      </c>
      <c r="I4598" t="s">
        <v>17</v>
      </c>
    </row>
    <row r="4599" spans="1:9" x14ac:dyDescent="0.25">
      <c r="A4599" s="19" t="s">
        <v>5404</v>
      </c>
      <c r="B4599" s="10">
        <v>5</v>
      </c>
      <c r="C4599" s="1">
        <v>42672</v>
      </c>
      <c r="D4599" s="1">
        <v>42677</v>
      </c>
      <c r="E4599" s="1">
        <v>42680</v>
      </c>
      <c r="F4599" t="s">
        <v>10</v>
      </c>
      <c r="G4599" s="13" t="s">
        <v>581</v>
      </c>
      <c r="H4599" s="16">
        <v>90008</v>
      </c>
      <c r="I4599" t="s">
        <v>12</v>
      </c>
    </row>
    <row r="4600" spans="1:9" x14ac:dyDescent="0.25">
      <c r="A4600" s="19" t="s">
        <v>5405</v>
      </c>
      <c r="B4600" s="10">
        <v>10</v>
      </c>
      <c r="C4600" s="1">
        <v>42475</v>
      </c>
      <c r="D4600" s="1">
        <v>42480</v>
      </c>
      <c r="E4600" s="1">
        <v>42481</v>
      </c>
      <c r="F4600" t="s">
        <v>33</v>
      </c>
      <c r="G4600" s="13" t="s">
        <v>1145</v>
      </c>
      <c r="H4600" s="16">
        <v>76051</v>
      </c>
      <c r="I4600" t="s">
        <v>12</v>
      </c>
    </row>
    <row r="4601" spans="1:9" x14ac:dyDescent="0.25">
      <c r="A4601" s="19" t="s">
        <v>5406</v>
      </c>
      <c r="B4601" s="10">
        <v>9</v>
      </c>
      <c r="C4601" s="1">
        <v>42696</v>
      </c>
      <c r="D4601" s="1">
        <v>42701</v>
      </c>
      <c r="E4601" s="1">
        <v>42704</v>
      </c>
      <c r="F4601" t="s">
        <v>10</v>
      </c>
      <c r="G4601" s="13" t="s">
        <v>1078</v>
      </c>
      <c r="H4601" s="16">
        <v>77095</v>
      </c>
      <c r="I4601" t="s">
        <v>12</v>
      </c>
    </row>
    <row r="4602" spans="1:9" x14ac:dyDescent="0.25">
      <c r="A4602" s="19" t="s">
        <v>5407</v>
      </c>
      <c r="B4602" s="10">
        <v>8</v>
      </c>
      <c r="C4602" s="1">
        <v>42715</v>
      </c>
      <c r="D4602" s="1">
        <v>42716</v>
      </c>
      <c r="E4602" s="1">
        <v>42723</v>
      </c>
      <c r="F4602" t="s">
        <v>19</v>
      </c>
      <c r="G4602" s="13" t="s">
        <v>3980</v>
      </c>
      <c r="H4602" s="16">
        <v>37167</v>
      </c>
      <c r="I4602" t="s">
        <v>12</v>
      </c>
    </row>
    <row r="4603" spans="1:9" x14ac:dyDescent="0.25">
      <c r="A4603" s="19" t="s">
        <v>5408</v>
      </c>
      <c r="B4603" s="10">
        <v>2</v>
      </c>
      <c r="C4603" s="1">
        <v>42477</v>
      </c>
      <c r="D4603" s="1">
        <v>42481</v>
      </c>
      <c r="E4603" s="1">
        <v>42484</v>
      </c>
      <c r="F4603" t="s">
        <v>33</v>
      </c>
      <c r="G4603" s="13" t="s">
        <v>327</v>
      </c>
      <c r="H4603" s="16">
        <v>68104</v>
      </c>
      <c r="I4603" t="s">
        <v>12</v>
      </c>
    </row>
    <row r="4604" spans="1:9" x14ac:dyDescent="0.25">
      <c r="A4604" s="19" t="s">
        <v>5409</v>
      </c>
      <c r="B4604" s="10">
        <v>3</v>
      </c>
      <c r="C4604" s="1">
        <v>42450</v>
      </c>
      <c r="D4604" s="1">
        <v>42455</v>
      </c>
      <c r="E4604" s="1">
        <v>42460</v>
      </c>
      <c r="F4604" t="s">
        <v>36</v>
      </c>
      <c r="G4604" s="13" t="s">
        <v>1850</v>
      </c>
      <c r="H4604" s="16">
        <v>60623</v>
      </c>
      <c r="I4604" t="s">
        <v>17</v>
      </c>
    </row>
    <row r="4605" spans="1:9" x14ac:dyDescent="0.25">
      <c r="A4605" s="19" t="s">
        <v>5410</v>
      </c>
      <c r="B4605" s="10">
        <v>15</v>
      </c>
      <c r="C4605" s="1">
        <v>42629</v>
      </c>
      <c r="D4605" s="1">
        <v>42633</v>
      </c>
      <c r="E4605" s="1">
        <v>42637</v>
      </c>
      <c r="F4605" t="s">
        <v>36</v>
      </c>
      <c r="G4605" s="13" t="s">
        <v>215</v>
      </c>
      <c r="H4605" s="16">
        <v>92677</v>
      </c>
      <c r="I4605" t="s">
        <v>17</v>
      </c>
    </row>
    <row r="4606" spans="1:9" x14ac:dyDescent="0.25">
      <c r="A4606" s="19" t="s">
        <v>5411</v>
      </c>
      <c r="B4606" s="10">
        <v>8</v>
      </c>
      <c r="C4606" s="1">
        <v>42637</v>
      </c>
      <c r="D4606" s="1">
        <v>42637</v>
      </c>
      <c r="E4606" s="1">
        <v>42641</v>
      </c>
      <c r="F4606" t="s">
        <v>28</v>
      </c>
      <c r="G4606" s="13" t="s">
        <v>2673</v>
      </c>
      <c r="H4606" s="16">
        <v>43229</v>
      </c>
      <c r="I4606" t="s">
        <v>12</v>
      </c>
    </row>
    <row r="4607" spans="1:9" x14ac:dyDescent="0.25">
      <c r="A4607" s="19" t="s">
        <v>5412</v>
      </c>
      <c r="B4607" s="10">
        <v>10</v>
      </c>
      <c r="C4607" s="1">
        <v>42641</v>
      </c>
      <c r="D4607" s="1">
        <v>42642</v>
      </c>
      <c r="E4607" s="1">
        <v>42644</v>
      </c>
      <c r="F4607" t="s">
        <v>10</v>
      </c>
      <c r="G4607" s="13" t="s">
        <v>679</v>
      </c>
      <c r="H4607" s="16">
        <v>62301</v>
      </c>
      <c r="I4607" t="s">
        <v>17</v>
      </c>
    </row>
    <row r="4608" spans="1:9" x14ac:dyDescent="0.25">
      <c r="A4608" s="19" t="s">
        <v>5413</v>
      </c>
      <c r="B4608" s="10">
        <v>18</v>
      </c>
      <c r="C4608" s="1">
        <v>42704</v>
      </c>
      <c r="D4608" s="1">
        <v>42706</v>
      </c>
      <c r="E4608" s="1">
        <v>42710</v>
      </c>
      <c r="F4608" t="s">
        <v>10</v>
      </c>
      <c r="G4608" s="13" t="s">
        <v>2279</v>
      </c>
      <c r="H4608" s="16">
        <v>28601</v>
      </c>
      <c r="I4608" t="s">
        <v>17</v>
      </c>
    </row>
    <row r="4609" spans="1:9" x14ac:dyDescent="0.25">
      <c r="A4609" s="19" t="s">
        <v>5414</v>
      </c>
      <c r="B4609" s="10">
        <v>12</v>
      </c>
      <c r="C4609" s="1">
        <v>42526</v>
      </c>
      <c r="D4609" s="1">
        <v>42526</v>
      </c>
      <c r="E4609" s="1">
        <v>42531</v>
      </c>
      <c r="F4609" t="s">
        <v>33</v>
      </c>
      <c r="G4609" s="13" t="s">
        <v>1711</v>
      </c>
      <c r="H4609" s="16">
        <v>19134</v>
      </c>
      <c r="I4609" t="s">
        <v>17</v>
      </c>
    </row>
    <row r="4610" spans="1:9" x14ac:dyDescent="0.25">
      <c r="A4610" s="19" t="s">
        <v>5415</v>
      </c>
      <c r="B4610" s="10">
        <v>2</v>
      </c>
      <c r="C4610" s="1">
        <v>42733</v>
      </c>
      <c r="D4610" s="1">
        <v>42737</v>
      </c>
      <c r="E4610" s="1">
        <v>42741</v>
      </c>
      <c r="F4610" t="s">
        <v>10</v>
      </c>
      <c r="G4610" s="13" t="s">
        <v>1046</v>
      </c>
      <c r="H4610" s="16">
        <v>33178</v>
      </c>
      <c r="I4610" t="s">
        <v>17</v>
      </c>
    </row>
    <row r="4611" spans="1:9" x14ac:dyDescent="0.25">
      <c r="A4611" s="19" t="s">
        <v>5416</v>
      </c>
      <c r="B4611" s="10">
        <v>20</v>
      </c>
      <c r="C4611" s="1">
        <v>42715</v>
      </c>
      <c r="D4611" s="1">
        <v>42717</v>
      </c>
      <c r="E4611" s="1">
        <v>42722</v>
      </c>
      <c r="F4611" t="s">
        <v>45</v>
      </c>
      <c r="G4611" s="13" t="s">
        <v>1379</v>
      </c>
      <c r="H4611" s="16">
        <v>80013</v>
      </c>
      <c r="I4611" t="s">
        <v>17</v>
      </c>
    </row>
    <row r="4612" spans="1:9" x14ac:dyDescent="0.25">
      <c r="A4612" s="19" t="s">
        <v>5417</v>
      </c>
      <c r="B4612" s="10">
        <v>19</v>
      </c>
      <c r="C4612" s="1">
        <v>42391</v>
      </c>
      <c r="D4612" s="1">
        <v>42391</v>
      </c>
      <c r="E4612" s="1">
        <v>42394</v>
      </c>
      <c r="F4612" t="s">
        <v>28</v>
      </c>
      <c r="G4612" s="13" t="s">
        <v>1470</v>
      </c>
      <c r="H4612" s="16">
        <v>28314</v>
      </c>
      <c r="I4612" t="s">
        <v>12</v>
      </c>
    </row>
    <row r="4613" spans="1:9" x14ac:dyDescent="0.25">
      <c r="A4613" s="19" t="s">
        <v>5418</v>
      </c>
      <c r="B4613" s="10">
        <v>19</v>
      </c>
      <c r="C4613" s="1">
        <v>42684</v>
      </c>
      <c r="D4613" s="1">
        <v>42687</v>
      </c>
      <c r="E4613" s="1">
        <v>42693</v>
      </c>
      <c r="F4613" t="s">
        <v>19</v>
      </c>
      <c r="G4613" s="13" t="s">
        <v>2559</v>
      </c>
      <c r="H4613" s="16">
        <v>45373</v>
      </c>
      <c r="I4613" t="s">
        <v>12</v>
      </c>
    </row>
    <row r="4614" spans="1:9" x14ac:dyDescent="0.25">
      <c r="A4614" s="19" t="s">
        <v>5419</v>
      </c>
      <c r="B4614" s="10">
        <v>18</v>
      </c>
      <c r="C4614" s="1">
        <v>42377</v>
      </c>
      <c r="D4614" s="1">
        <v>42381</v>
      </c>
      <c r="E4614" s="1">
        <v>42383</v>
      </c>
      <c r="F4614" t="s">
        <v>45</v>
      </c>
      <c r="G4614" s="13" t="s">
        <v>3226</v>
      </c>
      <c r="H4614" s="16">
        <v>27604</v>
      </c>
      <c r="I4614" t="s">
        <v>17</v>
      </c>
    </row>
    <row r="4615" spans="1:9" x14ac:dyDescent="0.25">
      <c r="A4615" s="19" t="s">
        <v>5420</v>
      </c>
      <c r="B4615" s="10">
        <v>1</v>
      </c>
      <c r="C4615" s="1">
        <v>42436</v>
      </c>
      <c r="D4615" s="1">
        <v>42437</v>
      </c>
      <c r="E4615" s="1">
        <v>42440</v>
      </c>
      <c r="F4615" t="s">
        <v>19</v>
      </c>
      <c r="G4615" s="13" t="s">
        <v>517</v>
      </c>
      <c r="H4615" s="16">
        <v>76106</v>
      </c>
      <c r="I4615" t="s">
        <v>17</v>
      </c>
    </row>
    <row r="4616" spans="1:9" x14ac:dyDescent="0.25">
      <c r="A4616" s="19" t="s">
        <v>5421</v>
      </c>
      <c r="B4616" s="10">
        <v>5</v>
      </c>
      <c r="C4616" s="1">
        <v>42692</v>
      </c>
      <c r="D4616" s="1">
        <v>42693</v>
      </c>
      <c r="E4616" s="1">
        <v>42699</v>
      </c>
      <c r="F4616" t="s">
        <v>28</v>
      </c>
      <c r="G4616" s="13" t="s">
        <v>1933</v>
      </c>
      <c r="H4616" s="16">
        <v>35810</v>
      </c>
      <c r="I4616" t="s">
        <v>17</v>
      </c>
    </row>
    <row r="4617" spans="1:9" x14ac:dyDescent="0.25">
      <c r="A4617" s="19" t="s">
        <v>5422</v>
      </c>
      <c r="B4617" s="10">
        <v>17</v>
      </c>
      <c r="C4617" s="1">
        <v>42568</v>
      </c>
      <c r="D4617" s="1">
        <v>42572</v>
      </c>
      <c r="E4617" s="1">
        <v>42574</v>
      </c>
      <c r="F4617" t="s">
        <v>28</v>
      </c>
      <c r="G4617" s="13" t="s">
        <v>1464</v>
      </c>
      <c r="H4617" s="16">
        <v>98105</v>
      </c>
      <c r="I4617" t="s">
        <v>17</v>
      </c>
    </row>
    <row r="4618" spans="1:9" x14ac:dyDescent="0.25">
      <c r="A4618" s="19" t="s">
        <v>5423</v>
      </c>
      <c r="B4618" s="10">
        <v>18</v>
      </c>
      <c r="C4618" s="1">
        <v>42421</v>
      </c>
      <c r="D4618" s="1">
        <v>42425</v>
      </c>
      <c r="E4618" s="1">
        <v>42426</v>
      </c>
      <c r="F4618" t="s">
        <v>36</v>
      </c>
      <c r="G4618" s="13" t="s">
        <v>1230</v>
      </c>
      <c r="H4618" s="16">
        <v>33614</v>
      </c>
      <c r="I4618" t="s">
        <v>17</v>
      </c>
    </row>
    <row r="4619" spans="1:9" x14ac:dyDescent="0.25">
      <c r="A4619" s="19" t="s">
        <v>5424</v>
      </c>
      <c r="B4619" s="10">
        <v>11</v>
      </c>
      <c r="C4619" s="1">
        <v>42681</v>
      </c>
      <c r="D4619" s="1">
        <v>42686</v>
      </c>
      <c r="E4619" s="1">
        <v>42692</v>
      </c>
      <c r="F4619" t="s">
        <v>36</v>
      </c>
      <c r="G4619" s="13" t="s">
        <v>1902</v>
      </c>
      <c r="H4619" s="16">
        <v>8701</v>
      </c>
      <c r="I4619" t="s">
        <v>17</v>
      </c>
    </row>
    <row r="4620" spans="1:9" x14ac:dyDescent="0.25">
      <c r="A4620" s="19" t="s">
        <v>5425</v>
      </c>
      <c r="B4620" s="10">
        <v>14</v>
      </c>
      <c r="C4620" s="1">
        <v>42511</v>
      </c>
      <c r="D4620" s="1">
        <v>42511</v>
      </c>
      <c r="E4620" s="1">
        <v>42517</v>
      </c>
      <c r="F4620" t="s">
        <v>28</v>
      </c>
      <c r="G4620" s="13" t="s">
        <v>633</v>
      </c>
      <c r="H4620" s="16">
        <v>90032</v>
      </c>
      <c r="I4620" t="s">
        <v>17</v>
      </c>
    </row>
    <row r="4621" spans="1:9" x14ac:dyDescent="0.25">
      <c r="A4621" s="19" t="s">
        <v>5426</v>
      </c>
      <c r="B4621" s="10">
        <v>16</v>
      </c>
      <c r="C4621" s="1">
        <v>42530</v>
      </c>
      <c r="D4621" s="1">
        <v>42531</v>
      </c>
      <c r="E4621" s="1">
        <v>42538</v>
      </c>
      <c r="F4621" t="s">
        <v>33</v>
      </c>
      <c r="G4621" s="13" t="s">
        <v>1247</v>
      </c>
      <c r="H4621" s="16">
        <v>90045</v>
      </c>
      <c r="I4621" t="s">
        <v>17</v>
      </c>
    </row>
    <row r="4622" spans="1:9" x14ac:dyDescent="0.25">
      <c r="A4622" s="19" t="s">
        <v>5427</v>
      </c>
      <c r="B4622" s="10">
        <v>13</v>
      </c>
      <c r="C4622" s="1">
        <v>42647</v>
      </c>
      <c r="D4622" s="1">
        <v>42652</v>
      </c>
      <c r="E4622" s="1">
        <v>42657</v>
      </c>
      <c r="F4622" t="s">
        <v>36</v>
      </c>
      <c r="G4622" s="13" t="s">
        <v>706</v>
      </c>
      <c r="H4622" s="16">
        <v>2908</v>
      </c>
      <c r="I4622" t="s">
        <v>12</v>
      </c>
    </row>
    <row r="4623" spans="1:9" x14ac:dyDescent="0.25">
      <c r="A4623" s="19" t="s">
        <v>5428</v>
      </c>
      <c r="B4623" s="10">
        <v>11</v>
      </c>
      <c r="C4623" s="1">
        <v>42437</v>
      </c>
      <c r="D4623" s="1">
        <v>42441</v>
      </c>
      <c r="E4623" s="1">
        <v>42441</v>
      </c>
      <c r="F4623" t="s">
        <v>36</v>
      </c>
      <c r="G4623" s="13" t="s">
        <v>946</v>
      </c>
      <c r="H4623" s="16">
        <v>49201</v>
      </c>
      <c r="I4623" t="s">
        <v>17</v>
      </c>
    </row>
    <row r="4624" spans="1:9" x14ac:dyDescent="0.25">
      <c r="A4624" s="19" t="s">
        <v>5429</v>
      </c>
      <c r="B4624" s="10">
        <v>3</v>
      </c>
      <c r="C4624" s="1">
        <v>42401</v>
      </c>
      <c r="D4624" s="1">
        <v>42403</v>
      </c>
      <c r="E4624" s="1">
        <v>42407</v>
      </c>
      <c r="F4624" t="s">
        <v>36</v>
      </c>
      <c r="G4624" s="13" t="s">
        <v>447</v>
      </c>
      <c r="H4624" s="16">
        <v>22204</v>
      </c>
      <c r="I4624" t="s">
        <v>12</v>
      </c>
    </row>
    <row r="4625" spans="1:9" x14ac:dyDescent="0.25">
      <c r="A4625" s="19" t="s">
        <v>5430</v>
      </c>
      <c r="B4625" s="10">
        <v>14</v>
      </c>
      <c r="C4625" s="1">
        <v>42595</v>
      </c>
      <c r="D4625" s="1">
        <v>42600</v>
      </c>
      <c r="E4625" s="1">
        <v>42606</v>
      </c>
      <c r="F4625" t="s">
        <v>36</v>
      </c>
      <c r="G4625" s="13" t="s">
        <v>752</v>
      </c>
      <c r="H4625" s="16">
        <v>75061</v>
      </c>
      <c r="I4625" t="s">
        <v>12</v>
      </c>
    </row>
    <row r="4626" spans="1:9" x14ac:dyDescent="0.25">
      <c r="A4626" s="19" t="s">
        <v>5431</v>
      </c>
      <c r="B4626" s="10">
        <v>15</v>
      </c>
      <c r="C4626" s="1">
        <v>42612</v>
      </c>
      <c r="D4626" s="1">
        <v>42613</v>
      </c>
      <c r="E4626" s="1">
        <v>42615</v>
      </c>
      <c r="F4626" t="s">
        <v>28</v>
      </c>
      <c r="G4626" s="13" t="s">
        <v>1814</v>
      </c>
      <c r="H4626" s="16">
        <v>19143</v>
      </c>
      <c r="I4626" t="s">
        <v>17</v>
      </c>
    </row>
    <row r="4627" spans="1:9" x14ac:dyDescent="0.25">
      <c r="A4627" s="19" t="s">
        <v>5432</v>
      </c>
      <c r="B4627" s="10">
        <v>6</v>
      </c>
      <c r="C4627" s="1">
        <v>42604</v>
      </c>
      <c r="D4627" s="1">
        <v>42604</v>
      </c>
      <c r="E4627" s="1">
        <v>42607</v>
      </c>
      <c r="F4627" t="s">
        <v>33</v>
      </c>
      <c r="G4627" s="13" t="s">
        <v>519</v>
      </c>
      <c r="H4627" s="16">
        <v>80525</v>
      </c>
      <c r="I4627" t="s">
        <v>12</v>
      </c>
    </row>
    <row r="4628" spans="1:9" x14ac:dyDescent="0.25">
      <c r="A4628" s="19" t="s">
        <v>5433</v>
      </c>
      <c r="B4628" s="10">
        <v>9</v>
      </c>
      <c r="C4628" s="1">
        <v>42674</v>
      </c>
      <c r="D4628" s="1">
        <v>42676</v>
      </c>
      <c r="E4628" s="1">
        <v>42681</v>
      </c>
      <c r="F4628" t="s">
        <v>10</v>
      </c>
      <c r="G4628" s="13" t="s">
        <v>779</v>
      </c>
      <c r="H4628" s="16">
        <v>33021</v>
      </c>
      <c r="I4628" t="s">
        <v>17</v>
      </c>
    </row>
    <row r="4629" spans="1:9" x14ac:dyDescent="0.25">
      <c r="A4629" s="19" t="s">
        <v>5434</v>
      </c>
      <c r="B4629" s="10">
        <v>7</v>
      </c>
      <c r="C4629" s="1">
        <v>42544</v>
      </c>
      <c r="D4629" s="1">
        <v>42548</v>
      </c>
      <c r="E4629" s="1">
        <v>42548</v>
      </c>
      <c r="F4629" t="s">
        <v>19</v>
      </c>
      <c r="G4629" s="13" t="s">
        <v>2292</v>
      </c>
      <c r="H4629" s="16">
        <v>14215</v>
      </c>
      <c r="I4629" t="s">
        <v>12</v>
      </c>
    </row>
    <row r="4630" spans="1:9" x14ac:dyDescent="0.25">
      <c r="A4630" s="19" t="s">
        <v>5435</v>
      </c>
      <c r="B4630" s="10">
        <v>5</v>
      </c>
      <c r="C4630" s="1">
        <v>42422</v>
      </c>
      <c r="D4630" s="1">
        <v>42424</v>
      </c>
      <c r="E4630" s="1">
        <v>42425</v>
      </c>
      <c r="F4630" t="s">
        <v>28</v>
      </c>
      <c r="G4630" s="13" t="s">
        <v>585</v>
      </c>
      <c r="H4630" s="16">
        <v>90045</v>
      </c>
      <c r="I4630" t="s">
        <v>12</v>
      </c>
    </row>
    <row r="4631" spans="1:9" x14ac:dyDescent="0.25">
      <c r="A4631" s="19" t="s">
        <v>5436</v>
      </c>
      <c r="B4631" s="10">
        <v>14</v>
      </c>
      <c r="C4631" s="1">
        <v>42714</v>
      </c>
      <c r="D4631" s="1">
        <v>42717</v>
      </c>
      <c r="E4631" s="1">
        <v>42718</v>
      </c>
      <c r="F4631" t="s">
        <v>19</v>
      </c>
      <c r="G4631" s="13" t="s">
        <v>508</v>
      </c>
      <c r="H4631" s="16">
        <v>46142</v>
      </c>
      <c r="I4631" t="s">
        <v>12</v>
      </c>
    </row>
    <row r="4632" spans="1:9" x14ac:dyDescent="0.25">
      <c r="A4632" s="19" t="s">
        <v>5437</v>
      </c>
      <c r="B4632" s="10">
        <v>12</v>
      </c>
      <c r="C4632" s="1">
        <v>42430</v>
      </c>
      <c r="D4632" s="1">
        <v>42431</v>
      </c>
      <c r="E4632" s="1">
        <v>42436</v>
      </c>
      <c r="F4632" t="s">
        <v>33</v>
      </c>
      <c r="G4632" s="13" t="s">
        <v>1955</v>
      </c>
      <c r="H4632" s="16">
        <v>10701</v>
      </c>
      <c r="I4632" t="s">
        <v>12</v>
      </c>
    </row>
    <row r="4633" spans="1:9" x14ac:dyDescent="0.25">
      <c r="A4633" s="19" t="s">
        <v>5438</v>
      </c>
      <c r="B4633" s="10">
        <v>15</v>
      </c>
      <c r="C4633" s="1">
        <v>42499</v>
      </c>
      <c r="D4633" s="1">
        <v>42499</v>
      </c>
      <c r="E4633" s="1">
        <v>42500</v>
      </c>
      <c r="F4633" t="s">
        <v>28</v>
      </c>
      <c r="G4633" s="13" t="s">
        <v>1711</v>
      </c>
      <c r="H4633" s="16">
        <v>78745</v>
      </c>
      <c r="I4633" t="s">
        <v>12</v>
      </c>
    </row>
    <row r="4634" spans="1:9" x14ac:dyDescent="0.25">
      <c r="A4634" s="19" t="s">
        <v>5439</v>
      </c>
      <c r="B4634" s="10">
        <v>3</v>
      </c>
      <c r="C4634" s="1">
        <v>42610</v>
      </c>
      <c r="D4634" s="1">
        <v>42611</v>
      </c>
      <c r="E4634" s="1">
        <v>42614</v>
      </c>
      <c r="F4634" t="s">
        <v>33</v>
      </c>
      <c r="G4634" s="13" t="s">
        <v>1157</v>
      </c>
      <c r="H4634" s="16">
        <v>80112</v>
      </c>
      <c r="I4634" t="s">
        <v>17</v>
      </c>
    </row>
    <row r="4635" spans="1:9" x14ac:dyDescent="0.25">
      <c r="A4635" s="19" t="s">
        <v>5440</v>
      </c>
      <c r="B4635" s="10">
        <v>17</v>
      </c>
      <c r="C4635" s="1">
        <v>42688</v>
      </c>
      <c r="D4635" s="1">
        <v>42691</v>
      </c>
      <c r="E4635" s="1">
        <v>42696</v>
      </c>
      <c r="F4635" t="s">
        <v>10</v>
      </c>
      <c r="G4635" s="13" t="s">
        <v>896</v>
      </c>
      <c r="H4635" s="16">
        <v>21215</v>
      </c>
      <c r="I4635" t="s">
        <v>17</v>
      </c>
    </row>
    <row r="4636" spans="1:9" x14ac:dyDescent="0.25">
      <c r="A4636" s="19" t="s">
        <v>5441</v>
      </c>
      <c r="B4636" s="10">
        <v>1</v>
      </c>
      <c r="C4636" s="1">
        <v>42671</v>
      </c>
      <c r="D4636" s="1">
        <v>42672</v>
      </c>
      <c r="E4636" s="1">
        <v>42672</v>
      </c>
      <c r="F4636" t="s">
        <v>19</v>
      </c>
      <c r="G4636" s="13" t="s">
        <v>1971</v>
      </c>
      <c r="H4636" s="16">
        <v>27834</v>
      </c>
      <c r="I4636" t="s">
        <v>12</v>
      </c>
    </row>
    <row r="4637" spans="1:9" x14ac:dyDescent="0.25">
      <c r="A4637" s="19" t="s">
        <v>5442</v>
      </c>
      <c r="B4637" s="10">
        <v>8</v>
      </c>
      <c r="C4637" s="1">
        <v>42594</v>
      </c>
      <c r="D4637" s="1">
        <v>42598</v>
      </c>
      <c r="E4637" s="1">
        <v>42598</v>
      </c>
      <c r="F4637" t="s">
        <v>10</v>
      </c>
      <c r="G4637" s="13" t="s">
        <v>1025</v>
      </c>
      <c r="H4637" s="16">
        <v>19134</v>
      </c>
      <c r="I4637" t="s">
        <v>12</v>
      </c>
    </row>
    <row r="4638" spans="1:9" x14ac:dyDescent="0.25">
      <c r="A4638" s="19" t="s">
        <v>5443</v>
      </c>
      <c r="B4638" s="10">
        <v>2</v>
      </c>
      <c r="C4638" s="1">
        <v>42684</v>
      </c>
      <c r="D4638" s="1">
        <v>42684</v>
      </c>
      <c r="E4638" s="1">
        <v>42687</v>
      </c>
      <c r="F4638" t="s">
        <v>28</v>
      </c>
      <c r="G4638" s="13" t="s">
        <v>702</v>
      </c>
      <c r="H4638" s="16">
        <v>77036</v>
      </c>
      <c r="I4638" t="s">
        <v>17</v>
      </c>
    </row>
    <row r="4639" spans="1:9" x14ac:dyDescent="0.25">
      <c r="A4639" s="19" t="s">
        <v>5444</v>
      </c>
      <c r="B4639" s="10">
        <v>12</v>
      </c>
      <c r="C4639" s="1">
        <v>42603</v>
      </c>
      <c r="D4639" s="1">
        <v>42604</v>
      </c>
      <c r="E4639" s="1">
        <v>42608</v>
      </c>
      <c r="F4639" t="s">
        <v>10</v>
      </c>
      <c r="G4639" s="13" t="s">
        <v>48</v>
      </c>
      <c r="H4639" s="16">
        <v>19143</v>
      </c>
      <c r="I4639" t="s">
        <v>12</v>
      </c>
    </row>
    <row r="4640" spans="1:9" x14ac:dyDescent="0.25">
      <c r="A4640" s="19" t="s">
        <v>5445</v>
      </c>
      <c r="B4640" s="10">
        <v>10</v>
      </c>
      <c r="C4640" s="1">
        <v>42505</v>
      </c>
      <c r="D4640" s="1">
        <v>42506</v>
      </c>
      <c r="E4640" s="1">
        <v>42511</v>
      </c>
      <c r="F4640" t="s">
        <v>19</v>
      </c>
      <c r="G4640" s="13" t="s">
        <v>3306</v>
      </c>
      <c r="H4640" s="16">
        <v>39212</v>
      </c>
      <c r="I4640" t="s">
        <v>12</v>
      </c>
    </row>
    <row r="4641" spans="1:9" x14ac:dyDescent="0.25">
      <c r="A4641" s="19" t="s">
        <v>5446</v>
      </c>
      <c r="B4641" s="10">
        <v>3</v>
      </c>
      <c r="C4641" s="1">
        <v>42609</v>
      </c>
      <c r="D4641" s="1">
        <v>42614</v>
      </c>
      <c r="E4641" s="1">
        <v>42619</v>
      </c>
      <c r="F4641" t="s">
        <v>33</v>
      </c>
      <c r="G4641" s="13" t="s">
        <v>416</v>
      </c>
      <c r="H4641" s="16">
        <v>75220</v>
      </c>
      <c r="I4641" t="s">
        <v>12</v>
      </c>
    </row>
    <row r="4642" spans="1:9" x14ac:dyDescent="0.25">
      <c r="A4642" s="19" t="s">
        <v>5447</v>
      </c>
      <c r="B4642" s="10">
        <v>12</v>
      </c>
      <c r="C4642" s="1">
        <v>42639</v>
      </c>
      <c r="D4642" s="1">
        <v>42639</v>
      </c>
      <c r="E4642" s="1">
        <v>42639</v>
      </c>
      <c r="F4642" t="s">
        <v>33</v>
      </c>
      <c r="G4642" s="13" t="s">
        <v>1379</v>
      </c>
      <c r="H4642" s="16">
        <v>92345</v>
      </c>
      <c r="I4642" t="s">
        <v>12</v>
      </c>
    </row>
    <row r="4643" spans="1:9" x14ac:dyDescent="0.25">
      <c r="A4643" s="19" t="s">
        <v>5448</v>
      </c>
      <c r="B4643" s="10">
        <v>19</v>
      </c>
      <c r="C4643" s="1">
        <v>42496</v>
      </c>
      <c r="D4643" s="1">
        <v>42501</v>
      </c>
      <c r="E4643" s="1">
        <v>42506</v>
      </c>
      <c r="F4643" t="s">
        <v>33</v>
      </c>
      <c r="G4643" s="13" t="s">
        <v>400</v>
      </c>
      <c r="H4643" s="16">
        <v>65807</v>
      </c>
      <c r="I4643" t="s">
        <v>17</v>
      </c>
    </row>
    <row r="4644" spans="1:9" x14ac:dyDescent="0.25">
      <c r="A4644" s="19" t="s">
        <v>5449</v>
      </c>
      <c r="B4644" s="10">
        <v>10</v>
      </c>
      <c r="C4644" s="1">
        <v>42637</v>
      </c>
      <c r="D4644" s="1">
        <v>42640</v>
      </c>
      <c r="E4644" s="1">
        <v>42644</v>
      </c>
      <c r="F4644" t="s">
        <v>36</v>
      </c>
      <c r="G4644" s="13" t="s">
        <v>1182</v>
      </c>
      <c r="H4644" s="16">
        <v>94110</v>
      </c>
      <c r="I4644" t="s">
        <v>12</v>
      </c>
    </row>
    <row r="4645" spans="1:9" x14ac:dyDescent="0.25">
      <c r="A4645" s="19" t="s">
        <v>5450</v>
      </c>
      <c r="B4645" s="10">
        <v>20</v>
      </c>
      <c r="C4645" s="1">
        <v>42616</v>
      </c>
      <c r="D4645" s="1">
        <v>42620</v>
      </c>
      <c r="E4645" s="1">
        <v>42622</v>
      </c>
      <c r="F4645" t="s">
        <v>36</v>
      </c>
      <c r="G4645" s="13" t="s">
        <v>1925</v>
      </c>
      <c r="H4645" s="16">
        <v>21215</v>
      </c>
      <c r="I4645" t="s">
        <v>17</v>
      </c>
    </row>
    <row r="4646" spans="1:9" x14ac:dyDescent="0.25">
      <c r="A4646" s="19" t="s">
        <v>5451</v>
      </c>
      <c r="B4646" s="10">
        <v>12</v>
      </c>
      <c r="C4646" s="1">
        <v>42495</v>
      </c>
      <c r="D4646" s="1">
        <v>42496</v>
      </c>
      <c r="E4646" s="1">
        <v>42500</v>
      </c>
      <c r="F4646" t="s">
        <v>19</v>
      </c>
      <c r="G4646" s="13" t="s">
        <v>1925</v>
      </c>
      <c r="H4646" s="16">
        <v>37421</v>
      </c>
      <c r="I4646" t="s">
        <v>17</v>
      </c>
    </row>
    <row r="4647" spans="1:9" x14ac:dyDescent="0.25">
      <c r="A4647" s="19" t="s">
        <v>5452</v>
      </c>
      <c r="B4647" s="10">
        <v>10</v>
      </c>
      <c r="C4647" s="1">
        <v>42618</v>
      </c>
      <c r="D4647" s="1">
        <v>42623</v>
      </c>
      <c r="E4647" s="1">
        <v>42629</v>
      </c>
      <c r="F4647" t="s">
        <v>33</v>
      </c>
      <c r="G4647" s="13" t="s">
        <v>2559</v>
      </c>
      <c r="H4647" s="16">
        <v>78745</v>
      </c>
      <c r="I4647" t="s">
        <v>17</v>
      </c>
    </row>
    <row r="4648" spans="1:9" x14ac:dyDescent="0.25">
      <c r="A4648" s="19" t="s">
        <v>5453</v>
      </c>
      <c r="B4648" s="10">
        <v>4</v>
      </c>
      <c r="C4648" s="1">
        <v>42604</v>
      </c>
      <c r="D4648" s="1">
        <v>42607</v>
      </c>
      <c r="E4648" s="1">
        <v>42608</v>
      </c>
      <c r="F4648" t="s">
        <v>19</v>
      </c>
      <c r="G4648" s="13" t="s">
        <v>393</v>
      </c>
      <c r="H4648" s="16">
        <v>77041</v>
      </c>
      <c r="I4648" t="s">
        <v>12</v>
      </c>
    </row>
    <row r="4649" spans="1:9" x14ac:dyDescent="0.25">
      <c r="A4649" s="19" t="s">
        <v>5454</v>
      </c>
      <c r="B4649" s="10">
        <v>14</v>
      </c>
      <c r="C4649" s="1">
        <v>42715</v>
      </c>
      <c r="D4649" s="1">
        <v>42718</v>
      </c>
      <c r="E4649" s="1">
        <v>42723</v>
      </c>
      <c r="F4649" t="s">
        <v>45</v>
      </c>
      <c r="G4649" s="13" t="s">
        <v>2381</v>
      </c>
      <c r="H4649" s="16">
        <v>33030</v>
      </c>
      <c r="I4649" t="s">
        <v>12</v>
      </c>
    </row>
    <row r="4650" spans="1:9" x14ac:dyDescent="0.25">
      <c r="A4650" s="19" t="s">
        <v>5455</v>
      </c>
      <c r="B4650" s="10">
        <v>15</v>
      </c>
      <c r="C4650" s="1">
        <v>42504</v>
      </c>
      <c r="D4650" s="1">
        <v>42504</v>
      </c>
      <c r="E4650" s="1">
        <v>42510</v>
      </c>
      <c r="F4650" t="s">
        <v>36</v>
      </c>
      <c r="G4650" s="13" t="s">
        <v>5456</v>
      </c>
      <c r="H4650" s="16">
        <v>32216</v>
      </c>
      <c r="I4650" t="s">
        <v>17</v>
      </c>
    </row>
    <row r="4651" spans="1:9" x14ac:dyDescent="0.25">
      <c r="A4651" s="19" t="s">
        <v>5457</v>
      </c>
      <c r="B4651" s="10">
        <v>4</v>
      </c>
      <c r="C4651" s="1">
        <v>42630</v>
      </c>
      <c r="D4651" s="1">
        <v>42631</v>
      </c>
      <c r="E4651" s="1">
        <v>42636</v>
      </c>
      <c r="F4651" t="s">
        <v>28</v>
      </c>
      <c r="G4651" s="13" t="s">
        <v>2178</v>
      </c>
      <c r="H4651" s="16">
        <v>98052</v>
      </c>
      <c r="I4651" t="s">
        <v>17</v>
      </c>
    </row>
    <row r="4652" spans="1:9" x14ac:dyDescent="0.25">
      <c r="A4652" s="19" t="s">
        <v>5458</v>
      </c>
      <c r="B4652" s="10">
        <v>8</v>
      </c>
      <c r="C4652" s="1">
        <v>42639</v>
      </c>
      <c r="D4652" s="1">
        <v>42643</v>
      </c>
      <c r="E4652" s="1">
        <v>42644</v>
      </c>
      <c r="F4652" t="s">
        <v>33</v>
      </c>
      <c r="G4652" s="13" t="s">
        <v>710</v>
      </c>
      <c r="H4652" s="16">
        <v>77095</v>
      </c>
      <c r="I4652" t="s">
        <v>17</v>
      </c>
    </row>
    <row r="4653" spans="1:9" x14ac:dyDescent="0.25">
      <c r="A4653" s="19" t="s">
        <v>5459</v>
      </c>
      <c r="B4653" s="10">
        <v>13</v>
      </c>
      <c r="C4653" s="1">
        <v>42705</v>
      </c>
      <c r="D4653" s="1">
        <v>42706</v>
      </c>
      <c r="E4653" s="1">
        <v>42711</v>
      </c>
      <c r="F4653" t="s">
        <v>45</v>
      </c>
      <c r="G4653" s="13" t="s">
        <v>474</v>
      </c>
      <c r="H4653" s="16">
        <v>94122</v>
      </c>
      <c r="I4653" t="s">
        <v>17</v>
      </c>
    </row>
    <row r="4654" spans="1:9" x14ac:dyDescent="0.25">
      <c r="A4654" s="19" t="s">
        <v>5460</v>
      </c>
      <c r="B4654" s="10">
        <v>4</v>
      </c>
      <c r="C4654" s="1">
        <v>42466</v>
      </c>
      <c r="D4654" s="1">
        <v>42469</v>
      </c>
      <c r="E4654" s="1">
        <v>42474</v>
      </c>
      <c r="F4654" t="s">
        <v>45</v>
      </c>
      <c r="G4654" s="13" t="s">
        <v>1514</v>
      </c>
      <c r="H4654" s="16" t="s">
        <v>1611</v>
      </c>
      <c r="I4654" t="s">
        <v>12</v>
      </c>
    </row>
    <row r="4655" spans="1:9" x14ac:dyDescent="0.25">
      <c r="A4655" s="19" t="s">
        <v>5461</v>
      </c>
      <c r="B4655" s="10">
        <v>11</v>
      </c>
      <c r="C4655" s="1">
        <v>42485</v>
      </c>
      <c r="D4655" s="1">
        <v>42487</v>
      </c>
      <c r="E4655" s="1">
        <v>42488</v>
      </c>
      <c r="F4655" t="s">
        <v>36</v>
      </c>
      <c r="G4655" s="13" t="s">
        <v>396</v>
      </c>
      <c r="H4655" s="16">
        <v>19134</v>
      </c>
      <c r="I4655" t="s">
        <v>12</v>
      </c>
    </row>
    <row r="4656" spans="1:9" x14ac:dyDescent="0.25">
      <c r="A4656" s="19" t="s">
        <v>5462</v>
      </c>
      <c r="B4656" s="10">
        <v>10</v>
      </c>
      <c r="C4656" s="1">
        <v>42653</v>
      </c>
      <c r="D4656" s="1">
        <v>42656</v>
      </c>
      <c r="E4656" s="1">
        <v>42662</v>
      </c>
      <c r="F4656" t="s">
        <v>33</v>
      </c>
      <c r="G4656" s="13" t="s">
        <v>997</v>
      </c>
      <c r="H4656" s="16">
        <v>27405</v>
      </c>
      <c r="I4656" t="s">
        <v>12</v>
      </c>
    </row>
    <row r="4657" spans="1:9" x14ac:dyDescent="0.25">
      <c r="A4657" s="19" t="s">
        <v>5463</v>
      </c>
      <c r="B4657" s="10">
        <v>6</v>
      </c>
      <c r="C4657" s="1">
        <v>42507</v>
      </c>
      <c r="D4657" s="1">
        <v>42509</v>
      </c>
      <c r="E4657" s="1">
        <v>42513</v>
      </c>
      <c r="F4657" t="s">
        <v>33</v>
      </c>
      <c r="G4657" s="13" t="s">
        <v>1270</v>
      </c>
      <c r="H4657" s="16">
        <v>32712</v>
      </c>
      <c r="I4657" t="s">
        <v>17</v>
      </c>
    </row>
    <row r="4658" spans="1:9" x14ac:dyDescent="0.25">
      <c r="A4658" s="19" t="s">
        <v>5464</v>
      </c>
      <c r="B4658" s="10">
        <v>4</v>
      </c>
      <c r="C4658" s="1">
        <v>42707</v>
      </c>
      <c r="D4658" s="1">
        <v>42709</v>
      </c>
      <c r="E4658" s="1">
        <v>42714</v>
      </c>
      <c r="F4658" t="s">
        <v>10</v>
      </c>
      <c r="G4658" s="13" t="s">
        <v>1199</v>
      </c>
      <c r="H4658" s="16">
        <v>11572</v>
      </c>
      <c r="I4658" t="s">
        <v>12</v>
      </c>
    </row>
    <row r="4659" spans="1:9" x14ac:dyDescent="0.25">
      <c r="A4659" s="19" t="s">
        <v>5465</v>
      </c>
      <c r="B4659" s="10">
        <v>12</v>
      </c>
      <c r="C4659" s="1">
        <v>42715</v>
      </c>
      <c r="D4659" s="1">
        <v>42720</v>
      </c>
      <c r="E4659" s="1">
        <v>42727</v>
      </c>
      <c r="F4659" t="s">
        <v>33</v>
      </c>
      <c r="G4659" s="13" t="s">
        <v>274</v>
      </c>
      <c r="H4659" s="16">
        <v>45503</v>
      </c>
      <c r="I4659" t="s">
        <v>12</v>
      </c>
    </row>
    <row r="4660" spans="1:9" x14ac:dyDescent="0.25">
      <c r="A4660" s="19" t="s">
        <v>5466</v>
      </c>
      <c r="B4660" s="10">
        <v>3</v>
      </c>
      <c r="C4660" s="1">
        <v>42460</v>
      </c>
      <c r="D4660" s="1">
        <v>42465</v>
      </c>
      <c r="E4660" s="1">
        <v>42472</v>
      </c>
      <c r="F4660" t="s">
        <v>10</v>
      </c>
      <c r="G4660" s="13" t="s">
        <v>1538</v>
      </c>
      <c r="H4660" s="16">
        <v>19134</v>
      </c>
      <c r="I4660" t="s">
        <v>12</v>
      </c>
    </row>
    <row r="4661" spans="1:9" x14ac:dyDescent="0.25">
      <c r="A4661" s="19" t="s">
        <v>5467</v>
      </c>
      <c r="B4661" s="10">
        <v>10</v>
      </c>
      <c r="C4661" s="1">
        <v>42430</v>
      </c>
      <c r="D4661" s="1">
        <v>42432</v>
      </c>
      <c r="E4661" s="1">
        <v>42438</v>
      </c>
      <c r="F4661" t="s">
        <v>36</v>
      </c>
      <c r="G4661" s="13" t="s">
        <v>1140</v>
      </c>
      <c r="H4661" s="16">
        <v>80219</v>
      </c>
      <c r="I4661" t="s">
        <v>17</v>
      </c>
    </row>
    <row r="4662" spans="1:9" x14ac:dyDescent="0.25">
      <c r="A4662" s="19" t="s">
        <v>5468</v>
      </c>
      <c r="B4662" s="10">
        <v>13</v>
      </c>
      <c r="C4662" s="1">
        <v>42546</v>
      </c>
      <c r="D4662" s="1">
        <v>42551</v>
      </c>
      <c r="E4662" s="1">
        <v>42553</v>
      </c>
      <c r="F4662" t="s">
        <v>36</v>
      </c>
      <c r="G4662" s="13" t="s">
        <v>277</v>
      </c>
      <c r="H4662" s="16">
        <v>17403</v>
      </c>
      <c r="I4662" t="s">
        <v>12</v>
      </c>
    </row>
    <row r="4663" spans="1:9" x14ac:dyDescent="0.25">
      <c r="A4663" s="19" t="s">
        <v>5469</v>
      </c>
      <c r="B4663" s="10">
        <v>8</v>
      </c>
      <c r="C4663" s="1">
        <v>42618</v>
      </c>
      <c r="D4663" s="1">
        <v>42622</v>
      </c>
      <c r="E4663" s="1">
        <v>42628</v>
      </c>
      <c r="F4663" t="s">
        <v>36</v>
      </c>
      <c r="G4663" s="13" t="s">
        <v>969</v>
      </c>
      <c r="H4663" s="16">
        <v>78207</v>
      </c>
      <c r="I4663" t="s">
        <v>17</v>
      </c>
    </row>
    <row r="4664" spans="1:9" x14ac:dyDescent="0.25">
      <c r="A4664" s="19" t="s">
        <v>5470</v>
      </c>
      <c r="B4664" s="10">
        <v>12</v>
      </c>
      <c r="C4664" s="1">
        <v>42630</v>
      </c>
      <c r="D4664" s="1">
        <v>42632</v>
      </c>
      <c r="E4664" s="1">
        <v>42632</v>
      </c>
      <c r="F4664" t="s">
        <v>45</v>
      </c>
      <c r="G4664" s="13" t="s">
        <v>613</v>
      </c>
      <c r="H4664" s="16">
        <v>1752</v>
      </c>
      <c r="I4664" t="s">
        <v>17</v>
      </c>
    </row>
    <row r="4665" spans="1:9" x14ac:dyDescent="0.25">
      <c r="A4665" s="19" t="s">
        <v>5471</v>
      </c>
      <c r="B4665" s="10">
        <v>1</v>
      </c>
      <c r="C4665" s="1">
        <v>42509</v>
      </c>
      <c r="D4665" s="1">
        <v>42512</v>
      </c>
      <c r="E4665" s="1">
        <v>42515</v>
      </c>
      <c r="F4665" t="s">
        <v>10</v>
      </c>
      <c r="G4665" s="13" t="s">
        <v>336</v>
      </c>
      <c r="H4665" s="16">
        <v>47905</v>
      </c>
      <c r="I4665" t="s">
        <v>12</v>
      </c>
    </row>
    <row r="4666" spans="1:9" x14ac:dyDescent="0.25">
      <c r="A4666" s="19" t="s">
        <v>5472</v>
      </c>
      <c r="B4666" s="10">
        <v>17</v>
      </c>
      <c r="C4666" s="1">
        <v>42730</v>
      </c>
      <c r="D4666" s="1">
        <v>42731</v>
      </c>
      <c r="E4666" s="1">
        <v>42737</v>
      </c>
      <c r="F4666" t="s">
        <v>28</v>
      </c>
      <c r="G4666" s="13" t="s">
        <v>500</v>
      </c>
      <c r="H4666" s="16">
        <v>98105</v>
      </c>
      <c r="I4666" t="s">
        <v>12</v>
      </c>
    </row>
    <row r="4667" spans="1:9" x14ac:dyDescent="0.25">
      <c r="A4667" s="19" t="s">
        <v>5473</v>
      </c>
      <c r="B4667" s="10">
        <v>18</v>
      </c>
      <c r="C4667" s="1">
        <v>42680</v>
      </c>
      <c r="D4667" s="1">
        <v>42681</v>
      </c>
      <c r="E4667" s="1">
        <v>42684</v>
      </c>
      <c r="F4667" t="s">
        <v>28</v>
      </c>
      <c r="G4667" s="13" t="s">
        <v>144</v>
      </c>
      <c r="H4667" s="16">
        <v>32216</v>
      </c>
      <c r="I4667" t="s">
        <v>17</v>
      </c>
    </row>
    <row r="4668" spans="1:9" x14ac:dyDescent="0.25">
      <c r="A4668" s="19" t="s">
        <v>5474</v>
      </c>
      <c r="B4668" s="10">
        <v>11</v>
      </c>
      <c r="C4668" s="1">
        <v>42544</v>
      </c>
      <c r="D4668" s="1">
        <v>42544</v>
      </c>
      <c r="E4668" s="1">
        <v>42550</v>
      </c>
      <c r="F4668" t="s">
        <v>45</v>
      </c>
      <c r="G4668" s="13" t="s">
        <v>659</v>
      </c>
      <c r="H4668" s="16">
        <v>10035</v>
      </c>
      <c r="I4668" t="s">
        <v>17</v>
      </c>
    </row>
    <row r="4669" spans="1:9" x14ac:dyDescent="0.25">
      <c r="A4669" s="19" t="s">
        <v>5475</v>
      </c>
      <c r="B4669" s="10">
        <v>17</v>
      </c>
      <c r="C4669" s="1">
        <v>42443</v>
      </c>
      <c r="D4669" s="1">
        <v>42445</v>
      </c>
      <c r="E4669" s="1">
        <v>42449</v>
      </c>
      <c r="F4669" t="s">
        <v>33</v>
      </c>
      <c r="G4669" s="13" t="s">
        <v>2381</v>
      </c>
      <c r="H4669" s="16">
        <v>43229</v>
      </c>
      <c r="I4669" t="s">
        <v>17</v>
      </c>
    </row>
    <row r="4670" spans="1:9" x14ac:dyDescent="0.25">
      <c r="A4670" s="19" t="s">
        <v>5476</v>
      </c>
      <c r="B4670" s="10">
        <v>11</v>
      </c>
      <c r="C4670" s="1">
        <v>42706</v>
      </c>
      <c r="D4670" s="1">
        <v>42708</v>
      </c>
      <c r="E4670" s="1">
        <v>42714</v>
      </c>
      <c r="F4670" t="s">
        <v>28</v>
      </c>
      <c r="G4670" s="13" t="s">
        <v>1536</v>
      </c>
      <c r="H4670" s="16">
        <v>10024</v>
      </c>
      <c r="I4670" t="s">
        <v>17</v>
      </c>
    </row>
    <row r="4671" spans="1:9" x14ac:dyDescent="0.25">
      <c r="A4671" s="19" t="s">
        <v>5477</v>
      </c>
      <c r="B4671" s="10">
        <v>12</v>
      </c>
      <c r="C4671" s="1">
        <v>42435</v>
      </c>
      <c r="D4671" s="1">
        <v>42440</v>
      </c>
      <c r="E4671" s="1">
        <v>42443</v>
      </c>
      <c r="F4671" t="s">
        <v>33</v>
      </c>
      <c r="G4671" s="13" t="s">
        <v>1282</v>
      </c>
      <c r="H4671" s="16">
        <v>19120</v>
      </c>
      <c r="I4671" t="s">
        <v>17</v>
      </c>
    </row>
    <row r="4672" spans="1:9" x14ac:dyDescent="0.25">
      <c r="A4672" s="19" t="s">
        <v>5478</v>
      </c>
      <c r="B4672" s="10">
        <v>18</v>
      </c>
      <c r="C4672" s="1">
        <v>42391</v>
      </c>
      <c r="D4672" s="1">
        <v>42394</v>
      </c>
      <c r="E4672" s="1">
        <v>42399</v>
      </c>
      <c r="F4672" t="s">
        <v>45</v>
      </c>
      <c r="G4672" s="13" t="s">
        <v>2255</v>
      </c>
      <c r="H4672" s="16">
        <v>10009</v>
      </c>
      <c r="I4672" t="s">
        <v>12</v>
      </c>
    </row>
    <row r="4673" spans="1:9" x14ac:dyDescent="0.25">
      <c r="A4673" s="19" t="s">
        <v>5479</v>
      </c>
      <c r="B4673" s="10">
        <v>12</v>
      </c>
      <c r="C4673" s="1">
        <v>42635</v>
      </c>
      <c r="D4673" s="1">
        <v>42636</v>
      </c>
      <c r="E4673" s="1">
        <v>42643</v>
      </c>
      <c r="F4673" t="s">
        <v>33</v>
      </c>
      <c r="G4673" s="13" t="s">
        <v>336</v>
      </c>
      <c r="H4673" s="16">
        <v>40214</v>
      </c>
      <c r="I4673" t="s">
        <v>12</v>
      </c>
    </row>
    <row r="4674" spans="1:9" x14ac:dyDescent="0.25">
      <c r="A4674" s="19" t="s">
        <v>5480</v>
      </c>
      <c r="B4674" s="10">
        <v>19</v>
      </c>
      <c r="C4674" s="1">
        <v>42705</v>
      </c>
      <c r="D4674" s="1">
        <v>42708</v>
      </c>
      <c r="E4674" s="1">
        <v>42710</v>
      </c>
      <c r="F4674" t="s">
        <v>10</v>
      </c>
      <c r="G4674" s="13" t="s">
        <v>2330</v>
      </c>
      <c r="H4674" s="16">
        <v>93030</v>
      </c>
      <c r="I4674" t="s">
        <v>17</v>
      </c>
    </row>
    <row r="4675" spans="1:9" x14ac:dyDescent="0.25">
      <c r="A4675" s="19" t="s">
        <v>5481</v>
      </c>
      <c r="B4675" s="10">
        <v>19</v>
      </c>
      <c r="C4675" s="1">
        <v>42527</v>
      </c>
      <c r="D4675" s="1">
        <v>42528</v>
      </c>
      <c r="E4675" s="1">
        <v>42531</v>
      </c>
      <c r="F4675" t="s">
        <v>28</v>
      </c>
      <c r="G4675" s="13" t="s">
        <v>865</v>
      </c>
      <c r="H4675" s="16">
        <v>90036</v>
      </c>
      <c r="I4675" t="s">
        <v>17</v>
      </c>
    </row>
    <row r="4676" spans="1:9" x14ac:dyDescent="0.25">
      <c r="A4676" s="19" t="s">
        <v>5482</v>
      </c>
      <c r="B4676" s="10">
        <v>3</v>
      </c>
      <c r="C4676" s="1">
        <v>42632</v>
      </c>
      <c r="D4676" s="1">
        <v>42633</v>
      </c>
      <c r="E4676" s="1">
        <v>42639</v>
      </c>
      <c r="F4676" t="s">
        <v>45</v>
      </c>
      <c r="G4676" s="13" t="s">
        <v>2182</v>
      </c>
      <c r="H4676" s="16">
        <v>60505</v>
      </c>
      <c r="I4676" t="s">
        <v>12</v>
      </c>
    </row>
    <row r="4677" spans="1:9" x14ac:dyDescent="0.25">
      <c r="A4677" s="19" t="s">
        <v>5483</v>
      </c>
      <c r="B4677" s="10">
        <v>5</v>
      </c>
      <c r="C4677" s="1">
        <v>42595</v>
      </c>
      <c r="D4677" s="1">
        <v>42599</v>
      </c>
      <c r="E4677" s="1">
        <v>42601</v>
      </c>
      <c r="F4677" t="s">
        <v>33</v>
      </c>
      <c r="G4677" s="13" t="s">
        <v>648</v>
      </c>
      <c r="H4677" s="16">
        <v>70065</v>
      </c>
      <c r="I4677" t="s">
        <v>17</v>
      </c>
    </row>
    <row r="4678" spans="1:9" x14ac:dyDescent="0.25">
      <c r="A4678" s="19" t="s">
        <v>5484</v>
      </c>
      <c r="B4678" s="10">
        <v>11</v>
      </c>
      <c r="C4678" s="1">
        <v>42449</v>
      </c>
      <c r="D4678" s="1">
        <v>42452</v>
      </c>
      <c r="E4678" s="1">
        <v>42456</v>
      </c>
      <c r="F4678" t="s">
        <v>45</v>
      </c>
      <c r="G4678" s="13" t="s">
        <v>654</v>
      </c>
      <c r="H4678" s="16">
        <v>97301</v>
      </c>
      <c r="I4678" t="s">
        <v>17</v>
      </c>
    </row>
    <row r="4679" spans="1:9" x14ac:dyDescent="0.25">
      <c r="A4679" s="19" t="s">
        <v>5485</v>
      </c>
      <c r="B4679" s="10">
        <v>11</v>
      </c>
      <c r="C4679" s="1">
        <v>42599</v>
      </c>
      <c r="D4679" s="1">
        <v>42602</v>
      </c>
      <c r="E4679" s="1">
        <v>42602</v>
      </c>
      <c r="F4679" t="s">
        <v>33</v>
      </c>
      <c r="G4679" s="13" t="s">
        <v>681</v>
      </c>
      <c r="H4679" s="16">
        <v>98105</v>
      </c>
      <c r="I4679" t="s">
        <v>12</v>
      </c>
    </row>
    <row r="4680" spans="1:9" x14ac:dyDescent="0.25">
      <c r="A4680" s="19" t="s">
        <v>5486</v>
      </c>
      <c r="B4680" s="10">
        <v>12</v>
      </c>
      <c r="C4680" s="1">
        <v>42649</v>
      </c>
      <c r="D4680" s="1">
        <v>42650</v>
      </c>
      <c r="E4680" s="1">
        <v>42654</v>
      </c>
      <c r="F4680" t="s">
        <v>36</v>
      </c>
      <c r="G4680" s="13" t="s">
        <v>470</v>
      </c>
      <c r="H4680" s="16">
        <v>81001</v>
      </c>
      <c r="I4680" t="s">
        <v>12</v>
      </c>
    </row>
    <row r="4681" spans="1:9" x14ac:dyDescent="0.25">
      <c r="A4681" s="19" t="s">
        <v>5487</v>
      </c>
      <c r="B4681" s="10">
        <v>5</v>
      </c>
      <c r="C4681" s="1">
        <v>42635</v>
      </c>
      <c r="D4681" s="1">
        <v>42636</v>
      </c>
      <c r="E4681" s="1">
        <v>42643</v>
      </c>
      <c r="F4681" t="s">
        <v>28</v>
      </c>
      <c r="G4681" s="13" t="s">
        <v>429</v>
      </c>
      <c r="H4681" s="16">
        <v>49505</v>
      </c>
      <c r="I4681" t="s">
        <v>12</v>
      </c>
    </row>
    <row r="4682" spans="1:9" x14ac:dyDescent="0.25">
      <c r="A4682" s="19" t="s">
        <v>5488</v>
      </c>
      <c r="B4682" s="10">
        <v>12</v>
      </c>
      <c r="C4682" s="1">
        <v>42724</v>
      </c>
      <c r="D4682" s="1">
        <v>42726</v>
      </c>
      <c r="E4682" s="1">
        <v>42727</v>
      </c>
      <c r="F4682" t="s">
        <v>33</v>
      </c>
      <c r="G4682" s="13" t="s">
        <v>997</v>
      </c>
      <c r="H4682" s="16">
        <v>68025</v>
      </c>
      <c r="I4682" t="s">
        <v>17</v>
      </c>
    </row>
    <row r="4683" spans="1:9" x14ac:dyDescent="0.25">
      <c r="A4683" s="19" t="s">
        <v>5489</v>
      </c>
      <c r="B4683" s="10">
        <v>12</v>
      </c>
      <c r="C4683" s="1">
        <v>42639</v>
      </c>
      <c r="D4683" s="1">
        <v>42639</v>
      </c>
      <c r="E4683" s="1">
        <v>42642</v>
      </c>
      <c r="F4683" t="s">
        <v>33</v>
      </c>
      <c r="G4683" s="13" t="s">
        <v>2078</v>
      </c>
      <c r="H4683" s="16">
        <v>62521</v>
      </c>
      <c r="I4683" t="s">
        <v>17</v>
      </c>
    </row>
    <row r="4684" spans="1:9" x14ac:dyDescent="0.25">
      <c r="A4684" s="19" t="s">
        <v>5490</v>
      </c>
      <c r="B4684" s="10">
        <v>5</v>
      </c>
      <c r="C4684" s="1">
        <v>42700</v>
      </c>
      <c r="D4684" s="1">
        <v>42701</v>
      </c>
      <c r="E4684" s="1">
        <v>42702</v>
      </c>
      <c r="F4684" t="s">
        <v>36</v>
      </c>
      <c r="G4684" s="13" t="s">
        <v>912</v>
      </c>
      <c r="H4684" s="16">
        <v>19120</v>
      </c>
      <c r="I4684" t="s">
        <v>12</v>
      </c>
    </row>
    <row r="4685" spans="1:9" x14ac:dyDescent="0.25">
      <c r="A4685" s="19" t="s">
        <v>5491</v>
      </c>
      <c r="B4685" s="10">
        <v>5</v>
      </c>
      <c r="C4685" s="1">
        <v>42700</v>
      </c>
      <c r="D4685" s="1">
        <v>42704</v>
      </c>
      <c r="E4685" s="1">
        <v>42711</v>
      </c>
      <c r="F4685" t="s">
        <v>36</v>
      </c>
      <c r="G4685" s="13" t="s">
        <v>270</v>
      </c>
      <c r="H4685" s="16">
        <v>33142</v>
      </c>
      <c r="I4685" t="s">
        <v>17</v>
      </c>
    </row>
    <row r="4686" spans="1:9" x14ac:dyDescent="0.25">
      <c r="A4686" s="19" t="s">
        <v>5492</v>
      </c>
      <c r="B4686" s="10">
        <v>9</v>
      </c>
      <c r="C4686" s="1">
        <v>42552</v>
      </c>
      <c r="D4686" s="1">
        <v>42556</v>
      </c>
      <c r="E4686" s="1">
        <v>42557</v>
      </c>
      <c r="F4686" t="s">
        <v>10</v>
      </c>
      <c r="G4686" s="13" t="s">
        <v>476</v>
      </c>
      <c r="H4686" s="16">
        <v>98115</v>
      </c>
      <c r="I4686" t="s">
        <v>12</v>
      </c>
    </row>
    <row r="4687" spans="1:9" x14ac:dyDescent="0.25">
      <c r="A4687" s="19" t="s">
        <v>5493</v>
      </c>
      <c r="B4687" s="10">
        <v>13</v>
      </c>
      <c r="C4687" s="1">
        <v>42547</v>
      </c>
      <c r="D4687" s="1">
        <v>42551</v>
      </c>
      <c r="E4687" s="1">
        <v>42553</v>
      </c>
      <c r="F4687" t="s">
        <v>36</v>
      </c>
      <c r="G4687" s="13" t="s">
        <v>1232</v>
      </c>
      <c r="H4687" s="16">
        <v>75023</v>
      </c>
      <c r="I4687" t="s">
        <v>12</v>
      </c>
    </row>
    <row r="4688" spans="1:9" x14ac:dyDescent="0.25">
      <c r="A4688" s="19" t="s">
        <v>5494</v>
      </c>
      <c r="B4688" s="10">
        <v>4</v>
      </c>
      <c r="C4688" s="1">
        <v>42499</v>
      </c>
      <c r="D4688" s="1">
        <v>42502</v>
      </c>
      <c r="E4688" s="1">
        <v>42505</v>
      </c>
      <c r="F4688" t="s">
        <v>33</v>
      </c>
      <c r="G4688" s="13" t="s">
        <v>3500</v>
      </c>
      <c r="H4688" s="16">
        <v>90036</v>
      </c>
      <c r="I4688" t="s">
        <v>12</v>
      </c>
    </row>
    <row r="4689" spans="1:9" x14ac:dyDescent="0.25">
      <c r="A4689" s="19" t="s">
        <v>5495</v>
      </c>
      <c r="B4689" s="10">
        <v>13</v>
      </c>
      <c r="C4689" s="1">
        <v>42477</v>
      </c>
      <c r="D4689" s="1">
        <v>42479</v>
      </c>
      <c r="E4689" s="1">
        <v>42480</v>
      </c>
      <c r="F4689" t="s">
        <v>33</v>
      </c>
      <c r="G4689" s="13" t="s">
        <v>369</v>
      </c>
      <c r="H4689" s="16">
        <v>38401</v>
      </c>
      <c r="I4689" t="s">
        <v>12</v>
      </c>
    </row>
    <row r="4690" spans="1:9" x14ac:dyDescent="0.25">
      <c r="A4690" s="19" t="s">
        <v>5496</v>
      </c>
      <c r="B4690" s="10">
        <v>1</v>
      </c>
      <c r="C4690" s="1">
        <v>42661</v>
      </c>
      <c r="D4690" s="1">
        <v>42666</v>
      </c>
      <c r="E4690" s="1">
        <v>42666</v>
      </c>
      <c r="F4690" t="s">
        <v>45</v>
      </c>
      <c r="G4690" s="13" t="s">
        <v>128</v>
      </c>
      <c r="H4690" s="16">
        <v>85281</v>
      </c>
      <c r="I4690" t="s">
        <v>17</v>
      </c>
    </row>
    <row r="4691" spans="1:9" x14ac:dyDescent="0.25">
      <c r="A4691" s="19" t="s">
        <v>5497</v>
      </c>
      <c r="B4691" s="10">
        <v>16</v>
      </c>
      <c r="C4691" s="1">
        <v>42461</v>
      </c>
      <c r="D4691" s="1">
        <v>42466</v>
      </c>
      <c r="E4691" s="1">
        <v>42469</v>
      </c>
      <c r="F4691" t="s">
        <v>19</v>
      </c>
      <c r="G4691" s="13" t="s">
        <v>859</v>
      </c>
      <c r="H4691" s="16">
        <v>53209</v>
      </c>
      <c r="I4691" t="s">
        <v>17</v>
      </c>
    </row>
    <row r="4692" spans="1:9" x14ac:dyDescent="0.25">
      <c r="A4692" s="19" t="s">
        <v>5498</v>
      </c>
      <c r="B4692" s="10">
        <v>15</v>
      </c>
      <c r="C4692" s="1">
        <v>42605</v>
      </c>
      <c r="D4692" s="1">
        <v>42608</v>
      </c>
      <c r="E4692" s="1">
        <v>42615</v>
      </c>
      <c r="F4692" t="s">
        <v>33</v>
      </c>
      <c r="G4692" s="13" t="s">
        <v>546</v>
      </c>
      <c r="H4692" s="16">
        <v>78577</v>
      </c>
      <c r="I4692" t="s">
        <v>12</v>
      </c>
    </row>
    <row r="4693" spans="1:9" x14ac:dyDescent="0.25">
      <c r="A4693" s="19" t="s">
        <v>5499</v>
      </c>
      <c r="B4693" s="10">
        <v>19</v>
      </c>
      <c r="C4693" s="1">
        <v>42479</v>
      </c>
      <c r="D4693" s="1">
        <v>42484</v>
      </c>
      <c r="E4693" s="1">
        <v>42486</v>
      </c>
      <c r="F4693" t="s">
        <v>36</v>
      </c>
      <c r="G4693" s="13" t="s">
        <v>4125</v>
      </c>
      <c r="H4693" s="16">
        <v>43229</v>
      </c>
      <c r="I4693" t="s">
        <v>17</v>
      </c>
    </row>
    <row r="4694" spans="1:9" x14ac:dyDescent="0.25">
      <c r="A4694" s="19" t="s">
        <v>5500</v>
      </c>
      <c r="B4694" s="10">
        <v>9</v>
      </c>
      <c r="C4694" s="1">
        <v>42707</v>
      </c>
      <c r="D4694" s="1">
        <v>42708</v>
      </c>
      <c r="E4694" s="1">
        <v>42708</v>
      </c>
      <c r="F4694" t="s">
        <v>36</v>
      </c>
      <c r="G4694" s="13" t="s">
        <v>3824</v>
      </c>
      <c r="H4694" s="16">
        <v>19134</v>
      </c>
      <c r="I4694" t="s">
        <v>12</v>
      </c>
    </row>
    <row r="4695" spans="1:9" x14ac:dyDescent="0.25">
      <c r="A4695" s="19" t="s">
        <v>5501</v>
      </c>
      <c r="B4695" s="10">
        <v>10</v>
      </c>
      <c r="C4695" s="1">
        <v>42713</v>
      </c>
      <c r="D4695" s="1">
        <v>42713</v>
      </c>
      <c r="E4695" s="1">
        <v>42719</v>
      </c>
      <c r="F4695" t="s">
        <v>45</v>
      </c>
      <c r="G4695" s="13" t="s">
        <v>4125</v>
      </c>
      <c r="H4695" s="16">
        <v>37064</v>
      </c>
      <c r="I4695" t="s">
        <v>17</v>
      </c>
    </row>
    <row r="4696" spans="1:9" x14ac:dyDescent="0.25">
      <c r="A4696" s="19" t="s">
        <v>5502</v>
      </c>
      <c r="B4696" s="10">
        <v>7</v>
      </c>
      <c r="C4696" s="1">
        <v>42651</v>
      </c>
      <c r="D4696" s="1">
        <v>42654</v>
      </c>
      <c r="E4696" s="1">
        <v>42657</v>
      </c>
      <c r="F4696" t="s">
        <v>10</v>
      </c>
      <c r="G4696" s="13" t="s">
        <v>1185</v>
      </c>
      <c r="H4696" s="16">
        <v>90036</v>
      </c>
      <c r="I4696" t="s">
        <v>17</v>
      </c>
    </row>
    <row r="4697" spans="1:9" x14ac:dyDescent="0.25">
      <c r="A4697" s="19" t="s">
        <v>5503</v>
      </c>
      <c r="B4697" s="10">
        <v>8</v>
      </c>
      <c r="C4697" s="1">
        <v>42687</v>
      </c>
      <c r="D4697" s="1">
        <v>42691</v>
      </c>
      <c r="E4697" s="1">
        <v>42693</v>
      </c>
      <c r="F4697" t="s">
        <v>10</v>
      </c>
      <c r="G4697" s="13" t="s">
        <v>205</v>
      </c>
      <c r="H4697" s="16">
        <v>60035</v>
      </c>
      <c r="I4697" t="s">
        <v>17</v>
      </c>
    </row>
    <row r="4698" spans="1:9" x14ac:dyDescent="0.25">
      <c r="A4698" s="19" t="s">
        <v>5504</v>
      </c>
      <c r="B4698" s="10">
        <v>15</v>
      </c>
      <c r="C4698" s="1">
        <v>42455</v>
      </c>
      <c r="D4698" s="1">
        <v>42457</v>
      </c>
      <c r="E4698" s="1">
        <v>42461</v>
      </c>
      <c r="F4698" t="s">
        <v>33</v>
      </c>
      <c r="G4698" s="13" t="s">
        <v>2848</v>
      </c>
      <c r="H4698" s="16">
        <v>28540</v>
      </c>
      <c r="I4698" t="s">
        <v>12</v>
      </c>
    </row>
    <row r="4699" spans="1:9" x14ac:dyDescent="0.25">
      <c r="A4699" s="19" t="s">
        <v>5505</v>
      </c>
      <c r="B4699" s="10">
        <v>14</v>
      </c>
      <c r="C4699" s="1">
        <v>42731</v>
      </c>
      <c r="D4699" s="1">
        <v>42732</v>
      </c>
      <c r="E4699" s="1">
        <v>42737</v>
      </c>
      <c r="F4699" t="s">
        <v>45</v>
      </c>
      <c r="G4699" s="13" t="s">
        <v>3044</v>
      </c>
      <c r="H4699" s="16">
        <v>60098</v>
      </c>
      <c r="I4699" t="s">
        <v>17</v>
      </c>
    </row>
    <row r="4700" spans="1:9" x14ac:dyDescent="0.25">
      <c r="A4700" s="19" t="s">
        <v>5506</v>
      </c>
      <c r="B4700" s="10">
        <v>2</v>
      </c>
      <c r="C4700" s="1">
        <v>42415</v>
      </c>
      <c r="D4700" s="1">
        <v>42420</v>
      </c>
      <c r="E4700" s="1">
        <v>42424</v>
      </c>
      <c r="F4700" t="s">
        <v>33</v>
      </c>
      <c r="G4700" s="13" t="s">
        <v>1199</v>
      </c>
      <c r="H4700" s="16">
        <v>10009</v>
      </c>
      <c r="I4700" t="s">
        <v>12</v>
      </c>
    </row>
    <row r="4701" spans="1:9" x14ac:dyDescent="0.25">
      <c r="A4701" s="19" t="s">
        <v>5507</v>
      </c>
      <c r="B4701" s="10">
        <v>6</v>
      </c>
      <c r="C4701" s="1">
        <v>42733</v>
      </c>
      <c r="D4701" s="1">
        <v>42737</v>
      </c>
      <c r="E4701" s="1">
        <v>42744</v>
      </c>
      <c r="F4701" t="s">
        <v>19</v>
      </c>
      <c r="G4701" s="13" t="s">
        <v>1213</v>
      </c>
      <c r="H4701" s="16">
        <v>90045</v>
      </c>
      <c r="I4701" t="s">
        <v>17</v>
      </c>
    </row>
    <row r="4702" spans="1:9" x14ac:dyDescent="0.25">
      <c r="A4702" s="19" t="s">
        <v>5508</v>
      </c>
      <c r="B4702" s="10">
        <v>18</v>
      </c>
      <c r="C4702" s="1">
        <v>42539</v>
      </c>
      <c r="D4702" s="1">
        <v>42539</v>
      </c>
      <c r="E4702" s="1">
        <v>42539</v>
      </c>
      <c r="F4702" t="s">
        <v>33</v>
      </c>
      <c r="G4702" s="13" t="s">
        <v>3214</v>
      </c>
      <c r="H4702" s="16">
        <v>60423</v>
      </c>
      <c r="I4702" t="s">
        <v>17</v>
      </c>
    </row>
    <row r="4703" spans="1:9" x14ac:dyDescent="0.25">
      <c r="A4703" s="19" t="s">
        <v>5509</v>
      </c>
      <c r="B4703" s="10">
        <v>1</v>
      </c>
      <c r="C4703" s="1">
        <v>42608</v>
      </c>
      <c r="D4703" s="1">
        <v>42611</v>
      </c>
      <c r="E4703" s="1">
        <v>42617</v>
      </c>
      <c r="F4703" t="s">
        <v>10</v>
      </c>
      <c r="G4703" s="13" t="s">
        <v>240</v>
      </c>
      <c r="H4703" s="16">
        <v>53132</v>
      </c>
      <c r="I4703" t="s">
        <v>12</v>
      </c>
    </row>
    <row r="4704" spans="1:9" x14ac:dyDescent="0.25">
      <c r="A4704" s="19" t="s">
        <v>5510</v>
      </c>
      <c r="B4704" s="10">
        <v>4</v>
      </c>
      <c r="C4704" s="1">
        <v>42698</v>
      </c>
      <c r="D4704" s="1">
        <v>42701</v>
      </c>
      <c r="E4704" s="1">
        <v>42701</v>
      </c>
      <c r="F4704" t="s">
        <v>10</v>
      </c>
      <c r="G4704" s="13" t="s">
        <v>492</v>
      </c>
      <c r="H4704" s="16">
        <v>90036</v>
      </c>
      <c r="I4704" t="s">
        <v>12</v>
      </c>
    </row>
    <row r="4705" spans="1:9" x14ac:dyDescent="0.25">
      <c r="A4705" s="19" t="s">
        <v>5511</v>
      </c>
      <c r="B4705" s="10">
        <v>6</v>
      </c>
      <c r="C4705" s="1">
        <v>42453</v>
      </c>
      <c r="D4705" s="1">
        <v>42453</v>
      </c>
      <c r="E4705" s="1">
        <v>42458</v>
      </c>
      <c r="F4705" t="s">
        <v>10</v>
      </c>
      <c r="G4705" s="13" t="s">
        <v>179</v>
      </c>
      <c r="H4705" s="16">
        <v>97030</v>
      </c>
      <c r="I4705" t="s">
        <v>17</v>
      </c>
    </row>
    <row r="4706" spans="1:9" x14ac:dyDescent="0.25">
      <c r="A4706" s="19" t="s">
        <v>5512</v>
      </c>
      <c r="B4706" s="10">
        <v>10</v>
      </c>
      <c r="C4706" s="1">
        <v>42685</v>
      </c>
      <c r="D4706" s="1">
        <v>42686</v>
      </c>
      <c r="E4706" s="1">
        <v>42687</v>
      </c>
      <c r="F4706" t="s">
        <v>28</v>
      </c>
      <c r="G4706" s="13" t="s">
        <v>114</v>
      </c>
      <c r="H4706" s="16">
        <v>46060</v>
      </c>
      <c r="I4706" t="s">
        <v>17</v>
      </c>
    </row>
    <row r="4707" spans="1:9" x14ac:dyDescent="0.25">
      <c r="A4707" s="19" t="s">
        <v>5513</v>
      </c>
      <c r="B4707" s="10">
        <v>8</v>
      </c>
      <c r="C4707" s="1">
        <v>42476</v>
      </c>
      <c r="D4707" s="1">
        <v>42481</v>
      </c>
      <c r="E4707" s="1">
        <v>42481</v>
      </c>
      <c r="F4707" t="s">
        <v>33</v>
      </c>
      <c r="G4707" s="13" t="s">
        <v>1230</v>
      </c>
      <c r="H4707" s="16">
        <v>31907</v>
      </c>
      <c r="I4707" t="s">
        <v>17</v>
      </c>
    </row>
    <row r="4708" spans="1:9" x14ac:dyDescent="0.25">
      <c r="A4708" s="19" t="s">
        <v>5514</v>
      </c>
      <c r="B4708" s="10">
        <v>17</v>
      </c>
      <c r="C4708" s="1">
        <v>42373</v>
      </c>
      <c r="D4708" s="1">
        <v>42378</v>
      </c>
      <c r="E4708" s="1">
        <v>42379</v>
      </c>
      <c r="F4708" t="s">
        <v>45</v>
      </c>
      <c r="G4708" s="13" t="s">
        <v>460</v>
      </c>
      <c r="H4708" s="16">
        <v>28205</v>
      </c>
      <c r="I4708" t="s">
        <v>17</v>
      </c>
    </row>
    <row r="4709" spans="1:9" x14ac:dyDescent="0.25">
      <c r="A4709" s="19" t="s">
        <v>5515</v>
      </c>
      <c r="B4709" s="10">
        <v>11</v>
      </c>
      <c r="C4709" s="1">
        <v>42696</v>
      </c>
      <c r="D4709" s="1">
        <v>42700</v>
      </c>
      <c r="E4709" s="1">
        <v>42700</v>
      </c>
      <c r="F4709" t="s">
        <v>19</v>
      </c>
      <c r="G4709" s="13" t="s">
        <v>1553</v>
      </c>
      <c r="H4709" s="16">
        <v>10009</v>
      </c>
      <c r="I4709" t="s">
        <v>17</v>
      </c>
    </row>
    <row r="4710" spans="1:9" x14ac:dyDescent="0.25">
      <c r="A4710" s="19" t="s">
        <v>5516</v>
      </c>
      <c r="B4710" s="10">
        <v>12</v>
      </c>
      <c r="C4710" s="1">
        <v>42679</v>
      </c>
      <c r="D4710" s="1">
        <v>42680</v>
      </c>
      <c r="E4710" s="1">
        <v>42680</v>
      </c>
      <c r="F4710" t="s">
        <v>36</v>
      </c>
      <c r="G4710" s="13" t="s">
        <v>124</v>
      </c>
      <c r="H4710" s="16">
        <v>46226</v>
      </c>
      <c r="I4710" t="s">
        <v>12</v>
      </c>
    </row>
    <row r="4711" spans="1:9" x14ac:dyDescent="0.25">
      <c r="A4711" s="19" t="s">
        <v>5517</v>
      </c>
      <c r="B4711" s="10">
        <v>6</v>
      </c>
      <c r="C4711" s="1">
        <v>42392</v>
      </c>
      <c r="D4711" s="1">
        <v>42396</v>
      </c>
      <c r="E4711" s="1">
        <v>42400</v>
      </c>
      <c r="F4711" t="s">
        <v>10</v>
      </c>
      <c r="G4711" s="13" t="s">
        <v>1546</v>
      </c>
      <c r="H4711" s="16" t="s">
        <v>1611</v>
      </c>
      <c r="I4711" t="s">
        <v>17</v>
      </c>
    </row>
    <row r="4712" spans="1:9" x14ac:dyDescent="0.25">
      <c r="A4712" s="19" t="s">
        <v>5518</v>
      </c>
      <c r="B4712" s="10">
        <v>9</v>
      </c>
      <c r="C4712" s="1">
        <v>42399</v>
      </c>
      <c r="D4712" s="1">
        <v>42399</v>
      </c>
      <c r="E4712" s="1">
        <v>42402</v>
      </c>
      <c r="F4712" t="s">
        <v>10</v>
      </c>
      <c r="G4712" s="13" t="s">
        <v>105</v>
      </c>
      <c r="H4712" s="16">
        <v>98103</v>
      </c>
      <c r="I4712" t="s">
        <v>12</v>
      </c>
    </row>
    <row r="4713" spans="1:9" x14ac:dyDescent="0.25">
      <c r="A4713" s="19" t="s">
        <v>5519</v>
      </c>
      <c r="B4713" s="10">
        <v>19</v>
      </c>
      <c r="C4713" s="1">
        <v>42390</v>
      </c>
      <c r="D4713" s="1">
        <v>42393</v>
      </c>
      <c r="E4713" s="1">
        <v>42396</v>
      </c>
      <c r="F4713" t="s">
        <v>36</v>
      </c>
      <c r="G4713" s="13" t="s">
        <v>700</v>
      </c>
      <c r="H4713" s="16">
        <v>92037</v>
      </c>
      <c r="I4713" t="s">
        <v>12</v>
      </c>
    </row>
    <row r="4714" spans="1:9" x14ac:dyDescent="0.25">
      <c r="A4714" s="19" t="s">
        <v>5520</v>
      </c>
      <c r="B4714" s="10">
        <v>16</v>
      </c>
      <c r="C4714" s="1">
        <v>42527</v>
      </c>
      <c r="D4714" s="1">
        <v>42532</v>
      </c>
      <c r="E4714" s="1">
        <v>42533</v>
      </c>
      <c r="F4714" t="s">
        <v>10</v>
      </c>
      <c r="G4714" s="13" t="s">
        <v>1265</v>
      </c>
      <c r="H4714" s="16">
        <v>72209</v>
      </c>
      <c r="I4714" t="s">
        <v>12</v>
      </c>
    </row>
    <row r="4715" spans="1:9" x14ac:dyDescent="0.25">
      <c r="A4715" s="19" t="s">
        <v>5521</v>
      </c>
      <c r="B4715" s="10">
        <v>18</v>
      </c>
      <c r="C4715" s="1">
        <v>42566</v>
      </c>
      <c r="D4715" s="1">
        <v>42569</v>
      </c>
      <c r="E4715" s="1">
        <v>42569</v>
      </c>
      <c r="F4715" t="s">
        <v>10</v>
      </c>
      <c r="G4715" s="13" t="s">
        <v>1369</v>
      </c>
      <c r="H4715" s="16">
        <v>97206</v>
      </c>
      <c r="I4715" t="s">
        <v>12</v>
      </c>
    </row>
    <row r="4716" spans="1:9" x14ac:dyDescent="0.25">
      <c r="A4716" s="19" t="s">
        <v>5522</v>
      </c>
      <c r="B4716" s="10">
        <v>16</v>
      </c>
      <c r="C4716" s="1">
        <v>42421</v>
      </c>
      <c r="D4716" s="1">
        <v>42421</v>
      </c>
      <c r="E4716" s="1">
        <v>42423</v>
      </c>
      <c r="F4716" t="s">
        <v>36</v>
      </c>
      <c r="G4716" s="13" t="s">
        <v>2080</v>
      </c>
      <c r="H4716" s="16">
        <v>11572</v>
      </c>
      <c r="I4716" t="s">
        <v>12</v>
      </c>
    </row>
    <row r="4717" spans="1:9" x14ac:dyDescent="0.25">
      <c r="A4717" s="19" t="s">
        <v>5523</v>
      </c>
      <c r="B4717" s="10">
        <v>11</v>
      </c>
      <c r="C4717" s="1">
        <v>42728</v>
      </c>
      <c r="D4717" s="1">
        <v>42731</v>
      </c>
      <c r="E4717" s="1">
        <v>42732</v>
      </c>
      <c r="F4717" t="s">
        <v>10</v>
      </c>
      <c r="G4717" s="13" t="s">
        <v>2413</v>
      </c>
      <c r="H4717" s="16">
        <v>28205</v>
      </c>
      <c r="I4717" t="s">
        <v>17</v>
      </c>
    </row>
    <row r="4718" spans="1:9" x14ac:dyDescent="0.25">
      <c r="A4718" s="19" t="s">
        <v>5524</v>
      </c>
      <c r="B4718" s="10">
        <v>10</v>
      </c>
      <c r="C4718" s="1">
        <v>42710</v>
      </c>
      <c r="D4718" s="1">
        <v>42713</v>
      </c>
      <c r="E4718" s="1">
        <v>42717</v>
      </c>
      <c r="F4718" t="s">
        <v>19</v>
      </c>
      <c r="G4718" s="13" t="s">
        <v>460</v>
      </c>
      <c r="H4718" s="16">
        <v>98105</v>
      </c>
      <c r="I4718" t="s">
        <v>17</v>
      </c>
    </row>
    <row r="4719" spans="1:9" x14ac:dyDescent="0.25">
      <c r="A4719" s="19" t="s">
        <v>5525</v>
      </c>
      <c r="B4719" s="10">
        <v>12</v>
      </c>
      <c r="C4719" s="1">
        <v>42716</v>
      </c>
      <c r="D4719" s="1">
        <v>42721</v>
      </c>
      <c r="E4719" s="1">
        <v>42723</v>
      </c>
      <c r="F4719" t="s">
        <v>33</v>
      </c>
      <c r="G4719" s="13" t="s">
        <v>1288</v>
      </c>
      <c r="H4719" s="16">
        <v>31907</v>
      </c>
      <c r="I4719" t="s">
        <v>12</v>
      </c>
    </row>
    <row r="4720" spans="1:9" x14ac:dyDescent="0.25">
      <c r="A4720" s="19" t="s">
        <v>5526</v>
      </c>
      <c r="B4720" s="10">
        <v>18</v>
      </c>
      <c r="C4720" s="1">
        <v>42874</v>
      </c>
      <c r="D4720" s="1">
        <v>42876</v>
      </c>
      <c r="E4720" s="1">
        <v>42882</v>
      </c>
      <c r="F4720" t="s">
        <v>33</v>
      </c>
      <c r="G4720" s="13" t="s">
        <v>14</v>
      </c>
      <c r="H4720" s="16">
        <v>10550</v>
      </c>
      <c r="I4720" t="s">
        <v>12</v>
      </c>
    </row>
    <row r="4721" spans="1:9" x14ac:dyDescent="0.25">
      <c r="A4721" s="19" t="s">
        <v>5527</v>
      </c>
      <c r="B4721" s="10">
        <v>14</v>
      </c>
      <c r="C4721" s="1">
        <v>42925</v>
      </c>
      <c r="D4721" s="1">
        <v>42928</v>
      </c>
      <c r="E4721" s="1">
        <v>42928</v>
      </c>
      <c r="F4721" t="s">
        <v>10</v>
      </c>
      <c r="G4721" s="13" t="s">
        <v>451</v>
      </c>
      <c r="H4721" s="16">
        <v>97206</v>
      </c>
      <c r="I4721" t="s">
        <v>17</v>
      </c>
    </row>
    <row r="4722" spans="1:9" x14ac:dyDescent="0.25">
      <c r="A4722" s="19" t="s">
        <v>5528</v>
      </c>
      <c r="B4722" s="10">
        <v>13</v>
      </c>
      <c r="C4722" s="1">
        <v>42966</v>
      </c>
      <c r="D4722" s="1">
        <v>42967</v>
      </c>
      <c r="E4722" s="1">
        <v>42972</v>
      </c>
      <c r="F4722" t="s">
        <v>28</v>
      </c>
      <c r="G4722" s="13" t="s">
        <v>134</v>
      </c>
      <c r="H4722" s="16">
        <v>84106</v>
      </c>
      <c r="I4722" t="s">
        <v>12</v>
      </c>
    </row>
    <row r="4723" spans="1:9" x14ac:dyDescent="0.25">
      <c r="A4723" s="19" t="s">
        <v>5529</v>
      </c>
      <c r="B4723" s="10">
        <v>16</v>
      </c>
      <c r="C4723" s="1">
        <v>42836</v>
      </c>
      <c r="D4723" s="1">
        <v>42840</v>
      </c>
      <c r="E4723" s="1">
        <v>42842</v>
      </c>
      <c r="F4723" t="s">
        <v>45</v>
      </c>
      <c r="G4723" s="13" t="s">
        <v>3819</v>
      </c>
      <c r="H4723" s="16">
        <v>43130</v>
      </c>
      <c r="I4723" t="s">
        <v>17</v>
      </c>
    </row>
    <row r="4724" spans="1:9" x14ac:dyDescent="0.25">
      <c r="A4724" s="19" t="s">
        <v>5530</v>
      </c>
      <c r="B4724" s="10">
        <v>19</v>
      </c>
      <c r="C4724" s="1">
        <v>42832</v>
      </c>
      <c r="D4724" s="1">
        <v>42832</v>
      </c>
      <c r="E4724" s="1">
        <v>42838</v>
      </c>
      <c r="F4724" t="s">
        <v>19</v>
      </c>
      <c r="G4724" s="13" t="s">
        <v>74</v>
      </c>
      <c r="H4724" s="16">
        <v>33614</v>
      </c>
      <c r="I4724" t="s">
        <v>12</v>
      </c>
    </row>
    <row r="4725" spans="1:9" x14ac:dyDescent="0.25">
      <c r="A4725" s="19" t="s">
        <v>5531</v>
      </c>
      <c r="B4725" s="10">
        <v>7</v>
      </c>
      <c r="C4725" s="1">
        <v>43042</v>
      </c>
      <c r="D4725" s="1">
        <v>43045</v>
      </c>
      <c r="E4725" s="1">
        <v>43045</v>
      </c>
      <c r="F4725" t="s">
        <v>33</v>
      </c>
      <c r="G4725" s="13" t="s">
        <v>1410</v>
      </c>
      <c r="H4725" s="16">
        <v>19140</v>
      </c>
      <c r="I4725" t="s">
        <v>17</v>
      </c>
    </row>
    <row r="4726" spans="1:9" x14ac:dyDescent="0.25">
      <c r="A4726" s="19" t="s">
        <v>5532</v>
      </c>
      <c r="B4726" s="10">
        <v>4</v>
      </c>
      <c r="C4726" s="1">
        <v>42810</v>
      </c>
      <c r="D4726" s="1">
        <v>42814</v>
      </c>
      <c r="E4726" s="1">
        <v>42816</v>
      </c>
      <c r="F4726" t="s">
        <v>28</v>
      </c>
      <c r="G4726" s="13" t="s">
        <v>648</v>
      </c>
      <c r="H4726" s="16">
        <v>98105</v>
      </c>
      <c r="I4726" t="s">
        <v>17</v>
      </c>
    </row>
    <row r="4727" spans="1:9" x14ac:dyDescent="0.25">
      <c r="A4727" s="19" t="s">
        <v>5533</v>
      </c>
      <c r="B4727" s="10">
        <v>20</v>
      </c>
      <c r="C4727" s="1">
        <v>42939</v>
      </c>
      <c r="D4727" s="1">
        <v>42940</v>
      </c>
      <c r="E4727" s="1">
        <v>42942</v>
      </c>
      <c r="F4727" t="s">
        <v>10</v>
      </c>
      <c r="G4727" s="13" t="s">
        <v>1170</v>
      </c>
      <c r="H4727" s="16">
        <v>60623</v>
      </c>
      <c r="I4727" t="s">
        <v>12</v>
      </c>
    </row>
    <row r="4728" spans="1:9" x14ac:dyDescent="0.25">
      <c r="A4728" s="19" t="s">
        <v>5534</v>
      </c>
      <c r="B4728" s="10">
        <v>2</v>
      </c>
      <c r="C4728" s="1">
        <v>42922</v>
      </c>
      <c r="D4728" s="1">
        <v>42922</v>
      </c>
      <c r="E4728" s="1">
        <v>42924</v>
      </c>
      <c r="F4728" t="s">
        <v>19</v>
      </c>
      <c r="G4728" s="13" t="s">
        <v>1902</v>
      </c>
      <c r="H4728" s="16">
        <v>90008</v>
      </c>
      <c r="I4728" t="s">
        <v>17</v>
      </c>
    </row>
    <row r="4729" spans="1:9" x14ac:dyDescent="0.25">
      <c r="A4729" s="19" t="s">
        <v>5535</v>
      </c>
      <c r="B4729" s="10">
        <v>15</v>
      </c>
      <c r="C4729" s="1">
        <v>42772</v>
      </c>
      <c r="D4729" s="1">
        <v>42772</v>
      </c>
      <c r="E4729" s="1">
        <v>42777</v>
      </c>
      <c r="F4729" t="s">
        <v>28</v>
      </c>
      <c r="G4729" s="13" t="s">
        <v>254</v>
      </c>
      <c r="H4729" s="16">
        <v>10024</v>
      </c>
      <c r="I4729" t="s">
        <v>17</v>
      </c>
    </row>
    <row r="4730" spans="1:9" x14ac:dyDescent="0.25">
      <c r="A4730" s="19" t="s">
        <v>5536</v>
      </c>
      <c r="B4730" s="10">
        <v>19</v>
      </c>
      <c r="C4730" s="1">
        <v>42968</v>
      </c>
      <c r="D4730" s="1">
        <v>42972</v>
      </c>
      <c r="E4730" s="1">
        <v>42972</v>
      </c>
      <c r="F4730" t="s">
        <v>19</v>
      </c>
      <c r="G4730" s="13" t="s">
        <v>2100</v>
      </c>
      <c r="H4730" s="16">
        <v>10035</v>
      </c>
      <c r="I4730" t="s">
        <v>12</v>
      </c>
    </row>
    <row r="4731" spans="1:9" x14ac:dyDescent="0.25">
      <c r="A4731" s="19" t="s">
        <v>5537</v>
      </c>
      <c r="B4731" s="10">
        <v>6</v>
      </c>
      <c r="C4731" s="1">
        <v>42905</v>
      </c>
      <c r="D4731" s="1">
        <v>42908</v>
      </c>
      <c r="E4731" s="1">
        <v>42909</v>
      </c>
      <c r="F4731" t="s">
        <v>10</v>
      </c>
      <c r="G4731" s="13" t="s">
        <v>890</v>
      </c>
      <c r="H4731" s="16">
        <v>77095</v>
      </c>
      <c r="I4731" t="s">
        <v>12</v>
      </c>
    </row>
    <row r="4732" spans="1:9" x14ac:dyDescent="0.25">
      <c r="A4732" s="19" t="s">
        <v>5538</v>
      </c>
      <c r="B4732" s="10">
        <v>4</v>
      </c>
      <c r="C4732" s="1">
        <v>43098</v>
      </c>
      <c r="D4732" s="1">
        <v>43101</v>
      </c>
      <c r="E4732" s="1">
        <v>43105</v>
      </c>
      <c r="F4732" t="s">
        <v>10</v>
      </c>
      <c r="G4732" s="13" t="s">
        <v>90</v>
      </c>
      <c r="H4732" s="16">
        <v>10035</v>
      </c>
      <c r="I4732" t="s">
        <v>12</v>
      </c>
    </row>
    <row r="4733" spans="1:9" x14ac:dyDescent="0.25">
      <c r="A4733" s="19" t="s">
        <v>5539</v>
      </c>
      <c r="B4733" s="10">
        <v>13</v>
      </c>
      <c r="C4733" s="1">
        <v>42916</v>
      </c>
      <c r="D4733" s="1">
        <v>42921</v>
      </c>
      <c r="E4733" s="1">
        <v>42923</v>
      </c>
      <c r="F4733" t="s">
        <v>28</v>
      </c>
      <c r="G4733" s="13" t="s">
        <v>1050</v>
      </c>
      <c r="H4733" s="16">
        <v>10011</v>
      </c>
      <c r="I4733" t="s">
        <v>12</v>
      </c>
    </row>
    <row r="4734" spans="1:9" x14ac:dyDescent="0.25">
      <c r="A4734" s="19" t="s">
        <v>5540</v>
      </c>
      <c r="B4734" s="10">
        <v>9</v>
      </c>
      <c r="C4734" s="1">
        <v>43052</v>
      </c>
      <c r="D4734" s="1">
        <v>43055</v>
      </c>
      <c r="E4734" s="1">
        <v>43055</v>
      </c>
      <c r="F4734" t="s">
        <v>36</v>
      </c>
      <c r="G4734" s="13" t="s">
        <v>600</v>
      </c>
      <c r="H4734" s="16">
        <v>35601</v>
      </c>
      <c r="I4734" t="s">
        <v>12</v>
      </c>
    </row>
    <row r="4735" spans="1:9" x14ac:dyDescent="0.25">
      <c r="A4735" s="19" t="s">
        <v>5541</v>
      </c>
      <c r="B4735" s="10">
        <v>7</v>
      </c>
      <c r="C4735" s="1">
        <v>43000</v>
      </c>
      <c r="D4735" s="1">
        <v>43004</v>
      </c>
      <c r="E4735" s="1">
        <v>43004</v>
      </c>
      <c r="F4735" t="s">
        <v>28</v>
      </c>
      <c r="G4735" s="13" t="s">
        <v>762</v>
      </c>
      <c r="H4735" s="16">
        <v>87105</v>
      </c>
      <c r="I4735" t="s">
        <v>12</v>
      </c>
    </row>
    <row r="4736" spans="1:9" x14ac:dyDescent="0.25">
      <c r="A4736" s="19" t="s">
        <v>5542</v>
      </c>
      <c r="B4736" s="10">
        <v>8</v>
      </c>
      <c r="C4736" s="1">
        <v>43013</v>
      </c>
      <c r="D4736" s="1">
        <v>43017</v>
      </c>
      <c r="E4736" s="1">
        <v>43023</v>
      </c>
      <c r="F4736" t="s">
        <v>28</v>
      </c>
      <c r="G4736" s="13" t="s">
        <v>2550</v>
      </c>
      <c r="H4736" s="16">
        <v>10011</v>
      </c>
      <c r="I4736" t="s">
        <v>17</v>
      </c>
    </row>
    <row r="4737" spans="1:9" x14ac:dyDescent="0.25">
      <c r="A4737" s="19" t="s">
        <v>5543</v>
      </c>
      <c r="B4737" s="10">
        <v>5</v>
      </c>
      <c r="C4737" s="1">
        <v>43078</v>
      </c>
      <c r="D4737" s="1">
        <v>43081</v>
      </c>
      <c r="E4737" s="1">
        <v>43083</v>
      </c>
      <c r="F4737" t="s">
        <v>33</v>
      </c>
      <c r="G4737" s="13" t="s">
        <v>641</v>
      </c>
      <c r="H4737" s="16">
        <v>60068</v>
      </c>
      <c r="I4737" t="s">
        <v>12</v>
      </c>
    </row>
    <row r="4738" spans="1:9" x14ac:dyDescent="0.25">
      <c r="A4738" s="19" t="s">
        <v>5544</v>
      </c>
      <c r="B4738" s="10">
        <v>13</v>
      </c>
      <c r="C4738" s="1">
        <v>42960</v>
      </c>
      <c r="D4738" s="1">
        <v>42962</v>
      </c>
      <c r="E4738" s="1">
        <v>42967</v>
      </c>
      <c r="F4738" t="s">
        <v>45</v>
      </c>
      <c r="G4738" s="13" t="s">
        <v>3306</v>
      </c>
      <c r="H4738" s="16">
        <v>94122</v>
      </c>
      <c r="I4738" t="s">
        <v>17</v>
      </c>
    </row>
    <row r="4739" spans="1:9" x14ac:dyDescent="0.25">
      <c r="A4739" s="19" t="s">
        <v>5545</v>
      </c>
      <c r="B4739" s="10">
        <v>9</v>
      </c>
      <c r="C4739" s="1">
        <v>42985</v>
      </c>
      <c r="D4739" s="1">
        <v>42990</v>
      </c>
      <c r="E4739" s="1">
        <v>42990</v>
      </c>
      <c r="F4739" t="s">
        <v>45</v>
      </c>
      <c r="G4739" s="13" t="s">
        <v>1695</v>
      </c>
      <c r="H4739" s="16">
        <v>53209</v>
      </c>
      <c r="I4739" t="s">
        <v>17</v>
      </c>
    </row>
    <row r="4740" spans="1:9" x14ac:dyDescent="0.25">
      <c r="A4740" s="19" t="s">
        <v>5546</v>
      </c>
      <c r="B4740" s="10">
        <v>20</v>
      </c>
      <c r="C4740" s="1">
        <v>42762</v>
      </c>
      <c r="D4740" s="1">
        <v>42763</v>
      </c>
      <c r="E4740" s="1">
        <v>42767</v>
      </c>
      <c r="F4740" t="s">
        <v>33</v>
      </c>
      <c r="G4740" s="13" t="s">
        <v>1213</v>
      </c>
      <c r="H4740" s="16">
        <v>10035</v>
      </c>
      <c r="I4740" t="s">
        <v>17</v>
      </c>
    </row>
    <row r="4741" spans="1:9" x14ac:dyDescent="0.25">
      <c r="A4741" s="19" t="s">
        <v>5547</v>
      </c>
      <c r="B4741" s="10">
        <v>13</v>
      </c>
      <c r="C4741" s="1">
        <v>42863</v>
      </c>
      <c r="D4741" s="1">
        <v>42866</v>
      </c>
      <c r="E4741" s="1">
        <v>42872</v>
      </c>
      <c r="F4741" t="s">
        <v>10</v>
      </c>
      <c r="G4741" s="13" t="s">
        <v>1259</v>
      </c>
      <c r="H4741" s="16">
        <v>94110</v>
      </c>
      <c r="I4741" t="s">
        <v>17</v>
      </c>
    </row>
    <row r="4742" spans="1:9" x14ac:dyDescent="0.25">
      <c r="A4742" s="19" t="s">
        <v>5548</v>
      </c>
      <c r="B4742" s="10">
        <v>7</v>
      </c>
      <c r="C4742" s="1">
        <v>42750</v>
      </c>
      <c r="D4742" s="1">
        <v>42755</v>
      </c>
      <c r="E4742" s="1">
        <v>42762</v>
      </c>
      <c r="F4742" t="s">
        <v>36</v>
      </c>
      <c r="G4742" s="13" t="s">
        <v>2940</v>
      </c>
      <c r="H4742" s="16">
        <v>78745</v>
      </c>
      <c r="I4742" t="s">
        <v>12</v>
      </c>
    </row>
    <row r="4743" spans="1:9" x14ac:dyDescent="0.25">
      <c r="A4743" s="19" t="s">
        <v>5549</v>
      </c>
      <c r="B4743" s="10">
        <v>18</v>
      </c>
      <c r="C4743" s="1">
        <v>42813</v>
      </c>
      <c r="D4743" s="1">
        <v>42818</v>
      </c>
      <c r="E4743" s="1">
        <v>42822</v>
      </c>
      <c r="F4743" t="s">
        <v>36</v>
      </c>
      <c r="G4743" s="13" t="s">
        <v>733</v>
      </c>
      <c r="H4743" s="16">
        <v>10024</v>
      </c>
      <c r="I4743" t="s">
        <v>12</v>
      </c>
    </row>
    <row r="4744" spans="1:9" x14ac:dyDescent="0.25">
      <c r="A4744" s="19" t="s">
        <v>5550</v>
      </c>
      <c r="B4744" s="10">
        <v>7</v>
      </c>
      <c r="C4744" s="1">
        <v>42933</v>
      </c>
      <c r="D4744" s="1">
        <v>42937</v>
      </c>
      <c r="E4744" s="1">
        <v>42940</v>
      </c>
      <c r="F4744" t="s">
        <v>45</v>
      </c>
      <c r="G4744" s="13" t="s">
        <v>2037</v>
      </c>
      <c r="H4744" s="16">
        <v>13440</v>
      </c>
      <c r="I4744" t="s">
        <v>17</v>
      </c>
    </row>
    <row r="4745" spans="1:9" x14ac:dyDescent="0.25">
      <c r="A4745" s="19" t="s">
        <v>5551</v>
      </c>
      <c r="B4745" s="10">
        <v>7</v>
      </c>
      <c r="C4745" s="1">
        <v>43031</v>
      </c>
      <c r="D4745" s="1">
        <v>43031</v>
      </c>
      <c r="E4745" s="1">
        <v>43031</v>
      </c>
      <c r="F4745" t="s">
        <v>33</v>
      </c>
      <c r="G4745" s="13" t="s">
        <v>4979</v>
      </c>
      <c r="H4745" s="16">
        <v>78207</v>
      </c>
      <c r="I4745" t="s">
        <v>12</v>
      </c>
    </row>
    <row r="4746" spans="1:9" x14ac:dyDescent="0.25">
      <c r="A4746" s="19" t="s">
        <v>5552</v>
      </c>
      <c r="B4746" s="10">
        <v>7</v>
      </c>
      <c r="C4746" s="1">
        <v>42972</v>
      </c>
      <c r="D4746" s="1">
        <v>42972</v>
      </c>
      <c r="E4746" s="1">
        <v>42975</v>
      </c>
      <c r="F4746" t="s">
        <v>28</v>
      </c>
      <c r="G4746" s="13" t="s">
        <v>14</v>
      </c>
      <c r="H4746" s="16">
        <v>44105</v>
      </c>
      <c r="I4746" t="s">
        <v>17</v>
      </c>
    </row>
    <row r="4747" spans="1:9" x14ac:dyDescent="0.25">
      <c r="A4747" s="19" t="s">
        <v>5553</v>
      </c>
      <c r="B4747" s="10">
        <v>16</v>
      </c>
      <c r="C4747" s="1">
        <v>42735</v>
      </c>
      <c r="D4747" s="1">
        <v>42739</v>
      </c>
      <c r="E4747" s="1">
        <v>42745</v>
      </c>
      <c r="F4747" t="s">
        <v>33</v>
      </c>
      <c r="G4747" s="13" t="s">
        <v>4757</v>
      </c>
      <c r="H4747" s="16">
        <v>43130</v>
      </c>
      <c r="I4747" t="s">
        <v>12</v>
      </c>
    </row>
    <row r="4748" spans="1:9" x14ac:dyDescent="0.25">
      <c r="A4748" s="19" t="s">
        <v>5554</v>
      </c>
      <c r="B4748" s="10">
        <v>12</v>
      </c>
      <c r="C4748" s="1">
        <v>42761</v>
      </c>
      <c r="D4748" s="1">
        <v>42763</v>
      </c>
      <c r="E4748" s="1">
        <v>42767</v>
      </c>
      <c r="F4748" t="s">
        <v>19</v>
      </c>
      <c r="G4748" s="13" t="s">
        <v>1235</v>
      </c>
      <c r="H4748" s="16">
        <v>31907</v>
      </c>
      <c r="I4748" t="s">
        <v>17</v>
      </c>
    </row>
    <row r="4749" spans="1:9" x14ac:dyDescent="0.25">
      <c r="A4749" s="19" t="s">
        <v>5555</v>
      </c>
      <c r="B4749" s="10">
        <v>9</v>
      </c>
      <c r="C4749" s="1">
        <v>43042</v>
      </c>
      <c r="D4749" s="1">
        <v>43045</v>
      </c>
      <c r="E4749" s="1">
        <v>43046</v>
      </c>
      <c r="F4749" t="s">
        <v>45</v>
      </c>
      <c r="G4749" s="13" t="s">
        <v>2661</v>
      </c>
      <c r="H4749" s="16">
        <v>92037</v>
      </c>
      <c r="I4749" t="s">
        <v>12</v>
      </c>
    </row>
    <row r="4750" spans="1:9" x14ac:dyDescent="0.25">
      <c r="A4750" s="19" t="s">
        <v>5556</v>
      </c>
      <c r="B4750" s="10">
        <v>8</v>
      </c>
      <c r="C4750" s="1">
        <v>42749</v>
      </c>
      <c r="D4750" s="1">
        <v>42749</v>
      </c>
      <c r="E4750" s="1">
        <v>42752</v>
      </c>
      <c r="F4750" t="s">
        <v>19</v>
      </c>
      <c r="G4750" s="13" t="s">
        <v>2116</v>
      </c>
      <c r="H4750" s="16">
        <v>80013</v>
      </c>
      <c r="I4750" t="s">
        <v>12</v>
      </c>
    </row>
    <row r="4751" spans="1:9" x14ac:dyDescent="0.25">
      <c r="A4751" s="19" t="s">
        <v>5557</v>
      </c>
      <c r="B4751" s="10">
        <v>11</v>
      </c>
      <c r="C4751" s="1">
        <v>43004</v>
      </c>
      <c r="D4751" s="1">
        <v>43004</v>
      </c>
      <c r="E4751" s="1">
        <v>43009</v>
      </c>
      <c r="F4751" t="s">
        <v>10</v>
      </c>
      <c r="G4751" s="13" t="s">
        <v>334</v>
      </c>
      <c r="H4751" s="16">
        <v>94109</v>
      </c>
      <c r="I4751" t="s">
        <v>12</v>
      </c>
    </row>
    <row r="4752" spans="1:9" x14ac:dyDescent="0.25">
      <c r="A4752" s="19" t="s">
        <v>5558</v>
      </c>
      <c r="B4752" s="10">
        <v>9</v>
      </c>
      <c r="C4752" s="1">
        <v>42938</v>
      </c>
      <c r="D4752" s="1">
        <v>42940</v>
      </c>
      <c r="E4752" s="1">
        <v>42940</v>
      </c>
      <c r="F4752" t="s">
        <v>28</v>
      </c>
      <c r="G4752" s="13" t="s">
        <v>2072</v>
      </c>
      <c r="H4752" s="16">
        <v>60653</v>
      </c>
      <c r="I4752" t="s">
        <v>12</v>
      </c>
    </row>
    <row r="4753" spans="1:9" x14ac:dyDescent="0.25">
      <c r="A4753" s="19" t="s">
        <v>5559</v>
      </c>
      <c r="B4753" s="10">
        <v>15</v>
      </c>
      <c r="C4753" s="1">
        <v>42894</v>
      </c>
      <c r="D4753" s="1">
        <v>42894</v>
      </c>
      <c r="E4753" s="1">
        <v>42899</v>
      </c>
      <c r="F4753" t="s">
        <v>36</v>
      </c>
      <c r="G4753" s="13" t="s">
        <v>1092</v>
      </c>
      <c r="H4753" s="16">
        <v>60076</v>
      </c>
      <c r="I4753" t="s">
        <v>12</v>
      </c>
    </row>
    <row r="4754" spans="1:9" x14ac:dyDescent="0.25">
      <c r="A4754" s="19" t="s">
        <v>5560</v>
      </c>
      <c r="B4754" s="10">
        <v>2</v>
      </c>
      <c r="C4754" s="1">
        <v>42895</v>
      </c>
      <c r="D4754" s="1">
        <v>42899</v>
      </c>
      <c r="E4754" s="1">
        <v>42905</v>
      </c>
      <c r="F4754" t="s">
        <v>45</v>
      </c>
      <c r="G4754" s="13" t="s">
        <v>2113</v>
      </c>
      <c r="H4754" s="16">
        <v>60653</v>
      </c>
      <c r="I4754" t="s">
        <v>17</v>
      </c>
    </row>
    <row r="4755" spans="1:9" x14ac:dyDescent="0.25">
      <c r="A4755" s="19" t="s">
        <v>5561</v>
      </c>
      <c r="B4755" s="10">
        <v>10</v>
      </c>
      <c r="C4755" s="1">
        <v>43095</v>
      </c>
      <c r="D4755" s="1">
        <v>43096</v>
      </c>
      <c r="E4755" s="1">
        <v>43099</v>
      </c>
      <c r="F4755" t="s">
        <v>33</v>
      </c>
      <c r="G4755" s="13" t="s">
        <v>533</v>
      </c>
      <c r="H4755" s="16">
        <v>52601</v>
      </c>
      <c r="I4755" t="s">
        <v>12</v>
      </c>
    </row>
    <row r="4756" spans="1:9" x14ac:dyDescent="0.25">
      <c r="A4756" s="19" t="s">
        <v>5562</v>
      </c>
      <c r="B4756" s="10">
        <v>18</v>
      </c>
      <c r="C4756" s="1">
        <v>42867</v>
      </c>
      <c r="D4756" s="1">
        <v>42869</v>
      </c>
      <c r="E4756" s="1">
        <v>42869</v>
      </c>
      <c r="F4756" t="s">
        <v>36</v>
      </c>
      <c r="G4756" s="13" t="s">
        <v>321</v>
      </c>
      <c r="H4756" s="16">
        <v>45503</v>
      </c>
      <c r="I4756" t="s">
        <v>17</v>
      </c>
    </row>
    <row r="4757" spans="1:9" x14ac:dyDescent="0.25">
      <c r="A4757" s="19" t="s">
        <v>5563</v>
      </c>
      <c r="B4757" s="10">
        <v>9</v>
      </c>
      <c r="C4757" s="1">
        <v>43044</v>
      </c>
      <c r="D4757" s="1">
        <v>43045</v>
      </c>
      <c r="E4757" s="1">
        <v>43047</v>
      </c>
      <c r="F4757" t="s">
        <v>19</v>
      </c>
      <c r="G4757" s="13" t="s">
        <v>508</v>
      </c>
      <c r="H4757" s="16">
        <v>85023</v>
      </c>
      <c r="I4757" t="s">
        <v>12</v>
      </c>
    </row>
    <row r="4758" spans="1:9" x14ac:dyDescent="0.25">
      <c r="A4758" s="19" t="s">
        <v>5564</v>
      </c>
      <c r="B4758" s="10">
        <v>17</v>
      </c>
      <c r="C4758" s="1">
        <v>43073</v>
      </c>
      <c r="D4758" s="1">
        <v>43074</v>
      </c>
      <c r="E4758" s="1">
        <v>43081</v>
      </c>
      <c r="F4758" t="s">
        <v>19</v>
      </c>
      <c r="G4758" s="13" t="s">
        <v>183</v>
      </c>
      <c r="H4758" s="16">
        <v>55901</v>
      </c>
      <c r="I4758" t="s">
        <v>17</v>
      </c>
    </row>
    <row r="4759" spans="1:9" x14ac:dyDescent="0.25">
      <c r="A4759" s="19" t="s">
        <v>5565</v>
      </c>
      <c r="B4759" s="10">
        <v>17</v>
      </c>
      <c r="C4759" s="1">
        <v>42855</v>
      </c>
      <c r="D4759" s="1">
        <v>42859</v>
      </c>
      <c r="E4759" s="1">
        <v>42862</v>
      </c>
      <c r="F4759" t="s">
        <v>28</v>
      </c>
      <c r="G4759" s="13" t="s">
        <v>861</v>
      </c>
      <c r="H4759" s="16">
        <v>6040</v>
      </c>
      <c r="I4759" t="s">
        <v>12</v>
      </c>
    </row>
    <row r="4760" spans="1:9" x14ac:dyDescent="0.25">
      <c r="A4760" s="19" t="s">
        <v>5566</v>
      </c>
      <c r="B4760" s="10">
        <v>3</v>
      </c>
      <c r="C4760" s="1">
        <v>43055</v>
      </c>
      <c r="D4760" s="1">
        <v>43056</v>
      </c>
      <c r="E4760" s="1">
        <v>43062</v>
      </c>
      <c r="F4760" t="s">
        <v>36</v>
      </c>
      <c r="G4760" s="13" t="s">
        <v>1923</v>
      </c>
      <c r="H4760" s="16">
        <v>98103</v>
      </c>
      <c r="I4760" t="s">
        <v>17</v>
      </c>
    </row>
    <row r="4761" spans="1:9" x14ac:dyDescent="0.25">
      <c r="A4761" s="19" t="s">
        <v>5567</v>
      </c>
      <c r="B4761" s="10">
        <v>8</v>
      </c>
      <c r="C4761" s="1">
        <v>42894</v>
      </c>
      <c r="D4761" s="1">
        <v>42898</v>
      </c>
      <c r="E4761" s="1">
        <v>42898</v>
      </c>
      <c r="F4761" t="s">
        <v>28</v>
      </c>
      <c r="G4761" s="13" t="s">
        <v>2352</v>
      </c>
      <c r="H4761" s="16">
        <v>85301</v>
      </c>
      <c r="I4761" t="s">
        <v>17</v>
      </c>
    </row>
    <row r="4762" spans="1:9" x14ac:dyDescent="0.25">
      <c r="A4762" s="19" t="s">
        <v>5568</v>
      </c>
      <c r="B4762" s="10">
        <v>6</v>
      </c>
      <c r="C4762" s="1">
        <v>43058</v>
      </c>
      <c r="D4762" s="1">
        <v>43060</v>
      </c>
      <c r="E4762" s="1">
        <v>43066</v>
      </c>
      <c r="F4762" t="s">
        <v>19</v>
      </c>
      <c r="G4762" s="13" t="s">
        <v>3927</v>
      </c>
      <c r="H4762" s="16">
        <v>44105</v>
      </c>
      <c r="I4762" t="s">
        <v>17</v>
      </c>
    </row>
    <row r="4763" spans="1:9" x14ac:dyDescent="0.25">
      <c r="A4763" s="19" t="s">
        <v>5569</v>
      </c>
      <c r="B4763" s="10">
        <v>16</v>
      </c>
      <c r="C4763" s="1">
        <v>43071</v>
      </c>
      <c r="D4763" s="1">
        <v>43072</v>
      </c>
      <c r="E4763" s="1">
        <v>43077</v>
      </c>
      <c r="F4763" t="s">
        <v>36</v>
      </c>
      <c r="G4763" s="13" t="s">
        <v>1362</v>
      </c>
      <c r="H4763" s="16">
        <v>22901</v>
      </c>
      <c r="I4763" t="s">
        <v>17</v>
      </c>
    </row>
    <row r="4764" spans="1:9" x14ac:dyDescent="0.25">
      <c r="A4764" s="19" t="s">
        <v>5570</v>
      </c>
      <c r="B4764" s="10">
        <v>7</v>
      </c>
      <c r="C4764" s="1">
        <v>43000</v>
      </c>
      <c r="D4764" s="1">
        <v>43000</v>
      </c>
      <c r="E4764" s="1">
        <v>43007</v>
      </c>
      <c r="F4764" t="s">
        <v>36</v>
      </c>
      <c r="G4764" s="13" t="s">
        <v>654</v>
      </c>
      <c r="H4764" s="16">
        <v>77581</v>
      </c>
      <c r="I4764" t="s">
        <v>12</v>
      </c>
    </row>
    <row r="4765" spans="1:9" x14ac:dyDescent="0.25">
      <c r="A4765" s="19" t="s">
        <v>5571</v>
      </c>
      <c r="B4765" s="10">
        <v>1</v>
      </c>
      <c r="C4765" s="1">
        <v>42855</v>
      </c>
      <c r="D4765" s="1">
        <v>42860</v>
      </c>
      <c r="E4765" s="1">
        <v>42863</v>
      </c>
      <c r="F4765" t="s">
        <v>10</v>
      </c>
      <c r="G4765" s="13" t="s">
        <v>672</v>
      </c>
      <c r="H4765" s="16">
        <v>32771</v>
      </c>
      <c r="I4765" t="s">
        <v>12</v>
      </c>
    </row>
    <row r="4766" spans="1:9" x14ac:dyDescent="0.25">
      <c r="A4766" s="19" t="s">
        <v>5572</v>
      </c>
      <c r="B4766" s="10">
        <v>1</v>
      </c>
      <c r="C4766" s="1">
        <v>42936</v>
      </c>
      <c r="D4766" s="1">
        <v>42938</v>
      </c>
      <c r="E4766" s="1">
        <v>42940</v>
      </c>
      <c r="F4766" t="s">
        <v>45</v>
      </c>
      <c r="G4766" s="13" t="s">
        <v>468</v>
      </c>
      <c r="H4766" s="16">
        <v>10009</v>
      </c>
      <c r="I4766" t="s">
        <v>12</v>
      </c>
    </row>
    <row r="4767" spans="1:9" x14ac:dyDescent="0.25">
      <c r="A4767" s="19" t="s">
        <v>5573</v>
      </c>
      <c r="B4767" s="10">
        <v>11</v>
      </c>
      <c r="C4767" s="1">
        <v>42874</v>
      </c>
      <c r="D4767" s="1">
        <v>42874</v>
      </c>
      <c r="E4767" s="1">
        <v>42877</v>
      </c>
      <c r="F4767" t="s">
        <v>36</v>
      </c>
      <c r="G4767" s="13" t="s">
        <v>833</v>
      </c>
      <c r="H4767" s="16">
        <v>61107</v>
      </c>
      <c r="I4767" t="s">
        <v>12</v>
      </c>
    </row>
    <row r="4768" spans="1:9" x14ac:dyDescent="0.25">
      <c r="A4768" s="19" t="s">
        <v>5574</v>
      </c>
      <c r="B4768" s="10">
        <v>2</v>
      </c>
      <c r="C4768" s="1">
        <v>42968</v>
      </c>
      <c r="D4768" s="1">
        <v>42970</v>
      </c>
      <c r="E4768" s="1">
        <v>42973</v>
      </c>
      <c r="F4768" t="s">
        <v>45</v>
      </c>
      <c r="G4768" s="13" t="s">
        <v>1228</v>
      </c>
      <c r="H4768" s="16">
        <v>94601</v>
      </c>
      <c r="I4768" t="s">
        <v>12</v>
      </c>
    </row>
    <row r="4769" spans="1:9" x14ac:dyDescent="0.25">
      <c r="A4769" s="19" t="s">
        <v>5575</v>
      </c>
      <c r="B4769" s="10">
        <v>17</v>
      </c>
      <c r="C4769" s="1">
        <v>42894</v>
      </c>
      <c r="D4769" s="1">
        <v>42895</v>
      </c>
      <c r="E4769" s="1">
        <v>42900</v>
      </c>
      <c r="F4769" t="s">
        <v>19</v>
      </c>
      <c r="G4769" s="13" t="s">
        <v>1555</v>
      </c>
      <c r="H4769" s="16">
        <v>90049</v>
      </c>
      <c r="I4769" t="s">
        <v>17</v>
      </c>
    </row>
    <row r="4770" spans="1:9" x14ac:dyDescent="0.25">
      <c r="A4770" s="19" t="s">
        <v>5576</v>
      </c>
      <c r="B4770" s="10">
        <v>4</v>
      </c>
      <c r="C4770" s="1">
        <v>43045</v>
      </c>
      <c r="D4770" s="1">
        <v>43047</v>
      </c>
      <c r="E4770" s="1">
        <v>43050</v>
      </c>
      <c r="F4770" t="s">
        <v>28</v>
      </c>
      <c r="G4770" s="13" t="s">
        <v>209</v>
      </c>
      <c r="H4770" s="16">
        <v>97206</v>
      </c>
      <c r="I4770" t="s">
        <v>17</v>
      </c>
    </row>
    <row r="4771" spans="1:9" x14ac:dyDescent="0.25">
      <c r="A4771" s="19" t="s">
        <v>5577</v>
      </c>
      <c r="B4771" s="10">
        <v>20</v>
      </c>
      <c r="C4771" s="1">
        <v>42990</v>
      </c>
      <c r="D4771" s="1">
        <v>42994</v>
      </c>
      <c r="E4771" s="1">
        <v>42996</v>
      </c>
      <c r="F4771" t="s">
        <v>28</v>
      </c>
      <c r="G4771" s="13" t="s">
        <v>2559</v>
      </c>
      <c r="H4771" s="16">
        <v>90036</v>
      </c>
      <c r="I4771" t="s">
        <v>17</v>
      </c>
    </row>
    <row r="4772" spans="1:9" x14ac:dyDescent="0.25">
      <c r="A4772" s="19" t="s">
        <v>5578</v>
      </c>
      <c r="B4772" s="10">
        <v>4</v>
      </c>
      <c r="C4772" s="1">
        <v>43064</v>
      </c>
      <c r="D4772" s="1">
        <v>43067</v>
      </c>
      <c r="E4772" s="1">
        <v>43071</v>
      </c>
      <c r="F4772" t="s">
        <v>10</v>
      </c>
      <c r="G4772" s="13" t="s">
        <v>1247</v>
      </c>
      <c r="H4772" s="16">
        <v>40214</v>
      </c>
      <c r="I4772" t="s">
        <v>17</v>
      </c>
    </row>
    <row r="4773" spans="1:9" x14ac:dyDescent="0.25">
      <c r="A4773" s="19" t="s">
        <v>5579</v>
      </c>
      <c r="B4773" s="10">
        <v>12</v>
      </c>
      <c r="C4773" s="1">
        <v>43079</v>
      </c>
      <c r="D4773" s="1">
        <v>43081</v>
      </c>
      <c r="E4773" s="1">
        <v>43082</v>
      </c>
      <c r="F4773" t="s">
        <v>45</v>
      </c>
      <c r="G4773" s="13" t="s">
        <v>117</v>
      </c>
      <c r="H4773" s="16">
        <v>19143</v>
      </c>
      <c r="I4773" t="s">
        <v>12</v>
      </c>
    </row>
    <row r="4774" spans="1:9" x14ac:dyDescent="0.25">
      <c r="A4774" s="19" t="s">
        <v>5580</v>
      </c>
      <c r="B4774" s="10">
        <v>10</v>
      </c>
      <c r="C4774" s="1">
        <v>43067</v>
      </c>
      <c r="D4774" s="1">
        <v>43067</v>
      </c>
      <c r="E4774" s="1">
        <v>43067</v>
      </c>
      <c r="F4774" t="s">
        <v>36</v>
      </c>
      <c r="G4774" s="13" t="s">
        <v>942</v>
      </c>
      <c r="H4774" s="16">
        <v>19120</v>
      </c>
      <c r="I4774" t="s">
        <v>12</v>
      </c>
    </row>
    <row r="4775" spans="1:9" x14ac:dyDescent="0.25">
      <c r="A4775" s="19" t="s">
        <v>5581</v>
      </c>
      <c r="B4775" s="10">
        <v>7</v>
      </c>
      <c r="C4775" s="1">
        <v>42870</v>
      </c>
      <c r="D4775" s="1">
        <v>42873</v>
      </c>
      <c r="E4775" s="1">
        <v>42875</v>
      </c>
      <c r="F4775" t="s">
        <v>36</v>
      </c>
      <c r="G4775" s="13" t="s">
        <v>963</v>
      </c>
      <c r="H4775" s="16">
        <v>98103</v>
      </c>
      <c r="I4775" t="s">
        <v>12</v>
      </c>
    </row>
    <row r="4776" spans="1:9" x14ac:dyDescent="0.25">
      <c r="A4776" s="19" t="s">
        <v>5582</v>
      </c>
      <c r="B4776" s="10">
        <v>7</v>
      </c>
      <c r="C4776" s="1">
        <v>43034</v>
      </c>
      <c r="D4776" s="1">
        <v>43038</v>
      </c>
      <c r="E4776" s="1">
        <v>43041</v>
      </c>
      <c r="F4776" t="s">
        <v>19</v>
      </c>
      <c r="G4776" s="13" t="s">
        <v>1385</v>
      </c>
      <c r="H4776" s="16">
        <v>19134</v>
      </c>
      <c r="I4776" t="s">
        <v>17</v>
      </c>
    </row>
    <row r="4777" spans="1:9" x14ac:dyDescent="0.25">
      <c r="A4777" s="19" t="s">
        <v>5583</v>
      </c>
      <c r="B4777" s="10">
        <v>12</v>
      </c>
      <c r="C4777" s="1">
        <v>43042</v>
      </c>
      <c r="D4777" s="1">
        <v>43044</v>
      </c>
      <c r="E4777" s="1">
        <v>43049</v>
      </c>
      <c r="F4777" t="s">
        <v>33</v>
      </c>
      <c r="G4777" s="13" t="s">
        <v>932</v>
      </c>
      <c r="H4777" s="16">
        <v>98105</v>
      </c>
      <c r="I4777" t="s">
        <v>17</v>
      </c>
    </row>
    <row r="4778" spans="1:9" x14ac:dyDescent="0.25">
      <c r="A4778" s="19" t="s">
        <v>5584</v>
      </c>
      <c r="B4778" s="10">
        <v>3</v>
      </c>
      <c r="C4778" s="1">
        <v>43059</v>
      </c>
      <c r="D4778" s="1">
        <v>43061</v>
      </c>
      <c r="E4778" s="1">
        <v>43066</v>
      </c>
      <c r="F4778" t="s">
        <v>36</v>
      </c>
      <c r="G4778" s="13" t="s">
        <v>1007</v>
      </c>
      <c r="H4778" s="16">
        <v>91761</v>
      </c>
      <c r="I4778" t="s">
        <v>12</v>
      </c>
    </row>
    <row r="4779" spans="1:9" x14ac:dyDescent="0.25">
      <c r="A4779" s="19" t="s">
        <v>5585</v>
      </c>
      <c r="B4779" s="10">
        <v>5</v>
      </c>
      <c r="C4779" s="1">
        <v>42919</v>
      </c>
      <c r="D4779" s="1">
        <v>42921</v>
      </c>
      <c r="E4779" s="1">
        <v>42922</v>
      </c>
      <c r="F4779" t="s">
        <v>10</v>
      </c>
      <c r="G4779" s="13" t="s">
        <v>195</v>
      </c>
      <c r="H4779" s="16">
        <v>43130</v>
      </c>
      <c r="I4779" t="s">
        <v>17</v>
      </c>
    </row>
    <row r="4780" spans="1:9" x14ac:dyDescent="0.25">
      <c r="A4780" s="19" t="s">
        <v>5586</v>
      </c>
      <c r="B4780" s="10">
        <v>8</v>
      </c>
      <c r="C4780" s="1">
        <v>42967</v>
      </c>
      <c r="D4780" s="1">
        <v>42970</v>
      </c>
      <c r="E4780" s="1">
        <v>42971</v>
      </c>
      <c r="F4780" t="s">
        <v>10</v>
      </c>
      <c r="G4780" s="13" t="s">
        <v>1526</v>
      </c>
      <c r="H4780" s="16">
        <v>93727</v>
      </c>
      <c r="I4780" t="s">
        <v>17</v>
      </c>
    </row>
    <row r="4781" spans="1:9" x14ac:dyDescent="0.25">
      <c r="A4781" s="19" t="s">
        <v>5587</v>
      </c>
      <c r="B4781" s="10">
        <v>1</v>
      </c>
      <c r="C4781" s="1">
        <v>42964</v>
      </c>
      <c r="D4781" s="1">
        <v>42964</v>
      </c>
      <c r="E4781" s="1">
        <v>42965</v>
      </c>
      <c r="F4781" t="s">
        <v>33</v>
      </c>
      <c r="G4781" s="13" t="s">
        <v>1460</v>
      </c>
      <c r="H4781" s="16">
        <v>13601</v>
      </c>
      <c r="I4781" t="s">
        <v>12</v>
      </c>
    </row>
    <row r="4782" spans="1:9" x14ac:dyDescent="0.25">
      <c r="A4782" s="19" t="s">
        <v>5588</v>
      </c>
      <c r="B4782" s="10">
        <v>7</v>
      </c>
      <c r="C4782" s="1">
        <v>43044</v>
      </c>
      <c r="D4782" s="1">
        <v>43045</v>
      </c>
      <c r="E4782" s="1">
        <v>43046</v>
      </c>
      <c r="F4782" t="s">
        <v>36</v>
      </c>
      <c r="G4782" s="13" t="s">
        <v>674</v>
      </c>
      <c r="H4782" s="16">
        <v>87401</v>
      </c>
      <c r="I4782" t="s">
        <v>12</v>
      </c>
    </row>
    <row r="4783" spans="1:9" x14ac:dyDescent="0.25">
      <c r="A4783" s="19" t="s">
        <v>5589</v>
      </c>
      <c r="B4783" s="10">
        <v>18</v>
      </c>
      <c r="C4783" s="1">
        <v>43030</v>
      </c>
      <c r="D4783" s="1">
        <v>43032</v>
      </c>
      <c r="E4783" s="1">
        <v>43032</v>
      </c>
      <c r="F4783" t="s">
        <v>36</v>
      </c>
      <c r="G4783" s="13" t="s">
        <v>2696</v>
      </c>
      <c r="H4783" s="16">
        <v>74133</v>
      </c>
      <c r="I4783" t="s">
        <v>12</v>
      </c>
    </row>
    <row r="4784" spans="1:9" x14ac:dyDescent="0.25">
      <c r="A4784" s="19" t="s">
        <v>5590</v>
      </c>
      <c r="B4784" s="10">
        <v>15</v>
      </c>
      <c r="C4784" s="1">
        <v>43071</v>
      </c>
      <c r="D4784" s="1">
        <v>43073</v>
      </c>
      <c r="E4784" s="1">
        <v>43075</v>
      </c>
      <c r="F4784" t="s">
        <v>19</v>
      </c>
      <c r="G4784" s="13" t="s">
        <v>966</v>
      </c>
      <c r="H4784" s="16">
        <v>80219</v>
      </c>
      <c r="I4784" t="s">
        <v>12</v>
      </c>
    </row>
    <row r="4785" spans="1:9" x14ac:dyDescent="0.25">
      <c r="A4785" s="19" t="s">
        <v>5591</v>
      </c>
      <c r="B4785" s="10">
        <v>11</v>
      </c>
      <c r="C4785" s="1">
        <v>42883</v>
      </c>
      <c r="D4785" s="1">
        <v>42886</v>
      </c>
      <c r="E4785" s="1">
        <v>42889</v>
      </c>
      <c r="F4785" t="s">
        <v>33</v>
      </c>
      <c r="G4785" s="13" t="s">
        <v>1583</v>
      </c>
      <c r="H4785" s="16">
        <v>77070</v>
      </c>
      <c r="I4785" t="s">
        <v>12</v>
      </c>
    </row>
    <row r="4786" spans="1:9" x14ac:dyDescent="0.25">
      <c r="A4786" s="19" t="s">
        <v>5592</v>
      </c>
      <c r="B4786" s="10">
        <v>18</v>
      </c>
      <c r="C4786" s="1">
        <v>42887</v>
      </c>
      <c r="D4786" s="1">
        <v>42891</v>
      </c>
      <c r="E4786" s="1">
        <v>42892</v>
      </c>
      <c r="F4786" t="s">
        <v>36</v>
      </c>
      <c r="G4786" s="13" t="s">
        <v>1460</v>
      </c>
      <c r="H4786" s="16">
        <v>43615</v>
      </c>
      <c r="I4786" t="s">
        <v>17</v>
      </c>
    </row>
    <row r="4787" spans="1:9" x14ac:dyDescent="0.25">
      <c r="A4787" s="19" t="s">
        <v>5593</v>
      </c>
      <c r="B4787" s="10">
        <v>17</v>
      </c>
      <c r="C4787" s="1">
        <v>42916</v>
      </c>
      <c r="D4787" s="1">
        <v>42921</v>
      </c>
      <c r="E4787" s="1">
        <v>42922</v>
      </c>
      <c r="F4787" t="s">
        <v>19</v>
      </c>
      <c r="G4787" s="13" t="s">
        <v>955</v>
      </c>
      <c r="H4787" s="16">
        <v>90045</v>
      </c>
      <c r="I4787" t="s">
        <v>17</v>
      </c>
    </row>
    <row r="4788" spans="1:9" x14ac:dyDescent="0.25">
      <c r="A4788" s="19" t="s">
        <v>5594</v>
      </c>
      <c r="B4788" s="10">
        <v>8</v>
      </c>
      <c r="C4788" s="1">
        <v>42945</v>
      </c>
      <c r="D4788" s="1">
        <v>42949</v>
      </c>
      <c r="E4788" s="1">
        <v>42952</v>
      </c>
      <c r="F4788" t="s">
        <v>45</v>
      </c>
      <c r="G4788" s="13" t="s">
        <v>2440</v>
      </c>
      <c r="H4788" s="16">
        <v>98115</v>
      </c>
      <c r="I4788" t="s">
        <v>12</v>
      </c>
    </row>
    <row r="4789" spans="1:9" x14ac:dyDescent="0.25">
      <c r="A4789" s="19" t="s">
        <v>5595</v>
      </c>
      <c r="B4789" s="10">
        <v>11</v>
      </c>
      <c r="C4789" s="1">
        <v>43083</v>
      </c>
      <c r="D4789" s="1">
        <v>43087</v>
      </c>
      <c r="E4789" s="1">
        <v>43088</v>
      </c>
      <c r="F4789" t="s">
        <v>33</v>
      </c>
      <c r="G4789" s="13" t="s">
        <v>146</v>
      </c>
      <c r="H4789" s="16">
        <v>75023</v>
      </c>
      <c r="I4789" t="s">
        <v>17</v>
      </c>
    </row>
    <row r="4790" spans="1:9" x14ac:dyDescent="0.25">
      <c r="A4790" s="19" t="s">
        <v>5596</v>
      </c>
      <c r="B4790" s="10">
        <v>8</v>
      </c>
      <c r="C4790" s="1">
        <v>42738</v>
      </c>
      <c r="D4790" s="1">
        <v>42740</v>
      </c>
      <c r="E4790" s="1">
        <v>42745</v>
      </c>
      <c r="F4790" t="s">
        <v>33</v>
      </c>
      <c r="G4790" s="13" t="s">
        <v>2255</v>
      </c>
      <c r="H4790" s="16">
        <v>91730</v>
      </c>
      <c r="I4790" t="s">
        <v>17</v>
      </c>
    </row>
    <row r="4791" spans="1:9" x14ac:dyDescent="0.25">
      <c r="A4791" s="19" t="s">
        <v>5597</v>
      </c>
      <c r="B4791" s="10">
        <v>12</v>
      </c>
      <c r="C4791" s="1">
        <v>42967</v>
      </c>
      <c r="D4791" s="1">
        <v>42970</v>
      </c>
      <c r="E4791" s="1">
        <v>42975</v>
      </c>
      <c r="F4791" t="s">
        <v>45</v>
      </c>
      <c r="G4791" s="13" t="s">
        <v>1514</v>
      </c>
      <c r="H4791" s="16">
        <v>28205</v>
      </c>
      <c r="I4791" t="s">
        <v>12</v>
      </c>
    </row>
    <row r="4792" spans="1:9" x14ac:dyDescent="0.25">
      <c r="A4792" s="19" t="s">
        <v>5598</v>
      </c>
      <c r="B4792" s="10">
        <v>3</v>
      </c>
      <c r="C4792" s="1">
        <v>43055</v>
      </c>
      <c r="D4792" s="1">
        <v>43055</v>
      </c>
      <c r="E4792" s="1">
        <v>43058</v>
      </c>
      <c r="F4792" t="s">
        <v>19</v>
      </c>
      <c r="G4792" s="13" t="s">
        <v>43</v>
      </c>
      <c r="H4792" s="16">
        <v>10701</v>
      </c>
      <c r="I4792" t="s">
        <v>17</v>
      </c>
    </row>
    <row r="4793" spans="1:9" x14ac:dyDescent="0.25">
      <c r="A4793" s="19" t="s">
        <v>5599</v>
      </c>
      <c r="B4793" s="10">
        <v>11</v>
      </c>
      <c r="C4793" s="1">
        <v>43028</v>
      </c>
      <c r="D4793" s="1">
        <v>43031</v>
      </c>
      <c r="E4793" s="1">
        <v>43031</v>
      </c>
      <c r="F4793" t="s">
        <v>28</v>
      </c>
      <c r="G4793" s="13" t="s">
        <v>842</v>
      </c>
      <c r="H4793" s="16">
        <v>27707</v>
      </c>
      <c r="I4793" t="s">
        <v>12</v>
      </c>
    </row>
    <row r="4794" spans="1:9" x14ac:dyDescent="0.25">
      <c r="A4794" s="19" t="s">
        <v>5600</v>
      </c>
      <c r="B4794" s="10">
        <v>17</v>
      </c>
      <c r="C4794" s="1">
        <v>42945</v>
      </c>
      <c r="D4794" s="1">
        <v>42950</v>
      </c>
      <c r="E4794" s="1">
        <v>42957</v>
      </c>
      <c r="F4794" t="s">
        <v>28</v>
      </c>
      <c r="G4794" s="13" t="s">
        <v>1170</v>
      </c>
      <c r="H4794" s="16">
        <v>98103</v>
      </c>
      <c r="I4794" t="s">
        <v>12</v>
      </c>
    </row>
    <row r="4795" spans="1:9" x14ac:dyDescent="0.25">
      <c r="A4795" s="19" t="s">
        <v>5601</v>
      </c>
      <c r="B4795" s="10">
        <v>7</v>
      </c>
      <c r="C4795" s="1">
        <v>43017</v>
      </c>
      <c r="D4795" s="1">
        <v>43018</v>
      </c>
      <c r="E4795" s="1">
        <v>43024</v>
      </c>
      <c r="F4795" t="s">
        <v>19</v>
      </c>
      <c r="G4795" s="13" t="s">
        <v>3927</v>
      </c>
      <c r="H4795" s="16">
        <v>90032</v>
      </c>
      <c r="I4795" t="s">
        <v>17</v>
      </c>
    </row>
    <row r="4796" spans="1:9" x14ac:dyDescent="0.25">
      <c r="A4796" s="19" t="s">
        <v>5602</v>
      </c>
      <c r="B4796" s="10">
        <v>4</v>
      </c>
      <c r="C4796" s="1">
        <v>43041</v>
      </c>
      <c r="D4796" s="1">
        <v>43046</v>
      </c>
      <c r="E4796" s="1">
        <v>43047</v>
      </c>
      <c r="F4796" t="s">
        <v>10</v>
      </c>
      <c r="G4796" s="13" t="s">
        <v>946</v>
      </c>
      <c r="H4796" s="16">
        <v>90036</v>
      </c>
      <c r="I4796" t="s">
        <v>12</v>
      </c>
    </row>
    <row r="4797" spans="1:9" x14ac:dyDescent="0.25">
      <c r="A4797" s="19" t="s">
        <v>5603</v>
      </c>
      <c r="B4797" s="10">
        <v>19</v>
      </c>
      <c r="C4797" s="1">
        <v>43050</v>
      </c>
      <c r="D4797" s="1">
        <v>43053</v>
      </c>
      <c r="E4797" s="1">
        <v>43060</v>
      </c>
      <c r="F4797" t="s">
        <v>45</v>
      </c>
      <c r="G4797" s="13" t="s">
        <v>203</v>
      </c>
      <c r="H4797" s="16">
        <v>75081</v>
      </c>
      <c r="I4797" t="s">
        <v>17</v>
      </c>
    </row>
    <row r="4798" spans="1:9" x14ac:dyDescent="0.25">
      <c r="A4798" s="19" t="s">
        <v>5604</v>
      </c>
      <c r="B4798" s="10">
        <v>10</v>
      </c>
      <c r="C4798" s="1">
        <v>43056</v>
      </c>
      <c r="D4798" s="1">
        <v>43058</v>
      </c>
      <c r="E4798" s="1">
        <v>43058</v>
      </c>
      <c r="F4798" t="s">
        <v>36</v>
      </c>
      <c r="G4798" s="13" t="s">
        <v>1321</v>
      </c>
      <c r="H4798" s="16">
        <v>21740</v>
      </c>
      <c r="I4798" t="s">
        <v>12</v>
      </c>
    </row>
    <row r="4799" spans="1:9" x14ac:dyDescent="0.25">
      <c r="A4799" s="19" t="s">
        <v>5605</v>
      </c>
      <c r="B4799" s="10">
        <v>16</v>
      </c>
      <c r="C4799" s="1">
        <v>42993</v>
      </c>
      <c r="D4799" s="1">
        <v>42998</v>
      </c>
      <c r="E4799" s="1">
        <v>43000</v>
      </c>
      <c r="F4799" t="s">
        <v>33</v>
      </c>
      <c r="G4799" s="13" t="s">
        <v>886</v>
      </c>
      <c r="H4799" s="16">
        <v>94122</v>
      </c>
      <c r="I4799" t="s">
        <v>12</v>
      </c>
    </row>
    <row r="4800" spans="1:9" x14ac:dyDescent="0.25">
      <c r="A4800" s="19" t="s">
        <v>5606</v>
      </c>
      <c r="B4800" s="10">
        <v>7</v>
      </c>
      <c r="C4800" s="1">
        <v>43051</v>
      </c>
      <c r="D4800" s="1">
        <v>43056</v>
      </c>
      <c r="E4800" s="1">
        <v>43063</v>
      </c>
      <c r="F4800" t="s">
        <v>19</v>
      </c>
      <c r="G4800" s="13" t="s">
        <v>1259</v>
      </c>
      <c r="H4800" s="16">
        <v>43055</v>
      </c>
      <c r="I4800" t="s">
        <v>12</v>
      </c>
    </row>
    <row r="4801" spans="1:9" x14ac:dyDescent="0.25">
      <c r="A4801" s="19" t="s">
        <v>5607</v>
      </c>
      <c r="B4801" s="10">
        <v>17</v>
      </c>
      <c r="C4801" s="1">
        <v>43086</v>
      </c>
      <c r="D4801" s="1">
        <v>43087</v>
      </c>
      <c r="E4801" s="1">
        <v>43091</v>
      </c>
      <c r="F4801" t="s">
        <v>10</v>
      </c>
      <c r="G4801" s="13" t="s">
        <v>3824</v>
      </c>
      <c r="H4801" s="16">
        <v>75220</v>
      </c>
      <c r="I4801" t="s">
        <v>17</v>
      </c>
    </row>
    <row r="4802" spans="1:9" x14ac:dyDescent="0.25">
      <c r="A4802" s="19" t="s">
        <v>5608</v>
      </c>
      <c r="B4802" s="10">
        <v>2</v>
      </c>
      <c r="C4802" s="1">
        <v>42882</v>
      </c>
      <c r="D4802" s="1">
        <v>42887</v>
      </c>
      <c r="E4802" s="1">
        <v>42893</v>
      </c>
      <c r="F4802" t="s">
        <v>19</v>
      </c>
      <c r="G4802" s="13" t="s">
        <v>923</v>
      </c>
      <c r="H4802" s="16">
        <v>83201</v>
      </c>
      <c r="I4802" t="s">
        <v>12</v>
      </c>
    </row>
    <row r="4803" spans="1:9" x14ac:dyDescent="0.25">
      <c r="A4803" s="19" t="s">
        <v>5609</v>
      </c>
      <c r="B4803" s="10">
        <v>8</v>
      </c>
      <c r="C4803" s="1">
        <v>43017</v>
      </c>
      <c r="D4803" s="1">
        <v>43022</v>
      </c>
      <c r="E4803" s="1">
        <v>43028</v>
      </c>
      <c r="F4803" t="s">
        <v>19</v>
      </c>
      <c r="G4803" s="13" t="s">
        <v>455</v>
      </c>
      <c r="H4803" s="16">
        <v>60505</v>
      </c>
      <c r="I4803" t="s">
        <v>17</v>
      </c>
    </row>
    <row r="4804" spans="1:9" x14ac:dyDescent="0.25">
      <c r="A4804" s="19" t="s">
        <v>5610</v>
      </c>
      <c r="B4804" s="10">
        <v>14</v>
      </c>
      <c r="C4804" s="1">
        <v>43029</v>
      </c>
      <c r="D4804" s="1">
        <v>43031</v>
      </c>
      <c r="E4804" s="1">
        <v>43037</v>
      </c>
      <c r="F4804" t="s">
        <v>10</v>
      </c>
      <c r="G4804" s="13" t="s">
        <v>1480</v>
      </c>
      <c r="H4804" s="16">
        <v>85301</v>
      </c>
      <c r="I4804" t="s">
        <v>17</v>
      </c>
    </row>
    <row r="4805" spans="1:9" x14ac:dyDescent="0.25">
      <c r="A4805" s="19" t="s">
        <v>5611</v>
      </c>
      <c r="B4805" s="10">
        <v>20</v>
      </c>
      <c r="C4805" s="1">
        <v>42982</v>
      </c>
      <c r="D4805" s="1">
        <v>42986</v>
      </c>
      <c r="E4805" s="1">
        <v>42986</v>
      </c>
      <c r="F4805" t="s">
        <v>10</v>
      </c>
      <c r="G4805" s="13" t="s">
        <v>850</v>
      </c>
      <c r="H4805" s="16">
        <v>33437</v>
      </c>
      <c r="I4805" t="s">
        <v>17</v>
      </c>
    </row>
    <row r="4806" spans="1:9" x14ac:dyDescent="0.25">
      <c r="A4806" s="19" t="s">
        <v>5612</v>
      </c>
      <c r="B4806" s="10">
        <v>8</v>
      </c>
      <c r="C4806" s="1">
        <v>42819</v>
      </c>
      <c r="D4806" s="1">
        <v>42819</v>
      </c>
      <c r="E4806" s="1">
        <v>42821</v>
      </c>
      <c r="F4806" t="s">
        <v>45</v>
      </c>
      <c r="G4806" s="13" t="s">
        <v>187</v>
      </c>
      <c r="H4806" s="16">
        <v>93727</v>
      </c>
      <c r="I4806" t="s">
        <v>17</v>
      </c>
    </row>
    <row r="4807" spans="1:9" x14ac:dyDescent="0.25">
      <c r="A4807" s="19" t="s">
        <v>5613</v>
      </c>
      <c r="B4807" s="10">
        <v>13</v>
      </c>
      <c r="C4807" s="1">
        <v>42962</v>
      </c>
      <c r="D4807" s="1">
        <v>42967</v>
      </c>
      <c r="E4807" s="1">
        <v>42967</v>
      </c>
      <c r="F4807" t="s">
        <v>28</v>
      </c>
      <c r="G4807" s="13" t="s">
        <v>334</v>
      </c>
      <c r="H4807" s="16">
        <v>19120</v>
      </c>
      <c r="I4807" t="s">
        <v>12</v>
      </c>
    </row>
    <row r="4808" spans="1:9" x14ac:dyDescent="0.25">
      <c r="A4808" s="19" t="s">
        <v>5614</v>
      </c>
      <c r="B4808" s="10">
        <v>9</v>
      </c>
      <c r="C4808" s="1">
        <v>43078</v>
      </c>
      <c r="D4808" s="1">
        <v>43080</v>
      </c>
      <c r="E4808" s="1">
        <v>43080</v>
      </c>
      <c r="F4808" t="s">
        <v>36</v>
      </c>
      <c r="G4808" s="13" t="s">
        <v>966</v>
      </c>
      <c r="H4808" s="16">
        <v>77041</v>
      </c>
      <c r="I4808" t="s">
        <v>17</v>
      </c>
    </row>
    <row r="4809" spans="1:9" x14ac:dyDescent="0.25">
      <c r="A4809" s="19" t="s">
        <v>5615</v>
      </c>
      <c r="B4809" s="10">
        <v>17</v>
      </c>
      <c r="C4809" s="1">
        <v>42987</v>
      </c>
      <c r="D4809" s="1">
        <v>42988</v>
      </c>
      <c r="E4809" s="1">
        <v>42990</v>
      </c>
      <c r="F4809" t="s">
        <v>28</v>
      </c>
      <c r="G4809" s="13" t="s">
        <v>1203</v>
      </c>
      <c r="H4809" s="16">
        <v>19134</v>
      </c>
      <c r="I4809" t="s">
        <v>17</v>
      </c>
    </row>
    <row r="4810" spans="1:9" x14ac:dyDescent="0.25">
      <c r="A4810" s="19" t="s">
        <v>5616</v>
      </c>
      <c r="B4810" s="10">
        <v>7</v>
      </c>
      <c r="C4810" s="1">
        <v>43053</v>
      </c>
      <c r="D4810" s="1">
        <v>43056</v>
      </c>
      <c r="E4810" s="1">
        <v>43062</v>
      </c>
      <c r="F4810" t="s">
        <v>10</v>
      </c>
      <c r="G4810" s="13" t="s">
        <v>823</v>
      </c>
      <c r="H4810" s="16">
        <v>55407</v>
      </c>
      <c r="I4810" t="s">
        <v>12</v>
      </c>
    </row>
    <row r="4811" spans="1:9" x14ac:dyDescent="0.25">
      <c r="A4811" s="19" t="s">
        <v>5617</v>
      </c>
      <c r="B4811" s="10">
        <v>10</v>
      </c>
      <c r="C4811" s="1">
        <v>42777</v>
      </c>
      <c r="D4811" s="1">
        <v>42782</v>
      </c>
      <c r="E4811" s="1">
        <v>42786</v>
      </c>
      <c r="F4811" t="s">
        <v>10</v>
      </c>
      <c r="G4811" s="13" t="s">
        <v>346</v>
      </c>
      <c r="H4811" s="16">
        <v>10024</v>
      </c>
      <c r="I4811" t="s">
        <v>12</v>
      </c>
    </row>
    <row r="4812" spans="1:9" x14ac:dyDescent="0.25">
      <c r="A4812" s="19" t="s">
        <v>5618</v>
      </c>
      <c r="B4812" s="10">
        <v>4</v>
      </c>
      <c r="C4812" s="1">
        <v>42883</v>
      </c>
      <c r="D4812" s="1">
        <v>42884</v>
      </c>
      <c r="E4812" s="1">
        <v>42887</v>
      </c>
      <c r="F4812" t="s">
        <v>19</v>
      </c>
      <c r="G4812" s="13" t="s">
        <v>1388</v>
      </c>
      <c r="H4812" s="16">
        <v>60653</v>
      </c>
      <c r="I4812" t="s">
        <v>12</v>
      </c>
    </row>
    <row r="4813" spans="1:9" x14ac:dyDescent="0.25">
      <c r="A4813" s="19" t="s">
        <v>5619</v>
      </c>
      <c r="B4813" s="10">
        <v>15</v>
      </c>
      <c r="C4813" s="1">
        <v>43055</v>
      </c>
      <c r="D4813" s="1">
        <v>43057</v>
      </c>
      <c r="E4813" s="1">
        <v>43063</v>
      </c>
      <c r="F4813" t="s">
        <v>19</v>
      </c>
      <c r="G4813" s="13" t="s">
        <v>431</v>
      </c>
      <c r="H4813" s="16">
        <v>13501</v>
      </c>
      <c r="I4813" t="s">
        <v>12</v>
      </c>
    </row>
    <row r="4814" spans="1:9" x14ac:dyDescent="0.25">
      <c r="A4814" s="19" t="s">
        <v>5620</v>
      </c>
      <c r="B4814" s="10">
        <v>5</v>
      </c>
      <c r="C4814" s="1">
        <v>42959</v>
      </c>
      <c r="D4814" s="1">
        <v>42959</v>
      </c>
      <c r="E4814" s="1">
        <v>42960</v>
      </c>
      <c r="F4814" t="s">
        <v>10</v>
      </c>
      <c r="G4814" s="13" t="s">
        <v>1555</v>
      </c>
      <c r="H4814" s="16">
        <v>21044</v>
      </c>
      <c r="I4814" t="s">
        <v>12</v>
      </c>
    </row>
    <row r="4815" spans="1:9" x14ac:dyDescent="0.25">
      <c r="A4815" s="19" t="s">
        <v>5621</v>
      </c>
      <c r="B4815" s="10">
        <v>4</v>
      </c>
      <c r="C4815" s="1">
        <v>42800</v>
      </c>
      <c r="D4815" s="1">
        <v>42800</v>
      </c>
      <c r="E4815" s="1">
        <v>42804</v>
      </c>
      <c r="F4815" t="s">
        <v>10</v>
      </c>
      <c r="G4815" s="13" t="s">
        <v>608</v>
      </c>
      <c r="H4815" s="16">
        <v>94109</v>
      </c>
      <c r="I4815" t="s">
        <v>17</v>
      </c>
    </row>
    <row r="4816" spans="1:9" x14ac:dyDescent="0.25">
      <c r="A4816" s="19" t="s">
        <v>5622</v>
      </c>
      <c r="B4816" s="10">
        <v>17</v>
      </c>
      <c r="C4816" s="1">
        <v>43045</v>
      </c>
      <c r="D4816" s="1">
        <v>43045</v>
      </c>
      <c r="E4816" s="1">
        <v>43049</v>
      </c>
      <c r="F4816" t="s">
        <v>10</v>
      </c>
      <c r="G4816" s="13" t="s">
        <v>2550</v>
      </c>
      <c r="H4816" s="16">
        <v>75217</v>
      </c>
      <c r="I4816" t="s">
        <v>17</v>
      </c>
    </row>
    <row r="4817" spans="1:9" x14ac:dyDescent="0.25">
      <c r="A4817" s="19" t="s">
        <v>5623</v>
      </c>
      <c r="B4817" s="10">
        <v>4</v>
      </c>
      <c r="C4817" s="1">
        <v>42812</v>
      </c>
      <c r="D4817" s="1">
        <v>42813</v>
      </c>
      <c r="E4817" s="1">
        <v>42815</v>
      </c>
      <c r="F4817" t="s">
        <v>45</v>
      </c>
      <c r="G4817" s="13" t="s">
        <v>1480</v>
      </c>
      <c r="H4817" s="16">
        <v>75701</v>
      </c>
      <c r="I4817" t="s">
        <v>12</v>
      </c>
    </row>
    <row r="4818" spans="1:9" x14ac:dyDescent="0.25">
      <c r="A4818" s="19" t="s">
        <v>5624</v>
      </c>
      <c r="B4818" s="10">
        <v>11</v>
      </c>
      <c r="C4818" s="1">
        <v>43052</v>
      </c>
      <c r="D4818" s="1">
        <v>43055</v>
      </c>
      <c r="E4818" s="1">
        <v>43057</v>
      </c>
      <c r="F4818" t="s">
        <v>19</v>
      </c>
      <c r="G4818" s="13" t="s">
        <v>2033</v>
      </c>
      <c r="H4818" s="16">
        <v>60623</v>
      </c>
      <c r="I4818" t="s">
        <v>17</v>
      </c>
    </row>
    <row r="4819" spans="1:9" x14ac:dyDescent="0.25">
      <c r="A4819" s="19" t="s">
        <v>5625</v>
      </c>
      <c r="B4819" s="10">
        <v>2</v>
      </c>
      <c r="C4819" s="1">
        <v>42798</v>
      </c>
      <c r="D4819" s="1">
        <v>42802</v>
      </c>
      <c r="E4819" s="1">
        <v>42809</v>
      </c>
      <c r="F4819" t="s">
        <v>28</v>
      </c>
      <c r="G4819" s="13" t="s">
        <v>1255</v>
      </c>
      <c r="H4819" s="16">
        <v>77095</v>
      </c>
      <c r="I4819" t="s">
        <v>12</v>
      </c>
    </row>
    <row r="4820" spans="1:9" x14ac:dyDescent="0.25">
      <c r="A4820" s="19" t="s">
        <v>5626</v>
      </c>
      <c r="B4820" s="10">
        <v>13</v>
      </c>
      <c r="C4820" s="1">
        <v>43069</v>
      </c>
      <c r="D4820" s="1">
        <v>43073</v>
      </c>
      <c r="E4820" s="1">
        <v>43079</v>
      </c>
      <c r="F4820" t="s">
        <v>19</v>
      </c>
      <c r="G4820" s="13" t="s">
        <v>281</v>
      </c>
      <c r="H4820" s="16">
        <v>43615</v>
      </c>
      <c r="I4820" t="s">
        <v>17</v>
      </c>
    </row>
    <row r="4821" spans="1:9" x14ac:dyDescent="0.25">
      <c r="A4821" s="19" t="s">
        <v>5627</v>
      </c>
      <c r="B4821" s="10">
        <v>16</v>
      </c>
      <c r="C4821" s="1">
        <v>42824</v>
      </c>
      <c r="D4821" s="1">
        <v>42828</v>
      </c>
      <c r="E4821" s="1">
        <v>42829</v>
      </c>
      <c r="F4821" t="s">
        <v>10</v>
      </c>
      <c r="G4821" s="13" t="s">
        <v>672</v>
      </c>
      <c r="H4821" s="16">
        <v>90036</v>
      </c>
      <c r="I4821" t="s">
        <v>17</v>
      </c>
    </row>
    <row r="4822" spans="1:9" x14ac:dyDescent="0.25">
      <c r="A4822" s="19" t="s">
        <v>5628</v>
      </c>
      <c r="B4822" s="10">
        <v>11</v>
      </c>
      <c r="C4822" s="1">
        <v>43027</v>
      </c>
      <c r="D4822" s="1">
        <v>43028</v>
      </c>
      <c r="E4822" s="1">
        <v>43031</v>
      </c>
      <c r="F4822" t="s">
        <v>28</v>
      </c>
      <c r="G4822" s="13" t="s">
        <v>626</v>
      </c>
      <c r="H4822" s="16">
        <v>27217</v>
      </c>
      <c r="I4822" t="s">
        <v>17</v>
      </c>
    </row>
    <row r="4823" spans="1:9" x14ac:dyDescent="0.25">
      <c r="A4823" s="19" t="s">
        <v>5629</v>
      </c>
      <c r="B4823" s="10">
        <v>10</v>
      </c>
      <c r="C4823" s="1">
        <v>42897</v>
      </c>
      <c r="D4823" s="1">
        <v>42902</v>
      </c>
      <c r="E4823" s="1">
        <v>42907</v>
      </c>
      <c r="F4823" t="s">
        <v>19</v>
      </c>
      <c r="G4823" s="13" t="s">
        <v>1117</v>
      </c>
      <c r="H4823" s="16">
        <v>85345</v>
      </c>
      <c r="I4823" t="s">
        <v>17</v>
      </c>
    </row>
    <row r="4824" spans="1:9" x14ac:dyDescent="0.25">
      <c r="A4824" s="19" t="s">
        <v>5630</v>
      </c>
      <c r="B4824" s="10">
        <v>12</v>
      </c>
      <c r="C4824" s="1">
        <v>42874</v>
      </c>
      <c r="D4824" s="1">
        <v>42877</v>
      </c>
      <c r="E4824" s="1">
        <v>42878</v>
      </c>
      <c r="F4824" t="s">
        <v>19</v>
      </c>
      <c r="G4824" s="13" t="s">
        <v>277</v>
      </c>
      <c r="H4824" s="16">
        <v>30318</v>
      </c>
      <c r="I4824" t="s">
        <v>17</v>
      </c>
    </row>
    <row r="4825" spans="1:9" x14ac:dyDescent="0.25">
      <c r="A4825" s="19" t="s">
        <v>5631</v>
      </c>
      <c r="B4825" s="10">
        <v>1</v>
      </c>
      <c r="C4825" s="1">
        <v>42755</v>
      </c>
      <c r="D4825" s="1">
        <v>42755</v>
      </c>
      <c r="E4825" s="1">
        <v>42756</v>
      </c>
      <c r="F4825" t="s">
        <v>10</v>
      </c>
      <c r="G4825" s="13" t="s">
        <v>445</v>
      </c>
      <c r="H4825" s="16">
        <v>6708</v>
      </c>
      <c r="I4825" t="s">
        <v>17</v>
      </c>
    </row>
    <row r="4826" spans="1:9" x14ac:dyDescent="0.25">
      <c r="A4826" s="19" t="s">
        <v>5632</v>
      </c>
      <c r="B4826" s="10">
        <v>12</v>
      </c>
      <c r="C4826" s="1">
        <v>43008</v>
      </c>
      <c r="D4826" s="1">
        <v>43012</v>
      </c>
      <c r="E4826" s="1">
        <v>43013</v>
      </c>
      <c r="F4826" t="s">
        <v>10</v>
      </c>
      <c r="G4826" s="13" t="s">
        <v>11</v>
      </c>
      <c r="H4826" s="16">
        <v>19120</v>
      </c>
      <c r="I4826" t="s">
        <v>17</v>
      </c>
    </row>
    <row r="4827" spans="1:9" x14ac:dyDescent="0.25">
      <c r="A4827" s="19" t="s">
        <v>5633</v>
      </c>
      <c r="B4827" s="10">
        <v>18</v>
      </c>
      <c r="C4827" s="1">
        <v>42820</v>
      </c>
      <c r="D4827" s="1">
        <v>42824</v>
      </c>
      <c r="E4827" s="1">
        <v>42828</v>
      </c>
      <c r="F4827" t="s">
        <v>28</v>
      </c>
      <c r="G4827" s="13" t="s">
        <v>481</v>
      </c>
      <c r="H4827" s="16">
        <v>10009</v>
      </c>
      <c r="I4827" t="s">
        <v>12</v>
      </c>
    </row>
    <row r="4828" spans="1:9" x14ac:dyDescent="0.25">
      <c r="A4828" s="19" t="s">
        <v>5634</v>
      </c>
      <c r="B4828" s="10">
        <v>19</v>
      </c>
      <c r="C4828" s="1">
        <v>42981</v>
      </c>
      <c r="D4828" s="1">
        <v>42983</v>
      </c>
      <c r="E4828" s="1">
        <v>42984</v>
      </c>
      <c r="F4828" t="s">
        <v>19</v>
      </c>
      <c r="G4828" s="13" t="s">
        <v>5635</v>
      </c>
      <c r="H4828" s="16">
        <v>60653</v>
      </c>
      <c r="I4828" t="s">
        <v>17</v>
      </c>
    </row>
    <row r="4829" spans="1:9" x14ac:dyDescent="0.25">
      <c r="A4829" s="19" t="s">
        <v>5636</v>
      </c>
      <c r="B4829" s="10">
        <v>14</v>
      </c>
      <c r="C4829" s="1">
        <v>43043</v>
      </c>
      <c r="D4829" s="1">
        <v>43046</v>
      </c>
      <c r="E4829" s="1">
        <v>43052</v>
      </c>
      <c r="F4829" t="s">
        <v>33</v>
      </c>
      <c r="G4829" s="13" t="s">
        <v>287</v>
      </c>
      <c r="H4829" s="16">
        <v>43130</v>
      </c>
      <c r="I4829" t="s">
        <v>12</v>
      </c>
    </row>
    <row r="4830" spans="1:9" x14ac:dyDescent="0.25">
      <c r="A4830" s="19" t="s">
        <v>5637</v>
      </c>
      <c r="B4830" s="10">
        <v>5</v>
      </c>
      <c r="C4830" s="1">
        <v>43076</v>
      </c>
      <c r="D4830" s="1">
        <v>43077</v>
      </c>
      <c r="E4830" s="1">
        <v>43077</v>
      </c>
      <c r="F4830" t="s">
        <v>45</v>
      </c>
      <c r="G4830" s="13" t="s">
        <v>1050</v>
      </c>
      <c r="H4830" s="16">
        <v>60653</v>
      </c>
      <c r="I4830" t="s">
        <v>12</v>
      </c>
    </row>
    <row r="4831" spans="1:9" x14ac:dyDescent="0.25">
      <c r="A4831" s="19" t="s">
        <v>5638</v>
      </c>
      <c r="B4831" s="10">
        <v>7</v>
      </c>
      <c r="C4831" s="1">
        <v>42937</v>
      </c>
      <c r="D4831" s="1">
        <v>42942</v>
      </c>
      <c r="E4831" s="1">
        <v>42946</v>
      </c>
      <c r="F4831" t="s">
        <v>33</v>
      </c>
      <c r="G4831" s="13" t="s">
        <v>1974</v>
      </c>
      <c r="H4831" s="16">
        <v>10024</v>
      </c>
      <c r="I4831" t="s">
        <v>12</v>
      </c>
    </row>
    <row r="4832" spans="1:9" x14ac:dyDescent="0.25">
      <c r="A4832" s="19" t="s">
        <v>5639</v>
      </c>
      <c r="B4832" s="10">
        <v>10</v>
      </c>
      <c r="C4832" s="1">
        <v>42827</v>
      </c>
      <c r="D4832" s="1">
        <v>42832</v>
      </c>
      <c r="E4832" s="1">
        <v>42837</v>
      </c>
      <c r="F4832" t="s">
        <v>10</v>
      </c>
      <c r="G4832" s="13" t="s">
        <v>989</v>
      </c>
      <c r="H4832" s="16">
        <v>90008</v>
      </c>
      <c r="I4832" t="s">
        <v>12</v>
      </c>
    </row>
    <row r="4833" spans="1:9" x14ac:dyDescent="0.25">
      <c r="A4833" s="19" t="s">
        <v>5640</v>
      </c>
      <c r="B4833" s="10">
        <v>1</v>
      </c>
      <c r="C4833" s="1">
        <v>43092</v>
      </c>
      <c r="D4833" s="1">
        <v>43094</v>
      </c>
      <c r="E4833" s="1">
        <v>43101</v>
      </c>
      <c r="F4833" t="s">
        <v>36</v>
      </c>
      <c r="G4833" s="13" t="s">
        <v>986</v>
      </c>
      <c r="H4833" s="16">
        <v>94109</v>
      </c>
      <c r="I4833" t="s">
        <v>17</v>
      </c>
    </row>
    <row r="4834" spans="1:9" x14ac:dyDescent="0.25">
      <c r="A4834" s="19" t="s">
        <v>5641</v>
      </c>
      <c r="B4834" s="10">
        <v>12</v>
      </c>
      <c r="C4834" s="1">
        <v>42937</v>
      </c>
      <c r="D4834" s="1">
        <v>42939</v>
      </c>
      <c r="E4834" s="1">
        <v>42945</v>
      </c>
      <c r="F4834" t="s">
        <v>10</v>
      </c>
      <c r="G4834" s="13" t="s">
        <v>211</v>
      </c>
      <c r="H4834" s="16">
        <v>78577</v>
      </c>
      <c r="I4834" t="s">
        <v>17</v>
      </c>
    </row>
    <row r="4835" spans="1:9" x14ac:dyDescent="0.25">
      <c r="A4835" s="19" t="s">
        <v>5642</v>
      </c>
      <c r="B4835" s="10">
        <v>14</v>
      </c>
      <c r="C4835" s="1">
        <v>42742</v>
      </c>
      <c r="D4835" s="1">
        <v>42745</v>
      </c>
      <c r="E4835" s="1">
        <v>42752</v>
      </c>
      <c r="F4835" t="s">
        <v>33</v>
      </c>
      <c r="G4835" s="13" t="s">
        <v>2876</v>
      </c>
      <c r="H4835" s="16">
        <v>90805</v>
      </c>
      <c r="I4835" t="s">
        <v>17</v>
      </c>
    </row>
    <row r="4836" spans="1:9" x14ac:dyDescent="0.25">
      <c r="A4836" s="19" t="s">
        <v>5643</v>
      </c>
      <c r="B4836" s="10">
        <v>20</v>
      </c>
      <c r="C4836" s="1">
        <v>42922</v>
      </c>
      <c r="D4836" s="1">
        <v>42923</v>
      </c>
      <c r="E4836" s="1">
        <v>42929</v>
      </c>
      <c r="F4836" t="s">
        <v>19</v>
      </c>
      <c r="G4836" s="13" t="s">
        <v>1025</v>
      </c>
      <c r="H4836" s="16">
        <v>19120</v>
      </c>
      <c r="I4836" t="s">
        <v>12</v>
      </c>
    </row>
    <row r="4837" spans="1:9" x14ac:dyDescent="0.25">
      <c r="A4837" s="19" t="s">
        <v>5644</v>
      </c>
      <c r="B4837" s="10">
        <v>9</v>
      </c>
      <c r="C4837" s="1">
        <v>42986</v>
      </c>
      <c r="D4837" s="1">
        <v>42991</v>
      </c>
      <c r="E4837" s="1">
        <v>42993</v>
      </c>
      <c r="F4837" t="s">
        <v>36</v>
      </c>
      <c r="G4837" s="13" t="s">
        <v>3067</v>
      </c>
      <c r="H4837" s="16">
        <v>76017</v>
      </c>
      <c r="I4837" t="s">
        <v>12</v>
      </c>
    </row>
    <row r="4838" spans="1:9" x14ac:dyDescent="0.25">
      <c r="A4838" s="19" t="s">
        <v>5645</v>
      </c>
      <c r="B4838" s="10">
        <v>5</v>
      </c>
      <c r="C4838" s="1">
        <v>42911</v>
      </c>
      <c r="D4838" s="1">
        <v>42916</v>
      </c>
      <c r="E4838" s="1">
        <v>42921</v>
      </c>
      <c r="F4838" t="s">
        <v>33</v>
      </c>
      <c r="G4838" s="13" t="s">
        <v>2705</v>
      </c>
      <c r="H4838" s="16">
        <v>98115</v>
      </c>
      <c r="I4838" t="s">
        <v>12</v>
      </c>
    </row>
    <row r="4839" spans="1:9" x14ac:dyDescent="0.25">
      <c r="A4839" s="19" t="s">
        <v>5646</v>
      </c>
      <c r="B4839" s="10">
        <v>11</v>
      </c>
      <c r="C4839" s="1">
        <v>43052</v>
      </c>
      <c r="D4839" s="1">
        <v>43057</v>
      </c>
      <c r="E4839" s="1">
        <v>43058</v>
      </c>
      <c r="F4839" t="s">
        <v>28</v>
      </c>
      <c r="G4839" s="13" t="s">
        <v>608</v>
      </c>
      <c r="H4839" s="16">
        <v>77095</v>
      </c>
      <c r="I4839" t="s">
        <v>12</v>
      </c>
    </row>
    <row r="4840" spans="1:9" x14ac:dyDescent="0.25">
      <c r="A4840" s="19" t="s">
        <v>5647</v>
      </c>
      <c r="B4840" s="10">
        <v>1</v>
      </c>
      <c r="C4840" s="1">
        <v>42986</v>
      </c>
      <c r="D4840" s="1">
        <v>42989</v>
      </c>
      <c r="E4840" s="1">
        <v>42994</v>
      </c>
      <c r="F4840" t="s">
        <v>33</v>
      </c>
      <c r="G4840" s="13" t="s">
        <v>1693</v>
      </c>
      <c r="H4840" s="16">
        <v>60610</v>
      </c>
      <c r="I4840" t="s">
        <v>17</v>
      </c>
    </row>
    <row r="4841" spans="1:9" x14ac:dyDescent="0.25">
      <c r="A4841" s="19" t="s">
        <v>5648</v>
      </c>
      <c r="B4841" s="10">
        <v>13</v>
      </c>
      <c r="C4841" s="1">
        <v>43080</v>
      </c>
      <c r="D4841" s="1">
        <v>43083</v>
      </c>
      <c r="E4841" s="1">
        <v>43085</v>
      </c>
      <c r="F4841" t="s">
        <v>33</v>
      </c>
      <c r="G4841" s="13" t="s">
        <v>2765</v>
      </c>
      <c r="H4841" s="16">
        <v>7501</v>
      </c>
      <c r="I4841" t="s">
        <v>12</v>
      </c>
    </row>
    <row r="4842" spans="1:9" x14ac:dyDescent="0.25">
      <c r="A4842" s="19" t="s">
        <v>5649</v>
      </c>
      <c r="B4842" s="10">
        <v>10</v>
      </c>
      <c r="C4842" s="1">
        <v>43001</v>
      </c>
      <c r="D4842" s="1">
        <v>43003</v>
      </c>
      <c r="E4842" s="1">
        <v>43004</v>
      </c>
      <c r="F4842" t="s">
        <v>33</v>
      </c>
      <c r="G4842" s="13" t="s">
        <v>1681</v>
      </c>
      <c r="H4842" s="16">
        <v>60653</v>
      </c>
      <c r="I4842" t="s">
        <v>12</v>
      </c>
    </row>
    <row r="4843" spans="1:9" x14ac:dyDescent="0.25">
      <c r="A4843" s="19" t="s">
        <v>5650</v>
      </c>
      <c r="B4843" s="10">
        <v>20</v>
      </c>
      <c r="C4843" s="1">
        <v>43006</v>
      </c>
      <c r="D4843" s="1">
        <v>43009</v>
      </c>
      <c r="E4843" s="1">
        <v>43011</v>
      </c>
      <c r="F4843" t="s">
        <v>33</v>
      </c>
      <c r="G4843" s="13" t="s">
        <v>270</v>
      </c>
      <c r="H4843" s="16">
        <v>80013</v>
      </c>
      <c r="I4843" t="s">
        <v>17</v>
      </c>
    </row>
    <row r="4844" spans="1:9" x14ac:dyDescent="0.25">
      <c r="A4844" s="19" t="s">
        <v>5651</v>
      </c>
      <c r="B4844" s="10">
        <v>10</v>
      </c>
      <c r="C4844" s="1">
        <v>43051</v>
      </c>
      <c r="D4844" s="1">
        <v>43055</v>
      </c>
      <c r="E4844" s="1">
        <v>43058</v>
      </c>
      <c r="F4844" t="s">
        <v>36</v>
      </c>
      <c r="G4844" s="13" t="s">
        <v>232</v>
      </c>
      <c r="H4844" s="16">
        <v>90032</v>
      </c>
      <c r="I4844" t="s">
        <v>12</v>
      </c>
    </row>
    <row r="4845" spans="1:9" x14ac:dyDescent="0.25">
      <c r="A4845" s="19" t="s">
        <v>5652</v>
      </c>
      <c r="B4845" s="10">
        <v>7</v>
      </c>
      <c r="C4845" s="1">
        <v>43074</v>
      </c>
      <c r="D4845" s="1">
        <v>43076</v>
      </c>
      <c r="E4845" s="1">
        <v>43078</v>
      </c>
      <c r="F4845" t="s">
        <v>45</v>
      </c>
      <c r="G4845" s="13" t="s">
        <v>435</v>
      </c>
      <c r="H4845" s="16">
        <v>10024</v>
      </c>
      <c r="I4845" t="s">
        <v>12</v>
      </c>
    </row>
    <row r="4846" spans="1:9" x14ac:dyDescent="0.25">
      <c r="A4846" s="19" t="s">
        <v>5653</v>
      </c>
      <c r="B4846" s="10">
        <v>14</v>
      </c>
      <c r="C4846" s="1">
        <v>42839</v>
      </c>
      <c r="D4846" s="1">
        <v>42844</v>
      </c>
      <c r="E4846" s="1">
        <v>42850</v>
      </c>
      <c r="F4846" t="s">
        <v>19</v>
      </c>
      <c r="G4846" s="13" t="s">
        <v>1681</v>
      </c>
      <c r="H4846" s="16">
        <v>28314</v>
      </c>
      <c r="I4846" t="s">
        <v>17</v>
      </c>
    </row>
    <row r="4847" spans="1:9" x14ac:dyDescent="0.25">
      <c r="A4847" s="19" t="s">
        <v>5654</v>
      </c>
      <c r="B4847" s="10">
        <v>2</v>
      </c>
      <c r="C4847" s="1">
        <v>42915</v>
      </c>
      <c r="D4847" s="1">
        <v>42920</v>
      </c>
      <c r="E4847" s="1">
        <v>42926</v>
      </c>
      <c r="F4847" t="s">
        <v>33</v>
      </c>
      <c r="G4847" s="13" t="s">
        <v>439</v>
      </c>
      <c r="H4847" s="16">
        <v>75150</v>
      </c>
      <c r="I4847" t="s">
        <v>12</v>
      </c>
    </row>
    <row r="4848" spans="1:9" x14ac:dyDescent="0.25">
      <c r="A4848" s="19" t="s">
        <v>5655</v>
      </c>
      <c r="B4848" s="10">
        <v>17</v>
      </c>
      <c r="C4848" s="1">
        <v>42919</v>
      </c>
      <c r="D4848" s="1">
        <v>42922</v>
      </c>
      <c r="E4848" s="1">
        <v>42927</v>
      </c>
      <c r="F4848" t="s">
        <v>19</v>
      </c>
      <c r="G4848" s="13" t="s">
        <v>1555</v>
      </c>
      <c r="H4848" s="16">
        <v>31907</v>
      </c>
      <c r="I4848" t="s">
        <v>12</v>
      </c>
    </row>
    <row r="4849" spans="1:9" x14ac:dyDescent="0.25">
      <c r="A4849" s="19" t="s">
        <v>5656</v>
      </c>
      <c r="B4849" s="10">
        <v>16</v>
      </c>
      <c r="C4849" s="1">
        <v>42754</v>
      </c>
      <c r="D4849" s="1">
        <v>42758</v>
      </c>
      <c r="E4849" s="1">
        <v>42758</v>
      </c>
      <c r="F4849" t="s">
        <v>19</v>
      </c>
      <c r="G4849" s="13" t="s">
        <v>519</v>
      </c>
      <c r="H4849" s="16" t="s">
        <v>1611</v>
      </c>
      <c r="I4849" t="s">
        <v>17</v>
      </c>
    </row>
    <row r="4850" spans="1:9" x14ac:dyDescent="0.25">
      <c r="A4850" s="19" t="s">
        <v>5657</v>
      </c>
      <c r="B4850" s="10">
        <v>16</v>
      </c>
      <c r="C4850" s="1">
        <v>42764</v>
      </c>
      <c r="D4850" s="1">
        <v>42766</v>
      </c>
      <c r="E4850" s="1">
        <v>42768</v>
      </c>
      <c r="F4850" t="s">
        <v>33</v>
      </c>
      <c r="G4850" s="13" t="s">
        <v>686</v>
      </c>
      <c r="H4850" s="16">
        <v>60653</v>
      </c>
      <c r="I4850" t="s">
        <v>17</v>
      </c>
    </row>
    <row r="4851" spans="1:9" x14ac:dyDescent="0.25">
      <c r="A4851" s="19" t="s">
        <v>5658</v>
      </c>
      <c r="B4851" s="10">
        <v>16</v>
      </c>
      <c r="C4851" s="1">
        <v>42937</v>
      </c>
      <c r="D4851" s="1">
        <v>42938</v>
      </c>
      <c r="E4851" s="1">
        <v>42939</v>
      </c>
      <c r="F4851" t="s">
        <v>10</v>
      </c>
      <c r="G4851" s="13" t="s">
        <v>1117</v>
      </c>
      <c r="H4851" s="16">
        <v>7060</v>
      </c>
      <c r="I4851" t="s">
        <v>17</v>
      </c>
    </row>
    <row r="4852" spans="1:9" x14ac:dyDescent="0.25">
      <c r="A4852" s="19" t="s">
        <v>5659</v>
      </c>
      <c r="B4852" s="10">
        <v>16</v>
      </c>
      <c r="C4852" s="1">
        <v>43063</v>
      </c>
      <c r="D4852" s="1">
        <v>43065</v>
      </c>
      <c r="E4852" s="1">
        <v>43071</v>
      </c>
      <c r="F4852" t="s">
        <v>45</v>
      </c>
      <c r="G4852" s="13" t="s">
        <v>574</v>
      </c>
      <c r="H4852" s="16">
        <v>38109</v>
      </c>
      <c r="I4852" t="s">
        <v>12</v>
      </c>
    </row>
    <row r="4853" spans="1:9" x14ac:dyDescent="0.25">
      <c r="A4853" s="19" t="s">
        <v>5660</v>
      </c>
      <c r="B4853" s="10">
        <v>19</v>
      </c>
      <c r="C4853" s="1">
        <v>42857</v>
      </c>
      <c r="D4853" s="1">
        <v>42858</v>
      </c>
      <c r="E4853" s="1">
        <v>42859</v>
      </c>
      <c r="F4853" t="s">
        <v>45</v>
      </c>
      <c r="G4853" s="13" t="s">
        <v>386</v>
      </c>
      <c r="H4853" s="16">
        <v>90049</v>
      </c>
      <c r="I4853" t="s">
        <v>17</v>
      </c>
    </row>
    <row r="4854" spans="1:9" x14ac:dyDescent="0.25">
      <c r="A4854" s="19" t="s">
        <v>5661</v>
      </c>
      <c r="B4854" s="10">
        <v>8</v>
      </c>
      <c r="C4854" s="1">
        <v>43049</v>
      </c>
      <c r="D4854" s="1">
        <v>43052</v>
      </c>
      <c r="E4854" s="1">
        <v>43057</v>
      </c>
      <c r="F4854" t="s">
        <v>33</v>
      </c>
      <c r="G4854" s="13" t="s">
        <v>708</v>
      </c>
      <c r="H4854" s="16">
        <v>99301</v>
      </c>
      <c r="I4854" t="s">
        <v>12</v>
      </c>
    </row>
    <row r="4855" spans="1:9" x14ac:dyDescent="0.25">
      <c r="A4855" s="19" t="s">
        <v>5662</v>
      </c>
      <c r="B4855" s="10">
        <v>6</v>
      </c>
      <c r="C4855" s="1">
        <v>42849</v>
      </c>
      <c r="D4855" s="1">
        <v>42854</v>
      </c>
      <c r="E4855" s="1">
        <v>42856</v>
      </c>
      <c r="F4855" t="s">
        <v>36</v>
      </c>
      <c r="G4855" s="13" t="s">
        <v>1140</v>
      </c>
      <c r="H4855" s="16">
        <v>2908</v>
      </c>
      <c r="I4855" t="s">
        <v>12</v>
      </c>
    </row>
    <row r="4856" spans="1:9" x14ac:dyDescent="0.25">
      <c r="A4856" s="19" t="s">
        <v>5663</v>
      </c>
      <c r="B4856" s="10">
        <v>20</v>
      </c>
      <c r="C4856" s="1">
        <v>42931</v>
      </c>
      <c r="D4856" s="1">
        <v>42933</v>
      </c>
      <c r="E4856" s="1">
        <v>42937</v>
      </c>
      <c r="F4856" t="s">
        <v>45</v>
      </c>
      <c r="G4856" s="13" t="s">
        <v>2292</v>
      </c>
      <c r="H4856" s="16">
        <v>23434</v>
      </c>
      <c r="I4856" t="s">
        <v>17</v>
      </c>
    </row>
    <row r="4857" spans="1:9" x14ac:dyDescent="0.25">
      <c r="A4857" s="19" t="s">
        <v>5664</v>
      </c>
      <c r="B4857" s="10">
        <v>15</v>
      </c>
      <c r="C4857" s="1">
        <v>42842</v>
      </c>
      <c r="D4857" s="1">
        <v>42843</v>
      </c>
      <c r="E4857" s="1">
        <v>42849</v>
      </c>
      <c r="F4857" t="s">
        <v>19</v>
      </c>
      <c r="G4857" s="13" t="s">
        <v>937</v>
      </c>
      <c r="H4857" s="16">
        <v>60653</v>
      </c>
      <c r="I4857" t="s">
        <v>17</v>
      </c>
    </row>
    <row r="4858" spans="1:9" x14ac:dyDescent="0.25">
      <c r="A4858" s="19" t="s">
        <v>5665</v>
      </c>
      <c r="B4858" s="10">
        <v>7</v>
      </c>
      <c r="C4858" s="1">
        <v>42811</v>
      </c>
      <c r="D4858" s="1">
        <v>42811</v>
      </c>
      <c r="E4858" s="1">
        <v>42817</v>
      </c>
      <c r="F4858" t="s">
        <v>19</v>
      </c>
      <c r="G4858" s="13" t="s">
        <v>622</v>
      </c>
      <c r="H4858" s="16">
        <v>37918</v>
      </c>
      <c r="I4858" t="s">
        <v>12</v>
      </c>
    </row>
    <row r="4859" spans="1:9" x14ac:dyDescent="0.25">
      <c r="A4859" s="19" t="s">
        <v>5666</v>
      </c>
      <c r="B4859" s="10">
        <v>8</v>
      </c>
      <c r="C4859" s="1">
        <v>42985</v>
      </c>
      <c r="D4859" s="1">
        <v>42986</v>
      </c>
      <c r="E4859" s="1">
        <v>42993</v>
      </c>
      <c r="F4859" t="s">
        <v>45</v>
      </c>
      <c r="G4859" s="13" t="s">
        <v>189</v>
      </c>
      <c r="H4859" s="16">
        <v>90032</v>
      </c>
      <c r="I4859" t="s">
        <v>17</v>
      </c>
    </row>
    <row r="4860" spans="1:9" x14ac:dyDescent="0.25">
      <c r="A4860" s="19" t="s">
        <v>5667</v>
      </c>
      <c r="B4860" s="10">
        <v>4</v>
      </c>
      <c r="C4860" s="1">
        <v>42919</v>
      </c>
      <c r="D4860" s="1">
        <v>42921</v>
      </c>
      <c r="E4860" s="1">
        <v>42923</v>
      </c>
      <c r="F4860" t="s">
        <v>36</v>
      </c>
      <c r="G4860" s="13" t="s">
        <v>349</v>
      </c>
      <c r="H4860" s="16">
        <v>2169</v>
      </c>
      <c r="I4860" t="s">
        <v>17</v>
      </c>
    </row>
    <row r="4861" spans="1:9" x14ac:dyDescent="0.25">
      <c r="A4861" s="19" t="s">
        <v>5668</v>
      </c>
      <c r="B4861" s="10">
        <v>18</v>
      </c>
      <c r="C4861" s="1">
        <v>43008</v>
      </c>
      <c r="D4861" s="1">
        <v>43008</v>
      </c>
      <c r="E4861" s="1">
        <v>43009</v>
      </c>
      <c r="F4861" t="s">
        <v>10</v>
      </c>
      <c r="G4861" s="13" t="s">
        <v>498</v>
      </c>
      <c r="H4861" s="16">
        <v>76017</v>
      </c>
      <c r="I4861" t="s">
        <v>17</v>
      </c>
    </row>
    <row r="4862" spans="1:9" x14ac:dyDescent="0.25">
      <c r="A4862" s="19" t="s">
        <v>5669</v>
      </c>
      <c r="B4862" s="10">
        <v>1</v>
      </c>
      <c r="C4862" s="1">
        <v>42985</v>
      </c>
      <c r="D4862" s="1">
        <v>42986</v>
      </c>
      <c r="E4862" s="1">
        <v>42988</v>
      </c>
      <c r="F4862" t="s">
        <v>45</v>
      </c>
      <c r="G4862" s="13" t="s">
        <v>1265</v>
      </c>
      <c r="H4862" s="16">
        <v>98026</v>
      </c>
      <c r="I4862" t="s">
        <v>17</v>
      </c>
    </row>
    <row r="4863" spans="1:9" x14ac:dyDescent="0.25">
      <c r="A4863" s="19" t="s">
        <v>5670</v>
      </c>
      <c r="B4863" s="10">
        <v>17</v>
      </c>
      <c r="C4863" s="1">
        <v>42945</v>
      </c>
      <c r="D4863" s="1">
        <v>42947</v>
      </c>
      <c r="E4863" s="1">
        <v>42953</v>
      </c>
      <c r="F4863" t="s">
        <v>36</v>
      </c>
      <c r="G4863" s="13" t="s">
        <v>294</v>
      </c>
      <c r="H4863" s="16">
        <v>73120</v>
      </c>
      <c r="I4863" t="s">
        <v>12</v>
      </c>
    </row>
    <row r="4864" spans="1:9" x14ac:dyDescent="0.25">
      <c r="A4864" s="19" t="s">
        <v>5671</v>
      </c>
      <c r="B4864" s="10">
        <v>6</v>
      </c>
      <c r="C4864" s="1">
        <v>42896</v>
      </c>
      <c r="D4864" s="1">
        <v>42899</v>
      </c>
      <c r="E4864" s="1">
        <v>42905</v>
      </c>
      <c r="F4864" t="s">
        <v>45</v>
      </c>
      <c r="G4864" s="13" t="s">
        <v>752</v>
      </c>
      <c r="H4864" s="16">
        <v>19143</v>
      </c>
      <c r="I4864" t="s">
        <v>17</v>
      </c>
    </row>
    <row r="4865" spans="1:9" x14ac:dyDescent="0.25">
      <c r="A4865" s="19" t="s">
        <v>5672</v>
      </c>
      <c r="B4865" s="10">
        <v>8</v>
      </c>
      <c r="C4865" s="1">
        <v>42892</v>
      </c>
      <c r="D4865" s="1">
        <v>42893</v>
      </c>
      <c r="E4865" s="1">
        <v>42900</v>
      </c>
      <c r="F4865" t="s">
        <v>28</v>
      </c>
      <c r="G4865" s="13" t="s">
        <v>464</v>
      </c>
      <c r="H4865" s="16">
        <v>94122</v>
      </c>
      <c r="I4865" t="s">
        <v>17</v>
      </c>
    </row>
    <row r="4866" spans="1:9" x14ac:dyDescent="0.25">
      <c r="A4866" s="19" t="s">
        <v>5673</v>
      </c>
      <c r="B4866" s="10">
        <v>6</v>
      </c>
      <c r="C4866" s="1">
        <v>43077</v>
      </c>
      <c r="D4866" s="1">
        <v>43078</v>
      </c>
      <c r="E4866" s="1">
        <v>43085</v>
      </c>
      <c r="F4866" t="s">
        <v>36</v>
      </c>
      <c r="G4866" s="13" t="s">
        <v>481</v>
      </c>
      <c r="H4866" s="16">
        <v>19140</v>
      </c>
      <c r="I4866" t="s">
        <v>12</v>
      </c>
    </row>
    <row r="4867" spans="1:9" x14ac:dyDescent="0.25">
      <c r="A4867" s="19" t="s">
        <v>5674</v>
      </c>
      <c r="B4867" s="10">
        <v>6</v>
      </c>
      <c r="C4867" s="1">
        <v>42848</v>
      </c>
      <c r="D4867" s="1">
        <v>42851</v>
      </c>
      <c r="E4867" s="1">
        <v>42857</v>
      </c>
      <c r="F4867" t="s">
        <v>19</v>
      </c>
      <c r="G4867" s="13" t="s">
        <v>523</v>
      </c>
      <c r="H4867" s="16">
        <v>37042</v>
      </c>
      <c r="I4867" t="s">
        <v>12</v>
      </c>
    </row>
    <row r="4868" spans="1:9" x14ac:dyDescent="0.25">
      <c r="A4868" s="19" t="s">
        <v>5675</v>
      </c>
      <c r="B4868" s="10">
        <v>6</v>
      </c>
      <c r="C4868" s="1">
        <v>43001</v>
      </c>
      <c r="D4868" s="1">
        <v>43002</v>
      </c>
      <c r="E4868" s="1">
        <v>43008</v>
      </c>
      <c r="F4868" t="s">
        <v>33</v>
      </c>
      <c r="G4868" s="13" t="s">
        <v>468</v>
      </c>
      <c r="H4868" s="16">
        <v>80525</v>
      </c>
      <c r="I4868" t="s">
        <v>12</v>
      </c>
    </row>
    <row r="4869" spans="1:9" x14ac:dyDescent="0.25">
      <c r="A4869" s="19" t="s">
        <v>5676</v>
      </c>
      <c r="B4869" s="10">
        <v>13</v>
      </c>
      <c r="C4869" s="1">
        <v>42902</v>
      </c>
      <c r="D4869" s="1">
        <v>42905</v>
      </c>
      <c r="E4869" s="1">
        <v>42912</v>
      </c>
      <c r="F4869" t="s">
        <v>19</v>
      </c>
      <c r="G4869" s="13" t="s">
        <v>283</v>
      </c>
      <c r="H4869" s="16">
        <v>60653</v>
      </c>
      <c r="I4869" t="s">
        <v>12</v>
      </c>
    </row>
    <row r="4870" spans="1:9" x14ac:dyDescent="0.25">
      <c r="A4870" s="19" t="s">
        <v>5677</v>
      </c>
      <c r="B4870" s="10">
        <v>10</v>
      </c>
      <c r="C4870" s="1">
        <v>43051</v>
      </c>
      <c r="D4870" s="1">
        <v>43051</v>
      </c>
      <c r="E4870" s="1">
        <v>43054</v>
      </c>
      <c r="F4870" t="s">
        <v>33</v>
      </c>
      <c r="G4870" s="13" t="s">
        <v>5678</v>
      </c>
      <c r="H4870" s="16">
        <v>85281</v>
      </c>
      <c r="I4870" t="s">
        <v>12</v>
      </c>
    </row>
    <row r="4871" spans="1:9" x14ac:dyDescent="0.25">
      <c r="A4871" s="19" t="s">
        <v>5679</v>
      </c>
      <c r="B4871" s="10">
        <v>4</v>
      </c>
      <c r="C4871" s="1">
        <v>42882</v>
      </c>
      <c r="D4871" s="1">
        <v>42887</v>
      </c>
      <c r="E4871" s="1">
        <v>42892</v>
      </c>
      <c r="F4871" t="s">
        <v>19</v>
      </c>
      <c r="G4871" s="13" t="s">
        <v>648</v>
      </c>
      <c r="H4871" s="16">
        <v>40214</v>
      </c>
      <c r="I4871" t="s">
        <v>17</v>
      </c>
    </row>
    <row r="4872" spans="1:9" x14ac:dyDescent="0.25">
      <c r="A4872" s="19" t="s">
        <v>5680</v>
      </c>
      <c r="B4872" s="10">
        <v>13</v>
      </c>
      <c r="C4872" s="1">
        <v>42969</v>
      </c>
      <c r="D4872" s="1">
        <v>42969</v>
      </c>
      <c r="E4872" s="1">
        <v>42972</v>
      </c>
      <c r="F4872" t="s">
        <v>28</v>
      </c>
      <c r="G4872" s="13" t="s">
        <v>1201</v>
      </c>
      <c r="H4872" s="16">
        <v>19143</v>
      </c>
      <c r="I4872" t="s">
        <v>12</v>
      </c>
    </row>
    <row r="4873" spans="1:9" x14ac:dyDescent="0.25">
      <c r="A4873" s="19" t="s">
        <v>5681</v>
      </c>
      <c r="B4873" s="10">
        <v>18</v>
      </c>
      <c r="C4873" s="1">
        <v>43057</v>
      </c>
      <c r="D4873" s="1">
        <v>43061</v>
      </c>
      <c r="E4873" s="1">
        <v>43068</v>
      </c>
      <c r="F4873" t="s">
        <v>36</v>
      </c>
      <c r="G4873" s="13" t="s">
        <v>1070</v>
      </c>
      <c r="H4873" s="16">
        <v>98105</v>
      </c>
      <c r="I4873" t="s">
        <v>17</v>
      </c>
    </row>
    <row r="4874" spans="1:9" x14ac:dyDescent="0.25">
      <c r="A4874" s="19" t="s">
        <v>5682</v>
      </c>
      <c r="B4874" s="10">
        <v>5</v>
      </c>
      <c r="C4874" s="1">
        <v>43002</v>
      </c>
      <c r="D4874" s="1">
        <v>43005</v>
      </c>
      <c r="E4874" s="1">
        <v>43012</v>
      </c>
      <c r="F4874" t="s">
        <v>45</v>
      </c>
      <c r="G4874" s="13" t="s">
        <v>745</v>
      </c>
      <c r="H4874" s="16">
        <v>30328</v>
      </c>
      <c r="I4874" t="s">
        <v>12</v>
      </c>
    </row>
    <row r="4875" spans="1:9" x14ac:dyDescent="0.25">
      <c r="A4875" s="19" t="s">
        <v>5683</v>
      </c>
      <c r="B4875" s="10">
        <v>11</v>
      </c>
      <c r="C4875" s="1">
        <v>43078</v>
      </c>
      <c r="D4875" s="1">
        <v>43079</v>
      </c>
      <c r="E4875" s="1">
        <v>43083</v>
      </c>
      <c r="F4875" t="s">
        <v>36</v>
      </c>
      <c r="G4875" s="13" t="s">
        <v>1070</v>
      </c>
      <c r="H4875" s="16">
        <v>19134</v>
      </c>
      <c r="I4875" t="s">
        <v>17</v>
      </c>
    </row>
    <row r="4876" spans="1:9" x14ac:dyDescent="0.25">
      <c r="A4876" s="19" t="s">
        <v>5684</v>
      </c>
      <c r="B4876" s="10">
        <v>18</v>
      </c>
      <c r="C4876" s="1">
        <v>42805</v>
      </c>
      <c r="D4876" s="1">
        <v>42808</v>
      </c>
      <c r="E4876" s="1">
        <v>42813</v>
      </c>
      <c r="F4876" t="s">
        <v>45</v>
      </c>
      <c r="G4876" s="13" t="s">
        <v>2108</v>
      </c>
      <c r="H4876" s="16">
        <v>2138</v>
      </c>
      <c r="I4876" t="s">
        <v>17</v>
      </c>
    </row>
    <row r="4877" spans="1:9" x14ac:dyDescent="0.25">
      <c r="A4877" s="19" t="s">
        <v>5685</v>
      </c>
      <c r="B4877" s="10">
        <v>9</v>
      </c>
      <c r="C4877" s="1">
        <v>42861</v>
      </c>
      <c r="D4877" s="1">
        <v>42866</v>
      </c>
      <c r="E4877" s="1">
        <v>42867</v>
      </c>
      <c r="F4877" t="s">
        <v>28</v>
      </c>
      <c r="G4877" s="13" t="s">
        <v>172</v>
      </c>
      <c r="H4877" s="16">
        <v>76106</v>
      </c>
      <c r="I4877" t="s">
        <v>12</v>
      </c>
    </row>
    <row r="4878" spans="1:9" x14ac:dyDescent="0.25">
      <c r="A4878" s="19" t="s">
        <v>5686</v>
      </c>
      <c r="B4878" s="10">
        <v>1</v>
      </c>
      <c r="C4878" s="1">
        <v>43064</v>
      </c>
      <c r="D4878" s="1">
        <v>43066</v>
      </c>
      <c r="E4878" s="1">
        <v>43068</v>
      </c>
      <c r="F4878" t="s">
        <v>10</v>
      </c>
      <c r="G4878" s="13" t="s">
        <v>136</v>
      </c>
      <c r="H4878" s="16">
        <v>94122</v>
      </c>
      <c r="I4878" t="s">
        <v>17</v>
      </c>
    </row>
    <row r="4879" spans="1:9" x14ac:dyDescent="0.25">
      <c r="A4879" s="19" t="s">
        <v>5687</v>
      </c>
      <c r="B4879" s="10">
        <v>17</v>
      </c>
      <c r="C4879" s="1">
        <v>42869</v>
      </c>
      <c r="D4879" s="1">
        <v>42873</v>
      </c>
      <c r="E4879" s="1">
        <v>42875</v>
      </c>
      <c r="F4879" t="s">
        <v>36</v>
      </c>
      <c r="G4879" s="13" t="s">
        <v>973</v>
      </c>
      <c r="H4879" s="16">
        <v>21215</v>
      </c>
      <c r="I4879" t="s">
        <v>12</v>
      </c>
    </row>
    <row r="4880" spans="1:9" x14ac:dyDescent="0.25">
      <c r="A4880" s="19" t="s">
        <v>5688</v>
      </c>
      <c r="B4880" s="10">
        <v>8</v>
      </c>
      <c r="C4880" s="1">
        <v>42908</v>
      </c>
      <c r="D4880" s="1">
        <v>42913</v>
      </c>
      <c r="E4880" s="1">
        <v>42913</v>
      </c>
      <c r="F4880" t="s">
        <v>36</v>
      </c>
      <c r="G4880" s="13" t="s">
        <v>539</v>
      </c>
      <c r="H4880" s="16">
        <v>33178</v>
      </c>
      <c r="I4880" t="s">
        <v>17</v>
      </c>
    </row>
    <row r="4881" spans="1:9" x14ac:dyDescent="0.25">
      <c r="A4881" s="19" t="s">
        <v>5689</v>
      </c>
      <c r="B4881" s="10">
        <v>6</v>
      </c>
      <c r="C4881" s="1">
        <v>42974</v>
      </c>
      <c r="D4881" s="1">
        <v>42979</v>
      </c>
      <c r="E4881" s="1">
        <v>42981</v>
      </c>
      <c r="F4881" t="s">
        <v>36</v>
      </c>
      <c r="G4881" s="13" t="s">
        <v>254</v>
      </c>
      <c r="H4881" s="16">
        <v>2038</v>
      </c>
      <c r="I4881" t="s">
        <v>17</v>
      </c>
    </row>
    <row r="4882" spans="1:9" x14ac:dyDescent="0.25">
      <c r="A4882" s="19" t="s">
        <v>5690</v>
      </c>
      <c r="B4882" s="10">
        <v>3</v>
      </c>
      <c r="C4882" s="1">
        <v>42791</v>
      </c>
      <c r="D4882" s="1">
        <v>42796</v>
      </c>
      <c r="E4882" s="1">
        <v>42796</v>
      </c>
      <c r="F4882" t="s">
        <v>33</v>
      </c>
      <c r="G4882" s="13" t="s">
        <v>1014</v>
      </c>
      <c r="H4882" s="16">
        <v>27834</v>
      </c>
      <c r="I4882" t="s">
        <v>17</v>
      </c>
    </row>
    <row r="4883" spans="1:9" x14ac:dyDescent="0.25">
      <c r="A4883" s="19" t="s">
        <v>5691</v>
      </c>
      <c r="B4883" s="10">
        <v>17</v>
      </c>
      <c r="C4883" s="1">
        <v>42940</v>
      </c>
      <c r="D4883" s="1">
        <v>42942</v>
      </c>
      <c r="E4883" s="1">
        <v>42946</v>
      </c>
      <c r="F4883" t="s">
        <v>36</v>
      </c>
      <c r="G4883" s="13" t="s">
        <v>1462</v>
      </c>
      <c r="H4883" s="16">
        <v>92646</v>
      </c>
      <c r="I4883" t="s">
        <v>12</v>
      </c>
    </row>
    <row r="4884" spans="1:9" x14ac:dyDescent="0.25">
      <c r="A4884" s="19" t="s">
        <v>5692</v>
      </c>
      <c r="B4884" s="10">
        <v>6</v>
      </c>
      <c r="C4884" s="1">
        <v>42978</v>
      </c>
      <c r="D4884" s="1">
        <v>42979</v>
      </c>
      <c r="E4884" s="1">
        <v>42982</v>
      </c>
      <c r="F4884" t="s">
        <v>28</v>
      </c>
      <c r="G4884" s="13" t="s">
        <v>166</v>
      </c>
      <c r="H4884" s="16">
        <v>28314</v>
      </c>
      <c r="I4884" t="s">
        <v>17</v>
      </c>
    </row>
    <row r="4885" spans="1:9" x14ac:dyDescent="0.25">
      <c r="A4885" s="19" t="s">
        <v>5693</v>
      </c>
      <c r="B4885" s="10">
        <v>10</v>
      </c>
      <c r="C4885" s="1">
        <v>42979</v>
      </c>
      <c r="D4885" s="1">
        <v>42984</v>
      </c>
      <c r="E4885" s="1">
        <v>42989</v>
      </c>
      <c r="F4885" t="s">
        <v>28</v>
      </c>
      <c r="G4885" s="13" t="s">
        <v>664</v>
      </c>
      <c r="H4885" s="16">
        <v>98103</v>
      </c>
      <c r="I4885" t="s">
        <v>12</v>
      </c>
    </row>
    <row r="4886" spans="1:9" x14ac:dyDescent="0.25">
      <c r="A4886" s="19" t="s">
        <v>5694</v>
      </c>
      <c r="B4886" s="10">
        <v>19</v>
      </c>
      <c r="C4886" s="1">
        <v>43079</v>
      </c>
      <c r="D4886" s="1">
        <v>43083</v>
      </c>
      <c r="E4886" s="1">
        <v>43090</v>
      </c>
      <c r="F4886" t="s">
        <v>28</v>
      </c>
      <c r="G4886" s="13" t="s">
        <v>1456</v>
      </c>
      <c r="H4886" s="16">
        <v>29406</v>
      </c>
      <c r="I4886" t="s">
        <v>17</v>
      </c>
    </row>
    <row r="4887" spans="1:9" x14ac:dyDescent="0.25">
      <c r="A4887" s="19" t="s">
        <v>5695</v>
      </c>
      <c r="B4887" s="10">
        <v>12</v>
      </c>
      <c r="C4887" s="1">
        <v>42906</v>
      </c>
      <c r="D4887" s="1">
        <v>42907</v>
      </c>
      <c r="E4887" s="1">
        <v>42907</v>
      </c>
      <c r="F4887" t="s">
        <v>45</v>
      </c>
      <c r="G4887" s="13" t="s">
        <v>1880</v>
      </c>
      <c r="H4887" s="16">
        <v>23223</v>
      </c>
      <c r="I4887" t="s">
        <v>17</v>
      </c>
    </row>
    <row r="4888" spans="1:9" x14ac:dyDescent="0.25">
      <c r="A4888" s="19" t="s">
        <v>5696</v>
      </c>
      <c r="B4888" s="10">
        <v>6</v>
      </c>
      <c r="C4888" s="1">
        <v>43076</v>
      </c>
      <c r="D4888" s="1">
        <v>43077</v>
      </c>
      <c r="E4888" s="1">
        <v>43078</v>
      </c>
      <c r="F4888" t="s">
        <v>28</v>
      </c>
      <c r="G4888" s="13" t="s">
        <v>346</v>
      </c>
      <c r="H4888" s="16">
        <v>23223</v>
      </c>
      <c r="I4888" t="s">
        <v>12</v>
      </c>
    </row>
    <row r="4889" spans="1:9" x14ac:dyDescent="0.25">
      <c r="A4889" s="19" t="s">
        <v>5697</v>
      </c>
      <c r="B4889" s="10">
        <v>14</v>
      </c>
      <c r="C4889" s="1">
        <v>43053</v>
      </c>
      <c r="D4889" s="1">
        <v>43054</v>
      </c>
      <c r="E4889" s="1">
        <v>43056</v>
      </c>
      <c r="F4889" t="s">
        <v>45</v>
      </c>
      <c r="G4889" s="13" t="s">
        <v>1503</v>
      </c>
      <c r="H4889" s="16">
        <v>77506</v>
      </c>
      <c r="I4889" t="s">
        <v>12</v>
      </c>
    </row>
    <row r="4890" spans="1:9" x14ac:dyDescent="0.25">
      <c r="A4890" s="19" t="s">
        <v>5698</v>
      </c>
      <c r="B4890" s="10">
        <v>19</v>
      </c>
      <c r="C4890" s="1">
        <v>43051</v>
      </c>
      <c r="D4890" s="1">
        <v>43051</v>
      </c>
      <c r="E4890" s="1">
        <v>43057</v>
      </c>
      <c r="F4890" t="s">
        <v>33</v>
      </c>
      <c r="G4890" s="13" t="s">
        <v>811</v>
      </c>
      <c r="H4890" s="16">
        <v>90036</v>
      </c>
      <c r="I4890" t="s">
        <v>12</v>
      </c>
    </row>
    <row r="4891" spans="1:9" x14ac:dyDescent="0.25">
      <c r="A4891" s="19" t="s">
        <v>5699</v>
      </c>
      <c r="B4891" s="10">
        <v>6</v>
      </c>
      <c r="C4891" s="1">
        <v>42833</v>
      </c>
      <c r="D4891" s="1">
        <v>42836</v>
      </c>
      <c r="E4891" s="1">
        <v>42841</v>
      </c>
      <c r="F4891" t="s">
        <v>19</v>
      </c>
      <c r="G4891" s="13" t="s">
        <v>393</v>
      </c>
      <c r="H4891" s="16">
        <v>48237</v>
      </c>
      <c r="I4891" t="s">
        <v>12</v>
      </c>
    </row>
    <row r="4892" spans="1:9" x14ac:dyDescent="0.25">
      <c r="A4892" s="19" t="s">
        <v>5700</v>
      </c>
      <c r="B4892" s="10">
        <v>12</v>
      </c>
      <c r="C4892" s="1">
        <v>42855</v>
      </c>
      <c r="D4892" s="1">
        <v>42857</v>
      </c>
      <c r="E4892" s="1">
        <v>42857</v>
      </c>
      <c r="F4892" t="s">
        <v>33</v>
      </c>
      <c r="G4892" s="13" t="s">
        <v>449</v>
      </c>
      <c r="H4892" s="16">
        <v>94122</v>
      </c>
      <c r="I4892" t="s">
        <v>12</v>
      </c>
    </row>
    <row r="4893" spans="1:9" x14ac:dyDescent="0.25">
      <c r="A4893" s="19" t="s">
        <v>5701</v>
      </c>
      <c r="B4893" s="10">
        <v>20</v>
      </c>
      <c r="C4893" s="1">
        <v>43014</v>
      </c>
      <c r="D4893" s="1">
        <v>43018</v>
      </c>
      <c r="E4893" s="1">
        <v>43019</v>
      </c>
      <c r="F4893" t="s">
        <v>19</v>
      </c>
      <c r="G4893" s="13" t="s">
        <v>1170</v>
      </c>
      <c r="H4893" s="16">
        <v>10035</v>
      </c>
      <c r="I4893" t="s">
        <v>12</v>
      </c>
    </row>
    <row r="4894" spans="1:9" x14ac:dyDescent="0.25">
      <c r="A4894" s="19" t="s">
        <v>5702</v>
      </c>
      <c r="B4894" s="10">
        <v>16</v>
      </c>
      <c r="C4894" s="1">
        <v>43058</v>
      </c>
      <c r="D4894" s="1">
        <v>43058</v>
      </c>
      <c r="E4894" s="1">
        <v>43058</v>
      </c>
      <c r="F4894" t="s">
        <v>45</v>
      </c>
      <c r="G4894" s="13" t="s">
        <v>3067</v>
      </c>
      <c r="H4894" s="16">
        <v>76903</v>
      </c>
      <c r="I4894" t="s">
        <v>17</v>
      </c>
    </row>
    <row r="4895" spans="1:9" x14ac:dyDescent="0.25">
      <c r="A4895" s="19" t="s">
        <v>5703</v>
      </c>
      <c r="B4895" s="10">
        <v>4</v>
      </c>
      <c r="C4895" s="1">
        <v>42841</v>
      </c>
      <c r="D4895" s="1">
        <v>42845</v>
      </c>
      <c r="E4895" s="1">
        <v>42849</v>
      </c>
      <c r="F4895" t="s">
        <v>10</v>
      </c>
      <c r="G4895" s="13" t="s">
        <v>408</v>
      </c>
      <c r="H4895" s="16">
        <v>94109</v>
      </c>
      <c r="I4895" t="s">
        <v>17</v>
      </c>
    </row>
    <row r="4896" spans="1:9" x14ac:dyDescent="0.25">
      <c r="A4896" s="19" t="s">
        <v>5704</v>
      </c>
      <c r="B4896" s="10">
        <v>3</v>
      </c>
      <c r="C4896" s="1">
        <v>42974</v>
      </c>
      <c r="D4896" s="1">
        <v>42979</v>
      </c>
      <c r="E4896" s="1">
        <v>42981</v>
      </c>
      <c r="F4896" t="s">
        <v>45</v>
      </c>
      <c r="G4896" s="13" t="s">
        <v>1391</v>
      </c>
      <c r="H4896" s="16">
        <v>10024</v>
      </c>
      <c r="I4896" t="s">
        <v>17</v>
      </c>
    </row>
    <row r="4897" spans="1:9" x14ac:dyDescent="0.25">
      <c r="A4897" s="19" t="s">
        <v>5705</v>
      </c>
      <c r="B4897" s="10">
        <v>12</v>
      </c>
      <c r="C4897" s="1">
        <v>43009</v>
      </c>
      <c r="D4897" s="1">
        <v>43013</v>
      </c>
      <c r="E4897" s="1">
        <v>43019</v>
      </c>
      <c r="F4897" t="s">
        <v>36</v>
      </c>
      <c r="G4897" s="13" t="s">
        <v>902</v>
      </c>
      <c r="H4897" s="16">
        <v>94110</v>
      </c>
      <c r="I4897" t="s">
        <v>17</v>
      </c>
    </row>
    <row r="4898" spans="1:9" x14ac:dyDescent="0.25">
      <c r="A4898" s="19" t="s">
        <v>5706</v>
      </c>
      <c r="B4898" s="10">
        <v>8</v>
      </c>
      <c r="C4898" s="1">
        <v>42866</v>
      </c>
      <c r="D4898" s="1">
        <v>42867</v>
      </c>
      <c r="E4898" s="1">
        <v>42868</v>
      </c>
      <c r="F4898" t="s">
        <v>36</v>
      </c>
      <c r="G4898" s="13" t="s">
        <v>3819</v>
      </c>
      <c r="H4898" s="16">
        <v>85023</v>
      </c>
      <c r="I4898" t="s">
        <v>12</v>
      </c>
    </row>
    <row r="4899" spans="1:9" x14ac:dyDescent="0.25">
      <c r="A4899" s="19" t="s">
        <v>5707</v>
      </c>
      <c r="B4899" s="10">
        <v>4</v>
      </c>
      <c r="C4899" s="1">
        <v>43006</v>
      </c>
      <c r="D4899" s="1">
        <v>43009</v>
      </c>
      <c r="E4899" s="1">
        <v>43009</v>
      </c>
      <c r="F4899" t="s">
        <v>36</v>
      </c>
      <c r="G4899" s="13" t="s">
        <v>1201</v>
      </c>
      <c r="H4899" s="16">
        <v>78521</v>
      </c>
      <c r="I4899" t="s">
        <v>12</v>
      </c>
    </row>
    <row r="4900" spans="1:9" x14ac:dyDescent="0.25">
      <c r="A4900" s="19" t="s">
        <v>5708</v>
      </c>
      <c r="B4900" s="10">
        <v>17</v>
      </c>
      <c r="C4900" s="1">
        <v>43058</v>
      </c>
      <c r="D4900" s="1">
        <v>43058</v>
      </c>
      <c r="E4900" s="1">
        <v>43061</v>
      </c>
      <c r="F4900" t="s">
        <v>45</v>
      </c>
      <c r="G4900" s="13" t="s">
        <v>2810</v>
      </c>
      <c r="H4900" s="16">
        <v>77840</v>
      </c>
      <c r="I4900" t="s">
        <v>17</v>
      </c>
    </row>
    <row r="4901" spans="1:9" x14ac:dyDescent="0.25">
      <c r="A4901" s="19" t="s">
        <v>5709</v>
      </c>
      <c r="B4901" s="10">
        <v>7</v>
      </c>
      <c r="C4901" s="1">
        <v>42817</v>
      </c>
      <c r="D4901" s="1">
        <v>42819</v>
      </c>
      <c r="E4901" s="1">
        <v>42819</v>
      </c>
      <c r="F4901" t="s">
        <v>10</v>
      </c>
      <c r="G4901" s="13" t="s">
        <v>84</v>
      </c>
      <c r="H4901" s="16">
        <v>10024</v>
      </c>
      <c r="I4901" t="s">
        <v>12</v>
      </c>
    </row>
    <row r="4902" spans="1:9" x14ac:dyDescent="0.25">
      <c r="A4902" s="19" t="s">
        <v>5710</v>
      </c>
      <c r="B4902" s="10">
        <v>11</v>
      </c>
      <c r="C4902" s="1">
        <v>43052</v>
      </c>
      <c r="D4902" s="1">
        <v>43052</v>
      </c>
      <c r="E4902" s="1">
        <v>43059</v>
      </c>
      <c r="F4902" t="s">
        <v>45</v>
      </c>
      <c r="G4902" s="13" t="s">
        <v>1417</v>
      </c>
      <c r="H4902" s="16">
        <v>94568</v>
      </c>
      <c r="I4902" t="s">
        <v>12</v>
      </c>
    </row>
    <row r="4903" spans="1:9" x14ac:dyDescent="0.25">
      <c r="A4903" s="19" t="s">
        <v>5711</v>
      </c>
      <c r="B4903" s="10">
        <v>17</v>
      </c>
      <c r="C4903" s="1">
        <v>43079</v>
      </c>
      <c r="D4903" s="1">
        <v>43079</v>
      </c>
      <c r="E4903" s="1">
        <v>43079</v>
      </c>
      <c r="F4903" t="s">
        <v>10</v>
      </c>
      <c r="G4903" s="13" t="s">
        <v>213</v>
      </c>
      <c r="H4903" s="16">
        <v>98103</v>
      </c>
      <c r="I4903" t="s">
        <v>12</v>
      </c>
    </row>
    <row r="4904" spans="1:9" x14ac:dyDescent="0.25">
      <c r="A4904" s="19" t="s">
        <v>5712</v>
      </c>
      <c r="B4904" s="10">
        <v>13</v>
      </c>
      <c r="C4904" s="1">
        <v>43007</v>
      </c>
      <c r="D4904" s="1">
        <v>43012</v>
      </c>
      <c r="E4904" s="1">
        <v>43013</v>
      </c>
      <c r="F4904" t="s">
        <v>19</v>
      </c>
      <c r="G4904" s="13" t="s">
        <v>481</v>
      </c>
      <c r="H4904" s="16">
        <v>90036</v>
      </c>
      <c r="I4904" t="s">
        <v>17</v>
      </c>
    </row>
    <row r="4905" spans="1:9" x14ac:dyDescent="0.25">
      <c r="A4905" s="19" t="s">
        <v>5713</v>
      </c>
      <c r="B4905" s="10">
        <v>12</v>
      </c>
      <c r="C4905" s="1">
        <v>42805</v>
      </c>
      <c r="D4905" s="1">
        <v>42808</v>
      </c>
      <c r="E4905" s="1">
        <v>42813</v>
      </c>
      <c r="F4905" t="s">
        <v>33</v>
      </c>
      <c r="G4905" s="13" t="s">
        <v>374</v>
      </c>
      <c r="H4905" s="16">
        <v>19140</v>
      </c>
      <c r="I4905" t="s">
        <v>17</v>
      </c>
    </row>
    <row r="4906" spans="1:9" x14ac:dyDescent="0.25">
      <c r="A4906" s="19" t="s">
        <v>5714</v>
      </c>
      <c r="B4906" s="10">
        <v>6</v>
      </c>
      <c r="C4906" s="1">
        <v>42820</v>
      </c>
      <c r="D4906" s="1">
        <v>42820</v>
      </c>
      <c r="E4906" s="1">
        <v>42822</v>
      </c>
      <c r="F4906" t="s">
        <v>19</v>
      </c>
      <c r="G4906" s="13" t="s">
        <v>1030</v>
      </c>
      <c r="H4906" s="16">
        <v>77070</v>
      </c>
      <c r="I4906" t="s">
        <v>17</v>
      </c>
    </row>
    <row r="4907" spans="1:9" x14ac:dyDescent="0.25">
      <c r="A4907" s="19" t="s">
        <v>5715</v>
      </c>
      <c r="B4907" s="10">
        <v>3</v>
      </c>
      <c r="C4907" s="1">
        <v>42840</v>
      </c>
      <c r="D4907" s="1">
        <v>42842</v>
      </c>
      <c r="E4907" s="1">
        <v>42844</v>
      </c>
      <c r="F4907" t="s">
        <v>10</v>
      </c>
      <c r="G4907" s="13" t="s">
        <v>429</v>
      </c>
      <c r="H4907" s="16">
        <v>77041</v>
      </c>
      <c r="I4907" t="s">
        <v>12</v>
      </c>
    </row>
    <row r="4908" spans="1:9" x14ac:dyDescent="0.25">
      <c r="A4908" s="19" t="s">
        <v>5716</v>
      </c>
      <c r="B4908" s="10">
        <v>20</v>
      </c>
      <c r="C4908" s="1">
        <v>43048</v>
      </c>
      <c r="D4908" s="1">
        <v>43052</v>
      </c>
      <c r="E4908" s="1">
        <v>43057</v>
      </c>
      <c r="F4908" t="s">
        <v>10</v>
      </c>
      <c r="G4908" s="13" t="s">
        <v>451</v>
      </c>
      <c r="H4908" s="16">
        <v>92054</v>
      </c>
      <c r="I4908" t="s">
        <v>17</v>
      </c>
    </row>
    <row r="4909" spans="1:9" x14ac:dyDescent="0.25">
      <c r="A4909" s="19" t="s">
        <v>5717</v>
      </c>
      <c r="B4909" s="10">
        <v>7</v>
      </c>
      <c r="C4909" s="1">
        <v>42860</v>
      </c>
      <c r="D4909" s="1">
        <v>42862</v>
      </c>
      <c r="E4909" s="1">
        <v>42862</v>
      </c>
      <c r="F4909" t="s">
        <v>19</v>
      </c>
      <c r="G4909" s="13" t="s">
        <v>604</v>
      </c>
      <c r="H4909" s="16">
        <v>94122</v>
      </c>
      <c r="I4909" t="s">
        <v>17</v>
      </c>
    </row>
    <row r="4910" spans="1:9" x14ac:dyDescent="0.25">
      <c r="A4910" s="19" t="s">
        <v>5718</v>
      </c>
      <c r="B4910" s="10">
        <v>1</v>
      </c>
      <c r="C4910" s="1">
        <v>42989</v>
      </c>
      <c r="D4910" s="1">
        <v>42990</v>
      </c>
      <c r="E4910" s="1">
        <v>42990</v>
      </c>
      <c r="F4910" t="s">
        <v>45</v>
      </c>
      <c r="G4910" s="13" t="s">
        <v>1572</v>
      </c>
      <c r="H4910" s="16">
        <v>98105</v>
      </c>
      <c r="I4910" t="s">
        <v>12</v>
      </c>
    </row>
    <row r="4911" spans="1:9" x14ac:dyDescent="0.25">
      <c r="A4911" s="19" t="s">
        <v>5719</v>
      </c>
      <c r="B4911" s="10">
        <v>17</v>
      </c>
      <c r="C4911" s="1">
        <v>42934</v>
      </c>
      <c r="D4911" s="1">
        <v>42934</v>
      </c>
      <c r="E4911" s="1">
        <v>42941</v>
      </c>
      <c r="F4911" t="s">
        <v>45</v>
      </c>
      <c r="G4911" s="13" t="s">
        <v>508</v>
      </c>
      <c r="H4911" s="16">
        <v>85023</v>
      </c>
      <c r="I4911" t="s">
        <v>12</v>
      </c>
    </row>
    <row r="4912" spans="1:9" x14ac:dyDescent="0.25">
      <c r="A4912" s="19" t="s">
        <v>5720</v>
      </c>
      <c r="B4912" s="10">
        <v>12</v>
      </c>
      <c r="C4912" s="1">
        <v>42836</v>
      </c>
      <c r="D4912" s="1">
        <v>42838</v>
      </c>
      <c r="E4912" s="1">
        <v>42839</v>
      </c>
      <c r="F4912" t="s">
        <v>33</v>
      </c>
      <c r="G4912" s="13" t="s">
        <v>4196</v>
      </c>
      <c r="H4912" s="16">
        <v>79424</v>
      </c>
      <c r="I4912" t="s">
        <v>12</v>
      </c>
    </row>
    <row r="4913" spans="1:9" x14ac:dyDescent="0.25">
      <c r="A4913" s="19" t="s">
        <v>5721</v>
      </c>
      <c r="B4913" s="10">
        <v>1</v>
      </c>
      <c r="C4913" s="1">
        <v>42950</v>
      </c>
      <c r="D4913" s="1">
        <v>42952</v>
      </c>
      <c r="E4913" s="1">
        <v>42952</v>
      </c>
      <c r="F4913" t="s">
        <v>33</v>
      </c>
      <c r="G4913" s="13" t="s">
        <v>1430</v>
      </c>
      <c r="H4913" s="16">
        <v>90004</v>
      </c>
      <c r="I4913" t="s">
        <v>12</v>
      </c>
    </row>
    <row r="4914" spans="1:9" x14ac:dyDescent="0.25">
      <c r="A4914" s="19" t="s">
        <v>5722</v>
      </c>
      <c r="B4914" s="10">
        <v>2</v>
      </c>
      <c r="C4914" s="1">
        <v>42814</v>
      </c>
      <c r="D4914" s="1">
        <v>42819</v>
      </c>
      <c r="E4914" s="1">
        <v>42824</v>
      </c>
      <c r="F4914" t="s">
        <v>45</v>
      </c>
      <c r="G4914" s="13" t="s">
        <v>82</v>
      </c>
      <c r="H4914" s="16">
        <v>6457</v>
      </c>
      <c r="I4914" t="s">
        <v>17</v>
      </c>
    </row>
    <row r="4915" spans="1:9" x14ac:dyDescent="0.25">
      <c r="A4915" s="19" t="s">
        <v>5723</v>
      </c>
      <c r="B4915" s="10">
        <v>11</v>
      </c>
      <c r="C4915" s="1">
        <v>42855</v>
      </c>
      <c r="D4915" s="1">
        <v>42860</v>
      </c>
      <c r="E4915" s="1">
        <v>42861</v>
      </c>
      <c r="F4915" t="s">
        <v>28</v>
      </c>
      <c r="G4915" s="13" t="s">
        <v>1816</v>
      </c>
      <c r="H4915" s="16">
        <v>61832</v>
      </c>
      <c r="I4915" t="s">
        <v>12</v>
      </c>
    </row>
    <row r="4916" spans="1:9" x14ac:dyDescent="0.25">
      <c r="A4916" s="19" t="s">
        <v>5724</v>
      </c>
      <c r="B4916" s="10">
        <v>9</v>
      </c>
      <c r="C4916" s="1">
        <v>43078</v>
      </c>
      <c r="D4916" s="1">
        <v>43081</v>
      </c>
      <c r="E4916" s="1">
        <v>43083</v>
      </c>
      <c r="F4916" t="s">
        <v>10</v>
      </c>
      <c r="G4916" s="13" t="s">
        <v>2100</v>
      </c>
      <c r="H4916" s="16">
        <v>45231</v>
      </c>
      <c r="I4916" t="s">
        <v>17</v>
      </c>
    </row>
    <row r="4917" spans="1:9" x14ac:dyDescent="0.25">
      <c r="A4917" s="19" t="s">
        <v>5725</v>
      </c>
      <c r="B4917" s="10">
        <v>8</v>
      </c>
      <c r="C4917" s="1">
        <v>43041</v>
      </c>
      <c r="D4917" s="1">
        <v>43046</v>
      </c>
      <c r="E4917" s="1">
        <v>43051</v>
      </c>
      <c r="F4917" t="s">
        <v>33</v>
      </c>
      <c r="G4917" s="13" t="s">
        <v>777</v>
      </c>
      <c r="H4917" s="16">
        <v>61701</v>
      </c>
      <c r="I4917" t="s">
        <v>17</v>
      </c>
    </row>
    <row r="4918" spans="1:9" x14ac:dyDescent="0.25">
      <c r="A4918" s="19" t="s">
        <v>5726</v>
      </c>
      <c r="B4918" s="10">
        <v>1</v>
      </c>
      <c r="C4918" s="1">
        <v>42846</v>
      </c>
      <c r="D4918" s="1">
        <v>42849</v>
      </c>
      <c r="E4918" s="1">
        <v>42851</v>
      </c>
      <c r="F4918" t="s">
        <v>36</v>
      </c>
      <c r="G4918" s="13" t="s">
        <v>205</v>
      </c>
      <c r="H4918" s="16">
        <v>77041</v>
      </c>
      <c r="I4918" t="s">
        <v>17</v>
      </c>
    </row>
    <row r="4919" spans="1:9" x14ac:dyDescent="0.25">
      <c r="A4919" s="19" t="s">
        <v>5727</v>
      </c>
      <c r="B4919" s="10">
        <v>20</v>
      </c>
      <c r="C4919" s="1">
        <v>42987</v>
      </c>
      <c r="D4919" s="1">
        <v>42988</v>
      </c>
      <c r="E4919" s="1">
        <v>42992</v>
      </c>
      <c r="F4919" t="s">
        <v>36</v>
      </c>
      <c r="G4919" s="13" t="s">
        <v>3734</v>
      </c>
      <c r="H4919" s="16">
        <v>90032</v>
      </c>
      <c r="I4919" t="s">
        <v>17</v>
      </c>
    </row>
    <row r="4920" spans="1:9" x14ac:dyDescent="0.25">
      <c r="A4920" s="19" t="s">
        <v>5728</v>
      </c>
      <c r="B4920" s="10">
        <v>10</v>
      </c>
      <c r="C4920" s="1">
        <v>43028</v>
      </c>
      <c r="D4920" s="1">
        <v>43030</v>
      </c>
      <c r="E4920" s="1">
        <v>43031</v>
      </c>
      <c r="F4920" t="s">
        <v>33</v>
      </c>
      <c r="G4920" s="13" t="s">
        <v>1503</v>
      </c>
      <c r="H4920" s="16">
        <v>95695</v>
      </c>
      <c r="I4920" t="s">
        <v>17</v>
      </c>
    </row>
    <row r="4921" spans="1:9" x14ac:dyDescent="0.25">
      <c r="A4921" s="19" t="s">
        <v>5729</v>
      </c>
      <c r="B4921" s="10">
        <v>2</v>
      </c>
      <c r="C4921" s="1">
        <v>42895</v>
      </c>
      <c r="D4921" s="1">
        <v>42899</v>
      </c>
      <c r="E4921" s="1">
        <v>42904</v>
      </c>
      <c r="F4921" t="s">
        <v>19</v>
      </c>
      <c r="G4921" s="13" t="s">
        <v>2355</v>
      </c>
      <c r="H4921" s="16">
        <v>24153</v>
      </c>
      <c r="I4921" t="s">
        <v>17</v>
      </c>
    </row>
    <row r="4922" spans="1:9" x14ac:dyDescent="0.25">
      <c r="A4922" s="19" t="s">
        <v>5730</v>
      </c>
      <c r="B4922" s="10">
        <v>13</v>
      </c>
      <c r="C4922" s="1">
        <v>42999</v>
      </c>
      <c r="D4922" s="1">
        <v>43004</v>
      </c>
      <c r="E4922" s="1">
        <v>43005</v>
      </c>
      <c r="F4922" t="s">
        <v>36</v>
      </c>
      <c r="G4922" s="13" t="s">
        <v>179</v>
      </c>
      <c r="H4922" s="16">
        <v>33142</v>
      </c>
      <c r="I4922" t="s">
        <v>17</v>
      </c>
    </row>
    <row r="4923" spans="1:9" x14ac:dyDescent="0.25">
      <c r="A4923" s="19" t="s">
        <v>5731</v>
      </c>
      <c r="B4923" s="10">
        <v>1</v>
      </c>
      <c r="C4923" s="1">
        <v>42807</v>
      </c>
      <c r="D4923" s="1">
        <v>42809</v>
      </c>
      <c r="E4923" s="1">
        <v>42814</v>
      </c>
      <c r="F4923" t="s">
        <v>45</v>
      </c>
      <c r="G4923" s="13" t="s">
        <v>969</v>
      </c>
      <c r="H4923" s="16">
        <v>10011</v>
      </c>
      <c r="I4923" t="s">
        <v>12</v>
      </c>
    </row>
    <row r="4924" spans="1:9" x14ac:dyDescent="0.25">
      <c r="A4924" s="19" t="s">
        <v>5732</v>
      </c>
      <c r="B4924" s="10">
        <v>15</v>
      </c>
      <c r="C4924" s="1">
        <v>43071</v>
      </c>
      <c r="D4924" s="1">
        <v>43075</v>
      </c>
      <c r="E4924" s="1">
        <v>43075</v>
      </c>
      <c r="F4924" t="s">
        <v>36</v>
      </c>
      <c r="G4924" s="13" t="s">
        <v>2611</v>
      </c>
      <c r="H4924" s="16">
        <v>77036</v>
      </c>
      <c r="I4924" t="s">
        <v>12</v>
      </c>
    </row>
    <row r="4925" spans="1:9" x14ac:dyDescent="0.25">
      <c r="A4925" s="19" t="s">
        <v>5733</v>
      </c>
      <c r="B4925" s="10">
        <v>13</v>
      </c>
      <c r="C4925" s="1">
        <v>42982</v>
      </c>
      <c r="D4925" s="1">
        <v>42987</v>
      </c>
      <c r="E4925" s="1">
        <v>42989</v>
      </c>
      <c r="F4925" t="s">
        <v>10</v>
      </c>
      <c r="G4925" s="13" t="s">
        <v>1608</v>
      </c>
      <c r="H4925" s="16">
        <v>97756</v>
      </c>
      <c r="I4925" t="s">
        <v>17</v>
      </c>
    </row>
    <row r="4926" spans="1:9" x14ac:dyDescent="0.25">
      <c r="A4926" s="19" t="s">
        <v>5734</v>
      </c>
      <c r="B4926" s="10">
        <v>13</v>
      </c>
      <c r="C4926" s="1">
        <v>43094</v>
      </c>
      <c r="D4926" s="1">
        <v>43099</v>
      </c>
      <c r="E4926" s="1">
        <v>43100</v>
      </c>
      <c r="F4926" t="s">
        <v>28</v>
      </c>
      <c r="G4926" s="13" t="s">
        <v>923</v>
      </c>
      <c r="H4926" s="16">
        <v>45014</v>
      </c>
      <c r="I4926" t="s">
        <v>17</v>
      </c>
    </row>
    <row r="4927" spans="1:9" x14ac:dyDescent="0.25">
      <c r="A4927" s="19" t="s">
        <v>5735</v>
      </c>
      <c r="B4927" s="10">
        <v>3</v>
      </c>
      <c r="C4927" s="1">
        <v>42822</v>
      </c>
      <c r="D4927" s="1">
        <v>42823</v>
      </c>
      <c r="E4927" s="1">
        <v>42823</v>
      </c>
      <c r="F4927" t="s">
        <v>19</v>
      </c>
      <c r="G4927" s="13" t="s">
        <v>148</v>
      </c>
      <c r="H4927" s="16">
        <v>94533</v>
      </c>
      <c r="I4927" t="s">
        <v>17</v>
      </c>
    </row>
    <row r="4928" spans="1:9" x14ac:dyDescent="0.25">
      <c r="A4928" s="19" t="s">
        <v>5736</v>
      </c>
      <c r="B4928" s="10">
        <v>7</v>
      </c>
      <c r="C4928" s="1">
        <v>42763</v>
      </c>
      <c r="D4928" s="1">
        <v>42768</v>
      </c>
      <c r="E4928" s="1">
        <v>42771</v>
      </c>
      <c r="F4928" t="s">
        <v>10</v>
      </c>
      <c r="G4928" s="13" t="s">
        <v>1632</v>
      </c>
      <c r="H4928" s="16">
        <v>67212</v>
      </c>
      <c r="I4928" t="s">
        <v>12</v>
      </c>
    </row>
    <row r="4929" spans="1:9" x14ac:dyDescent="0.25">
      <c r="A4929" s="19" t="s">
        <v>5737</v>
      </c>
      <c r="B4929" s="10">
        <v>2</v>
      </c>
      <c r="C4929" s="1">
        <v>42874</v>
      </c>
      <c r="D4929" s="1">
        <v>42876</v>
      </c>
      <c r="E4929" s="1">
        <v>42882</v>
      </c>
      <c r="F4929" t="s">
        <v>36</v>
      </c>
      <c r="G4929" s="13" t="s">
        <v>1019</v>
      </c>
      <c r="H4929" s="16">
        <v>95123</v>
      </c>
      <c r="I4929" t="s">
        <v>12</v>
      </c>
    </row>
    <row r="4930" spans="1:9" x14ac:dyDescent="0.25">
      <c r="A4930" s="19" t="s">
        <v>5738</v>
      </c>
      <c r="B4930" s="10">
        <v>1</v>
      </c>
      <c r="C4930" s="1">
        <v>43014</v>
      </c>
      <c r="D4930" s="1">
        <v>43016</v>
      </c>
      <c r="E4930" s="1">
        <v>43021</v>
      </c>
      <c r="F4930" t="s">
        <v>28</v>
      </c>
      <c r="G4930" s="13" t="s">
        <v>772</v>
      </c>
      <c r="H4930" s="16">
        <v>83642</v>
      </c>
      <c r="I4930" t="s">
        <v>17</v>
      </c>
    </row>
    <row r="4931" spans="1:9" x14ac:dyDescent="0.25">
      <c r="A4931" s="19" t="s">
        <v>5739</v>
      </c>
      <c r="B4931" s="10">
        <v>13</v>
      </c>
      <c r="C4931" s="1">
        <v>42917</v>
      </c>
      <c r="D4931" s="1">
        <v>42922</v>
      </c>
      <c r="E4931" s="1">
        <v>42927</v>
      </c>
      <c r="F4931" t="s">
        <v>45</v>
      </c>
      <c r="G4931" s="13" t="s">
        <v>1120</v>
      </c>
      <c r="H4931" s="16">
        <v>46203</v>
      </c>
      <c r="I4931" t="s">
        <v>12</v>
      </c>
    </row>
    <row r="4932" spans="1:9" x14ac:dyDescent="0.25">
      <c r="A4932" s="19" t="s">
        <v>5740</v>
      </c>
      <c r="B4932" s="10">
        <v>7</v>
      </c>
      <c r="C4932" s="1">
        <v>42747</v>
      </c>
      <c r="D4932" s="1">
        <v>42749</v>
      </c>
      <c r="E4932" s="1">
        <v>42749</v>
      </c>
      <c r="F4932" t="s">
        <v>36</v>
      </c>
      <c r="G4932" s="13" t="s">
        <v>2054</v>
      </c>
      <c r="H4932" s="16">
        <v>75217</v>
      </c>
      <c r="I4932" t="s">
        <v>12</v>
      </c>
    </row>
    <row r="4933" spans="1:9" x14ac:dyDescent="0.25">
      <c r="A4933" s="19" t="s">
        <v>5741</v>
      </c>
      <c r="B4933" s="10">
        <v>8</v>
      </c>
      <c r="C4933" s="1">
        <v>43069</v>
      </c>
      <c r="D4933" s="1">
        <v>43071</v>
      </c>
      <c r="E4933" s="1">
        <v>43074</v>
      </c>
      <c r="F4933" t="s">
        <v>28</v>
      </c>
      <c r="G4933" s="13" t="s">
        <v>183</v>
      </c>
      <c r="H4933" s="16">
        <v>33180</v>
      </c>
      <c r="I4933" t="s">
        <v>17</v>
      </c>
    </row>
    <row r="4934" spans="1:9" x14ac:dyDescent="0.25">
      <c r="A4934" s="19" t="s">
        <v>5742</v>
      </c>
      <c r="B4934" s="10">
        <v>3</v>
      </c>
      <c r="C4934" s="1">
        <v>43021</v>
      </c>
      <c r="D4934" s="1">
        <v>43025</v>
      </c>
      <c r="E4934" s="1">
        <v>43031</v>
      </c>
      <c r="F4934" t="s">
        <v>28</v>
      </c>
      <c r="G4934" s="13" t="s">
        <v>1555</v>
      </c>
      <c r="H4934" s="16">
        <v>40214</v>
      </c>
      <c r="I4934" t="s">
        <v>17</v>
      </c>
    </row>
    <row r="4935" spans="1:9" x14ac:dyDescent="0.25">
      <c r="A4935" s="19" t="s">
        <v>5743</v>
      </c>
      <c r="B4935" s="10">
        <v>19</v>
      </c>
      <c r="C4935" s="1">
        <v>42997</v>
      </c>
      <c r="D4935" s="1">
        <v>43002</v>
      </c>
      <c r="E4935" s="1">
        <v>43004</v>
      </c>
      <c r="F4935" t="s">
        <v>33</v>
      </c>
      <c r="G4935" s="13" t="s">
        <v>712</v>
      </c>
      <c r="H4935" s="16">
        <v>10011</v>
      </c>
      <c r="I4935" t="s">
        <v>12</v>
      </c>
    </row>
    <row r="4936" spans="1:9" x14ac:dyDescent="0.25">
      <c r="A4936" s="19" t="s">
        <v>5744</v>
      </c>
      <c r="B4936" s="10">
        <v>2</v>
      </c>
      <c r="C4936" s="1">
        <v>43075</v>
      </c>
      <c r="D4936" s="1">
        <v>43079</v>
      </c>
      <c r="E4936" s="1">
        <v>43081</v>
      </c>
      <c r="F4936" t="s">
        <v>28</v>
      </c>
      <c r="G4936" s="13" t="s">
        <v>1132</v>
      </c>
      <c r="H4936" s="16">
        <v>94513</v>
      </c>
      <c r="I4936" t="s">
        <v>12</v>
      </c>
    </row>
    <row r="4937" spans="1:9" x14ac:dyDescent="0.25">
      <c r="A4937" s="19" t="s">
        <v>5745</v>
      </c>
      <c r="B4937" s="10">
        <v>5</v>
      </c>
      <c r="C4937" s="1">
        <v>43072</v>
      </c>
      <c r="D4937" s="1">
        <v>43073</v>
      </c>
      <c r="E4937" s="1">
        <v>43074</v>
      </c>
      <c r="F4937" t="s">
        <v>19</v>
      </c>
      <c r="G4937" s="13" t="s">
        <v>109</v>
      </c>
      <c r="H4937" s="16">
        <v>28314</v>
      </c>
      <c r="I4937" t="s">
        <v>17</v>
      </c>
    </row>
    <row r="4938" spans="1:9" x14ac:dyDescent="0.25">
      <c r="A4938" s="19" t="s">
        <v>5746</v>
      </c>
      <c r="B4938" s="10">
        <v>5</v>
      </c>
      <c r="C4938" s="1">
        <v>42985</v>
      </c>
      <c r="D4938" s="1">
        <v>42985</v>
      </c>
      <c r="E4938" s="1">
        <v>42989</v>
      </c>
      <c r="F4938" t="s">
        <v>19</v>
      </c>
      <c r="G4938" s="13" t="s">
        <v>1939</v>
      </c>
      <c r="H4938" s="16">
        <v>95351</v>
      </c>
      <c r="I4938" t="s">
        <v>17</v>
      </c>
    </row>
    <row r="4939" spans="1:9" x14ac:dyDescent="0.25">
      <c r="A4939" s="19" t="s">
        <v>5747</v>
      </c>
      <c r="B4939" s="10">
        <v>16</v>
      </c>
      <c r="C4939" s="1">
        <v>42877</v>
      </c>
      <c r="D4939" s="1">
        <v>42877</v>
      </c>
      <c r="E4939" s="1">
        <v>42882</v>
      </c>
      <c r="F4939" t="s">
        <v>36</v>
      </c>
      <c r="G4939" s="13" t="s">
        <v>183</v>
      </c>
      <c r="H4939" s="16">
        <v>60653</v>
      </c>
      <c r="I4939" t="s">
        <v>12</v>
      </c>
    </row>
    <row r="4940" spans="1:9" x14ac:dyDescent="0.25">
      <c r="A4940" s="19" t="s">
        <v>5748</v>
      </c>
      <c r="B4940" s="10">
        <v>3</v>
      </c>
      <c r="C4940" s="1">
        <v>42855</v>
      </c>
      <c r="D4940" s="1">
        <v>42858</v>
      </c>
      <c r="E4940" s="1">
        <v>42862</v>
      </c>
      <c r="F4940" t="s">
        <v>10</v>
      </c>
      <c r="G4940" s="13" t="s">
        <v>2292</v>
      </c>
      <c r="H4940" s="16">
        <v>43229</v>
      </c>
      <c r="I4940" t="s">
        <v>12</v>
      </c>
    </row>
    <row r="4941" spans="1:9" x14ac:dyDescent="0.25">
      <c r="A4941" s="19" t="s">
        <v>5749</v>
      </c>
      <c r="B4941" s="10">
        <v>19</v>
      </c>
      <c r="C4941" s="1">
        <v>42877</v>
      </c>
      <c r="D4941" s="1">
        <v>42882</v>
      </c>
      <c r="E4941" s="1">
        <v>42884</v>
      </c>
      <c r="F4941" t="s">
        <v>45</v>
      </c>
      <c r="G4941" s="13" t="s">
        <v>298</v>
      </c>
      <c r="H4941" s="16">
        <v>90049</v>
      </c>
      <c r="I4941" t="s">
        <v>17</v>
      </c>
    </row>
    <row r="4942" spans="1:9" x14ac:dyDescent="0.25">
      <c r="A4942" s="19" t="s">
        <v>5750</v>
      </c>
      <c r="B4942" s="10">
        <v>5</v>
      </c>
      <c r="C4942" s="1">
        <v>42910</v>
      </c>
      <c r="D4942" s="1">
        <v>42914</v>
      </c>
      <c r="E4942" s="1">
        <v>42914</v>
      </c>
      <c r="F4942" t="s">
        <v>28</v>
      </c>
      <c r="G4942" s="13" t="s">
        <v>694</v>
      </c>
      <c r="H4942" s="16">
        <v>62521</v>
      </c>
      <c r="I4942" t="s">
        <v>12</v>
      </c>
    </row>
    <row r="4943" spans="1:9" x14ac:dyDescent="0.25">
      <c r="A4943" s="19" t="s">
        <v>5751</v>
      </c>
      <c r="B4943" s="10">
        <v>19</v>
      </c>
      <c r="C4943" s="1">
        <v>42897</v>
      </c>
      <c r="D4943" s="1">
        <v>42900</v>
      </c>
      <c r="E4943" s="1">
        <v>42903</v>
      </c>
      <c r="F4943" t="s">
        <v>10</v>
      </c>
      <c r="G4943" s="13" t="s">
        <v>1019</v>
      </c>
      <c r="H4943" s="16">
        <v>90004</v>
      </c>
      <c r="I4943" t="s">
        <v>17</v>
      </c>
    </row>
    <row r="4944" spans="1:9" x14ac:dyDescent="0.25">
      <c r="A4944" s="19" t="s">
        <v>5752</v>
      </c>
      <c r="B4944" s="10">
        <v>10</v>
      </c>
      <c r="C4944" s="1">
        <v>42846</v>
      </c>
      <c r="D4944" s="1">
        <v>42848</v>
      </c>
      <c r="E4944" s="1">
        <v>42855</v>
      </c>
      <c r="F4944" t="s">
        <v>19</v>
      </c>
      <c r="G4944" s="13" t="s">
        <v>1213</v>
      </c>
      <c r="H4944" s="16">
        <v>77036</v>
      </c>
      <c r="I4944" t="s">
        <v>12</v>
      </c>
    </row>
    <row r="4945" spans="1:9" x14ac:dyDescent="0.25">
      <c r="A4945" s="19" t="s">
        <v>5753</v>
      </c>
      <c r="B4945" s="10">
        <v>17</v>
      </c>
      <c r="C4945" s="1">
        <v>43058</v>
      </c>
      <c r="D4945" s="1">
        <v>43062</v>
      </c>
      <c r="E4945" s="1">
        <v>43062</v>
      </c>
      <c r="F4945" t="s">
        <v>28</v>
      </c>
      <c r="G4945" s="13" t="s">
        <v>907</v>
      </c>
      <c r="H4945" s="16">
        <v>60623</v>
      </c>
      <c r="I4945" t="s">
        <v>17</v>
      </c>
    </row>
    <row r="4946" spans="1:9" x14ac:dyDescent="0.25">
      <c r="A4946" s="19" t="s">
        <v>5754</v>
      </c>
      <c r="B4946" s="10">
        <v>8</v>
      </c>
      <c r="C4946" s="1">
        <v>42922</v>
      </c>
      <c r="D4946" s="1">
        <v>42927</v>
      </c>
      <c r="E4946" s="1">
        <v>42933</v>
      </c>
      <c r="F4946" t="s">
        <v>36</v>
      </c>
      <c r="G4946" s="13" t="s">
        <v>1498</v>
      </c>
      <c r="H4946" s="16">
        <v>33142</v>
      </c>
      <c r="I4946" t="s">
        <v>17</v>
      </c>
    </row>
    <row r="4947" spans="1:9" x14ac:dyDescent="0.25">
      <c r="A4947" s="19" t="s">
        <v>5755</v>
      </c>
      <c r="B4947" s="10">
        <v>16</v>
      </c>
      <c r="C4947" s="1">
        <v>42870</v>
      </c>
      <c r="D4947" s="1">
        <v>42872</v>
      </c>
      <c r="E4947" s="1">
        <v>42879</v>
      </c>
      <c r="F4947" t="s">
        <v>36</v>
      </c>
      <c r="G4947" s="13" t="s">
        <v>351</v>
      </c>
      <c r="H4947" s="16">
        <v>60653</v>
      </c>
      <c r="I4947" t="s">
        <v>12</v>
      </c>
    </row>
    <row r="4948" spans="1:9" x14ac:dyDescent="0.25">
      <c r="A4948" s="19" t="s">
        <v>5756</v>
      </c>
      <c r="B4948" s="10">
        <v>14</v>
      </c>
      <c r="C4948" s="1">
        <v>42932</v>
      </c>
      <c r="D4948" s="1">
        <v>42932</v>
      </c>
      <c r="E4948" s="1">
        <v>42937</v>
      </c>
      <c r="F4948" t="s">
        <v>28</v>
      </c>
      <c r="G4948" s="13" t="s">
        <v>1632</v>
      </c>
      <c r="H4948" s="16">
        <v>28205</v>
      </c>
      <c r="I4948" t="s">
        <v>17</v>
      </c>
    </row>
    <row r="4949" spans="1:9" x14ac:dyDescent="0.25">
      <c r="A4949" s="19" t="s">
        <v>5757</v>
      </c>
      <c r="B4949" s="10">
        <v>2</v>
      </c>
      <c r="C4949" s="1">
        <v>42989</v>
      </c>
      <c r="D4949" s="1">
        <v>42990</v>
      </c>
      <c r="E4949" s="1">
        <v>42996</v>
      </c>
      <c r="F4949" t="s">
        <v>36</v>
      </c>
      <c r="G4949" s="13" t="s">
        <v>878</v>
      </c>
      <c r="H4949" s="16">
        <v>23223</v>
      </c>
      <c r="I4949" t="s">
        <v>12</v>
      </c>
    </row>
    <row r="4950" spans="1:9" x14ac:dyDescent="0.25">
      <c r="A4950" s="19" t="s">
        <v>5758</v>
      </c>
      <c r="B4950" s="10">
        <v>2</v>
      </c>
      <c r="C4950" s="1">
        <v>42981</v>
      </c>
      <c r="D4950" s="1">
        <v>42981</v>
      </c>
      <c r="E4950" s="1">
        <v>42988</v>
      </c>
      <c r="F4950" t="s">
        <v>19</v>
      </c>
      <c r="G4950" s="13" t="s">
        <v>677</v>
      </c>
      <c r="H4950" s="16">
        <v>94521</v>
      </c>
      <c r="I4950" t="s">
        <v>12</v>
      </c>
    </row>
    <row r="4951" spans="1:9" x14ac:dyDescent="0.25">
      <c r="A4951" s="19" t="s">
        <v>5759</v>
      </c>
      <c r="B4951" s="10">
        <v>17</v>
      </c>
      <c r="C4951" s="1">
        <v>43052</v>
      </c>
      <c r="D4951" s="1">
        <v>43057</v>
      </c>
      <c r="E4951" s="1">
        <v>43058</v>
      </c>
      <c r="F4951" t="s">
        <v>28</v>
      </c>
      <c r="G4951" s="13" t="s">
        <v>150</v>
      </c>
      <c r="H4951" s="16">
        <v>33458</v>
      </c>
      <c r="I4951" t="s">
        <v>12</v>
      </c>
    </row>
    <row r="4952" spans="1:9" x14ac:dyDescent="0.25">
      <c r="A4952" s="19" t="s">
        <v>5760</v>
      </c>
      <c r="B4952" s="10">
        <v>10</v>
      </c>
      <c r="C4952" s="1">
        <v>43045</v>
      </c>
      <c r="D4952" s="1">
        <v>43050</v>
      </c>
      <c r="E4952" s="1">
        <v>43055</v>
      </c>
      <c r="F4952" t="s">
        <v>10</v>
      </c>
      <c r="G4952" s="13" t="s">
        <v>2091</v>
      </c>
      <c r="H4952" s="16">
        <v>94122</v>
      </c>
      <c r="I4952" t="s">
        <v>12</v>
      </c>
    </row>
    <row r="4953" spans="1:9" x14ac:dyDescent="0.25">
      <c r="A4953" s="19" t="s">
        <v>5761</v>
      </c>
      <c r="B4953" s="10">
        <v>12</v>
      </c>
      <c r="C4953" s="1">
        <v>42824</v>
      </c>
      <c r="D4953" s="1">
        <v>42829</v>
      </c>
      <c r="E4953" s="1">
        <v>42832</v>
      </c>
      <c r="F4953" t="s">
        <v>28</v>
      </c>
      <c r="G4953" s="13" t="s">
        <v>300</v>
      </c>
      <c r="H4953" s="16">
        <v>17602</v>
      </c>
      <c r="I4953" t="s">
        <v>12</v>
      </c>
    </row>
    <row r="4954" spans="1:9" x14ac:dyDescent="0.25">
      <c r="A4954" s="19" t="s">
        <v>5762</v>
      </c>
      <c r="B4954" s="10">
        <v>8</v>
      </c>
      <c r="C4954" s="1">
        <v>42869</v>
      </c>
      <c r="D4954" s="1">
        <v>42869</v>
      </c>
      <c r="E4954" s="1">
        <v>42874</v>
      </c>
      <c r="F4954" t="s">
        <v>10</v>
      </c>
      <c r="G4954" s="13" t="s">
        <v>2810</v>
      </c>
      <c r="H4954" s="16">
        <v>44105</v>
      </c>
      <c r="I4954" t="s">
        <v>17</v>
      </c>
    </row>
    <row r="4955" spans="1:9" x14ac:dyDescent="0.25">
      <c r="A4955" s="19" t="s">
        <v>5763</v>
      </c>
      <c r="B4955" s="10">
        <v>13</v>
      </c>
      <c r="C4955" s="1">
        <v>42894</v>
      </c>
      <c r="D4955" s="1">
        <v>42897</v>
      </c>
      <c r="E4955" s="1">
        <v>42898</v>
      </c>
      <c r="F4955" t="s">
        <v>33</v>
      </c>
      <c r="G4955" s="13" t="s">
        <v>1452</v>
      </c>
      <c r="H4955" s="16">
        <v>77506</v>
      </c>
      <c r="I4955" t="s">
        <v>17</v>
      </c>
    </row>
    <row r="4956" spans="1:9" x14ac:dyDescent="0.25">
      <c r="A4956" s="19" t="s">
        <v>5764</v>
      </c>
      <c r="B4956" s="10">
        <v>2</v>
      </c>
      <c r="C4956" s="1">
        <v>43049</v>
      </c>
      <c r="D4956" s="1">
        <v>43051</v>
      </c>
      <c r="E4956" s="1">
        <v>43051</v>
      </c>
      <c r="F4956" t="s">
        <v>45</v>
      </c>
      <c r="G4956" s="13" t="s">
        <v>729</v>
      </c>
      <c r="H4956" s="16">
        <v>85705</v>
      </c>
      <c r="I4956" t="s">
        <v>17</v>
      </c>
    </row>
    <row r="4957" spans="1:9" x14ac:dyDescent="0.25">
      <c r="A4957" s="19" t="s">
        <v>5765</v>
      </c>
      <c r="B4957" s="10">
        <v>13</v>
      </c>
      <c r="C4957" s="1">
        <v>43056</v>
      </c>
      <c r="D4957" s="1">
        <v>43058</v>
      </c>
      <c r="E4957" s="1">
        <v>43059</v>
      </c>
      <c r="F4957" t="s">
        <v>36</v>
      </c>
      <c r="G4957" s="13" t="s">
        <v>1338</v>
      </c>
      <c r="H4957" s="16">
        <v>10011</v>
      </c>
      <c r="I4957" t="s">
        <v>17</v>
      </c>
    </row>
    <row r="4958" spans="1:9" x14ac:dyDescent="0.25">
      <c r="A4958" s="19" t="s">
        <v>5766</v>
      </c>
      <c r="B4958" s="10">
        <v>8</v>
      </c>
      <c r="C4958" s="1">
        <v>42954</v>
      </c>
      <c r="D4958" s="1">
        <v>42955</v>
      </c>
      <c r="E4958" s="1">
        <v>42957</v>
      </c>
      <c r="F4958" t="s">
        <v>45</v>
      </c>
      <c r="G4958" s="13" t="s">
        <v>2098</v>
      </c>
      <c r="H4958" s="16">
        <v>92105</v>
      </c>
      <c r="I4958" t="s">
        <v>17</v>
      </c>
    </row>
    <row r="4959" spans="1:9" x14ac:dyDescent="0.25">
      <c r="A4959" s="19" t="s">
        <v>5767</v>
      </c>
      <c r="B4959" s="10">
        <v>15</v>
      </c>
      <c r="C4959" s="1">
        <v>43043</v>
      </c>
      <c r="D4959" s="1">
        <v>43044</v>
      </c>
      <c r="E4959" s="1">
        <v>43051</v>
      </c>
      <c r="F4959" t="s">
        <v>33</v>
      </c>
      <c r="G4959" s="13" t="s">
        <v>672</v>
      </c>
      <c r="H4959" s="16">
        <v>38401</v>
      </c>
      <c r="I4959" t="s">
        <v>12</v>
      </c>
    </row>
    <row r="4960" spans="1:9" x14ac:dyDescent="0.25">
      <c r="A4960" s="19" t="s">
        <v>5768</v>
      </c>
      <c r="B4960" s="10">
        <v>9</v>
      </c>
      <c r="C4960" s="1">
        <v>42841</v>
      </c>
      <c r="D4960" s="1">
        <v>42842</v>
      </c>
      <c r="E4960" s="1">
        <v>42849</v>
      </c>
      <c r="F4960" t="s">
        <v>45</v>
      </c>
      <c r="G4960" s="13" t="s">
        <v>2673</v>
      </c>
      <c r="H4960" s="16">
        <v>77095</v>
      </c>
      <c r="I4960" t="s">
        <v>17</v>
      </c>
    </row>
    <row r="4961" spans="1:9" x14ac:dyDescent="0.25">
      <c r="A4961" s="19" t="s">
        <v>5769</v>
      </c>
      <c r="B4961" s="10">
        <v>16</v>
      </c>
      <c r="C4961" s="1">
        <v>42932</v>
      </c>
      <c r="D4961" s="1">
        <v>42933</v>
      </c>
      <c r="E4961" s="1">
        <v>42937</v>
      </c>
      <c r="F4961" t="s">
        <v>19</v>
      </c>
      <c r="G4961" s="13" t="s">
        <v>2888</v>
      </c>
      <c r="H4961" s="16">
        <v>19140</v>
      </c>
      <c r="I4961" t="s">
        <v>12</v>
      </c>
    </row>
    <row r="4962" spans="1:9" x14ac:dyDescent="0.25">
      <c r="A4962" s="19" t="s">
        <v>5770</v>
      </c>
      <c r="B4962" s="10">
        <v>7</v>
      </c>
      <c r="C4962" s="1">
        <v>42992</v>
      </c>
      <c r="D4962" s="1">
        <v>42992</v>
      </c>
      <c r="E4962" s="1">
        <v>42994</v>
      </c>
      <c r="F4962" t="s">
        <v>19</v>
      </c>
      <c r="G4962" s="13" t="s">
        <v>82</v>
      </c>
      <c r="H4962" s="16">
        <v>90045</v>
      </c>
      <c r="I4962" t="s">
        <v>12</v>
      </c>
    </row>
    <row r="4963" spans="1:9" x14ac:dyDescent="0.25">
      <c r="A4963" s="19" t="s">
        <v>5771</v>
      </c>
      <c r="B4963" s="10">
        <v>16</v>
      </c>
      <c r="C4963" s="1">
        <v>43055</v>
      </c>
      <c r="D4963" s="1">
        <v>43056</v>
      </c>
      <c r="E4963" s="1">
        <v>43060</v>
      </c>
      <c r="F4963" t="s">
        <v>33</v>
      </c>
      <c r="G4963" s="13" t="s">
        <v>185</v>
      </c>
      <c r="H4963" s="16">
        <v>10009</v>
      </c>
      <c r="I4963" t="s">
        <v>12</v>
      </c>
    </row>
    <row r="4964" spans="1:9" x14ac:dyDescent="0.25">
      <c r="A4964" s="19" t="s">
        <v>5772</v>
      </c>
      <c r="B4964" s="10">
        <v>14</v>
      </c>
      <c r="C4964" s="1">
        <v>42867</v>
      </c>
      <c r="D4964" s="1">
        <v>42869</v>
      </c>
      <c r="E4964" s="1">
        <v>42875</v>
      </c>
      <c r="F4964" t="s">
        <v>33</v>
      </c>
      <c r="G4964" s="13" t="s">
        <v>975</v>
      </c>
      <c r="H4964" s="16">
        <v>77041</v>
      </c>
      <c r="I4964" t="s">
        <v>12</v>
      </c>
    </row>
    <row r="4965" spans="1:9" x14ac:dyDescent="0.25">
      <c r="A4965" s="19" t="s">
        <v>5773</v>
      </c>
      <c r="B4965" s="10">
        <v>15</v>
      </c>
      <c r="C4965" s="1">
        <v>42937</v>
      </c>
      <c r="D4965" s="1">
        <v>42937</v>
      </c>
      <c r="E4965" s="1">
        <v>42940</v>
      </c>
      <c r="F4965" t="s">
        <v>10</v>
      </c>
      <c r="G4965" s="13" t="s">
        <v>1555</v>
      </c>
      <c r="H4965" s="16">
        <v>84107</v>
      </c>
      <c r="I4965" t="s">
        <v>12</v>
      </c>
    </row>
    <row r="4966" spans="1:9" x14ac:dyDescent="0.25">
      <c r="A4966" s="19" t="s">
        <v>5774</v>
      </c>
      <c r="B4966" s="10">
        <v>13</v>
      </c>
      <c r="C4966" s="1">
        <v>42747</v>
      </c>
      <c r="D4966" s="1">
        <v>42751</v>
      </c>
      <c r="E4966" s="1">
        <v>42755</v>
      </c>
      <c r="F4966" t="s">
        <v>28</v>
      </c>
      <c r="G4966" s="13" t="s">
        <v>425</v>
      </c>
      <c r="H4966" s="16">
        <v>20016</v>
      </c>
      <c r="I4966" t="s">
        <v>17</v>
      </c>
    </row>
    <row r="4967" spans="1:9" x14ac:dyDescent="0.25">
      <c r="A4967" s="19" t="s">
        <v>5775</v>
      </c>
      <c r="B4967" s="10">
        <v>19</v>
      </c>
      <c r="C4967" s="1">
        <v>43098</v>
      </c>
      <c r="D4967" s="1">
        <v>43099</v>
      </c>
      <c r="E4967" s="1">
        <v>43105</v>
      </c>
      <c r="F4967" t="s">
        <v>33</v>
      </c>
      <c r="G4967" s="13" t="s">
        <v>997</v>
      </c>
      <c r="H4967" s="16">
        <v>40214</v>
      </c>
      <c r="I4967" t="s">
        <v>12</v>
      </c>
    </row>
    <row r="4968" spans="1:9" x14ac:dyDescent="0.25">
      <c r="A4968" s="19" t="s">
        <v>5776</v>
      </c>
      <c r="B4968" s="10">
        <v>14</v>
      </c>
      <c r="C4968" s="1">
        <v>43057</v>
      </c>
      <c r="D4968" s="1">
        <v>43059</v>
      </c>
      <c r="E4968" s="1">
        <v>43063</v>
      </c>
      <c r="F4968" t="s">
        <v>36</v>
      </c>
      <c r="G4968" s="13" t="s">
        <v>3226</v>
      </c>
      <c r="H4968" s="16">
        <v>44107</v>
      </c>
      <c r="I4968" t="s">
        <v>17</v>
      </c>
    </row>
    <row r="4969" spans="1:9" x14ac:dyDescent="0.25">
      <c r="A4969" s="19" t="s">
        <v>5777</v>
      </c>
      <c r="B4969" s="10">
        <v>15</v>
      </c>
      <c r="C4969" s="1">
        <v>42825</v>
      </c>
      <c r="D4969" s="1">
        <v>42828</v>
      </c>
      <c r="E4969" s="1">
        <v>42831</v>
      </c>
      <c r="F4969" t="s">
        <v>28</v>
      </c>
      <c r="G4969" s="13" t="s">
        <v>270</v>
      </c>
      <c r="H4969" s="16">
        <v>42420</v>
      </c>
      <c r="I4969" t="s">
        <v>12</v>
      </c>
    </row>
    <row r="4970" spans="1:9" x14ac:dyDescent="0.25">
      <c r="A4970" s="19" t="s">
        <v>5778</v>
      </c>
      <c r="B4970" s="10">
        <v>17</v>
      </c>
      <c r="C4970" s="1">
        <v>42987</v>
      </c>
      <c r="D4970" s="1">
        <v>42992</v>
      </c>
      <c r="E4970" s="1">
        <v>42999</v>
      </c>
      <c r="F4970" t="s">
        <v>33</v>
      </c>
      <c r="G4970" s="13" t="s">
        <v>1175</v>
      </c>
      <c r="H4970" s="16">
        <v>48066</v>
      </c>
      <c r="I4970" t="s">
        <v>12</v>
      </c>
    </row>
    <row r="4971" spans="1:9" x14ac:dyDescent="0.25">
      <c r="A4971" s="19" t="s">
        <v>5779</v>
      </c>
      <c r="B4971" s="10">
        <v>18</v>
      </c>
      <c r="C4971" s="1">
        <v>42825</v>
      </c>
      <c r="D4971" s="1">
        <v>42829</v>
      </c>
      <c r="E4971" s="1">
        <v>42835</v>
      </c>
      <c r="F4971" t="s">
        <v>19</v>
      </c>
      <c r="G4971" s="13" t="s">
        <v>942</v>
      </c>
      <c r="H4971" s="16">
        <v>90004</v>
      </c>
      <c r="I4971" t="s">
        <v>12</v>
      </c>
    </row>
    <row r="4972" spans="1:9" x14ac:dyDescent="0.25">
      <c r="A4972" s="19" t="s">
        <v>5780</v>
      </c>
      <c r="B4972" s="10">
        <v>1</v>
      </c>
      <c r="C4972" s="1">
        <v>42937</v>
      </c>
      <c r="D4972" s="1">
        <v>42941</v>
      </c>
      <c r="E4972" s="1">
        <v>42948</v>
      </c>
      <c r="F4972" t="s">
        <v>45</v>
      </c>
      <c r="G4972" s="13" t="s">
        <v>2043</v>
      </c>
      <c r="H4972" s="16">
        <v>44105</v>
      </c>
      <c r="I4972" t="s">
        <v>17</v>
      </c>
    </row>
    <row r="4973" spans="1:9" x14ac:dyDescent="0.25">
      <c r="A4973" s="19" t="s">
        <v>5781</v>
      </c>
      <c r="B4973" s="10">
        <v>16</v>
      </c>
      <c r="C4973" s="1">
        <v>43080</v>
      </c>
      <c r="D4973" s="1">
        <v>43085</v>
      </c>
      <c r="E4973" s="1">
        <v>43088</v>
      </c>
      <c r="F4973" t="s">
        <v>19</v>
      </c>
      <c r="G4973" s="13" t="s">
        <v>702</v>
      </c>
      <c r="H4973" s="16">
        <v>19120</v>
      </c>
      <c r="I4973" t="s">
        <v>12</v>
      </c>
    </row>
    <row r="4974" spans="1:9" x14ac:dyDescent="0.25">
      <c r="A4974" s="19" t="s">
        <v>5782</v>
      </c>
      <c r="B4974" s="10">
        <v>20</v>
      </c>
      <c r="C4974" s="1">
        <v>42989</v>
      </c>
      <c r="D4974" s="1">
        <v>42991</v>
      </c>
      <c r="E4974" s="1">
        <v>42996</v>
      </c>
      <c r="F4974" t="s">
        <v>19</v>
      </c>
      <c r="G4974" s="13" t="s">
        <v>2462</v>
      </c>
      <c r="H4974" s="16">
        <v>77070</v>
      </c>
      <c r="I4974" t="s">
        <v>12</v>
      </c>
    </row>
    <row r="4975" spans="1:9" x14ac:dyDescent="0.25">
      <c r="A4975" s="19" t="s">
        <v>5783</v>
      </c>
      <c r="B4975" s="10">
        <v>5</v>
      </c>
      <c r="C4975" s="1">
        <v>43059</v>
      </c>
      <c r="D4975" s="1">
        <v>43064</v>
      </c>
      <c r="E4975" s="1">
        <v>43065</v>
      </c>
      <c r="F4975" t="s">
        <v>33</v>
      </c>
      <c r="G4975" s="13" t="s">
        <v>259</v>
      </c>
      <c r="H4975" s="16">
        <v>43055</v>
      </c>
      <c r="I4975" t="s">
        <v>17</v>
      </c>
    </row>
    <row r="4976" spans="1:9" x14ac:dyDescent="0.25">
      <c r="A4976" s="19" t="s">
        <v>5784</v>
      </c>
      <c r="B4976" s="10">
        <v>5</v>
      </c>
      <c r="C4976" s="1">
        <v>42930</v>
      </c>
      <c r="D4976" s="1">
        <v>42934</v>
      </c>
      <c r="E4976" s="1">
        <v>42939</v>
      </c>
      <c r="F4976" t="s">
        <v>10</v>
      </c>
      <c r="G4976" s="13" t="s">
        <v>839</v>
      </c>
      <c r="H4976" s="16">
        <v>43229</v>
      </c>
      <c r="I4976" t="s">
        <v>12</v>
      </c>
    </row>
    <row r="4977" spans="1:9" x14ac:dyDescent="0.25">
      <c r="A4977" s="19" t="s">
        <v>5785</v>
      </c>
      <c r="B4977" s="10">
        <v>18</v>
      </c>
      <c r="C4977" s="1">
        <v>43097</v>
      </c>
      <c r="D4977" s="1">
        <v>43102</v>
      </c>
      <c r="E4977" s="1">
        <v>43103</v>
      </c>
      <c r="F4977" t="s">
        <v>45</v>
      </c>
      <c r="G4977" s="13" t="s">
        <v>1939</v>
      </c>
      <c r="H4977" s="16">
        <v>80538</v>
      </c>
      <c r="I4977" t="s">
        <v>17</v>
      </c>
    </row>
    <row r="4978" spans="1:9" x14ac:dyDescent="0.25">
      <c r="A4978" s="19" t="s">
        <v>5786</v>
      </c>
      <c r="B4978" s="10">
        <v>6</v>
      </c>
      <c r="C4978" s="1">
        <v>42861</v>
      </c>
      <c r="D4978" s="1">
        <v>42863</v>
      </c>
      <c r="E4978" s="1">
        <v>42867</v>
      </c>
      <c r="F4978" t="s">
        <v>45</v>
      </c>
      <c r="G4978" s="13" t="s">
        <v>1336</v>
      </c>
      <c r="H4978" s="16">
        <v>60653</v>
      </c>
      <c r="I4978" t="s">
        <v>17</v>
      </c>
    </row>
    <row r="4979" spans="1:9" x14ac:dyDescent="0.25">
      <c r="A4979" s="19" t="s">
        <v>5787</v>
      </c>
      <c r="B4979" s="10">
        <v>2</v>
      </c>
      <c r="C4979" s="1">
        <v>42974</v>
      </c>
      <c r="D4979" s="1">
        <v>42978</v>
      </c>
      <c r="E4979" s="1">
        <v>42981</v>
      </c>
      <c r="F4979" t="s">
        <v>28</v>
      </c>
      <c r="G4979" s="13" t="s">
        <v>1021</v>
      </c>
      <c r="H4979" s="16">
        <v>33614</v>
      </c>
      <c r="I4979" t="s">
        <v>12</v>
      </c>
    </row>
    <row r="4980" spans="1:9" x14ac:dyDescent="0.25">
      <c r="A4980" s="19" t="s">
        <v>5788</v>
      </c>
      <c r="B4980" s="10">
        <v>7</v>
      </c>
      <c r="C4980" s="1">
        <v>43010</v>
      </c>
      <c r="D4980" s="1">
        <v>43014</v>
      </c>
      <c r="E4980" s="1">
        <v>43016</v>
      </c>
      <c r="F4980" t="s">
        <v>19</v>
      </c>
      <c r="G4980" s="13" t="s">
        <v>346</v>
      </c>
      <c r="H4980" s="16">
        <v>37918</v>
      </c>
      <c r="I4980" t="s">
        <v>12</v>
      </c>
    </row>
    <row r="4981" spans="1:9" x14ac:dyDescent="0.25">
      <c r="A4981" s="19" t="s">
        <v>5789</v>
      </c>
      <c r="B4981" s="10">
        <v>8</v>
      </c>
      <c r="C4981" s="1">
        <v>43092</v>
      </c>
      <c r="D4981" s="1">
        <v>43092</v>
      </c>
      <c r="E4981" s="1">
        <v>43092</v>
      </c>
      <c r="F4981" t="s">
        <v>28</v>
      </c>
      <c r="G4981" s="13" t="s">
        <v>2383</v>
      </c>
      <c r="H4981" s="16">
        <v>72209</v>
      </c>
      <c r="I4981" t="s">
        <v>12</v>
      </c>
    </row>
    <row r="4982" spans="1:9" x14ac:dyDescent="0.25">
      <c r="A4982" s="19" t="s">
        <v>5790</v>
      </c>
      <c r="B4982" s="10">
        <v>13</v>
      </c>
      <c r="C4982" s="1">
        <v>42783</v>
      </c>
      <c r="D4982" s="1">
        <v>42784</v>
      </c>
      <c r="E4982" s="1">
        <v>42786</v>
      </c>
      <c r="F4982" t="s">
        <v>19</v>
      </c>
      <c r="G4982" s="13" t="s">
        <v>2381</v>
      </c>
      <c r="H4982" s="16">
        <v>70506</v>
      </c>
      <c r="I4982" t="s">
        <v>12</v>
      </c>
    </row>
    <row r="4983" spans="1:9" x14ac:dyDescent="0.25">
      <c r="A4983" s="19" t="s">
        <v>5791</v>
      </c>
      <c r="B4983" s="10">
        <v>14</v>
      </c>
      <c r="C4983" s="1">
        <v>42993</v>
      </c>
      <c r="D4983" s="1">
        <v>42994</v>
      </c>
      <c r="E4983" s="1">
        <v>42998</v>
      </c>
      <c r="F4983" t="s">
        <v>10</v>
      </c>
      <c r="G4983" s="13" t="s">
        <v>336</v>
      </c>
      <c r="H4983" s="16">
        <v>90049</v>
      </c>
      <c r="I4983" t="s">
        <v>12</v>
      </c>
    </row>
    <row r="4984" spans="1:9" x14ac:dyDescent="0.25">
      <c r="A4984" s="19" t="s">
        <v>5792</v>
      </c>
      <c r="B4984" s="10">
        <v>19</v>
      </c>
      <c r="C4984" s="1">
        <v>42980</v>
      </c>
      <c r="D4984" s="1">
        <v>42981</v>
      </c>
      <c r="E4984" s="1">
        <v>42984</v>
      </c>
      <c r="F4984" t="s">
        <v>10</v>
      </c>
      <c r="G4984" s="13" t="s">
        <v>64</v>
      </c>
      <c r="H4984" s="16">
        <v>90049</v>
      </c>
      <c r="I4984" t="s">
        <v>17</v>
      </c>
    </row>
    <row r="4985" spans="1:9" x14ac:dyDescent="0.25">
      <c r="A4985" s="19" t="s">
        <v>5793</v>
      </c>
      <c r="B4985" s="10">
        <v>20</v>
      </c>
      <c r="C4985" s="1">
        <v>43041</v>
      </c>
      <c r="D4985" s="1">
        <v>43045</v>
      </c>
      <c r="E4985" s="1">
        <v>43047</v>
      </c>
      <c r="F4985" t="s">
        <v>28</v>
      </c>
      <c r="G4985" s="13" t="s">
        <v>332</v>
      </c>
      <c r="H4985" s="16">
        <v>94526</v>
      </c>
      <c r="I4985" t="s">
        <v>17</v>
      </c>
    </row>
    <row r="4986" spans="1:9" x14ac:dyDescent="0.25">
      <c r="A4986" s="19" t="s">
        <v>5794</v>
      </c>
      <c r="B4986" s="10">
        <v>14</v>
      </c>
      <c r="C4986" s="1">
        <v>42854</v>
      </c>
      <c r="D4986" s="1">
        <v>42858</v>
      </c>
      <c r="E4986" s="1">
        <v>42863</v>
      </c>
      <c r="F4986" t="s">
        <v>45</v>
      </c>
      <c r="G4986" s="13" t="s">
        <v>332</v>
      </c>
      <c r="H4986" s="16">
        <v>43017</v>
      </c>
      <c r="I4986" t="s">
        <v>12</v>
      </c>
    </row>
    <row r="4987" spans="1:9" x14ac:dyDescent="0.25">
      <c r="A4987" s="19" t="s">
        <v>5795</v>
      </c>
      <c r="B4987" s="10">
        <v>14</v>
      </c>
      <c r="C4987" s="1">
        <v>42768</v>
      </c>
      <c r="D4987" s="1">
        <v>42773</v>
      </c>
      <c r="E4987" s="1">
        <v>42773</v>
      </c>
      <c r="F4987" t="s">
        <v>10</v>
      </c>
      <c r="G4987" s="13" t="s">
        <v>154</v>
      </c>
      <c r="H4987" s="16">
        <v>43229</v>
      </c>
      <c r="I4987" t="s">
        <v>17</v>
      </c>
    </row>
    <row r="4988" spans="1:9" x14ac:dyDescent="0.25">
      <c r="A4988" s="19" t="s">
        <v>5796</v>
      </c>
      <c r="B4988" s="10">
        <v>15</v>
      </c>
      <c r="C4988" s="1">
        <v>43052</v>
      </c>
      <c r="D4988" s="1">
        <v>43052</v>
      </c>
      <c r="E4988" s="1">
        <v>43057</v>
      </c>
      <c r="F4988" t="s">
        <v>45</v>
      </c>
      <c r="G4988" s="13" t="s">
        <v>1608</v>
      </c>
      <c r="H4988" s="16">
        <v>45503</v>
      </c>
      <c r="I4988" t="s">
        <v>12</v>
      </c>
    </row>
    <row r="4989" spans="1:9" x14ac:dyDescent="0.25">
      <c r="A4989" s="19" t="s">
        <v>5797</v>
      </c>
      <c r="B4989" s="10">
        <v>6</v>
      </c>
      <c r="C4989" s="1">
        <v>42934</v>
      </c>
      <c r="D4989" s="1">
        <v>42938</v>
      </c>
      <c r="E4989" s="1">
        <v>42938</v>
      </c>
      <c r="F4989" t="s">
        <v>36</v>
      </c>
      <c r="G4989" s="13" t="s">
        <v>767</v>
      </c>
      <c r="H4989" s="16">
        <v>19134</v>
      </c>
      <c r="I4989" t="s">
        <v>17</v>
      </c>
    </row>
    <row r="4990" spans="1:9" x14ac:dyDescent="0.25">
      <c r="A4990" s="19" t="s">
        <v>5798</v>
      </c>
      <c r="B4990" s="10">
        <v>3</v>
      </c>
      <c r="C4990" s="1">
        <v>43069</v>
      </c>
      <c r="D4990" s="1">
        <v>43072</v>
      </c>
      <c r="E4990" s="1">
        <v>43075</v>
      </c>
      <c r="F4990" t="s">
        <v>45</v>
      </c>
      <c r="G4990" s="13" t="s">
        <v>2072</v>
      </c>
      <c r="H4990" s="16">
        <v>19134</v>
      </c>
      <c r="I4990" t="s">
        <v>17</v>
      </c>
    </row>
    <row r="4991" spans="1:9" x14ac:dyDescent="0.25">
      <c r="A4991" s="19" t="s">
        <v>5799</v>
      </c>
      <c r="B4991" s="10">
        <v>2</v>
      </c>
      <c r="C4991" s="1">
        <v>42947</v>
      </c>
      <c r="D4991" s="1">
        <v>42947</v>
      </c>
      <c r="E4991" s="1">
        <v>42954</v>
      </c>
      <c r="F4991" t="s">
        <v>45</v>
      </c>
      <c r="G4991" s="13" t="s">
        <v>529</v>
      </c>
      <c r="H4991" s="16">
        <v>53209</v>
      </c>
      <c r="I4991" t="s">
        <v>17</v>
      </c>
    </row>
    <row r="4992" spans="1:9" x14ac:dyDescent="0.25">
      <c r="A4992" s="19" t="s">
        <v>5800</v>
      </c>
      <c r="B4992" s="10">
        <v>6</v>
      </c>
      <c r="C4992" s="1">
        <v>42735</v>
      </c>
      <c r="D4992" s="1">
        <v>42739</v>
      </c>
      <c r="E4992" s="1">
        <v>42745</v>
      </c>
      <c r="F4992" t="s">
        <v>36</v>
      </c>
      <c r="G4992" s="13" t="s">
        <v>656</v>
      </c>
      <c r="H4992" s="16">
        <v>32216</v>
      </c>
      <c r="I4992" t="s">
        <v>17</v>
      </c>
    </row>
    <row r="4993" spans="1:9" x14ac:dyDescent="0.25">
      <c r="A4993" s="19" t="s">
        <v>5801</v>
      </c>
      <c r="B4993" s="10">
        <v>2</v>
      </c>
      <c r="C4993" s="1">
        <v>42763</v>
      </c>
      <c r="D4993" s="1">
        <v>42764</v>
      </c>
      <c r="E4993" s="1">
        <v>42768</v>
      </c>
      <c r="F4993" t="s">
        <v>36</v>
      </c>
      <c r="G4993" s="13" t="s">
        <v>283</v>
      </c>
      <c r="H4993" s="16">
        <v>10009</v>
      </c>
      <c r="I4993" t="s">
        <v>12</v>
      </c>
    </row>
    <row r="4994" spans="1:9" x14ac:dyDescent="0.25">
      <c r="A4994" s="19" t="s">
        <v>5802</v>
      </c>
      <c r="B4994" s="10">
        <v>9</v>
      </c>
      <c r="C4994" s="1">
        <v>42919</v>
      </c>
      <c r="D4994" s="1">
        <v>42920</v>
      </c>
      <c r="E4994" s="1">
        <v>42924</v>
      </c>
      <c r="F4994" t="s">
        <v>45</v>
      </c>
      <c r="G4994" s="13" t="s">
        <v>3061</v>
      </c>
      <c r="H4994" s="16">
        <v>28540</v>
      </c>
      <c r="I4994" t="s">
        <v>17</v>
      </c>
    </row>
    <row r="4995" spans="1:9" x14ac:dyDescent="0.25">
      <c r="A4995" s="19" t="s">
        <v>5803</v>
      </c>
      <c r="B4995" s="10">
        <v>6</v>
      </c>
      <c r="C4995" s="1">
        <v>42845</v>
      </c>
      <c r="D4995" s="1">
        <v>42847</v>
      </c>
      <c r="E4995" s="1">
        <v>42848</v>
      </c>
      <c r="F4995" t="s">
        <v>10</v>
      </c>
      <c r="G4995" s="13" t="s">
        <v>498</v>
      </c>
      <c r="H4995" s="16">
        <v>44105</v>
      </c>
      <c r="I4995" t="s">
        <v>17</v>
      </c>
    </row>
    <row r="4996" spans="1:9" x14ac:dyDescent="0.25">
      <c r="A4996" s="19" t="s">
        <v>5804</v>
      </c>
      <c r="B4996" s="10">
        <v>12</v>
      </c>
      <c r="C4996" s="1">
        <v>42982</v>
      </c>
      <c r="D4996" s="1">
        <v>42982</v>
      </c>
      <c r="E4996" s="1">
        <v>42988</v>
      </c>
      <c r="F4996" t="s">
        <v>45</v>
      </c>
      <c r="G4996" s="13" t="s">
        <v>1864</v>
      </c>
      <c r="H4996" s="16">
        <v>3060</v>
      </c>
      <c r="I4996" t="s">
        <v>12</v>
      </c>
    </row>
    <row r="4997" spans="1:9" x14ac:dyDescent="0.25">
      <c r="A4997" s="19" t="s">
        <v>5805</v>
      </c>
      <c r="B4997" s="10">
        <v>2</v>
      </c>
      <c r="C4997" s="1">
        <v>42822</v>
      </c>
      <c r="D4997" s="1">
        <v>42825</v>
      </c>
      <c r="E4997" s="1">
        <v>42829</v>
      </c>
      <c r="F4997" t="s">
        <v>10</v>
      </c>
      <c r="G4997" s="13" t="s">
        <v>46</v>
      </c>
      <c r="H4997" s="16">
        <v>32216</v>
      </c>
      <c r="I4997" t="s">
        <v>17</v>
      </c>
    </row>
    <row r="4998" spans="1:9" x14ac:dyDescent="0.25">
      <c r="A4998" s="19" t="s">
        <v>5806</v>
      </c>
      <c r="B4998" s="10">
        <v>1</v>
      </c>
      <c r="C4998" s="1">
        <v>42875</v>
      </c>
      <c r="D4998" s="1">
        <v>42879</v>
      </c>
      <c r="E4998" s="1">
        <v>42884</v>
      </c>
      <c r="F4998" t="s">
        <v>36</v>
      </c>
      <c r="G4998" s="13" t="s">
        <v>793</v>
      </c>
      <c r="H4998" s="16">
        <v>89115</v>
      </c>
      <c r="I4998" t="s">
        <v>17</v>
      </c>
    </row>
    <row r="4999" spans="1:9" x14ac:dyDescent="0.25">
      <c r="A4999" s="19" t="s">
        <v>5807</v>
      </c>
      <c r="B4999" s="10">
        <v>15</v>
      </c>
      <c r="C4999" s="1">
        <v>42942</v>
      </c>
      <c r="D4999" s="1">
        <v>42942</v>
      </c>
      <c r="E4999" s="1">
        <v>42945</v>
      </c>
      <c r="F4999" t="s">
        <v>28</v>
      </c>
      <c r="G4999" s="13" t="s">
        <v>437</v>
      </c>
      <c r="H4999" s="16">
        <v>90036</v>
      </c>
      <c r="I4999" t="s">
        <v>12</v>
      </c>
    </row>
    <row r="5000" spans="1:9" x14ac:dyDescent="0.25">
      <c r="A5000" s="19" t="s">
        <v>5808</v>
      </c>
      <c r="B5000" s="10">
        <v>11</v>
      </c>
      <c r="C5000" s="1">
        <v>42748</v>
      </c>
      <c r="D5000" s="1">
        <v>42750</v>
      </c>
      <c r="E5000" s="1">
        <v>42752</v>
      </c>
      <c r="F5000" t="s">
        <v>33</v>
      </c>
      <c r="G5000" s="13" t="s">
        <v>2178</v>
      </c>
      <c r="H5000" s="16">
        <v>65807</v>
      </c>
      <c r="I5000" t="s">
        <v>12</v>
      </c>
    </row>
    <row r="5001" spans="1:9" x14ac:dyDescent="0.25">
      <c r="A5001" s="19" t="s">
        <v>5809</v>
      </c>
      <c r="B5001" s="10">
        <v>15</v>
      </c>
      <c r="C5001" s="1">
        <v>43077</v>
      </c>
      <c r="D5001" s="1">
        <v>43081</v>
      </c>
      <c r="E5001" s="1">
        <v>43082</v>
      </c>
      <c r="F5001" t="s">
        <v>45</v>
      </c>
      <c r="G5001" s="13" t="s">
        <v>935</v>
      </c>
      <c r="H5001" s="16">
        <v>19140</v>
      </c>
      <c r="I5001" t="s">
        <v>12</v>
      </c>
    </row>
    <row r="5002" spans="1:9" x14ac:dyDescent="0.25">
      <c r="A5002" s="19" t="s">
        <v>5810</v>
      </c>
      <c r="B5002" s="10">
        <v>8</v>
      </c>
      <c r="C5002" s="1">
        <v>43078</v>
      </c>
      <c r="D5002" s="1">
        <v>43081</v>
      </c>
      <c r="E5002" s="1">
        <v>43085</v>
      </c>
      <c r="F5002" t="s">
        <v>45</v>
      </c>
      <c r="G5002" s="13" t="s">
        <v>2855</v>
      </c>
      <c r="H5002" s="16">
        <v>40475</v>
      </c>
      <c r="I5002" t="s">
        <v>17</v>
      </c>
    </row>
    <row r="5003" spans="1:9" x14ac:dyDescent="0.25">
      <c r="A5003" s="19" t="s">
        <v>5811</v>
      </c>
      <c r="B5003" s="10">
        <v>8</v>
      </c>
      <c r="C5003" s="1">
        <v>43043</v>
      </c>
      <c r="D5003" s="1">
        <v>43048</v>
      </c>
      <c r="E5003" s="1">
        <v>43053</v>
      </c>
      <c r="F5003" t="s">
        <v>19</v>
      </c>
      <c r="G5003" s="13" t="s">
        <v>905</v>
      </c>
      <c r="H5003" s="16">
        <v>27217</v>
      </c>
      <c r="I5003" t="s">
        <v>12</v>
      </c>
    </row>
    <row r="5004" spans="1:9" x14ac:dyDescent="0.25">
      <c r="A5004" s="19" t="s">
        <v>5812</v>
      </c>
      <c r="B5004" s="10">
        <v>8</v>
      </c>
      <c r="C5004" s="1">
        <v>43016</v>
      </c>
      <c r="D5004" s="1">
        <v>43018</v>
      </c>
      <c r="E5004" s="1">
        <v>43021</v>
      </c>
      <c r="F5004" t="s">
        <v>19</v>
      </c>
      <c r="G5004" s="13" t="s">
        <v>344</v>
      </c>
      <c r="H5004" s="16">
        <v>10009</v>
      </c>
      <c r="I5004" t="s">
        <v>17</v>
      </c>
    </row>
    <row r="5005" spans="1:9" x14ac:dyDescent="0.25">
      <c r="A5005" s="19" t="s">
        <v>5813</v>
      </c>
      <c r="B5005" s="10">
        <v>12</v>
      </c>
      <c r="C5005" s="1">
        <v>42742</v>
      </c>
      <c r="D5005" s="1">
        <v>42745</v>
      </c>
      <c r="E5005" s="1">
        <v>42749</v>
      </c>
      <c r="F5005" t="s">
        <v>33</v>
      </c>
      <c r="G5005" s="13" t="s">
        <v>829</v>
      </c>
      <c r="H5005" s="16">
        <v>32174</v>
      </c>
      <c r="I5005" t="s">
        <v>12</v>
      </c>
    </row>
    <row r="5006" spans="1:9" x14ac:dyDescent="0.25">
      <c r="A5006" s="19" t="s">
        <v>5814</v>
      </c>
      <c r="B5006" s="10">
        <v>16</v>
      </c>
      <c r="C5006" s="1">
        <v>43042</v>
      </c>
      <c r="D5006" s="1">
        <v>43045</v>
      </c>
      <c r="E5006" s="1">
        <v>43049</v>
      </c>
      <c r="F5006" t="s">
        <v>33</v>
      </c>
      <c r="G5006" s="13" t="s">
        <v>478</v>
      </c>
      <c r="H5006" s="16">
        <v>98103</v>
      </c>
      <c r="I5006" t="s">
        <v>17</v>
      </c>
    </row>
    <row r="5007" spans="1:9" x14ac:dyDescent="0.25">
      <c r="A5007" s="19" t="s">
        <v>5815</v>
      </c>
      <c r="B5007" s="10">
        <v>12</v>
      </c>
      <c r="C5007" s="1">
        <v>42939</v>
      </c>
      <c r="D5007" s="1">
        <v>42939</v>
      </c>
      <c r="E5007" s="1">
        <v>42945</v>
      </c>
      <c r="F5007" t="s">
        <v>33</v>
      </c>
      <c r="G5007" s="13" t="s">
        <v>1643</v>
      </c>
      <c r="H5007" s="16">
        <v>46514</v>
      </c>
      <c r="I5007" t="s">
        <v>17</v>
      </c>
    </row>
    <row r="5008" spans="1:9" x14ac:dyDescent="0.25">
      <c r="A5008" s="19" t="s">
        <v>5816</v>
      </c>
      <c r="B5008" s="10">
        <v>4</v>
      </c>
      <c r="C5008" s="1">
        <v>42985</v>
      </c>
      <c r="D5008" s="1">
        <v>42989</v>
      </c>
      <c r="E5008" s="1">
        <v>42993</v>
      </c>
      <c r="F5008" t="s">
        <v>19</v>
      </c>
      <c r="G5008" s="13" t="s">
        <v>1177</v>
      </c>
      <c r="H5008" s="16">
        <v>2908</v>
      </c>
      <c r="I5008" t="s">
        <v>12</v>
      </c>
    </row>
    <row r="5009" spans="1:9" x14ac:dyDescent="0.25">
      <c r="A5009" s="19" t="s">
        <v>5817</v>
      </c>
      <c r="B5009" s="10">
        <v>6</v>
      </c>
      <c r="C5009" s="1">
        <v>42975</v>
      </c>
      <c r="D5009" s="1">
        <v>42978</v>
      </c>
      <c r="E5009" s="1">
        <v>42978</v>
      </c>
      <c r="F5009" t="s">
        <v>19</v>
      </c>
      <c r="G5009" s="13" t="s">
        <v>1685</v>
      </c>
      <c r="H5009" s="16">
        <v>53209</v>
      </c>
      <c r="I5009" t="s">
        <v>12</v>
      </c>
    </row>
    <row r="5010" spans="1:9" x14ac:dyDescent="0.25">
      <c r="A5010" s="19" t="s">
        <v>5818</v>
      </c>
      <c r="B5010" s="10">
        <v>15</v>
      </c>
      <c r="C5010" s="1">
        <v>42923</v>
      </c>
      <c r="D5010" s="1">
        <v>42925</v>
      </c>
      <c r="E5010" s="1">
        <v>42927</v>
      </c>
      <c r="F5010" t="s">
        <v>10</v>
      </c>
      <c r="G5010" s="13" t="s">
        <v>152</v>
      </c>
      <c r="H5010" s="16">
        <v>19120</v>
      </c>
      <c r="I5010" t="s">
        <v>12</v>
      </c>
    </row>
  </sheetData>
  <autoFilter ref="A1:I5010" xr:uid="{634BB825-CA2F-4876-9D52-394732B5AAAA}">
    <sortState xmlns:xlrd2="http://schemas.microsoft.com/office/spreadsheetml/2017/richdata2" ref="A2:I5010">
      <sortCondition ref="A1:A5010"/>
    </sortState>
  </autoFilter>
  <conditionalFormatting sqref="A1:A1048576">
    <cfRule type="duplicateValues" dxfId="2" priority="1"/>
    <cfRule type="duplicateValues" dxfId="1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AF052-B66E-4A20-BB52-3056EB312E2C}">
  <dimension ref="A1:F9995"/>
  <sheetViews>
    <sheetView zoomScale="265" zoomScaleNormal="265" workbookViewId="0">
      <selection activeCell="B2" sqref="B2:C2"/>
    </sheetView>
  </sheetViews>
  <sheetFormatPr defaultRowHeight="15" x14ac:dyDescent="0.25"/>
  <cols>
    <col min="1" max="1" width="15.42578125" style="19" bestFit="1" customWidth="1"/>
    <col min="2" max="2" width="17.140625" style="22" bestFit="1" customWidth="1"/>
    <col min="3" max="6" width="14.7109375" customWidth="1"/>
  </cols>
  <sheetData>
    <row r="1" spans="1:6" ht="15.75" x14ac:dyDescent="0.25">
      <c r="A1" s="18" t="s">
        <v>0</v>
      </c>
      <c r="B1" s="21" t="s">
        <v>5819</v>
      </c>
      <c r="C1" s="2" t="s">
        <v>5820</v>
      </c>
      <c r="D1" s="2" t="s">
        <v>5821</v>
      </c>
      <c r="E1" s="2" t="s">
        <v>5822</v>
      </c>
      <c r="F1" s="4" t="s">
        <v>5823</v>
      </c>
    </row>
    <row r="2" spans="1:6" x14ac:dyDescent="0.25">
      <c r="A2" s="19" t="s">
        <v>9</v>
      </c>
      <c r="B2" s="22" t="s">
        <v>5824</v>
      </c>
      <c r="C2">
        <v>10</v>
      </c>
      <c r="D2">
        <v>0.01</v>
      </c>
      <c r="E2">
        <v>0.32</v>
      </c>
      <c r="F2">
        <v>0.11</v>
      </c>
    </row>
    <row r="3" spans="1:6" x14ac:dyDescent="0.25">
      <c r="A3" s="19" t="s">
        <v>13</v>
      </c>
      <c r="B3" s="22" t="s">
        <v>5825</v>
      </c>
      <c r="C3">
        <v>4</v>
      </c>
      <c r="D3">
        <v>0.13</v>
      </c>
      <c r="E3">
        <v>0.44</v>
      </c>
      <c r="F3">
        <v>0.18</v>
      </c>
    </row>
    <row r="4" spans="1:6" x14ac:dyDescent="0.25">
      <c r="A4" s="19" t="s">
        <v>13</v>
      </c>
      <c r="B4" s="22" t="s">
        <v>5826</v>
      </c>
      <c r="C4">
        <v>7</v>
      </c>
      <c r="D4">
        <v>0.09</v>
      </c>
      <c r="E4">
        <v>0.49</v>
      </c>
      <c r="F4">
        <v>0.01</v>
      </c>
    </row>
    <row r="5" spans="1:6" x14ac:dyDescent="0.25">
      <c r="A5" s="19" t="s">
        <v>15</v>
      </c>
      <c r="B5" s="22" t="s">
        <v>5827</v>
      </c>
      <c r="C5">
        <v>1</v>
      </c>
      <c r="D5">
        <v>0.03</v>
      </c>
      <c r="E5">
        <v>0.22</v>
      </c>
      <c r="F5">
        <v>0.25</v>
      </c>
    </row>
    <row r="6" spans="1:6" x14ac:dyDescent="0.25">
      <c r="A6" s="19" t="s">
        <v>18</v>
      </c>
      <c r="B6" s="22" t="s">
        <v>5828</v>
      </c>
      <c r="C6">
        <v>18</v>
      </c>
      <c r="D6">
        <v>0.01</v>
      </c>
      <c r="E6">
        <v>7.0000000000000007E-2</v>
      </c>
      <c r="F6">
        <v>0.05</v>
      </c>
    </row>
    <row r="7" spans="1:6" x14ac:dyDescent="0.25">
      <c r="A7" s="19" t="s">
        <v>21</v>
      </c>
      <c r="B7" s="22" t="s">
        <v>5829</v>
      </c>
      <c r="C7">
        <v>6</v>
      </c>
      <c r="D7">
        <v>0.08</v>
      </c>
      <c r="E7">
        <v>0.13</v>
      </c>
      <c r="F7">
        <v>0.3</v>
      </c>
    </row>
    <row r="8" spans="1:6" x14ac:dyDescent="0.25">
      <c r="A8" s="19" t="s">
        <v>21</v>
      </c>
      <c r="B8" s="22" t="s">
        <v>5830</v>
      </c>
      <c r="C8">
        <v>9</v>
      </c>
      <c r="D8">
        <v>0.15</v>
      </c>
      <c r="E8">
        <v>0.45</v>
      </c>
      <c r="F8">
        <v>0.28999999999999998</v>
      </c>
    </row>
    <row r="9" spans="1:6" x14ac:dyDescent="0.25">
      <c r="A9" s="19" t="s">
        <v>23</v>
      </c>
      <c r="B9" s="22" t="s">
        <v>5831</v>
      </c>
      <c r="C9">
        <v>5</v>
      </c>
      <c r="D9">
        <v>0.01</v>
      </c>
      <c r="E9">
        <v>0.02</v>
      </c>
      <c r="F9">
        <v>0.01</v>
      </c>
    </row>
    <row r="10" spans="1:6" x14ac:dyDescent="0.25">
      <c r="A10" s="20" t="s">
        <v>25</v>
      </c>
      <c r="B10" s="22" t="s">
        <v>5832</v>
      </c>
      <c r="C10">
        <v>5</v>
      </c>
      <c r="D10">
        <v>0.1</v>
      </c>
      <c r="E10">
        <v>0.16</v>
      </c>
      <c r="F10">
        <v>0.01</v>
      </c>
    </row>
    <row r="11" spans="1:6" x14ac:dyDescent="0.25">
      <c r="A11" s="20" t="s">
        <v>25</v>
      </c>
      <c r="B11" s="22" t="s">
        <v>5833</v>
      </c>
      <c r="C11">
        <v>5</v>
      </c>
      <c r="D11">
        <v>0.26</v>
      </c>
      <c r="E11">
        <v>0.26</v>
      </c>
      <c r="F11">
        <v>0.19</v>
      </c>
    </row>
    <row r="12" spans="1:6" x14ac:dyDescent="0.25">
      <c r="A12" s="20" t="s">
        <v>25</v>
      </c>
      <c r="B12" s="22" t="s">
        <v>5834</v>
      </c>
      <c r="C12">
        <v>1</v>
      </c>
      <c r="D12">
        <v>0.22</v>
      </c>
      <c r="E12">
        <v>0.27</v>
      </c>
      <c r="F12">
        <v>0.1</v>
      </c>
    </row>
    <row r="13" spans="1:6" x14ac:dyDescent="0.25">
      <c r="A13" s="20" t="s">
        <v>25</v>
      </c>
      <c r="B13" s="22" t="s">
        <v>5835</v>
      </c>
      <c r="C13">
        <v>3</v>
      </c>
      <c r="D13">
        <v>0.11</v>
      </c>
      <c r="E13">
        <v>0.24</v>
      </c>
      <c r="F13">
        <v>0.08</v>
      </c>
    </row>
    <row r="14" spans="1:6" x14ac:dyDescent="0.25">
      <c r="A14" s="19" t="s">
        <v>27</v>
      </c>
      <c r="B14" s="22" t="s">
        <v>5836</v>
      </c>
      <c r="C14">
        <v>3</v>
      </c>
      <c r="D14">
        <v>0.15</v>
      </c>
      <c r="E14">
        <v>0.23</v>
      </c>
      <c r="F14">
        <v>0.08</v>
      </c>
    </row>
    <row r="15" spans="1:6" x14ac:dyDescent="0.25">
      <c r="A15" s="19" t="s">
        <v>27</v>
      </c>
      <c r="B15" s="22" t="s">
        <v>5837</v>
      </c>
      <c r="C15">
        <v>13</v>
      </c>
      <c r="D15">
        <v>7.0000000000000007E-2</v>
      </c>
      <c r="E15">
        <v>0.12</v>
      </c>
      <c r="F15">
        <v>0.06</v>
      </c>
    </row>
    <row r="16" spans="1:6" x14ac:dyDescent="0.25">
      <c r="A16" s="19" t="s">
        <v>30</v>
      </c>
      <c r="B16" s="22" t="s">
        <v>5838</v>
      </c>
      <c r="C16">
        <v>16</v>
      </c>
      <c r="D16">
        <v>0.21</v>
      </c>
      <c r="E16">
        <v>0.3</v>
      </c>
      <c r="F16">
        <v>0.24</v>
      </c>
    </row>
    <row r="17" spans="1:6" x14ac:dyDescent="0.25">
      <c r="A17" s="19" t="s">
        <v>30</v>
      </c>
      <c r="B17" s="22" t="s">
        <v>5839</v>
      </c>
      <c r="C17">
        <v>20</v>
      </c>
      <c r="D17">
        <v>0.24</v>
      </c>
      <c r="E17">
        <v>0.48</v>
      </c>
      <c r="F17">
        <v>0.09</v>
      </c>
    </row>
    <row r="18" spans="1:6" x14ac:dyDescent="0.25">
      <c r="A18" s="19" t="s">
        <v>30</v>
      </c>
      <c r="B18" s="22" t="s">
        <v>5840</v>
      </c>
      <c r="C18">
        <v>12</v>
      </c>
      <c r="D18">
        <v>0.03</v>
      </c>
      <c r="E18">
        <v>0.2</v>
      </c>
      <c r="F18">
        <v>0.22</v>
      </c>
    </row>
    <row r="19" spans="1:6" x14ac:dyDescent="0.25">
      <c r="A19" s="19" t="s">
        <v>30</v>
      </c>
      <c r="B19" s="22" t="s">
        <v>5841</v>
      </c>
      <c r="C19">
        <v>20</v>
      </c>
      <c r="D19">
        <v>0.03</v>
      </c>
      <c r="E19">
        <v>0.06</v>
      </c>
      <c r="F19">
        <v>7.0000000000000007E-2</v>
      </c>
    </row>
    <row r="20" spans="1:6" x14ac:dyDescent="0.25">
      <c r="A20" s="19" t="s">
        <v>32</v>
      </c>
      <c r="B20" s="22" t="s">
        <v>5842</v>
      </c>
      <c r="C20">
        <v>7</v>
      </c>
      <c r="D20">
        <v>0.09</v>
      </c>
      <c r="E20">
        <v>0.31</v>
      </c>
      <c r="F20">
        <v>0.2</v>
      </c>
    </row>
    <row r="21" spans="1:6" x14ac:dyDescent="0.25">
      <c r="A21" s="19" t="s">
        <v>35</v>
      </c>
      <c r="B21" s="22" t="s">
        <v>5843</v>
      </c>
      <c r="C21">
        <v>6</v>
      </c>
      <c r="D21">
        <v>0.01</v>
      </c>
      <c r="E21">
        <v>0.03</v>
      </c>
      <c r="F21">
        <v>0.25</v>
      </c>
    </row>
    <row r="22" spans="1:6" x14ac:dyDescent="0.25">
      <c r="A22" s="19" t="s">
        <v>38</v>
      </c>
      <c r="B22" s="22" t="s">
        <v>5844</v>
      </c>
      <c r="C22">
        <v>8</v>
      </c>
      <c r="D22">
        <v>0.16</v>
      </c>
      <c r="E22">
        <v>0.3</v>
      </c>
      <c r="F22">
        <v>0.17</v>
      </c>
    </row>
    <row r="23" spans="1:6" x14ac:dyDescent="0.25">
      <c r="A23" s="19" t="s">
        <v>40</v>
      </c>
      <c r="B23" s="22" t="s">
        <v>5845</v>
      </c>
      <c r="C23">
        <v>6</v>
      </c>
      <c r="D23">
        <v>0.3</v>
      </c>
      <c r="E23">
        <v>0.37</v>
      </c>
      <c r="F23">
        <v>0.09</v>
      </c>
    </row>
    <row r="24" spans="1:6" x14ac:dyDescent="0.25">
      <c r="A24" s="19" t="s">
        <v>40</v>
      </c>
      <c r="B24" s="22" t="s">
        <v>5846</v>
      </c>
      <c r="C24">
        <v>7</v>
      </c>
      <c r="D24">
        <v>0.06</v>
      </c>
      <c r="E24">
        <v>0.13</v>
      </c>
      <c r="F24">
        <v>0.03</v>
      </c>
    </row>
    <row r="25" spans="1:6" x14ac:dyDescent="0.25">
      <c r="A25" s="19" t="s">
        <v>40</v>
      </c>
      <c r="B25" s="22" t="s">
        <v>5847</v>
      </c>
      <c r="C25">
        <v>20</v>
      </c>
      <c r="D25">
        <v>0.13</v>
      </c>
      <c r="E25">
        <v>0.36</v>
      </c>
      <c r="F25">
        <v>0.16</v>
      </c>
    </row>
    <row r="26" spans="1:6" x14ac:dyDescent="0.25">
      <c r="A26" s="19" t="s">
        <v>42</v>
      </c>
      <c r="B26" s="22" t="s">
        <v>5848</v>
      </c>
      <c r="C26">
        <v>18</v>
      </c>
      <c r="D26">
        <v>7.0000000000000007E-2</v>
      </c>
      <c r="E26">
        <v>0.26</v>
      </c>
      <c r="F26">
        <v>0.21</v>
      </c>
    </row>
    <row r="27" spans="1:6" x14ac:dyDescent="0.25">
      <c r="A27" s="19" t="s">
        <v>42</v>
      </c>
      <c r="B27" s="22" t="s">
        <v>5849</v>
      </c>
      <c r="C27">
        <v>2</v>
      </c>
      <c r="D27">
        <v>0.21</v>
      </c>
      <c r="E27">
        <v>0.33</v>
      </c>
      <c r="F27">
        <v>0.14000000000000001</v>
      </c>
    </row>
    <row r="28" spans="1:6" x14ac:dyDescent="0.25">
      <c r="A28" s="19" t="s">
        <v>42</v>
      </c>
      <c r="B28" s="22" t="s">
        <v>5850</v>
      </c>
      <c r="C28">
        <v>5</v>
      </c>
      <c r="D28">
        <v>0.02</v>
      </c>
      <c r="E28">
        <v>0.05</v>
      </c>
      <c r="F28">
        <v>0.15</v>
      </c>
    </row>
    <row r="29" spans="1:6" x14ac:dyDescent="0.25">
      <c r="A29" s="19" t="s">
        <v>44</v>
      </c>
      <c r="B29" s="22" t="s">
        <v>5851</v>
      </c>
      <c r="C29">
        <v>12</v>
      </c>
      <c r="D29">
        <v>0.08</v>
      </c>
      <c r="E29">
        <v>0.11</v>
      </c>
      <c r="F29">
        <v>0.25</v>
      </c>
    </row>
    <row r="30" spans="1:6" x14ac:dyDescent="0.25">
      <c r="A30" s="19" t="s">
        <v>47</v>
      </c>
      <c r="B30" s="22" t="s">
        <v>5852</v>
      </c>
      <c r="C30">
        <v>19</v>
      </c>
      <c r="D30">
        <v>0.22</v>
      </c>
      <c r="E30">
        <v>0.37</v>
      </c>
      <c r="F30">
        <v>0.26</v>
      </c>
    </row>
    <row r="31" spans="1:6" x14ac:dyDescent="0.25">
      <c r="A31" s="19" t="s">
        <v>49</v>
      </c>
      <c r="B31" s="22" t="s">
        <v>5853</v>
      </c>
      <c r="C31">
        <v>6</v>
      </c>
      <c r="D31">
        <v>0</v>
      </c>
      <c r="E31">
        <v>0.44</v>
      </c>
      <c r="F31">
        <v>0.26</v>
      </c>
    </row>
    <row r="32" spans="1:6" x14ac:dyDescent="0.25">
      <c r="A32" s="19" t="s">
        <v>51</v>
      </c>
      <c r="B32" s="22" t="s">
        <v>5854</v>
      </c>
      <c r="C32">
        <v>12</v>
      </c>
      <c r="D32">
        <v>0.11</v>
      </c>
      <c r="E32">
        <v>0.19</v>
      </c>
      <c r="F32">
        <v>0.2</v>
      </c>
    </row>
    <row r="33" spans="1:6" x14ac:dyDescent="0.25">
      <c r="A33" s="19" t="s">
        <v>53</v>
      </c>
      <c r="B33" s="22" t="s">
        <v>5855</v>
      </c>
      <c r="C33">
        <v>19</v>
      </c>
      <c r="D33">
        <v>0.16</v>
      </c>
      <c r="E33">
        <v>0.22</v>
      </c>
      <c r="F33">
        <v>0.06</v>
      </c>
    </row>
    <row r="34" spans="1:6" x14ac:dyDescent="0.25">
      <c r="A34" s="19" t="s">
        <v>55</v>
      </c>
      <c r="B34" s="22" t="s">
        <v>5856</v>
      </c>
      <c r="C34">
        <v>4</v>
      </c>
      <c r="D34">
        <v>0.33</v>
      </c>
      <c r="E34">
        <v>0.5</v>
      </c>
      <c r="F34">
        <v>0.27</v>
      </c>
    </row>
    <row r="35" spans="1:6" x14ac:dyDescent="0.25">
      <c r="A35" s="19" t="s">
        <v>57</v>
      </c>
      <c r="B35" s="22" t="s">
        <v>5857</v>
      </c>
      <c r="C35">
        <v>12</v>
      </c>
      <c r="D35">
        <v>0.17</v>
      </c>
      <c r="E35">
        <v>0.43</v>
      </c>
      <c r="F35">
        <v>0.17</v>
      </c>
    </row>
    <row r="36" spans="1:6" x14ac:dyDescent="0.25">
      <c r="A36" s="19" t="s">
        <v>59</v>
      </c>
      <c r="B36" s="22" t="s">
        <v>5858</v>
      </c>
      <c r="C36">
        <v>4</v>
      </c>
      <c r="D36">
        <v>0.01</v>
      </c>
      <c r="E36">
        <v>0.26</v>
      </c>
      <c r="F36">
        <v>0.27</v>
      </c>
    </row>
    <row r="37" spans="1:6" x14ac:dyDescent="0.25">
      <c r="A37" s="19" t="s">
        <v>61</v>
      </c>
      <c r="B37" s="22" t="s">
        <v>5859</v>
      </c>
      <c r="C37">
        <v>14</v>
      </c>
      <c r="D37">
        <v>0.08</v>
      </c>
      <c r="E37">
        <v>0.21</v>
      </c>
      <c r="F37">
        <v>0.19</v>
      </c>
    </row>
    <row r="38" spans="1:6" x14ac:dyDescent="0.25">
      <c r="A38" s="19" t="s">
        <v>63</v>
      </c>
      <c r="B38" s="22" t="s">
        <v>5860</v>
      </c>
      <c r="C38">
        <v>17</v>
      </c>
      <c r="D38">
        <v>7.0000000000000007E-2</v>
      </c>
      <c r="E38">
        <v>0.42</v>
      </c>
      <c r="F38">
        <v>0.21</v>
      </c>
    </row>
    <row r="39" spans="1:6" x14ac:dyDescent="0.25">
      <c r="A39" s="19" t="s">
        <v>63</v>
      </c>
      <c r="B39" s="22" t="s">
        <v>5861</v>
      </c>
      <c r="C39">
        <v>4</v>
      </c>
      <c r="D39">
        <v>0</v>
      </c>
      <c r="E39">
        <v>0.3</v>
      </c>
      <c r="F39">
        <v>0.04</v>
      </c>
    </row>
    <row r="40" spans="1:6" x14ac:dyDescent="0.25">
      <c r="A40" s="19" t="s">
        <v>63</v>
      </c>
      <c r="B40" s="22" t="s">
        <v>5862</v>
      </c>
      <c r="C40">
        <v>13</v>
      </c>
      <c r="D40">
        <v>0.01</v>
      </c>
      <c r="E40">
        <v>0.26</v>
      </c>
      <c r="F40">
        <v>0.06</v>
      </c>
    </row>
    <row r="41" spans="1:6" x14ac:dyDescent="0.25">
      <c r="A41" s="19" t="s">
        <v>63</v>
      </c>
      <c r="B41" s="22" t="s">
        <v>5863</v>
      </c>
      <c r="C41">
        <v>3</v>
      </c>
      <c r="D41">
        <v>0.03</v>
      </c>
      <c r="E41">
        <v>0.2</v>
      </c>
      <c r="F41">
        <v>0.17</v>
      </c>
    </row>
    <row r="42" spans="1:6" x14ac:dyDescent="0.25">
      <c r="A42" s="19" t="s">
        <v>65</v>
      </c>
      <c r="B42" s="22" t="s">
        <v>5864</v>
      </c>
      <c r="C42">
        <v>19</v>
      </c>
      <c r="D42">
        <v>0.22</v>
      </c>
      <c r="E42">
        <v>0.47</v>
      </c>
      <c r="F42">
        <v>0.27</v>
      </c>
    </row>
    <row r="43" spans="1:6" x14ac:dyDescent="0.25">
      <c r="A43" s="19" t="s">
        <v>65</v>
      </c>
      <c r="B43" s="22" t="s">
        <v>5865</v>
      </c>
      <c r="C43">
        <v>7</v>
      </c>
      <c r="D43">
        <v>0.01</v>
      </c>
      <c r="E43">
        <v>0.16</v>
      </c>
      <c r="F43">
        <v>0.05</v>
      </c>
    </row>
    <row r="44" spans="1:6" x14ac:dyDescent="0.25">
      <c r="A44" s="19" t="s">
        <v>67</v>
      </c>
      <c r="B44" s="22" t="s">
        <v>5866</v>
      </c>
      <c r="C44">
        <v>13</v>
      </c>
      <c r="D44">
        <v>0.14000000000000001</v>
      </c>
      <c r="E44">
        <v>0.2</v>
      </c>
      <c r="F44">
        <v>0.08</v>
      </c>
    </row>
    <row r="45" spans="1:6" x14ac:dyDescent="0.25">
      <c r="A45" s="19" t="s">
        <v>69</v>
      </c>
      <c r="B45" s="22" t="s">
        <v>5867</v>
      </c>
      <c r="C45">
        <v>8</v>
      </c>
      <c r="D45">
        <v>0.22</v>
      </c>
      <c r="E45">
        <v>0.23</v>
      </c>
      <c r="F45">
        <v>0.27</v>
      </c>
    </row>
    <row r="46" spans="1:6" x14ac:dyDescent="0.25">
      <c r="A46" s="19" t="s">
        <v>71</v>
      </c>
      <c r="B46" s="22" t="s">
        <v>5868</v>
      </c>
      <c r="C46">
        <v>12</v>
      </c>
      <c r="D46">
        <v>0.09</v>
      </c>
      <c r="E46">
        <v>0.35</v>
      </c>
      <c r="F46">
        <v>0.11</v>
      </c>
    </row>
    <row r="47" spans="1:6" x14ac:dyDescent="0.25">
      <c r="A47" s="19" t="s">
        <v>71</v>
      </c>
      <c r="B47" s="22" t="s">
        <v>5869</v>
      </c>
      <c r="C47">
        <v>10</v>
      </c>
      <c r="D47">
        <v>0.15</v>
      </c>
      <c r="E47">
        <v>0.38</v>
      </c>
      <c r="F47">
        <v>0.16</v>
      </c>
    </row>
    <row r="48" spans="1:6" x14ac:dyDescent="0.25">
      <c r="A48" s="19" t="s">
        <v>71</v>
      </c>
      <c r="B48" s="22" t="s">
        <v>5870</v>
      </c>
      <c r="C48">
        <v>2</v>
      </c>
      <c r="D48">
        <v>0.03</v>
      </c>
      <c r="E48">
        <v>0.36</v>
      </c>
      <c r="F48">
        <v>0.19</v>
      </c>
    </row>
    <row r="49" spans="1:6" x14ac:dyDescent="0.25">
      <c r="A49" s="19" t="s">
        <v>71</v>
      </c>
      <c r="B49" s="22" t="s">
        <v>5871</v>
      </c>
      <c r="C49">
        <v>8</v>
      </c>
      <c r="D49">
        <v>0.22</v>
      </c>
      <c r="E49">
        <v>0.28000000000000003</v>
      </c>
      <c r="F49">
        <v>0.27</v>
      </c>
    </row>
    <row r="50" spans="1:6" x14ac:dyDescent="0.25">
      <c r="A50" s="19" t="s">
        <v>71</v>
      </c>
      <c r="B50" s="22" t="s">
        <v>5872</v>
      </c>
      <c r="C50">
        <v>16</v>
      </c>
      <c r="D50">
        <v>7.0000000000000007E-2</v>
      </c>
      <c r="E50">
        <v>0.49</v>
      </c>
      <c r="F50">
        <v>0.06</v>
      </c>
    </row>
    <row r="51" spans="1:6" x14ac:dyDescent="0.25">
      <c r="A51" s="19" t="s">
        <v>73</v>
      </c>
      <c r="B51" s="22" t="s">
        <v>5873</v>
      </c>
      <c r="C51">
        <v>5</v>
      </c>
      <c r="D51">
        <v>0.02</v>
      </c>
      <c r="E51">
        <v>0.24</v>
      </c>
      <c r="F51">
        <v>0.26</v>
      </c>
    </row>
    <row r="52" spans="1:6" x14ac:dyDescent="0.25">
      <c r="A52" s="19" t="s">
        <v>75</v>
      </c>
      <c r="B52" s="22" t="s">
        <v>5874</v>
      </c>
      <c r="C52">
        <v>16</v>
      </c>
      <c r="D52">
        <v>0.21</v>
      </c>
      <c r="E52">
        <v>0.36</v>
      </c>
      <c r="F52">
        <v>0.16</v>
      </c>
    </row>
    <row r="53" spans="1:6" x14ac:dyDescent="0.25">
      <c r="A53" s="19" t="s">
        <v>77</v>
      </c>
      <c r="B53" s="22" t="s">
        <v>5875</v>
      </c>
      <c r="C53">
        <v>6</v>
      </c>
      <c r="D53">
        <v>0.11</v>
      </c>
      <c r="E53">
        <v>0.24</v>
      </c>
      <c r="F53">
        <v>0.28000000000000003</v>
      </c>
    </row>
    <row r="54" spans="1:6" x14ac:dyDescent="0.25">
      <c r="A54" s="19" t="s">
        <v>77</v>
      </c>
      <c r="B54" s="22" t="s">
        <v>5876</v>
      </c>
      <c r="C54">
        <v>11</v>
      </c>
      <c r="D54">
        <v>0.04</v>
      </c>
      <c r="E54">
        <v>0.17</v>
      </c>
      <c r="F54">
        <v>0.02</v>
      </c>
    </row>
    <row r="55" spans="1:6" x14ac:dyDescent="0.25">
      <c r="A55" s="19" t="s">
        <v>77</v>
      </c>
      <c r="B55" s="22" t="s">
        <v>5877</v>
      </c>
      <c r="C55">
        <v>6</v>
      </c>
      <c r="D55">
        <v>0.16</v>
      </c>
      <c r="E55">
        <v>0.24</v>
      </c>
      <c r="F55">
        <v>0.15</v>
      </c>
    </row>
    <row r="56" spans="1:6" x14ac:dyDescent="0.25">
      <c r="A56" s="19" t="s">
        <v>77</v>
      </c>
      <c r="B56" s="22" t="s">
        <v>5878</v>
      </c>
      <c r="C56">
        <v>4</v>
      </c>
      <c r="D56">
        <v>0.44</v>
      </c>
      <c r="E56">
        <v>0.45</v>
      </c>
      <c r="F56">
        <v>0.02</v>
      </c>
    </row>
    <row r="57" spans="1:6" x14ac:dyDescent="0.25">
      <c r="A57" s="19" t="s">
        <v>79</v>
      </c>
      <c r="B57" s="22" t="s">
        <v>5879</v>
      </c>
      <c r="C57">
        <v>12</v>
      </c>
      <c r="D57">
        <v>0.25</v>
      </c>
      <c r="E57">
        <v>0.33</v>
      </c>
      <c r="F57">
        <v>0.3</v>
      </c>
    </row>
    <row r="58" spans="1:6" x14ac:dyDescent="0.25">
      <c r="A58" s="19" t="s">
        <v>81</v>
      </c>
      <c r="B58" s="22" t="s">
        <v>5880</v>
      </c>
      <c r="C58">
        <v>13</v>
      </c>
      <c r="D58">
        <v>0.1</v>
      </c>
      <c r="E58">
        <v>0.44</v>
      </c>
      <c r="F58">
        <v>7.0000000000000007E-2</v>
      </c>
    </row>
    <row r="59" spans="1:6" x14ac:dyDescent="0.25">
      <c r="A59" s="19" t="s">
        <v>81</v>
      </c>
      <c r="B59" s="22" t="s">
        <v>5881</v>
      </c>
      <c r="C59">
        <v>16</v>
      </c>
      <c r="D59">
        <v>0.04</v>
      </c>
      <c r="E59">
        <v>0.09</v>
      </c>
      <c r="F59">
        <v>0.26</v>
      </c>
    </row>
    <row r="60" spans="1:6" x14ac:dyDescent="0.25">
      <c r="A60" s="19" t="s">
        <v>83</v>
      </c>
      <c r="B60" s="22" t="s">
        <v>5882</v>
      </c>
      <c r="C60">
        <v>8</v>
      </c>
      <c r="D60">
        <v>0.11</v>
      </c>
      <c r="E60">
        <v>0.35</v>
      </c>
      <c r="F60">
        <v>0.18</v>
      </c>
    </row>
    <row r="61" spans="1:6" x14ac:dyDescent="0.25">
      <c r="A61" s="19" t="s">
        <v>85</v>
      </c>
      <c r="B61" s="22" t="s">
        <v>5883</v>
      </c>
      <c r="C61">
        <v>11</v>
      </c>
      <c r="D61">
        <v>0.03</v>
      </c>
      <c r="E61">
        <v>0.09</v>
      </c>
      <c r="F61">
        <v>0.22</v>
      </c>
    </row>
    <row r="62" spans="1:6" x14ac:dyDescent="0.25">
      <c r="A62" s="19" t="s">
        <v>85</v>
      </c>
      <c r="B62" s="22" t="s">
        <v>5884</v>
      </c>
      <c r="C62">
        <v>2</v>
      </c>
      <c r="D62">
        <v>0.04</v>
      </c>
      <c r="E62">
        <v>0.09</v>
      </c>
      <c r="F62">
        <v>0.28000000000000003</v>
      </c>
    </row>
    <row r="63" spans="1:6" x14ac:dyDescent="0.25">
      <c r="A63" s="19" t="s">
        <v>85</v>
      </c>
      <c r="B63" s="22" t="s">
        <v>5885</v>
      </c>
      <c r="C63">
        <v>11</v>
      </c>
      <c r="D63">
        <v>7.0000000000000007E-2</v>
      </c>
      <c r="E63">
        <v>0.16</v>
      </c>
      <c r="F63">
        <v>0.3</v>
      </c>
    </row>
    <row r="64" spans="1:6" x14ac:dyDescent="0.25">
      <c r="A64" s="19" t="s">
        <v>85</v>
      </c>
      <c r="B64" s="22" t="s">
        <v>5886</v>
      </c>
      <c r="C64">
        <v>17</v>
      </c>
      <c r="D64">
        <v>0.09</v>
      </c>
      <c r="E64">
        <v>0.2</v>
      </c>
      <c r="F64">
        <v>0.26</v>
      </c>
    </row>
    <row r="65" spans="1:6" x14ac:dyDescent="0.25">
      <c r="A65" s="19" t="s">
        <v>87</v>
      </c>
      <c r="B65" s="22" t="s">
        <v>5887</v>
      </c>
      <c r="C65">
        <v>5</v>
      </c>
      <c r="D65">
        <v>0.12</v>
      </c>
      <c r="E65">
        <v>0.35</v>
      </c>
      <c r="F65">
        <v>0.19</v>
      </c>
    </row>
    <row r="66" spans="1:6" x14ac:dyDescent="0.25">
      <c r="A66" s="19" t="s">
        <v>87</v>
      </c>
      <c r="B66" s="22" t="s">
        <v>5888</v>
      </c>
      <c r="C66">
        <v>19</v>
      </c>
      <c r="D66">
        <v>0.12</v>
      </c>
      <c r="E66">
        <v>0.18</v>
      </c>
      <c r="F66">
        <v>0.05</v>
      </c>
    </row>
    <row r="67" spans="1:6" x14ac:dyDescent="0.25">
      <c r="A67" s="19" t="s">
        <v>87</v>
      </c>
      <c r="B67" s="22" t="s">
        <v>5889</v>
      </c>
      <c r="C67">
        <v>17</v>
      </c>
      <c r="D67">
        <v>0.04</v>
      </c>
      <c r="E67">
        <v>0.43</v>
      </c>
      <c r="F67">
        <v>0.11</v>
      </c>
    </row>
    <row r="68" spans="1:6" x14ac:dyDescent="0.25">
      <c r="A68" s="19" t="s">
        <v>87</v>
      </c>
      <c r="B68" s="22" t="s">
        <v>5890</v>
      </c>
      <c r="C68">
        <v>4</v>
      </c>
      <c r="D68">
        <v>0.25</v>
      </c>
      <c r="E68">
        <v>0.25</v>
      </c>
      <c r="F68">
        <v>0.08</v>
      </c>
    </row>
    <row r="69" spans="1:6" x14ac:dyDescent="0.25">
      <c r="A69" s="19" t="s">
        <v>89</v>
      </c>
      <c r="B69" s="22" t="s">
        <v>5891</v>
      </c>
      <c r="C69">
        <v>17</v>
      </c>
      <c r="D69">
        <v>0.02</v>
      </c>
      <c r="E69">
        <v>0.04</v>
      </c>
      <c r="F69">
        <v>0.09</v>
      </c>
    </row>
    <row r="70" spans="1:6" x14ac:dyDescent="0.25">
      <c r="A70" s="19" t="s">
        <v>89</v>
      </c>
      <c r="B70" s="22" t="s">
        <v>5892</v>
      </c>
      <c r="C70">
        <v>20</v>
      </c>
      <c r="D70">
        <v>0.26</v>
      </c>
      <c r="E70">
        <v>0.47</v>
      </c>
      <c r="F70">
        <v>0.16</v>
      </c>
    </row>
    <row r="71" spans="1:6" x14ac:dyDescent="0.25">
      <c r="A71" s="19" t="s">
        <v>89</v>
      </c>
      <c r="B71" s="22" t="s">
        <v>5893</v>
      </c>
      <c r="C71">
        <v>14</v>
      </c>
      <c r="D71">
        <v>0.15</v>
      </c>
      <c r="E71">
        <v>0.34</v>
      </c>
      <c r="F71">
        <v>0.28000000000000003</v>
      </c>
    </row>
    <row r="72" spans="1:6" x14ac:dyDescent="0.25">
      <c r="A72" s="19" t="s">
        <v>89</v>
      </c>
      <c r="B72" s="22" t="s">
        <v>5894</v>
      </c>
      <c r="C72">
        <v>7</v>
      </c>
      <c r="D72">
        <v>0.02</v>
      </c>
      <c r="E72">
        <v>0.16</v>
      </c>
      <c r="F72">
        <v>0.22</v>
      </c>
    </row>
    <row r="73" spans="1:6" x14ac:dyDescent="0.25">
      <c r="A73" s="19" t="s">
        <v>91</v>
      </c>
      <c r="B73" s="22" t="s">
        <v>5895</v>
      </c>
      <c r="C73">
        <v>17</v>
      </c>
      <c r="D73">
        <v>0.16</v>
      </c>
      <c r="E73">
        <v>0.27</v>
      </c>
      <c r="F73">
        <v>0.04</v>
      </c>
    </row>
    <row r="74" spans="1:6" x14ac:dyDescent="0.25">
      <c r="A74" s="19" t="s">
        <v>91</v>
      </c>
      <c r="B74" s="22" t="s">
        <v>5896</v>
      </c>
      <c r="C74">
        <v>2</v>
      </c>
      <c r="D74">
        <v>0.23</v>
      </c>
      <c r="E74">
        <v>0.24</v>
      </c>
      <c r="F74">
        <v>0.27</v>
      </c>
    </row>
    <row r="75" spans="1:6" x14ac:dyDescent="0.25">
      <c r="A75" s="19" t="s">
        <v>91</v>
      </c>
      <c r="B75" s="22" t="s">
        <v>5897</v>
      </c>
      <c r="C75">
        <v>16</v>
      </c>
      <c r="D75">
        <v>0.18</v>
      </c>
      <c r="E75">
        <v>0.19</v>
      </c>
      <c r="F75">
        <v>0.27</v>
      </c>
    </row>
    <row r="76" spans="1:6" x14ac:dyDescent="0.25">
      <c r="A76" s="19" t="s">
        <v>91</v>
      </c>
      <c r="B76" s="22" t="s">
        <v>5898</v>
      </c>
      <c r="C76">
        <v>3</v>
      </c>
      <c r="D76">
        <v>0.03</v>
      </c>
      <c r="E76">
        <v>0.33</v>
      </c>
      <c r="F76">
        <v>0.22</v>
      </c>
    </row>
    <row r="77" spans="1:6" x14ac:dyDescent="0.25">
      <c r="A77" s="19" t="s">
        <v>91</v>
      </c>
      <c r="B77" s="22" t="s">
        <v>5899</v>
      </c>
      <c r="C77">
        <v>15</v>
      </c>
      <c r="D77">
        <v>0</v>
      </c>
      <c r="E77">
        <v>0.17</v>
      </c>
      <c r="F77">
        <v>0.21</v>
      </c>
    </row>
    <row r="78" spans="1:6" x14ac:dyDescent="0.25">
      <c r="A78" s="19" t="s">
        <v>93</v>
      </c>
      <c r="B78" s="22" t="s">
        <v>5900</v>
      </c>
      <c r="C78">
        <v>7</v>
      </c>
      <c r="D78">
        <v>0.47</v>
      </c>
      <c r="E78">
        <v>0.5</v>
      </c>
      <c r="F78">
        <v>0.12</v>
      </c>
    </row>
    <row r="79" spans="1:6" x14ac:dyDescent="0.25">
      <c r="A79" s="19" t="s">
        <v>95</v>
      </c>
      <c r="B79" s="22" t="s">
        <v>5901</v>
      </c>
      <c r="C79">
        <v>2</v>
      </c>
      <c r="D79">
        <v>0.16</v>
      </c>
      <c r="E79">
        <v>0.17</v>
      </c>
      <c r="F79">
        <v>0.2</v>
      </c>
    </row>
    <row r="80" spans="1:6" x14ac:dyDescent="0.25">
      <c r="A80" s="19" t="s">
        <v>97</v>
      </c>
      <c r="B80" s="22" t="s">
        <v>5902</v>
      </c>
      <c r="C80">
        <v>10</v>
      </c>
      <c r="D80">
        <v>0.11</v>
      </c>
      <c r="E80">
        <v>0.22</v>
      </c>
      <c r="F80">
        <v>0.13</v>
      </c>
    </row>
    <row r="81" spans="1:6" x14ac:dyDescent="0.25">
      <c r="A81" s="19" t="s">
        <v>97</v>
      </c>
      <c r="B81" s="22" t="s">
        <v>5903</v>
      </c>
      <c r="C81">
        <v>13</v>
      </c>
      <c r="D81">
        <v>0.16</v>
      </c>
      <c r="E81">
        <v>0.16</v>
      </c>
      <c r="F81">
        <v>0.23</v>
      </c>
    </row>
    <row r="82" spans="1:6" x14ac:dyDescent="0.25">
      <c r="A82" s="19" t="s">
        <v>99</v>
      </c>
      <c r="B82" s="22" t="s">
        <v>5904</v>
      </c>
      <c r="C82">
        <v>11</v>
      </c>
      <c r="D82">
        <v>0.01</v>
      </c>
      <c r="E82">
        <v>0.13</v>
      </c>
      <c r="F82">
        <v>0.22</v>
      </c>
    </row>
    <row r="83" spans="1:6" x14ac:dyDescent="0.25">
      <c r="A83" s="19" t="s">
        <v>101</v>
      </c>
      <c r="B83" s="22" t="s">
        <v>5905</v>
      </c>
      <c r="C83">
        <v>17</v>
      </c>
      <c r="D83">
        <v>0.06</v>
      </c>
      <c r="E83">
        <v>0.48</v>
      </c>
      <c r="F83">
        <v>0.13</v>
      </c>
    </row>
    <row r="84" spans="1:6" x14ac:dyDescent="0.25">
      <c r="A84" s="19" t="s">
        <v>102</v>
      </c>
      <c r="B84" s="22" t="s">
        <v>5906</v>
      </c>
      <c r="C84">
        <v>9</v>
      </c>
      <c r="D84">
        <v>0.1</v>
      </c>
      <c r="E84">
        <v>0.37</v>
      </c>
      <c r="F84">
        <v>0.2</v>
      </c>
    </row>
    <row r="85" spans="1:6" x14ac:dyDescent="0.25">
      <c r="A85" s="19" t="s">
        <v>102</v>
      </c>
      <c r="B85" s="22" t="s">
        <v>5907</v>
      </c>
      <c r="C85">
        <v>20</v>
      </c>
      <c r="D85">
        <v>0.03</v>
      </c>
      <c r="E85">
        <v>0.2</v>
      </c>
      <c r="F85">
        <v>0.3</v>
      </c>
    </row>
    <row r="86" spans="1:6" x14ac:dyDescent="0.25">
      <c r="A86" s="19" t="s">
        <v>102</v>
      </c>
      <c r="B86" s="22" t="s">
        <v>5908</v>
      </c>
      <c r="C86">
        <v>5</v>
      </c>
      <c r="D86">
        <v>0.17</v>
      </c>
      <c r="E86">
        <v>0.35</v>
      </c>
      <c r="F86">
        <v>0.13</v>
      </c>
    </row>
    <row r="87" spans="1:6" x14ac:dyDescent="0.25">
      <c r="A87" s="19" t="s">
        <v>102</v>
      </c>
      <c r="B87" s="22" t="s">
        <v>5909</v>
      </c>
      <c r="C87">
        <v>1</v>
      </c>
      <c r="D87">
        <v>0.28999999999999998</v>
      </c>
      <c r="E87">
        <v>0.48</v>
      </c>
      <c r="F87">
        <v>0.01</v>
      </c>
    </row>
    <row r="88" spans="1:6" x14ac:dyDescent="0.25">
      <c r="A88" s="19" t="s">
        <v>104</v>
      </c>
      <c r="B88" s="22" t="s">
        <v>5910</v>
      </c>
      <c r="C88">
        <v>1</v>
      </c>
      <c r="D88">
        <v>0.12</v>
      </c>
      <c r="E88">
        <v>0.15</v>
      </c>
      <c r="F88">
        <v>0.16</v>
      </c>
    </row>
    <row r="89" spans="1:6" x14ac:dyDescent="0.25">
      <c r="A89" s="19" t="s">
        <v>104</v>
      </c>
      <c r="B89" s="22" t="s">
        <v>5911</v>
      </c>
      <c r="C89">
        <v>14</v>
      </c>
      <c r="D89">
        <v>0.06</v>
      </c>
      <c r="E89">
        <v>7.0000000000000007E-2</v>
      </c>
      <c r="F89">
        <v>0.04</v>
      </c>
    </row>
    <row r="90" spans="1:6" x14ac:dyDescent="0.25">
      <c r="A90" s="19" t="s">
        <v>104</v>
      </c>
      <c r="B90" s="22" t="s">
        <v>5912</v>
      </c>
      <c r="C90">
        <v>9</v>
      </c>
      <c r="D90">
        <v>0.12</v>
      </c>
      <c r="E90">
        <v>0.23</v>
      </c>
      <c r="F90">
        <v>0.05</v>
      </c>
    </row>
    <row r="91" spans="1:6" x14ac:dyDescent="0.25">
      <c r="A91" s="19" t="s">
        <v>106</v>
      </c>
      <c r="B91" s="22" t="s">
        <v>5913</v>
      </c>
      <c r="C91">
        <v>18</v>
      </c>
      <c r="D91">
        <v>0</v>
      </c>
      <c r="E91">
        <v>0.41</v>
      </c>
      <c r="F91">
        <v>7.0000000000000007E-2</v>
      </c>
    </row>
    <row r="92" spans="1:6" x14ac:dyDescent="0.25">
      <c r="A92" s="19" t="s">
        <v>106</v>
      </c>
      <c r="B92" s="22" t="s">
        <v>5914</v>
      </c>
      <c r="C92">
        <v>14</v>
      </c>
      <c r="D92">
        <v>0.32</v>
      </c>
      <c r="E92">
        <v>0.36</v>
      </c>
      <c r="F92">
        <v>0.06</v>
      </c>
    </row>
    <row r="93" spans="1:6" x14ac:dyDescent="0.25">
      <c r="A93" s="19" t="s">
        <v>106</v>
      </c>
      <c r="B93" s="22" t="s">
        <v>5915</v>
      </c>
      <c r="C93">
        <v>12</v>
      </c>
      <c r="D93">
        <v>7.0000000000000007E-2</v>
      </c>
      <c r="E93">
        <v>0.37</v>
      </c>
      <c r="F93">
        <v>0.03</v>
      </c>
    </row>
    <row r="94" spans="1:6" x14ac:dyDescent="0.25">
      <c r="A94" s="19" t="s">
        <v>108</v>
      </c>
      <c r="B94" s="22" t="s">
        <v>5916</v>
      </c>
      <c r="C94">
        <v>12</v>
      </c>
      <c r="D94">
        <v>0.14000000000000001</v>
      </c>
      <c r="E94">
        <v>0.47</v>
      </c>
      <c r="F94">
        <v>0.18</v>
      </c>
    </row>
    <row r="95" spans="1:6" x14ac:dyDescent="0.25">
      <c r="A95" s="19" t="s">
        <v>110</v>
      </c>
      <c r="B95" s="22" t="s">
        <v>5917</v>
      </c>
      <c r="C95">
        <v>18</v>
      </c>
      <c r="D95">
        <v>0.15</v>
      </c>
      <c r="E95">
        <v>0.32</v>
      </c>
      <c r="F95">
        <v>0.23</v>
      </c>
    </row>
    <row r="96" spans="1:6" x14ac:dyDescent="0.25">
      <c r="A96" s="19" t="s">
        <v>112</v>
      </c>
      <c r="B96" s="22" t="s">
        <v>5918</v>
      </c>
      <c r="C96">
        <v>11</v>
      </c>
      <c r="D96">
        <v>7.0000000000000007E-2</v>
      </c>
      <c r="E96">
        <v>0.09</v>
      </c>
      <c r="F96">
        <v>0.25</v>
      </c>
    </row>
    <row r="97" spans="1:6" x14ac:dyDescent="0.25">
      <c r="A97" s="19" t="s">
        <v>113</v>
      </c>
      <c r="B97" s="22" t="s">
        <v>5919</v>
      </c>
      <c r="C97">
        <v>19</v>
      </c>
      <c r="D97">
        <v>0.01</v>
      </c>
      <c r="E97">
        <v>0.06</v>
      </c>
      <c r="F97">
        <v>0.03</v>
      </c>
    </row>
    <row r="98" spans="1:6" x14ac:dyDescent="0.25">
      <c r="A98" s="19" t="s">
        <v>113</v>
      </c>
      <c r="B98" s="22" t="s">
        <v>5920</v>
      </c>
      <c r="C98">
        <v>7</v>
      </c>
      <c r="D98">
        <v>0.05</v>
      </c>
      <c r="E98">
        <v>7.0000000000000007E-2</v>
      </c>
      <c r="F98">
        <v>0.01</v>
      </c>
    </row>
    <row r="99" spans="1:6" x14ac:dyDescent="0.25">
      <c r="A99" s="19" t="s">
        <v>113</v>
      </c>
      <c r="B99" s="22" t="s">
        <v>5921</v>
      </c>
      <c r="C99">
        <v>18</v>
      </c>
      <c r="D99">
        <v>0.12</v>
      </c>
      <c r="E99">
        <v>0.12</v>
      </c>
      <c r="F99">
        <v>0.05</v>
      </c>
    </row>
    <row r="100" spans="1:6" x14ac:dyDescent="0.25">
      <c r="A100" s="19" t="s">
        <v>113</v>
      </c>
      <c r="B100" s="22" t="s">
        <v>5922</v>
      </c>
      <c r="C100">
        <v>11</v>
      </c>
      <c r="D100">
        <v>0.34</v>
      </c>
      <c r="E100">
        <v>0.35</v>
      </c>
      <c r="F100">
        <v>0.19</v>
      </c>
    </row>
    <row r="101" spans="1:6" x14ac:dyDescent="0.25">
      <c r="A101" s="19" t="s">
        <v>115</v>
      </c>
      <c r="B101" s="22" t="s">
        <v>5923</v>
      </c>
      <c r="C101">
        <v>10</v>
      </c>
      <c r="D101">
        <v>0.16</v>
      </c>
      <c r="E101">
        <v>0.16</v>
      </c>
      <c r="F101">
        <v>0.23</v>
      </c>
    </row>
    <row r="102" spans="1:6" x14ac:dyDescent="0.25">
      <c r="A102" s="19" t="s">
        <v>115</v>
      </c>
      <c r="B102" s="22" t="s">
        <v>5924</v>
      </c>
      <c r="C102">
        <v>17</v>
      </c>
      <c r="D102">
        <v>7.0000000000000007E-2</v>
      </c>
      <c r="E102">
        <v>0.28999999999999998</v>
      </c>
      <c r="F102">
        <v>0.22</v>
      </c>
    </row>
    <row r="103" spans="1:6" x14ac:dyDescent="0.25">
      <c r="A103" s="19" t="s">
        <v>115</v>
      </c>
      <c r="B103" s="22" t="s">
        <v>5925</v>
      </c>
      <c r="C103">
        <v>15</v>
      </c>
      <c r="D103">
        <v>0.01</v>
      </c>
      <c r="E103">
        <v>0.03</v>
      </c>
      <c r="F103">
        <v>0.1</v>
      </c>
    </row>
    <row r="104" spans="1:6" x14ac:dyDescent="0.25">
      <c r="A104" s="19" t="s">
        <v>115</v>
      </c>
      <c r="B104" s="22" t="s">
        <v>5926</v>
      </c>
      <c r="C104">
        <v>12</v>
      </c>
      <c r="D104">
        <v>0.03</v>
      </c>
      <c r="E104">
        <v>0.18</v>
      </c>
      <c r="F104">
        <v>0.15</v>
      </c>
    </row>
    <row r="105" spans="1:6" x14ac:dyDescent="0.25">
      <c r="A105" s="19" t="s">
        <v>116</v>
      </c>
      <c r="B105" s="22" t="s">
        <v>5927</v>
      </c>
      <c r="C105">
        <v>11</v>
      </c>
      <c r="D105">
        <v>0.2</v>
      </c>
      <c r="E105">
        <v>0.23</v>
      </c>
      <c r="F105">
        <v>0.19</v>
      </c>
    </row>
    <row r="106" spans="1:6" x14ac:dyDescent="0.25">
      <c r="A106" s="19" t="s">
        <v>118</v>
      </c>
      <c r="B106" s="22" t="s">
        <v>5928</v>
      </c>
      <c r="C106">
        <v>10</v>
      </c>
      <c r="D106">
        <v>0.01</v>
      </c>
      <c r="E106">
        <v>0.03</v>
      </c>
      <c r="F106">
        <v>0.15</v>
      </c>
    </row>
    <row r="107" spans="1:6" x14ac:dyDescent="0.25">
      <c r="A107" s="19" t="s">
        <v>120</v>
      </c>
      <c r="B107" s="22" t="s">
        <v>5929</v>
      </c>
      <c r="C107">
        <v>18</v>
      </c>
      <c r="D107">
        <v>0.36</v>
      </c>
      <c r="E107">
        <v>0.44</v>
      </c>
      <c r="F107">
        <v>0.17</v>
      </c>
    </row>
    <row r="108" spans="1:6" x14ac:dyDescent="0.25">
      <c r="A108" s="19" t="s">
        <v>122</v>
      </c>
      <c r="B108" s="22" t="s">
        <v>5930</v>
      </c>
      <c r="C108">
        <v>4</v>
      </c>
      <c r="D108">
        <v>0.14000000000000001</v>
      </c>
      <c r="E108">
        <v>0.18</v>
      </c>
      <c r="F108">
        <v>0.04</v>
      </c>
    </row>
    <row r="109" spans="1:6" x14ac:dyDescent="0.25">
      <c r="A109" s="19" t="s">
        <v>123</v>
      </c>
      <c r="B109" s="22" t="s">
        <v>5931</v>
      </c>
      <c r="C109">
        <v>5</v>
      </c>
      <c r="D109">
        <v>0.21</v>
      </c>
      <c r="E109">
        <v>0.22</v>
      </c>
      <c r="F109">
        <v>0.19</v>
      </c>
    </row>
    <row r="110" spans="1:6" x14ac:dyDescent="0.25">
      <c r="A110" s="19" t="s">
        <v>123</v>
      </c>
      <c r="B110" s="22" t="s">
        <v>5932</v>
      </c>
      <c r="C110">
        <v>20</v>
      </c>
      <c r="D110">
        <v>0.03</v>
      </c>
      <c r="E110">
        <v>0.27</v>
      </c>
      <c r="F110">
        <v>0.22</v>
      </c>
    </row>
    <row r="111" spans="1:6" x14ac:dyDescent="0.25">
      <c r="A111" s="19" t="s">
        <v>125</v>
      </c>
      <c r="B111" s="22" t="s">
        <v>5933</v>
      </c>
      <c r="C111">
        <v>9</v>
      </c>
      <c r="D111">
        <v>0.08</v>
      </c>
      <c r="E111">
        <v>0.19</v>
      </c>
      <c r="F111">
        <v>0.08</v>
      </c>
    </row>
    <row r="112" spans="1:6" x14ac:dyDescent="0.25">
      <c r="A112" s="19" t="s">
        <v>127</v>
      </c>
      <c r="B112" s="22" t="s">
        <v>5934</v>
      </c>
      <c r="C112">
        <v>17</v>
      </c>
      <c r="D112">
        <v>0.13</v>
      </c>
      <c r="E112">
        <v>0.39</v>
      </c>
      <c r="F112">
        <v>7.0000000000000007E-2</v>
      </c>
    </row>
    <row r="113" spans="1:6" x14ac:dyDescent="0.25">
      <c r="A113" s="19" t="s">
        <v>127</v>
      </c>
      <c r="B113" s="22" t="s">
        <v>5935</v>
      </c>
      <c r="C113">
        <v>5</v>
      </c>
      <c r="D113">
        <v>0.37</v>
      </c>
      <c r="E113">
        <v>0.41</v>
      </c>
      <c r="F113">
        <v>0.18</v>
      </c>
    </row>
    <row r="114" spans="1:6" x14ac:dyDescent="0.25">
      <c r="A114" s="19" t="s">
        <v>129</v>
      </c>
      <c r="B114" s="22" t="s">
        <v>5936</v>
      </c>
      <c r="C114">
        <v>19</v>
      </c>
      <c r="D114">
        <v>0.23</v>
      </c>
      <c r="E114">
        <v>0.27</v>
      </c>
      <c r="F114">
        <v>0.28999999999999998</v>
      </c>
    </row>
    <row r="115" spans="1:6" x14ac:dyDescent="0.25">
      <c r="A115" s="19" t="s">
        <v>129</v>
      </c>
      <c r="B115" s="22" t="s">
        <v>5937</v>
      </c>
      <c r="C115">
        <v>15</v>
      </c>
      <c r="D115">
        <v>0.01</v>
      </c>
      <c r="E115">
        <v>0.31</v>
      </c>
      <c r="F115">
        <v>7.0000000000000007E-2</v>
      </c>
    </row>
    <row r="116" spans="1:6" x14ac:dyDescent="0.25">
      <c r="A116" s="19" t="s">
        <v>129</v>
      </c>
      <c r="B116" s="22" t="s">
        <v>5938</v>
      </c>
      <c r="C116">
        <v>19</v>
      </c>
      <c r="D116">
        <v>0.02</v>
      </c>
      <c r="E116">
        <v>0.16</v>
      </c>
      <c r="F116">
        <v>0.28000000000000003</v>
      </c>
    </row>
    <row r="117" spans="1:6" x14ac:dyDescent="0.25">
      <c r="A117" s="19" t="s">
        <v>131</v>
      </c>
      <c r="B117" s="22" t="s">
        <v>5939</v>
      </c>
      <c r="C117">
        <v>7</v>
      </c>
      <c r="D117">
        <v>0.03</v>
      </c>
      <c r="E117">
        <v>0.04</v>
      </c>
      <c r="F117">
        <v>0.26</v>
      </c>
    </row>
    <row r="118" spans="1:6" x14ac:dyDescent="0.25">
      <c r="A118" s="19" t="s">
        <v>131</v>
      </c>
      <c r="B118" s="22" t="s">
        <v>5940</v>
      </c>
      <c r="C118">
        <v>4</v>
      </c>
      <c r="D118">
        <v>0.2</v>
      </c>
      <c r="E118">
        <v>0.49</v>
      </c>
      <c r="F118">
        <v>0.26</v>
      </c>
    </row>
    <row r="119" spans="1:6" x14ac:dyDescent="0.25">
      <c r="A119" s="19" t="s">
        <v>131</v>
      </c>
      <c r="B119" s="22" t="s">
        <v>5941</v>
      </c>
      <c r="C119">
        <v>8</v>
      </c>
      <c r="D119">
        <v>0.17</v>
      </c>
      <c r="E119">
        <v>0.49</v>
      </c>
      <c r="F119">
        <v>0.24</v>
      </c>
    </row>
    <row r="120" spans="1:6" x14ac:dyDescent="0.25">
      <c r="A120" s="19" t="s">
        <v>131</v>
      </c>
      <c r="B120" s="22" t="s">
        <v>5942</v>
      </c>
      <c r="C120">
        <v>6</v>
      </c>
      <c r="D120">
        <v>0.04</v>
      </c>
      <c r="E120">
        <v>0.49</v>
      </c>
      <c r="F120">
        <v>0.27</v>
      </c>
    </row>
    <row r="121" spans="1:6" x14ac:dyDescent="0.25">
      <c r="A121" s="19" t="s">
        <v>133</v>
      </c>
      <c r="B121" s="22" t="s">
        <v>5943</v>
      </c>
      <c r="C121">
        <v>19</v>
      </c>
      <c r="D121">
        <v>0.04</v>
      </c>
      <c r="E121">
        <v>0.28000000000000003</v>
      </c>
      <c r="F121">
        <v>0.24</v>
      </c>
    </row>
    <row r="122" spans="1:6" x14ac:dyDescent="0.25">
      <c r="A122" s="19" t="s">
        <v>133</v>
      </c>
      <c r="B122" s="22" t="s">
        <v>5944</v>
      </c>
      <c r="C122">
        <v>3</v>
      </c>
      <c r="D122">
        <v>0.06</v>
      </c>
      <c r="E122">
        <v>0.23</v>
      </c>
      <c r="F122">
        <v>7.0000000000000007E-2</v>
      </c>
    </row>
    <row r="123" spans="1:6" x14ac:dyDescent="0.25">
      <c r="A123" s="19" t="s">
        <v>133</v>
      </c>
      <c r="B123" s="22" t="s">
        <v>5945</v>
      </c>
      <c r="C123">
        <v>20</v>
      </c>
      <c r="D123">
        <v>0.23</v>
      </c>
      <c r="E123">
        <v>0.26</v>
      </c>
      <c r="F123">
        <v>0.19</v>
      </c>
    </row>
    <row r="124" spans="1:6" x14ac:dyDescent="0.25">
      <c r="A124" s="19" t="s">
        <v>133</v>
      </c>
      <c r="B124" s="22" t="s">
        <v>5946</v>
      </c>
      <c r="C124">
        <v>20</v>
      </c>
      <c r="D124">
        <v>0.27</v>
      </c>
      <c r="E124">
        <v>0.34</v>
      </c>
      <c r="F124">
        <v>0.05</v>
      </c>
    </row>
    <row r="125" spans="1:6" x14ac:dyDescent="0.25">
      <c r="A125" s="19" t="s">
        <v>133</v>
      </c>
      <c r="B125" s="22" t="s">
        <v>5947</v>
      </c>
      <c r="C125">
        <v>14</v>
      </c>
      <c r="D125">
        <v>0.1</v>
      </c>
      <c r="E125">
        <v>0.17</v>
      </c>
      <c r="F125">
        <v>0.17</v>
      </c>
    </row>
    <row r="126" spans="1:6" x14ac:dyDescent="0.25">
      <c r="A126" s="19" t="s">
        <v>133</v>
      </c>
      <c r="B126" s="22" t="s">
        <v>5948</v>
      </c>
      <c r="C126">
        <v>6</v>
      </c>
      <c r="D126">
        <v>0.2</v>
      </c>
      <c r="E126">
        <v>0.2</v>
      </c>
      <c r="F126">
        <v>0.13</v>
      </c>
    </row>
    <row r="127" spans="1:6" x14ac:dyDescent="0.25">
      <c r="A127" s="19" t="s">
        <v>133</v>
      </c>
      <c r="B127" s="22" t="s">
        <v>5949</v>
      </c>
      <c r="C127">
        <v>7</v>
      </c>
      <c r="D127">
        <v>0.12</v>
      </c>
      <c r="E127">
        <v>0.27</v>
      </c>
      <c r="F127">
        <v>0.03</v>
      </c>
    </row>
    <row r="128" spans="1:6" x14ac:dyDescent="0.25">
      <c r="A128" s="19" t="s">
        <v>135</v>
      </c>
      <c r="B128" s="22" t="s">
        <v>5950</v>
      </c>
      <c r="C128">
        <v>11</v>
      </c>
      <c r="D128">
        <v>0.25</v>
      </c>
      <c r="E128">
        <v>0.34</v>
      </c>
      <c r="F128">
        <v>0.21</v>
      </c>
    </row>
    <row r="129" spans="1:6" x14ac:dyDescent="0.25">
      <c r="A129" s="19" t="s">
        <v>135</v>
      </c>
      <c r="B129" s="22" t="s">
        <v>5951</v>
      </c>
      <c r="C129">
        <v>15</v>
      </c>
      <c r="D129">
        <v>0.21</v>
      </c>
      <c r="E129">
        <v>0.32</v>
      </c>
      <c r="F129">
        <v>0.11</v>
      </c>
    </row>
    <row r="130" spans="1:6" x14ac:dyDescent="0.25">
      <c r="A130" s="19" t="s">
        <v>135</v>
      </c>
      <c r="B130" s="22" t="s">
        <v>5952</v>
      </c>
      <c r="C130">
        <v>10</v>
      </c>
      <c r="D130">
        <v>0.19</v>
      </c>
      <c r="E130">
        <v>0.34</v>
      </c>
      <c r="F130">
        <v>0.06</v>
      </c>
    </row>
    <row r="131" spans="1:6" x14ac:dyDescent="0.25">
      <c r="A131" s="19" t="s">
        <v>135</v>
      </c>
      <c r="B131" s="22" t="s">
        <v>5953</v>
      </c>
      <c r="C131">
        <v>4</v>
      </c>
      <c r="D131">
        <v>0.01</v>
      </c>
      <c r="E131">
        <v>0.04</v>
      </c>
      <c r="F131">
        <v>0.13</v>
      </c>
    </row>
    <row r="132" spans="1:6" x14ac:dyDescent="0.25">
      <c r="A132" s="19" t="s">
        <v>137</v>
      </c>
      <c r="B132" s="22" t="s">
        <v>5954</v>
      </c>
      <c r="C132">
        <v>16</v>
      </c>
      <c r="D132">
        <v>0</v>
      </c>
      <c r="E132">
        <v>0.3</v>
      </c>
      <c r="F132">
        <v>0.2</v>
      </c>
    </row>
    <row r="133" spans="1:6" x14ac:dyDescent="0.25">
      <c r="A133" s="19" t="s">
        <v>139</v>
      </c>
      <c r="B133" s="22" t="s">
        <v>5955</v>
      </c>
      <c r="C133">
        <v>13</v>
      </c>
      <c r="D133">
        <v>0.12</v>
      </c>
      <c r="E133">
        <v>0.16</v>
      </c>
      <c r="F133">
        <v>0.22</v>
      </c>
    </row>
    <row r="134" spans="1:6" x14ac:dyDescent="0.25">
      <c r="A134" s="19" t="s">
        <v>139</v>
      </c>
      <c r="B134" s="22" t="s">
        <v>5956</v>
      </c>
      <c r="C134">
        <v>16</v>
      </c>
      <c r="D134">
        <v>0</v>
      </c>
      <c r="E134">
        <v>0.1</v>
      </c>
      <c r="F134">
        <v>0.21</v>
      </c>
    </row>
    <row r="135" spans="1:6" x14ac:dyDescent="0.25">
      <c r="A135" s="19" t="s">
        <v>139</v>
      </c>
      <c r="B135" s="22" t="s">
        <v>5957</v>
      </c>
      <c r="C135">
        <v>20</v>
      </c>
      <c r="D135">
        <v>0.16</v>
      </c>
      <c r="E135">
        <v>0.28999999999999998</v>
      </c>
      <c r="F135">
        <v>0.25</v>
      </c>
    </row>
    <row r="136" spans="1:6" x14ac:dyDescent="0.25">
      <c r="A136" s="19" t="s">
        <v>141</v>
      </c>
      <c r="B136" s="22" t="s">
        <v>5958</v>
      </c>
      <c r="C136">
        <v>7</v>
      </c>
      <c r="D136">
        <v>0.15</v>
      </c>
      <c r="E136">
        <v>0.17</v>
      </c>
      <c r="F136">
        <v>0.09</v>
      </c>
    </row>
    <row r="137" spans="1:6" x14ac:dyDescent="0.25">
      <c r="A137" s="19" t="s">
        <v>143</v>
      </c>
      <c r="B137" s="22" t="s">
        <v>5959</v>
      </c>
      <c r="C137">
        <v>13</v>
      </c>
      <c r="D137">
        <v>7.0000000000000007E-2</v>
      </c>
      <c r="E137">
        <v>0.2</v>
      </c>
      <c r="F137">
        <v>0.19</v>
      </c>
    </row>
    <row r="138" spans="1:6" x14ac:dyDescent="0.25">
      <c r="A138" s="19" t="s">
        <v>143</v>
      </c>
      <c r="B138" s="22" t="s">
        <v>5960</v>
      </c>
      <c r="C138">
        <v>18</v>
      </c>
      <c r="D138">
        <v>0.02</v>
      </c>
      <c r="E138">
        <v>0.06</v>
      </c>
      <c r="F138">
        <v>0.28000000000000003</v>
      </c>
    </row>
    <row r="139" spans="1:6" x14ac:dyDescent="0.25">
      <c r="A139" s="19" t="s">
        <v>145</v>
      </c>
      <c r="B139" s="22" t="s">
        <v>5961</v>
      </c>
      <c r="C139">
        <v>10</v>
      </c>
      <c r="D139">
        <v>0.11</v>
      </c>
      <c r="E139">
        <v>0.36</v>
      </c>
      <c r="F139">
        <v>0.08</v>
      </c>
    </row>
    <row r="140" spans="1:6" x14ac:dyDescent="0.25">
      <c r="A140" s="19" t="s">
        <v>145</v>
      </c>
      <c r="B140" s="22" t="s">
        <v>5962</v>
      </c>
      <c r="C140">
        <v>14</v>
      </c>
      <c r="D140">
        <v>0.18</v>
      </c>
      <c r="E140">
        <v>0.28999999999999998</v>
      </c>
      <c r="F140">
        <v>0.1</v>
      </c>
    </row>
    <row r="141" spans="1:6" x14ac:dyDescent="0.25">
      <c r="A141" s="19" t="s">
        <v>145</v>
      </c>
      <c r="B141" s="22" t="s">
        <v>5963</v>
      </c>
      <c r="C141">
        <v>2</v>
      </c>
      <c r="D141">
        <v>7.0000000000000007E-2</v>
      </c>
      <c r="E141">
        <v>0.09</v>
      </c>
      <c r="F141">
        <v>0.21</v>
      </c>
    </row>
    <row r="142" spans="1:6" x14ac:dyDescent="0.25">
      <c r="A142" s="19" t="s">
        <v>145</v>
      </c>
      <c r="B142" s="22" t="s">
        <v>5964</v>
      </c>
      <c r="C142">
        <v>13</v>
      </c>
      <c r="D142">
        <v>0.31</v>
      </c>
      <c r="E142">
        <v>0.45</v>
      </c>
      <c r="F142">
        <v>7.0000000000000007E-2</v>
      </c>
    </row>
    <row r="143" spans="1:6" x14ac:dyDescent="0.25">
      <c r="A143" s="19" t="s">
        <v>147</v>
      </c>
      <c r="B143" s="22" t="s">
        <v>5965</v>
      </c>
      <c r="C143">
        <v>18</v>
      </c>
      <c r="D143">
        <v>0.23</v>
      </c>
      <c r="E143">
        <v>0.27</v>
      </c>
      <c r="F143">
        <v>0.1</v>
      </c>
    </row>
    <row r="144" spans="1:6" x14ac:dyDescent="0.25">
      <c r="A144" s="19" t="s">
        <v>147</v>
      </c>
      <c r="B144" s="22" t="s">
        <v>5966</v>
      </c>
      <c r="C144">
        <v>12</v>
      </c>
      <c r="D144">
        <v>0.11</v>
      </c>
      <c r="E144">
        <v>0.14000000000000001</v>
      </c>
      <c r="F144">
        <v>0.06</v>
      </c>
    </row>
    <row r="145" spans="1:6" x14ac:dyDescent="0.25">
      <c r="A145" s="19" t="s">
        <v>147</v>
      </c>
      <c r="B145" s="22" t="s">
        <v>5967</v>
      </c>
      <c r="C145">
        <v>11</v>
      </c>
      <c r="D145">
        <v>0.35</v>
      </c>
      <c r="E145">
        <v>0.43</v>
      </c>
      <c r="F145">
        <v>0.26</v>
      </c>
    </row>
    <row r="146" spans="1:6" x14ac:dyDescent="0.25">
      <c r="A146" s="19" t="s">
        <v>147</v>
      </c>
      <c r="B146" s="22" t="s">
        <v>5968</v>
      </c>
      <c r="C146">
        <v>9</v>
      </c>
      <c r="D146">
        <v>0.06</v>
      </c>
      <c r="E146">
        <v>0.06</v>
      </c>
      <c r="F146">
        <v>7.0000000000000007E-2</v>
      </c>
    </row>
    <row r="147" spans="1:6" x14ac:dyDescent="0.25">
      <c r="A147" s="19" t="s">
        <v>147</v>
      </c>
      <c r="B147" s="22" t="s">
        <v>5969</v>
      </c>
      <c r="C147">
        <v>13</v>
      </c>
      <c r="D147">
        <v>0.22</v>
      </c>
      <c r="E147">
        <v>0.47</v>
      </c>
      <c r="F147">
        <v>0.25</v>
      </c>
    </row>
    <row r="148" spans="1:6" x14ac:dyDescent="0.25">
      <c r="A148" s="19" t="s">
        <v>149</v>
      </c>
      <c r="B148" s="22" t="s">
        <v>5970</v>
      </c>
      <c r="C148">
        <v>17</v>
      </c>
      <c r="D148">
        <v>0</v>
      </c>
      <c r="E148">
        <v>0.01</v>
      </c>
      <c r="F148">
        <v>0.26</v>
      </c>
    </row>
    <row r="149" spans="1:6" x14ac:dyDescent="0.25">
      <c r="A149" s="19" t="s">
        <v>151</v>
      </c>
      <c r="B149" s="22" t="s">
        <v>5971</v>
      </c>
      <c r="C149">
        <v>17</v>
      </c>
      <c r="D149">
        <v>0.2</v>
      </c>
      <c r="E149">
        <v>0.36</v>
      </c>
      <c r="F149">
        <v>0.08</v>
      </c>
    </row>
    <row r="150" spans="1:6" x14ac:dyDescent="0.25">
      <c r="A150" s="19" t="s">
        <v>153</v>
      </c>
      <c r="B150" s="22" t="s">
        <v>5972</v>
      </c>
      <c r="C150">
        <v>19</v>
      </c>
      <c r="D150">
        <v>0.08</v>
      </c>
      <c r="E150">
        <v>0.26</v>
      </c>
      <c r="F150">
        <v>0.12</v>
      </c>
    </row>
    <row r="151" spans="1:6" x14ac:dyDescent="0.25">
      <c r="A151" s="19" t="s">
        <v>155</v>
      </c>
      <c r="B151" s="22" t="s">
        <v>5973</v>
      </c>
      <c r="C151">
        <v>1</v>
      </c>
      <c r="D151">
        <v>0.05</v>
      </c>
      <c r="E151">
        <v>0.2</v>
      </c>
      <c r="F151">
        <v>0.19</v>
      </c>
    </row>
    <row r="152" spans="1:6" x14ac:dyDescent="0.25">
      <c r="A152" s="19" t="s">
        <v>157</v>
      </c>
      <c r="B152" s="22" t="s">
        <v>5974</v>
      </c>
      <c r="C152">
        <v>13</v>
      </c>
      <c r="D152">
        <v>0.22</v>
      </c>
      <c r="E152">
        <v>0.5</v>
      </c>
      <c r="F152">
        <v>0.12</v>
      </c>
    </row>
    <row r="153" spans="1:6" x14ac:dyDescent="0.25">
      <c r="A153" s="19" t="s">
        <v>159</v>
      </c>
      <c r="B153" s="22" t="s">
        <v>5975</v>
      </c>
      <c r="C153">
        <v>20</v>
      </c>
      <c r="D153">
        <v>0.03</v>
      </c>
      <c r="E153">
        <v>0.1</v>
      </c>
      <c r="F153">
        <v>0.2</v>
      </c>
    </row>
    <row r="154" spans="1:6" x14ac:dyDescent="0.25">
      <c r="A154" s="19" t="s">
        <v>159</v>
      </c>
      <c r="B154" s="22" t="s">
        <v>5976</v>
      </c>
      <c r="C154">
        <v>12</v>
      </c>
      <c r="D154">
        <v>0</v>
      </c>
      <c r="E154">
        <v>0.22</v>
      </c>
      <c r="F154">
        <v>0.17</v>
      </c>
    </row>
    <row r="155" spans="1:6" x14ac:dyDescent="0.25">
      <c r="A155" s="19" t="s">
        <v>159</v>
      </c>
      <c r="B155" s="22" t="s">
        <v>5977</v>
      </c>
      <c r="C155">
        <v>6</v>
      </c>
      <c r="D155">
        <v>0</v>
      </c>
      <c r="E155">
        <v>0.01</v>
      </c>
      <c r="F155">
        <v>0.08</v>
      </c>
    </row>
    <row r="156" spans="1:6" x14ac:dyDescent="0.25">
      <c r="A156" s="19" t="s">
        <v>159</v>
      </c>
      <c r="B156" s="22" t="s">
        <v>5978</v>
      </c>
      <c r="C156">
        <v>19</v>
      </c>
      <c r="D156">
        <v>0.17</v>
      </c>
      <c r="E156">
        <v>0.33</v>
      </c>
      <c r="F156">
        <v>0.16</v>
      </c>
    </row>
    <row r="157" spans="1:6" x14ac:dyDescent="0.25">
      <c r="A157" s="19" t="s">
        <v>159</v>
      </c>
      <c r="B157" s="22" t="s">
        <v>5979</v>
      </c>
      <c r="C157">
        <v>7</v>
      </c>
      <c r="D157">
        <v>0.03</v>
      </c>
      <c r="E157">
        <v>0.35</v>
      </c>
      <c r="F157">
        <v>0.27</v>
      </c>
    </row>
    <row r="158" spans="1:6" x14ac:dyDescent="0.25">
      <c r="A158" s="19" t="s">
        <v>161</v>
      </c>
      <c r="B158" s="22" t="s">
        <v>5980</v>
      </c>
      <c r="C158">
        <v>10</v>
      </c>
      <c r="D158">
        <v>0.4</v>
      </c>
      <c r="E158">
        <v>0.42</v>
      </c>
      <c r="F158">
        <v>0.05</v>
      </c>
    </row>
    <row r="159" spans="1:6" x14ac:dyDescent="0.25">
      <c r="A159" s="19" t="s">
        <v>162</v>
      </c>
      <c r="B159" s="22" t="s">
        <v>5981</v>
      </c>
      <c r="C159">
        <v>8</v>
      </c>
      <c r="D159">
        <v>0.09</v>
      </c>
      <c r="E159">
        <v>0.12</v>
      </c>
      <c r="F159">
        <v>0.14000000000000001</v>
      </c>
    </row>
    <row r="160" spans="1:6" x14ac:dyDescent="0.25">
      <c r="A160" s="19" t="s">
        <v>162</v>
      </c>
      <c r="B160" s="22" t="s">
        <v>5982</v>
      </c>
      <c r="C160">
        <v>7</v>
      </c>
      <c r="D160">
        <v>0.28999999999999998</v>
      </c>
      <c r="E160">
        <v>0.48</v>
      </c>
      <c r="F160">
        <v>0.14000000000000001</v>
      </c>
    </row>
    <row r="161" spans="1:6" x14ac:dyDescent="0.25">
      <c r="A161" s="19" t="s">
        <v>162</v>
      </c>
      <c r="B161" s="22" t="s">
        <v>5881</v>
      </c>
      <c r="C161">
        <v>17</v>
      </c>
      <c r="D161">
        <v>0.01</v>
      </c>
      <c r="E161">
        <v>0.01</v>
      </c>
      <c r="F161">
        <v>0.18</v>
      </c>
    </row>
    <row r="162" spans="1:6" x14ac:dyDescent="0.25">
      <c r="A162" s="19" t="s">
        <v>163</v>
      </c>
      <c r="B162" s="22" t="s">
        <v>5983</v>
      </c>
      <c r="C162">
        <v>10</v>
      </c>
      <c r="D162">
        <v>0.22</v>
      </c>
      <c r="E162">
        <v>0.24</v>
      </c>
      <c r="F162">
        <v>0.02</v>
      </c>
    </row>
    <row r="163" spans="1:6" x14ac:dyDescent="0.25">
      <c r="A163" s="19" t="s">
        <v>163</v>
      </c>
      <c r="B163" s="22" t="s">
        <v>5984</v>
      </c>
      <c r="C163">
        <v>4</v>
      </c>
      <c r="D163">
        <v>0.03</v>
      </c>
      <c r="E163">
        <v>0.1</v>
      </c>
      <c r="F163">
        <v>0.21</v>
      </c>
    </row>
    <row r="164" spans="1:6" x14ac:dyDescent="0.25">
      <c r="A164" s="19" t="s">
        <v>165</v>
      </c>
      <c r="B164" s="22" t="s">
        <v>5985</v>
      </c>
      <c r="C164">
        <v>11</v>
      </c>
      <c r="D164">
        <v>0.15</v>
      </c>
      <c r="E164">
        <v>0.19</v>
      </c>
      <c r="F164">
        <v>0.22</v>
      </c>
    </row>
    <row r="165" spans="1:6" x14ac:dyDescent="0.25">
      <c r="A165" s="19" t="s">
        <v>167</v>
      </c>
      <c r="B165" s="22" t="s">
        <v>5986</v>
      </c>
      <c r="C165">
        <v>17</v>
      </c>
      <c r="D165">
        <v>0.47</v>
      </c>
      <c r="E165">
        <v>0.48</v>
      </c>
      <c r="F165">
        <v>0.21</v>
      </c>
    </row>
    <row r="166" spans="1:6" x14ac:dyDescent="0.25">
      <c r="A166" s="19" t="s">
        <v>167</v>
      </c>
      <c r="B166" s="22" t="s">
        <v>5987</v>
      </c>
      <c r="C166">
        <v>9</v>
      </c>
      <c r="D166">
        <v>0.42</v>
      </c>
      <c r="E166">
        <v>0.49</v>
      </c>
      <c r="F166">
        <v>0.28999999999999998</v>
      </c>
    </row>
    <row r="167" spans="1:6" x14ac:dyDescent="0.25">
      <c r="A167" s="19" t="s">
        <v>169</v>
      </c>
      <c r="B167" s="22" t="s">
        <v>5988</v>
      </c>
      <c r="C167">
        <v>13</v>
      </c>
      <c r="D167">
        <v>0.27</v>
      </c>
      <c r="E167">
        <v>0.3</v>
      </c>
      <c r="F167">
        <v>0.12</v>
      </c>
    </row>
    <row r="168" spans="1:6" x14ac:dyDescent="0.25">
      <c r="A168" s="19" t="s">
        <v>171</v>
      </c>
      <c r="B168" s="22" t="s">
        <v>5989</v>
      </c>
      <c r="C168">
        <v>5</v>
      </c>
      <c r="D168">
        <v>0.26</v>
      </c>
      <c r="E168">
        <v>0.46</v>
      </c>
      <c r="F168">
        <v>0.02</v>
      </c>
    </row>
    <row r="169" spans="1:6" x14ac:dyDescent="0.25">
      <c r="A169" s="19" t="s">
        <v>173</v>
      </c>
      <c r="B169" s="22" t="s">
        <v>5990</v>
      </c>
      <c r="C169">
        <v>1</v>
      </c>
      <c r="D169">
        <v>0.02</v>
      </c>
      <c r="E169">
        <v>0.03</v>
      </c>
      <c r="F169">
        <v>0.21</v>
      </c>
    </row>
    <row r="170" spans="1:6" x14ac:dyDescent="0.25">
      <c r="A170" s="19" t="s">
        <v>174</v>
      </c>
      <c r="B170" s="22" t="s">
        <v>5991</v>
      </c>
      <c r="C170">
        <v>2</v>
      </c>
      <c r="D170">
        <v>0.02</v>
      </c>
      <c r="E170">
        <v>7.0000000000000007E-2</v>
      </c>
      <c r="F170">
        <v>0.3</v>
      </c>
    </row>
    <row r="171" spans="1:6" x14ac:dyDescent="0.25">
      <c r="A171" s="19" t="s">
        <v>174</v>
      </c>
      <c r="B171" s="22" t="s">
        <v>5992</v>
      </c>
      <c r="C171">
        <v>15</v>
      </c>
      <c r="D171">
        <v>0.05</v>
      </c>
      <c r="E171">
        <v>0.4</v>
      </c>
      <c r="F171">
        <v>0.13</v>
      </c>
    </row>
    <row r="172" spans="1:6" x14ac:dyDescent="0.25">
      <c r="A172" s="19" t="s">
        <v>176</v>
      </c>
      <c r="B172" s="22" t="s">
        <v>5993</v>
      </c>
      <c r="C172">
        <v>3</v>
      </c>
      <c r="D172">
        <v>0.02</v>
      </c>
      <c r="E172">
        <v>0.15</v>
      </c>
      <c r="F172">
        <v>0.04</v>
      </c>
    </row>
    <row r="173" spans="1:6" x14ac:dyDescent="0.25">
      <c r="A173" s="19" t="s">
        <v>178</v>
      </c>
      <c r="B173" s="22" t="s">
        <v>5994</v>
      </c>
      <c r="C173">
        <v>11</v>
      </c>
      <c r="D173">
        <v>0.02</v>
      </c>
      <c r="E173">
        <v>0.02</v>
      </c>
      <c r="F173">
        <v>0.09</v>
      </c>
    </row>
    <row r="174" spans="1:6" x14ac:dyDescent="0.25">
      <c r="A174" s="19" t="s">
        <v>180</v>
      </c>
      <c r="B174" s="22" t="s">
        <v>5995</v>
      </c>
      <c r="C174">
        <v>12</v>
      </c>
      <c r="D174">
        <v>0.15</v>
      </c>
      <c r="E174">
        <v>0.5</v>
      </c>
      <c r="F174">
        <v>0.23</v>
      </c>
    </row>
    <row r="175" spans="1:6" x14ac:dyDescent="0.25">
      <c r="A175" s="19" t="s">
        <v>180</v>
      </c>
      <c r="B175" s="22" t="s">
        <v>5996</v>
      </c>
      <c r="C175">
        <v>13</v>
      </c>
      <c r="D175">
        <v>0.06</v>
      </c>
      <c r="E175">
        <v>0.42</v>
      </c>
      <c r="F175">
        <v>0.13</v>
      </c>
    </row>
    <row r="176" spans="1:6" x14ac:dyDescent="0.25">
      <c r="A176" s="19" t="s">
        <v>182</v>
      </c>
      <c r="B176" s="22" t="s">
        <v>5950</v>
      </c>
      <c r="C176">
        <v>7</v>
      </c>
      <c r="D176">
        <v>0.12</v>
      </c>
      <c r="E176">
        <v>0.13</v>
      </c>
      <c r="F176">
        <v>0.08</v>
      </c>
    </row>
    <row r="177" spans="1:6" x14ac:dyDescent="0.25">
      <c r="A177" s="19" t="s">
        <v>182</v>
      </c>
      <c r="B177" s="22" t="s">
        <v>5997</v>
      </c>
      <c r="C177">
        <v>5</v>
      </c>
      <c r="D177">
        <v>0.11</v>
      </c>
      <c r="E177">
        <v>0.16</v>
      </c>
      <c r="F177">
        <v>0.19</v>
      </c>
    </row>
    <row r="178" spans="1:6" x14ac:dyDescent="0.25">
      <c r="A178" s="19" t="s">
        <v>184</v>
      </c>
      <c r="B178" s="22" t="s">
        <v>5998</v>
      </c>
      <c r="C178">
        <v>2</v>
      </c>
      <c r="D178">
        <v>0.04</v>
      </c>
      <c r="E178">
        <v>0.23</v>
      </c>
      <c r="F178">
        <v>0.05</v>
      </c>
    </row>
    <row r="179" spans="1:6" x14ac:dyDescent="0.25">
      <c r="A179" s="19" t="s">
        <v>184</v>
      </c>
      <c r="B179" s="22" t="s">
        <v>5999</v>
      </c>
      <c r="C179">
        <v>2</v>
      </c>
      <c r="D179">
        <v>0.22</v>
      </c>
      <c r="E179">
        <v>0.44</v>
      </c>
      <c r="F179">
        <v>0.02</v>
      </c>
    </row>
    <row r="180" spans="1:6" x14ac:dyDescent="0.25">
      <c r="A180" s="19" t="s">
        <v>184</v>
      </c>
      <c r="B180" s="22" t="s">
        <v>6000</v>
      </c>
      <c r="C180">
        <v>13</v>
      </c>
      <c r="D180">
        <v>0</v>
      </c>
      <c r="E180">
        <v>0.06</v>
      </c>
      <c r="F180">
        <v>0.2</v>
      </c>
    </row>
    <row r="181" spans="1:6" x14ac:dyDescent="0.25">
      <c r="A181" s="19" t="s">
        <v>184</v>
      </c>
      <c r="B181" s="22" t="s">
        <v>6001</v>
      </c>
      <c r="C181">
        <v>1</v>
      </c>
      <c r="D181">
        <v>0.02</v>
      </c>
      <c r="E181">
        <v>0.14000000000000001</v>
      </c>
      <c r="F181">
        <v>0.06</v>
      </c>
    </row>
    <row r="182" spans="1:6" x14ac:dyDescent="0.25">
      <c r="A182" s="19" t="s">
        <v>184</v>
      </c>
      <c r="B182" s="22" t="s">
        <v>6002</v>
      </c>
      <c r="C182">
        <v>12</v>
      </c>
      <c r="D182">
        <v>0.05</v>
      </c>
      <c r="E182">
        <v>0.23</v>
      </c>
      <c r="F182">
        <v>0.28000000000000003</v>
      </c>
    </row>
    <row r="183" spans="1:6" x14ac:dyDescent="0.25">
      <c r="A183" s="19" t="s">
        <v>184</v>
      </c>
      <c r="B183" s="22" t="s">
        <v>6003</v>
      </c>
      <c r="C183">
        <v>2</v>
      </c>
      <c r="D183">
        <v>0.06</v>
      </c>
      <c r="E183">
        <v>0.13</v>
      </c>
      <c r="F183">
        <v>0.03</v>
      </c>
    </row>
    <row r="184" spans="1:6" x14ac:dyDescent="0.25">
      <c r="A184" s="19" t="s">
        <v>184</v>
      </c>
      <c r="B184" s="22" t="s">
        <v>6004</v>
      </c>
      <c r="C184">
        <v>10</v>
      </c>
      <c r="D184">
        <v>0.28000000000000003</v>
      </c>
      <c r="E184">
        <v>0.33</v>
      </c>
      <c r="F184">
        <v>0.2</v>
      </c>
    </row>
    <row r="185" spans="1:6" x14ac:dyDescent="0.25">
      <c r="A185" s="19" t="s">
        <v>184</v>
      </c>
      <c r="B185" s="22" t="s">
        <v>6005</v>
      </c>
      <c r="C185">
        <v>18</v>
      </c>
      <c r="D185">
        <v>0.17</v>
      </c>
      <c r="E185">
        <v>0.24</v>
      </c>
      <c r="F185">
        <v>0.04</v>
      </c>
    </row>
    <row r="186" spans="1:6" x14ac:dyDescent="0.25">
      <c r="A186" s="19" t="s">
        <v>184</v>
      </c>
      <c r="B186" s="22" t="s">
        <v>6006</v>
      </c>
      <c r="C186">
        <v>16</v>
      </c>
      <c r="D186">
        <v>0.16</v>
      </c>
      <c r="E186">
        <v>0.16</v>
      </c>
      <c r="F186">
        <v>0.3</v>
      </c>
    </row>
    <row r="187" spans="1:6" x14ac:dyDescent="0.25">
      <c r="A187" s="19" t="s">
        <v>186</v>
      </c>
      <c r="B187" s="22" t="s">
        <v>6007</v>
      </c>
      <c r="C187">
        <v>17</v>
      </c>
      <c r="D187">
        <v>0.01</v>
      </c>
      <c r="E187">
        <v>0.28000000000000003</v>
      </c>
      <c r="F187">
        <v>0.24</v>
      </c>
    </row>
    <row r="188" spans="1:6" x14ac:dyDescent="0.25">
      <c r="A188" s="19" t="s">
        <v>188</v>
      </c>
      <c r="B188" s="22" t="s">
        <v>6008</v>
      </c>
      <c r="C188">
        <v>12</v>
      </c>
      <c r="D188">
        <v>0.09</v>
      </c>
      <c r="E188">
        <v>0.3</v>
      </c>
      <c r="F188">
        <v>0.18</v>
      </c>
    </row>
    <row r="189" spans="1:6" x14ac:dyDescent="0.25">
      <c r="A189" s="19" t="s">
        <v>190</v>
      </c>
      <c r="B189" s="22" t="s">
        <v>6009</v>
      </c>
      <c r="C189">
        <v>19</v>
      </c>
      <c r="D189">
        <v>0.3</v>
      </c>
      <c r="E189">
        <v>0.43</v>
      </c>
      <c r="F189">
        <v>0.21</v>
      </c>
    </row>
    <row r="190" spans="1:6" x14ac:dyDescent="0.25">
      <c r="A190" s="19" t="s">
        <v>192</v>
      </c>
      <c r="B190" s="22" t="s">
        <v>5954</v>
      </c>
      <c r="C190">
        <v>11</v>
      </c>
      <c r="D190">
        <v>0.01</v>
      </c>
      <c r="E190">
        <v>0.13</v>
      </c>
      <c r="F190">
        <v>0.22</v>
      </c>
    </row>
    <row r="191" spans="1:6" x14ac:dyDescent="0.25">
      <c r="A191" s="19" t="s">
        <v>192</v>
      </c>
      <c r="B191" s="22" t="s">
        <v>6010</v>
      </c>
      <c r="C191">
        <v>12</v>
      </c>
      <c r="D191">
        <v>0.19</v>
      </c>
      <c r="E191">
        <v>0.34</v>
      </c>
      <c r="F191">
        <v>7.0000000000000007E-2</v>
      </c>
    </row>
    <row r="192" spans="1:6" x14ac:dyDescent="0.25">
      <c r="A192" s="19" t="s">
        <v>194</v>
      </c>
      <c r="B192" s="22" t="s">
        <v>6011</v>
      </c>
      <c r="C192">
        <v>10</v>
      </c>
      <c r="D192">
        <v>0.19</v>
      </c>
      <c r="E192">
        <v>0.36</v>
      </c>
      <c r="F192">
        <v>0.28999999999999998</v>
      </c>
    </row>
    <row r="193" spans="1:6" x14ac:dyDescent="0.25">
      <c r="A193" s="19" t="s">
        <v>196</v>
      </c>
      <c r="B193" s="22" t="s">
        <v>6012</v>
      </c>
      <c r="C193">
        <v>6</v>
      </c>
      <c r="D193">
        <v>0.12</v>
      </c>
      <c r="E193">
        <v>0.35</v>
      </c>
      <c r="F193">
        <v>0.05</v>
      </c>
    </row>
    <row r="194" spans="1:6" x14ac:dyDescent="0.25">
      <c r="A194" s="19" t="s">
        <v>198</v>
      </c>
      <c r="B194" s="22" t="s">
        <v>6013</v>
      </c>
      <c r="C194">
        <v>19</v>
      </c>
      <c r="D194">
        <v>0.33</v>
      </c>
      <c r="E194">
        <v>0.46</v>
      </c>
      <c r="F194">
        <v>0.03</v>
      </c>
    </row>
    <row r="195" spans="1:6" x14ac:dyDescent="0.25">
      <c r="A195" s="19" t="s">
        <v>200</v>
      </c>
      <c r="B195" s="22" t="s">
        <v>6014</v>
      </c>
      <c r="C195">
        <v>12</v>
      </c>
      <c r="D195">
        <v>0.08</v>
      </c>
      <c r="E195">
        <v>0.14000000000000001</v>
      </c>
      <c r="F195">
        <v>0.24</v>
      </c>
    </row>
    <row r="196" spans="1:6" x14ac:dyDescent="0.25">
      <c r="A196" s="19" t="s">
        <v>202</v>
      </c>
      <c r="B196" s="22" t="s">
        <v>6015</v>
      </c>
      <c r="C196">
        <v>20</v>
      </c>
      <c r="D196">
        <v>0.18</v>
      </c>
      <c r="E196">
        <v>0.47</v>
      </c>
      <c r="F196">
        <v>0.12</v>
      </c>
    </row>
    <row r="197" spans="1:6" x14ac:dyDescent="0.25">
      <c r="A197" s="19" t="s">
        <v>202</v>
      </c>
      <c r="B197" s="22" t="s">
        <v>6016</v>
      </c>
      <c r="C197">
        <v>19</v>
      </c>
      <c r="D197">
        <v>0.01</v>
      </c>
      <c r="E197">
        <v>0.01</v>
      </c>
      <c r="F197">
        <v>0.19</v>
      </c>
    </row>
    <row r="198" spans="1:6" x14ac:dyDescent="0.25">
      <c r="A198" s="19" t="s">
        <v>204</v>
      </c>
      <c r="B198" s="22" t="s">
        <v>6017</v>
      </c>
      <c r="C198">
        <v>8</v>
      </c>
      <c r="D198">
        <v>0.14000000000000001</v>
      </c>
      <c r="E198">
        <v>0.18</v>
      </c>
      <c r="F198">
        <v>0.19</v>
      </c>
    </row>
    <row r="199" spans="1:6" x14ac:dyDescent="0.25">
      <c r="A199" s="19" t="s">
        <v>204</v>
      </c>
      <c r="B199" s="22" t="s">
        <v>6018</v>
      </c>
      <c r="C199">
        <v>11</v>
      </c>
      <c r="D199">
        <v>0.36</v>
      </c>
      <c r="E199">
        <v>0.4</v>
      </c>
      <c r="F199">
        <v>0.17</v>
      </c>
    </row>
    <row r="200" spans="1:6" x14ac:dyDescent="0.25">
      <c r="A200" s="19" t="s">
        <v>204</v>
      </c>
      <c r="B200" s="22" t="s">
        <v>6019</v>
      </c>
      <c r="C200">
        <v>14</v>
      </c>
      <c r="D200">
        <v>0.17</v>
      </c>
      <c r="E200">
        <v>0.18</v>
      </c>
      <c r="F200">
        <v>0.26</v>
      </c>
    </row>
    <row r="201" spans="1:6" x14ac:dyDescent="0.25">
      <c r="A201" s="19" t="s">
        <v>206</v>
      </c>
      <c r="B201" s="22" t="s">
        <v>6020</v>
      </c>
      <c r="C201">
        <v>9</v>
      </c>
      <c r="D201">
        <v>0.17</v>
      </c>
      <c r="E201">
        <v>0.34</v>
      </c>
      <c r="F201">
        <v>0.2</v>
      </c>
    </row>
    <row r="202" spans="1:6" x14ac:dyDescent="0.25">
      <c r="A202" s="19" t="s">
        <v>206</v>
      </c>
      <c r="B202" s="22" t="s">
        <v>6021</v>
      </c>
      <c r="C202">
        <v>9</v>
      </c>
      <c r="D202">
        <v>0.03</v>
      </c>
      <c r="E202">
        <v>0.05</v>
      </c>
      <c r="F202">
        <v>0.28000000000000003</v>
      </c>
    </row>
    <row r="203" spans="1:6" x14ac:dyDescent="0.25">
      <c r="A203" s="19" t="s">
        <v>208</v>
      </c>
      <c r="B203" s="22" t="s">
        <v>6022</v>
      </c>
      <c r="C203">
        <v>9</v>
      </c>
      <c r="D203">
        <v>0.33</v>
      </c>
      <c r="E203">
        <v>0.41</v>
      </c>
      <c r="F203">
        <v>0.25</v>
      </c>
    </row>
    <row r="204" spans="1:6" x14ac:dyDescent="0.25">
      <c r="A204" s="19" t="s">
        <v>208</v>
      </c>
      <c r="B204" s="22" t="s">
        <v>6023</v>
      </c>
      <c r="C204">
        <v>19</v>
      </c>
      <c r="D204">
        <v>0.27</v>
      </c>
      <c r="E204">
        <v>0.38</v>
      </c>
      <c r="F204">
        <v>0.26</v>
      </c>
    </row>
    <row r="205" spans="1:6" x14ac:dyDescent="0.25">
      <c r="A205" s="19" t="s">
        <v>210</v>
      </c>
      <c r="B205" s="22" t="s">
        <v>6024</v>
      </c>
      <c r="C205">
        <v>1</v>
      </c>
      <c r="D205">
        <v>0</v>
      </c>
      <c r="E205">
        <v>0.23</v>
      </c>
      <c r="F205">
        <v>0.13</v>
      </c>
    </row>
    <row r="206" spans="1:6" x14ac:dyDescent="0.25">
      <c r="A206" s="19" t="s">
        <v>212</v>
      </c>
      <c r="B206" s="22" t="s">
        <v>6025</v>
      </c>
      <c r="C206">
        <v>16</v>
      </c>
      <c r="D206">
        <v>0.02</v>
      </c>
      <c r="E206">
        <v>0.1</v>
      </c>
      <c r="F206">
        <v>0.16</v>
      </c>
    </row>
    <row r="207" spans="1:6" x14ac:dyDescent="0.25">
      <c r="A207" s="19" t="s">
        <v>212</v>
      </c>
      <c r="B207" s="22" t="s">
        <v>6026</v>
      </c>
      <c r="C207">
        <v>3</v>
      </c>
      <c r="D207">
        <v>0.09</v>
      </c>
      <c r="E207">
        <v>0.22</v>
      </c>
      <c r="F207">
        <v>0.01</v>
      </c>
    </row>
    <row r="208" spans="1:6" x14ac:dyDescent="0.25">
      <c r="A208" s="19" t="s">
        <v>214</v>
      </c>
      <c r="B208" s="22" t="s">
        <v>6027</v>
      </c>
      <c r="C208">
        <v>11</v>
      </c>
      <c r="D208">
        <v>0.31</v>
      </c>
      <c r="E208">
        <v>0.43</v>
      </c>
      <c r="F208">
        <v>0.3</v>
      </c>
    </row>
    <row r="209" spans="1:6" x14ac:dyDescent="0.25">
      <c r="A209" s="19" t="s">
        <v>216</v>
      </c>
      <c r="B209" s="22" t="s">
        <v>6028</v>
      </c>
      <c r="C209">
        <v>7</v>
      </c>
      <c r="D209">
        <v>0.12</v>
      </c>
      <c r="E209">
        <v>0.22</v>
      </c>
      <c r="F209">
        <v>0.05</v>
      </c>
    </row>
    <row r="210" spans="1:6" x14ac:dyDescent="0.25">
      <c r="A210" s="19" t="s">
        <v>218</v>
      </c>
      <c r="B210" s="22" t="s">
        <v>6029</v>
      </c>
      <c r="C210">
        <v>19</v>
      </c>
      <c r="D210">
        <v>0.12</v>
      </c>
      <c r="E210">
        <v>0.38</v>
      </c>
      <c r="F210">
        <v>0.03</v>
      </c>
    </row>
    <row r="211" spans="1:6" x14ac:dyDescent="0.25">
      <c r="A211" s="19" t="s">
        <v>220</v>
      </c>
      <c r="B211" s="22" t="s">
        <v>6030</v>
      </c>
      <c r="C211">
        <v>15</v>
      </c>
      <c r="D211">
        <v>0.01</v>
      </c>
      <c r="E211">
        <v>0.02</v>
      </c>
      <c r="F211">
        <v>0.25</v>
      </c>
    </row>
    <row r="212" spans="1:6" x14ac:dyDescent="0.25">
      <c r="A212" s="19" t="s">
        <v>220</v>
      </c>
      <c r="B212" s="22" t="s">
        <v>6031</v>
      </c>
      <c r="C212">
        <v>15</v>
      </c>
      <c r="D212">
        <v>0.09</v>
      </c>
      <c r="E212">
        <v>0.25</v>
      </c>
      <c r="F212">
        <v>0.02</v>
      </c>
    </row>
    <row r="213" spans="1:6" x14ac:dyDescent="0.25">
      <c r="A213" s="19" t="s">
        <v>222</v>
      </c>
      <c r="B213" s="22" t="s">
        <v>6032</v>
      </c>
      <c r="C213">
        <v>5</v>
      </c>
      <c r="D213">
        <v>0.03</v>
      </c>
      <c r="E213">
        <v>0.14000000000000001</v>
      </c>
      <c r="F213">
        <v>0.18</v>
      </c>
    </row>
    <row r="214" spans="1:6" x14ac:dyDescent="0.25">
      <c r="A214" s="19" t="s">
        <v>222</v>
      </c>
      <c r="B214" s="22" t="s">
        <v>6033</v>
      </c>
      <c r="C214">
        <v>10</v>
      </c>
      <c r="D214">
        <v>0.3</v>
      </c>
      <c r="E214">
        <v>0.4</v>
      </c>
      <c r="F214">
        <v>0.01</v>
      </c>
    </row>
    <row r="215" spans="1:6" x14ac:dyDescent="0.25">
      <c r="A215" s="19" t="s">
        <v>222</v>
      </c>
      <c r="B215" s="22" t="s">
        <v>6034</v>
      </c>
      <c r="C215">
        <v>20</v>
      </c>
      <c r="D215">
        <v>0.09</v>
      </c>
      <c r="E215">
        <v>0.12</v>
      </c>
      <c r="F215">
        <v>0.09</v>
      </c>
    </row>
    <row r="216" spans="1:6" x14ac:dyDescent="0.25">
      <c r="A216" s="19" t="s">
        <v>222</v>
      </c>
      <c r="B216" s="22" t="s">
        <v>6035</v>
      </c>
      <c r="C216">
        <v>20</v>
      </c>
      <c r="D216">
        <v>0.44</v>
      </c>
      <c r="E216">
        <v>0.49</v>
      </c>
      <c r="F216">
        <v>0.17</v>
      </c>
    </row>
    <row r="217" spans="1:6" x14ac:dyDescent="0.25">
      <c r="A217" s="19" t="s">
        <v>224</v>
      </c>
      <c r="B217" s="22" t="s">
        <v>5988</v>
      </c>
      <c r="C217">
        <v>10</v>
      </c>
      <c r="D217">
        <v>0.17</v>
      </c>
      <c r="E217">
        <v>0.26</v>
      </c>
      <c r="F217">
        <v>0.2</v>
      </c>
    </row>
    <row r="218" spans="1:6" x14ac:dyDescent="0.25">
      <c r="A218" s="19" t="s">
        <v>224</v>
      </c>
      <c r="B218" s="22" t="s">
        <v>6036</v>
      </c>
      <c r="C218">
        <v>20</v>
      </c>
      <c r="D218">
        <v>0.08</v>
      </c>
      <c r="E218">
        <v>0.36</v>
      </c>
      <c r="F218">
        <v>0.16</v>
      </c>
    </row>
    <row r="219" spans="1:6" x14ac:dyDescent="0.25">
      <c r="A219" s="19" t="s">
        <v>226</v>
      </c>
      <c r="B219" s="22" t="s">
        <v>6037</v>
      </c>
      <c r="C219">
        <v>2</v>
      </c>
      <c r="D219">
        <v>0.03</v>
      </c>
      <c r="E219">
        <v>0.09</v>
      </c>
      <c r="F219">
        <v>0.01</v>
      </c>
    </row>
    <row r="220" spans="1:6" x14ac:dyDescent="0.25">
      <c r="A220" s="19" t="s">
        <v>226</v>
      </c>
      <c r="B220" s="22" t="s">
        <v>6038</v>
      </c>
      <c r="C220">
        <v>2</v>
      </c>
      <c r="D220">
        <v>0.01</v>
      </c>
      <c r="E220">
        <v>0.04</v>
      </c>
      <c r="F220">
        <v>0.25</v>
      </c>
    </row>
    <row r="221" spans="1:6" x14ac:dyDescent="0.25">
      <c r="A221" s="19" t="s">
        <v>228</v>
      </c>
      <c r="B221" s="22" t="s">
        <v>6039</v>
      </c>
      <c r="C221">
        <v>18</v>
      </c>
      <c r="D221">
        <v>0.05</v>
      </c>
      <c r="E221">
        <v>0.26</v>
      </c>
      <c r="F221">
        <v>0.28999999999999998</v>
      </c>
    </row>
    <row r="222" spans="1:6" x14ac:dyDescent="0.25">
      <c r="A222" s="19" t="s">
        <v>229</v>
      </c>
      <c r="B222" s="22" t="s">
        <v>6040</v>
      </c>
      <c r="C222">
        <v>16</v>
      </c>
      <c r="D222">
        <v>0.08</v>
      </c>
      <c r="E222">
        <v>0.15</v>
      </c>
      <c r="F222">
        <v>0.27</v>
      </c>
    </row>
    <row r="223" spans="1:6" x14ac:dyDescent="0.25">
      <c r="A223" s="19" t="s">
        <v>229</v>
      </c>
      <c r="B223" s="22" t="s">
        <v>5927</v>
      </c>
      <c r="C223">
        <v>10</v>
      </c>
      <c r="D223">
        <v>0.06</v>
      </c>
      <c r="E223">
        <v>0.15</v>
      </c>
      <c r="F223">
        <v>0.11</v>
      </c>
    </row>
    <row r="224" spans="1:6" x14ac:dyDescent="0.25">
      <c r="A224" s="19" t="s">
        <v>229</v>
      </c>
      <c r="B224" s="22" t="s">
        <v>6041</v>
      </c>
      <c r="C224">
        <v>1</v>
      </c>
      <c r="D224">
        <v>0.05</v>
      </c>
      <c r="E224">
        <v>0.09</v>
      </c>
      <c r="F224">
        <v>0.11</v>
      </c>
    </row>
    <row r="225" spans="1:6" x14ac:dyDescent="0.25">
      <c r="A225" s="19" t="s">
        <v>229</v>
      </c>
      <c r="B225" s="22" t="s">
        <v>6042</v>
      </c>
      <c r="C225">
        <v>17</v>
      </c>
      <c r="D225">
        <v>0</v>
      </c>
      <c r="E225">
        <v>0.02</v>
      </c>
      <c r="F225">
        <v>0.02</v>
      </c>
    </row>
    <row r="226" spans="1:6" x14ac:dyDescent="0.25">
      <c r="A226" s="19" t="s">
        <v>229</v>
      </c>
      <c r="B226" s="22" t="s">
        <v>6043</v>
      </c>
      <c r="C226">
        <v>14</v>
      </c>
      <c r="D226">
        <v>0.02</v>
      </c>
      <c r="E226">
        <v>0.02</v>
      </c>
      <c r="F226">
        <v>0.22</v>
      </c>
    </row>
    <row r="227" spans="1:6" x14ac:dyDescent="0.25">
      <c r="A227" s="19" t="s">
        <v>229</v>
      </c>
      <c r="B227" s="22" t="s">
        <v>6044</v>
      </c>
      <c r="C227">
        <v>12</v>
      </c>
      <c r="D227">
        <v>7.0000000000000007E-2</v>
      </c>
      <c r="E227">
        <v>0.26</v>
      </c>
      <c r="F227">
        <v>0.25</v>
      </c>
    </row>
    <row r="228" spans="1:6" x14ac:dyDescent="0.25">
      <c r="A228" s="19" t="s">
        <v>229</v>
      </c>
      <c r="B228" s="22" t="s">
        <v>6045</v>
      </c>
      <c r="C228">
        <v>16</v>
      </c>
      <c r="D228">
        <v>0.11</v>
      </c>
      <c r="E228">
        <v>0.11</v>
      </c>
      <c r="F228">
        <v>0.08</v>
      </c>
    </row>
    <row r="229" spans="1:6" x14ac:dyDescent="0.25">
      <c r="A229" s="19" t="s">
        <v>231</v>
      </c>
      <c r="B229" s="22" t="s">
        <v>6046</v>
      </c>
      <c r="C229">
        <v>7</v>
      </c>
      <c r="D229">
        <v>0.22</v>
      </c>
      <c r="E229">
        <v>0.24</v>
      </c>
      <c r="F229">
        <v>0.27</v>
      </c>
    </row>
    <row r="230" spans="1:6" x14ac:dyDescent="0.25">
      <c r="A230" s="19" t="s">
        <v>231</v>
      </c>
      <c r="B230" s="22" t="s">
        <v>6047</v>
      </c>
      <c r="C230">
        <v>18</v>
      </c>
      <c r="D230">
        <v>0.24</v>
      </c>
      <c r="E230">
        <v>0.35</v>
      </c>
      <c r="F230">
        <v>0.21</v>
      </c>
    </row>
    <row r="231" spans="1:6" x14ac:dyDescent="0.25">
      <c r="A231" s="19" t="s">
        <v>233</v>
      </c>
      <c r="B231" s="22" t="s">
        <v>6048</v>
      </c>
      <c r="C231">
        <v>9</v>
      </c>
      <c r="D231">
        <v>0.06</v>
      </c>
      <c r="E231">
        <v>0.06</v>
      </c>
      <c r="F231">
        <v>0.28999999999999998</v>
      </c>
    </row>
    <row r="232" spans="1:6" x14ac:dyDescent="0.25">
      <c r="A232" s="19" t="s">
        <v>235</v>
      </c>
      <c r="B232" s="22" t="s">
        <v>6049</v>
      </c>
      <c r="C232">
        <v>20</v>
      </c>
      <c r="D232">
        <v>0.16</v>
      </c>
      <c r="E232">
        <v>0.48</v>
      </c>
      <c r="F232">
        <v>0.28999999999999998</v>
      </c>
    </row>
    <row r="233" spans="1:6" x14ac:dyDescent="0.25">
      <c r="A233" s="19" t="s">
        <v>237</v>
      </c>
      <c r="B233" s="22" t="s">
        <v>6050</v>
      </c>
      <c r="C233">
        <v>3</v>
      </c>
      <c r="D233">
        <v>0.44</v>
      </c>
      <c r="E233">
        <v>0.49</v>
      </c>
      <c r="F233">
        <v>0.23</v>
      </c>
    </row>
    <row r="234" spans="1:6" x14ac:dyDescent="0.25">
      <c r="A234" s="19" t="s">
        <v>239</v>
      </c>
      <c r="B234" s="22" t="s">
        <v>6051</v>
      </c>
      <c r="C234">
        <v>18</v>
      </c>
      <c r="D234">
        <v>0.06</v>
      </c>
      <c r="E234">
        <v>0.49</v>
      </c>
      <c r="F234">
        <v>0.02</v>
      </c>
    </row>
    <row r="235" spans="1:6" x14ac:dyDescent="0.25">
      <c r="A235" s="19" t="s">
        <v>239</v>
      </c>
      <c r="B235" s="22" t="s">
        <v>6052</v>
      </c>
      <c r="C235">
        <v>15</v>
      </c>
      <c r="D235">
        <v>0.19</v>
      </c>
      <c r="E235">
        <v>0.19</v>
      </c>
      <c r="F235">
        <v>7.0000000000000007E-2</v>
      </c>
    </row>
    <row r="236" spans="1:6" x14ac:dyDescent="0.25">
      <c r="A236" s="19" t="s">
        <v>239</v>
      </c>
      <c r="B236" s="22" t="s">
        <v>6053</v>
      </c>
      <c r="C236">
        <v>4</v>
      </c>
      <c r="D236">
        <v>0.2</v>
      </c>
      <c r="E236">
        <v>0.37</v>
      </c>
      <c r="F236">
        <v>0.19</v>
      </c>
    </row>
    <row r="237" spans="1:6" x14ac:dyDescent="0.25">
      <c r="A237" s="19" t="s">
        <v>241</v>
      </c>
      <c r="B237" s="22" t="s">
        <v>6054</v>
      </c>
      <c r="C237">
        <v>14</v>
      </c>
      <c r="D237">
        <v>0.33</v>
      </c>
      <c r="E237">
        <v>0.37</v>
      </c>
      <c r="F237">
        <v>0.05</v>
      </c>
    </row>
    <row r="238" spans="1:6" x14ac:dyDescent="0.25">
      <c r="A238" s="19" t="s">
        <v>241</v>
      </c>
      <c r="B238" s="22" t="s">
        <v>6055</v>
      </c>
      <c r="C238">
        <v>15</v>
      </c>
      <c r="D238">
        <v>0</v>
      </c>
      <c r="E238">
        <v>0.02</v>
      </c>
      <c r="F238">
        <v>0.01</v>
      </c>
    </row>
    <row r="239" spans="1:6" x14ac:dyDescent="0.25">
      <c r="A239" s="19" t="s">
        <v>242</v>
      </c>
      <c r="B239" s="22" t="s">
        <v>6056</v>
      </c>
      <c r="C239">
        <v>7</v>
      </c>
      <c r="D239">
        <v>0.08</v>
      </c>
      <c r="E239">
        <v>0.2</v>
      </c>
      <c r="F239">
        <v>0.28999999999999998</v>
      </c>
    </row>
    <row r="240" spans="1:6" x14ac:dyDescent="0.25">
      <c r="A240" s="19" t="s">
        <v>244</v>
      </c>
      <c r="B240" s="22" t="s">
        <v>6057</v>
      </c>
      <c r="C240">
        <v>15</v>
      </c>
      <c r="D240">
        <v>0.2</v>
      </c>
      <c r="E240">
        <v>0.31</v>
      </c>
      <c r="F240">
        <v>0.17</v>
      </c>
    </row>
    <row r="241" spans="1:6" x14ac:dyDescent="0.25">
      <c r="A241" s="19" t="s">
        <v>246</v>
      </c>
      <c r="B241" s="22" t="s">
        <v>6058</v>
      </c>
      <c r="C241">
        <v>12</v>
      </c>
      <c r="D241">
        <v>0.09</v>
      </c>
      <c r="E241">
        <v>0.09</v>
      </c>
      <c r="F241">
        <v>0.11</v>
      </c>
    </row>
    <row r="242" spans="1:6" x14ac:dyDescent="0.25">
      <c r="A242" s="19" t="s">
        <v>248</v>
      </c>
      <c r="B242" s="22" t="s">
        <v>6059</v>
      </c>
      <c r="C242">
        <v>12</v>
      </c>
      <c r="D242">
        <v>0.32</v>
      </c>
      <c r="E242">
        <v>0.39</v>
      </c>
      <c r="F242">
        <v>0.02</v>
      </c>
    </row>
    <row r="243" spans="1:6" x14ac:dyDescent="0.25">
      <c r="A243" s="19" t="s">
        <v>250</v>
      </c>
      <c r="B243" s="22" t="s">
        <v>6060</v>
      </c>
      <c r="C243">
        <v>11</v>
      </c>
      <c r="D243">
        <v>0.18</v>
      </c>
      <c r="E243">
        <v>0.33</v>
      </c>
      <c r="F243">
        <v>0.14000000000000001</v>
      </c>
    </row>
    <row r="244" spans="1:6" x14ac:dyDescent="0.25">
      <c r="A244" s="19" t="s">
        <v>251</v>
      </c>
      <c r="B244" s="22" t="s">
        <v>6061</v>
      </c>
      <c r="C244">
        <v>8</v>
      </c>
      <c r="D244">
        <v>0.02</v>
      </c>
      <c r="E244">
        <v>0.3</v>
      </c>
      <c r="F244">
        <v>0.17</v>
      </c>
    </row>
    <row r="245" spans="1:6" x14ac:dyDescent="0.25">
      <c r="A245" s="19" t="s">
        <v>251</v>
      </c>
      <c r="B245" s="22" t="s">
        <v>6062</v>
      </c>
      <c r="C245">
        <v>15</v>
      </c>
      <c r="D245">
        <v>0.05</v>
      </c>
      <c r="E245">
        <v>7.0000000000000007E-2</v>
      </c>
      <c r="F245">
        <v>0.14000000000000001</v>
      </c>
    </row>
    <row r="246" spans="1:6" x14ac:dyDescent="0.25">
      <c r="A246" s="19" t="s">
        <v>253</v>
      </c>
      <c r="B246" s="22" t="s">
        <v>6063</v>
      </c>
      <c r="C246">
        <v>19</v>
      </c>
      <c r="D246">
        <v>0.16</v>
      </c>
      <c r="E246">
        <v>0.21</v>
      </c>
      <c r="F246">
        <v>0.02</v>
      </c>
    </row>
    <row r="247" spans="1:6" x14ac:dyDescent="0.25">
      <c r="A247" s="19" t="s">
        <v>255</v>
      </c>
      <c r="B247" s="22" t="s">
        <v>6064</v>
      </c>
      <c r="C247">
        <v>18</v>
      </c>
      <c r="D247">
        <v>0</v>
      </c>
      <c r="E247">
        <v>0.16</v>
      </c>
      <c r="F247">
        <v>0.16</v>
      </c>
    </row>
    <row r="248" spans="1:6" x14ac:dyDescent="0.25">
      <c r="A248" s="19" t="s">
        <v>255</v>
      </c>
      <c r="B248" s="22" t="s">
        <v>6065</v>
      </c>
      <c r="C248">
        <v>19</v>
      </c>
      <c r="D248">
        <v>0.12</v>
      </c>
      <c r="E248">
        <v>0.3</v>
      </c>
      <c r="F248">
        <v>0.23</v>
      </c>
    </row>
    <row r="249" spans="1:6" x14ac:dyDescent="0.25">
      <c r="A249" s="19" t="s">
        <v>257</v>
      </c>
      <c r="B249" s="22" t="s">
        <v>6066</v>
      </c>
      <c r="C249">
        <v>14</v>
      </c>
      <c r="D249">
        <v>0.05</v>
      </c>
      <c r="E249">
        <v>0.1</v>
      </c>
      <c r="F249">
        <v>0.2</v>
      </c>
    </row>
    <row r="250" spans="1:6" x14ac:dyDescent="0.25">
      <c r="A250" s="19" t="s">
        <v>258</v>
      </c>
      <c r="B250" s="22" t="s">
        <v>6067</v>
      </c>
      <c r="C250">
        <v>15</v>
      </c>
      <c r="D250">
        <v>0.39</v>
      </c>
      <c r="E250">
        <v>0.46</v>
      </c>
      <c r="F250">
        <v>0.01</v>
      </c>
    </row>
    <row r="251" spans="1:6" x14ac:dyDescent="0.25">
      <c r="A251" s="19" t="s">
        <v>258</v>
      </c>
      <c r="B251" s="22" t="s">
        <v>6068</v>
      </c>
      <c r="C251">
        <v>11</v>
      </c>
      <c r="D251">
        <v>0.08</v>
      </c>
      <c r="E251">
        <v>0.26</v>
      </c>
      <c r="F251">
        <v>0.24</v>
      </c>
    </row>
    <row r="252" spans="1:6" x14ac:dyDescent="0.25">
      <c r="A252" s="19" t="s">
        <v>260</v>
      </c>
      <c r="B252" s="22" t="s">
        <v>6069</v>
      </c>
      <c r="C252">
        <v>13</v>
      </c>
      <c r="D252">
        <v>0.37</v>
      </c>
      <c r="E252">
        <v>0.43</v>
      </c>
      <c r="F252">
        <v>0.28999999999999998</v>
      </c>
    </row>
    <row r="253" spans="1:6" x14ac:dyDescent="0.25">
      <c r="A253" s="19" t="s">
        <v>262</v>
      </c>
      <c r="B253" s="22" t="s">
        <v>6070</v>
      </c>
      <c r="C253">
        <v>15</v>
      </c>
      <c r="D253">
        <v>0.02</v>
      </c>
      <c r="E253">
        <v>0.02</v>
      </c>
      <c r="F253">
        <v>0.02</v>
      </c>
    </row>
    <row r="254" spans="1:6" x14ac:dyDescent="0.25">
      <c r="A254" s="19" t="s">
        <v>262</v>
      </c>
      <c r="B254" s="22" t="s">
        <v>6071</v>
      </c>
      <c r="C254">
        <v>1</v>
      </c>
      <c r="D254">
        <v>0.01</v>
      </c>
      <c r="E254">
        <v>0.45</v>
      </c>
      <c r="F254">
        <v>0.18</v>
      </c>
    </row>
    <row r="255" spans="1:6" x14ac:dyDescent="0.25">
      <c r="A255" s="19" t="s">
        <v>262</v>
      </c>
      <c r="B255" s="22" t="s">
        <v>6072</v>
      </c>
      <c r="C255">
        <v>2</v>
      </c>
      <c r="D255">
        <v>0.22</v>
      </c>
      <c r="E255">
        <v>0.28000000000000003</v>
      </c>
      <c r="F255">
        <v>0.26</v>
      </c>
    </row>
    <row r="256" spans="1:6" x14ac:dyDescent="0.25">
      <c r="A256" s="19" t="s">
        <v>263</v>
      </c>
      <c r="B256" s="22" t="s">
        <v>6073</v>
      </c>
      <c r="C256">
        <v>2</v>
      </c>
      <c r="D256">
        <v>0</v>
      </c>
      <c r="E256">
        <v>0.05</v>
      </c>
      <c r="F256">
        <v>0.03</v>
      </c>
    </row>
    <row r="257" spans="1:6" x14ac:dyDescent="0.25">
      <c r="A257" s="19" t="s">
        <v>263</v>
      </c>
      <c r="B257" s="22" t="s">
        <v>6074</v>
      </c>
      <c r="C257">
        <v>8</v>
      </c>
      <c r="D257">
        <v>0.05</v>
      </c>
      <c r="E257">
        <v>0.36</v>
      </c>
      <c r="F257">
        <v>0.15</v>
      </c>
    </row>
    <row r="258" spans="1:6" x14ac:dyDescent="0.25">
      <c r="A258" s="19" t="s">
        <v>265</v>
      </c>
      <c r="B258" s="22" t="s">
        <v>6075</v>
      </c>
      <c r="C258">
        <v>19</v>
      </c>
      <c r="D258">
        <v>0.12</v>
      </c>
      <c r="E258">
        <v>0.38</v>
      </c>
      <c r="F258">
        <v>0.09</v>
      </c>
    </row>
    <row r="259" spans="1:6" x14ac:dyDescent="0.25">
      <c r="A259" s="19" t="s">
        <v>267</v>
      </c>
      <c r="B259" s="22" t="s">
        <v>5978</v>
      </c>
      <c r="C259">
        <v>12</v>
      </c>
      <c r="D259">
        <v>0.04</v>
      </c>
      <c r="E259">
        <v>7.0000000000000007E-2</v>
      </c>
      <c r="F259">
        <v>0.06</v>
      </c>
    </row>
    <row r="260" spans="1:6" x14ac:dyDescent="0.25">
      <c r="A260" s="19" t="s">
        <v>267</v>
      </c>
      <c r="B260" s="22" t="s">
        <v>5844</v>
      </c>
      <c r="C260">
        <v>8</v>
      </c>
      <c r="D260">
        <v>0.04</v>
      </c>
      <c r="E260">
        <v>0.05</v>
      </c>
      <c r="F260">
        <v>0.2</v>
      </c>
    </row>
    <row r="261" spans="1:6" x14ac:dyDescent="0.25">
      <c r="A261" s="19" t="s">
        <v>269</v>
      </c>
      <c r="B261" s="22" t="s">
        <v>6076</v>
      </c>
      <c r="C261">
        <v>17</v>
      </c>
      <c r="D261">
        <v>0.02</v>
      </c>
      <c r="E261">
        <v>0.15</v>
      </c>
      <c r="F261">
        <v>0.08</v>
      </c>
    </row>
    <row r="262" spans="1:6" x14ac:dyDescent="0.25">
      <c r="A262" s="19" t="s">
        <v>271</v>
      </c>
      <c r="B262" s="22" t="s">
        <v>6077</v>
      </c>
      <c r="C262">
        <v>5</v>
      </c>
      <c r="D262">
        <v>0.3</v>
      </c>
      <c r="E262">
        <v>0.39</v>
      </c>
      <c r="F262">
        <v>7.0000000000000007E-2</v>
      </c>
    </row>
    <row r="263" spans="1:6" x14ac:dyDescent="0.25">
      <c r="A263" s="19" t="s">
        <v>273</v>
      </c>
      <c r="B263" s="22" t="s">
        <v>6078</v>
      </c>
      <c r="C263">
        <v>13</v>
      </c>
      <c r="D263">
        <v>0.31</v>
      </c>
      <c r="E263">
        <v>0.41</v>
      </c>
      <c r="F263">
        <v>0.2</v>
      </c>
    </row>
    <row r="264" spans="1:6" x14ac:dyDescent="0.25">
      <c r="A264" s="19" t="s">
        <v>273</v>
      </c>
      <c r="B264" s="22" t="s">
        <v>6079</v>
      </c>
      <c r="C264">
        <v>10</v>
      </c>
      <c r="D264">
        <v>0.03</v>
      </c>
      <c r="E264">
        <v>0.08</v>
      </c>
      <c r="F264">
        <v>0.03</v>
      </c>
    </row>
    <row r="265" spans="1:6" x14ac:dyDescent="0.25">
      <c r="A265" s="19" t="s">
        <v>275</v>
      </c>
      <c r="B265" s="22" t="s">
        <v>6080</v>
      </c>
      <c r="C265">
        <v>1</v>
      </c>
      <c r="D265">
        <v>7.0000000000000007E-2</v>
      </c>
      <c r="E265">
        <v>0.17</v>
      </c>
      <c r="F265">
        <v>0.25</v>
      </c>
    </row>
    <row r="266" spans="1:6" x14ac:dyDescent="0.25">
      <c r="A266" s="19" t="s">
        <v>276</v>
      </c>
      <c r="B266" s="22" t="s">
        <v>6081</v>
      </c>
      <c r="C266">
        <v>12</v>
      </c>
      <c r="D266">
        <v>0.01</v>
      </c>
      <c r="E266">
        <v>0.02</v>
      </c>
      <c r="F266">
        <v>0.28999999999999998</v>
      </c>
    </row>
    <row r="267" spans="1:6" x14ac:dyDescent="0.25">
      <c r="A267" s="19" t="s">
        <v>278</v>
      </c>
      <c r="B267" s="22" t="s">
        <v>6082</v>
      </c>
      <c r="C267">
        <v>17</v>
      </c>
      <c r="D267">
        <v>0.15</v>
      </c>
      <c r="E267">
        <v>0.16</v>
      </c>
      <c r="F267">
        <v>0.05</v>
      </c>
    </row>
    <row r="268" spans="1:6" x14ac:dyDescent="0.25">
      <c r="A268" s="19" t="s">
        <v>278</v>
      </c>
      <c r="B268" s="22" t="s">
        <v>6083</v>
      </c>
      <c r="C268">
        <v>8</v>
      </c>
      <c r="D268">
        <v>0.05</v>
      </c>
      <c r="E268">
        <v>0.26</v>
      </c>
      <c r="F268">
        <v>0.02</v>
      </c>
    </row>
    <row r="269" spans="1:6" x14ac:dyDescent="0.25">
      <c r="A269" s="19" t="s">
        <v>278</v>
      </c>
      <c r="B269" s="22" t="s">
        <v>6084</v>
      </c>
      <c r="C269">
        <v>5</v>
      </c>
      <c r="D269">
        <v>0.14000000000000001</v>
      </c>
      <c r="E269">
        <v>0.18</v>
      </c>
      <c r="F269">
        <v>0.09</v>
      </c>
    </row>
    <row r="270" spans="1:6" x14ac:dyDescent="0.25">
      <c r="A270" s="19" t="s">
        <v>280</v>
      </c>
      <c r="B270" s="22" t="s">
        <v>6085</v>
      </c>
      <c r="C270">
        <v>15</v>
      </c>
      <c r="D270">
        <v>0.27</v>
      </c>
      <c r="E270">
        <v>0.3</v>
      </c>
      <c r="F270">
        <v>0.08</v>
      </c>
    </row>
    <row r="271" spans="1:6" x14ac:dyDescent="0.25">
      <c r="A271" s="19" t="s">
        <v>282</v>
      </c>
      <c r="B271" s="22" t="s">
        <v>6086</v>
      </c>
      <c r="C271">
        <v>12</v>
      </c>
      <c r="D271">
        <v>0.26</v>
      </c>
      <c r="E271">
        <v>0.5</v>
      </c>
      <c r="F271">
        <v>0.06</v>
      </c>
    </row>
    <row r="272" spans="1:6" x14ac:dyDescent="0.25">
      <c r="A272" s="19" t="s">
        <v>284</v>
      </c>
      <c r="B272" s="22" t="s">
        <v>6087</v>
      </c>
      <c r="C272">
        <v>7</v>
      </c>
      <c r="D272">
        <v>0.11</v>
      </c>
      <c r="E272">
        <v>0.27</v>
      </c>
      <c r="F272">
        <v>0.13</v>
      </c>
    </row>
    <row r="273" spans="1:6" x14ac:dyDescent="0.25">
      <c r="A273" s="19" t="s">
        <v>284</v>
      </c>
      <c r="B273" s="22" t="s">
        <v>6088</v>
      </c>
      <c r="C273">
        <v>11</v>
      </c>
      <c r="D273">
        <v>0.06</v>
      </c>
      <c r="E273">
        <v>0.1</v>
      </c>
      <c r="F273">
        <v>0.25</v>
      </c>
    </row>
    <row r="274" spans="1:6" x14ac:dyDescent="0.25">
      <c r="A274" s="19" t="s">
        <v>284</v>
      </c>
      <c r="B274" s="22" t="s">
        <v>6089</v>
      </c>
      <c r="C274">
        <v>7</v>
      </c>
      <c r="D274">
        <v>0.19</v>
      </c>
      <c r="E274">
        <v>0.21</v>
      </c>
      <c r="F274">
        <v>0.2</v>
      </c>
    </row>
    <row r="275" spans="1:6" x14ac:dyDescent="0.25">
      <c r="A275" s="19" t="s">
        <v>286</v>
      </c>
      <c r="B275" s="22" t="s">
        <v>6090</v>
      </c>
      <c r="C275">
        <v>13</v>
      </c>
      <c r="D275">
        <v>7.0000000000000007E-2</v>
      </c>
      <c r="E275">
        <v>0.3</v>
      </c>
      <c r="F275">
        <v>0.02</v>
      </c>
    </row>
    <row r="276" spans="1:6" x14ac:dyDescent="0.25">
      <c r="A276" s="19" t="s">
        <v>288</v>
      </c>
      <c r="B276" s="22" t="s">
        <v>6091</v>
      </c>
      <c r="C276">
        <v>6</v>
      </c>
      <c r="D276">
        <v>0.06</v>
      </c>
      <c r="E276">
        <v>0.2</v>
      </c>
      <c r="F276">
        <v>0.02</v>
      </c>
    </row>
    <row r="277" spans="1:6" x14ac:dyDescent="0.25">
      <c r="A277" s="19" t="s">
        <v>288</v>
      </c>
      <c r="B277" s="22" t="s">
        <v>6092</v>
      </c>
      <c r="C277">
        <v>20</v>
      </c>
      <c r="D277">
        <v>7.0000000000000007E-2</v>
      </c>
      <c r="E277">
        <v>0.38</v>
      </c>
      <c r="F277">
        <v>0.3</v>
      </c>
    </row>
    <row r="278" spans="1:6" x14ac:dyDescent="0.25">
      <c r="A278" s="19" t="s">
        <v>289</v>
      </c>
      <c r="B278" s="22" t="s">
        <v>6093</v>
      </c>
      <c r="C278">
        <v>19</v>
      </c>
      <c r="D278">
        <v>0.05</v>
      </c>
      <c r="E278">
        <v>7.0000000000000007E-2</v>
      </c>
      <c r="F278">
        <v>0.28000000000000003</v>
      </c>
    </row>
    <row r="279" spans="1:6" x14ac:dyDescent="0.25">
      <c r="A279" s="19" t="s">
        <v>289</v>
      </c>
      <c r="B279" s="22" t="s">
        <v>6094</v>
      </c>
      <c r="C279">
        <v>12</v>
      </c>
      <c r="D279">
        <v>7.0000000000000007E-2</v>
      </c>
      <c r="E279">
        <v>0.15</v>
      </c>
      <c r="F279">
        <v>0.14000000000000001</v>
      </c>
    </row>
    <row r="280" spans="1:6" x14ac:dyDescent="0.25">
      <c r="A280" s="19" t="s">
        <v>289</v>
      </c>
      <c r="B280" s="22" t="s">
        <v>6095</v>
      </c>
      <c r="C280">
        <v>18</v>
      </c>
      <c r="D280">
        <v>0.08</v>
      </c>
      <c r="E280">
        <v>0.08</v>
      </c>
      <c r="F280">
        <v>0.28000000000000003</v>
      </c>
    </row>
    <row r="281" spans="1:6" x14ac:dyDescent="0.25">
      <c r="A281" s="19" t="s">
        <v>289</v>
      </c>
      <c r="B281" s="22" t="s">
        <v>6096</v>
      </c>
      <c r="C281">
        <v>3</v>
      </c>
      <c r="D281">
        <v>0.22</v>
      </c>
      <c r="E281">
        <v>0.31</v>
      </c>
      <c r="F281">
        <v>0.12</v>
      </c>
    </row>
    <row r="282" spans="1:6" x14ac:dyDescent="0.25">
      <c r="A282" s="19" t="s">
        <v>289</v>
      </c>
      <c r="B282" s="22" t="s">
        <v>6097</v>
      </c>
      <c r="C282">
        <v>18</v>
      </c>
      <c r="D282">
        <v>0.19</v>
      </c>
      <c r="E282">
        <v>0.5</v>
      </c>
      <c r="F282">
        <v>0.2</v>
      </c>
    </row>
    <row r="283" spans="1:6" x14ac:dyDescent="0.25">
      <c r="A283" s="19" t="s">
        <v>289</v>
      </c>
      <c r="B283" s="22" t="s">
        <v>6098</v>
      </c>
      <c r="C283">
        <v>2</v>
      </c>
      <c r="D283">
        <v>0.05</v>
      </c>
      <c r="E283">
        <v>0.12</v>
      </c>
      <c r="F283">
        <v>0.28999999999999998</v>
      </c>
    </row>
    <row r="284" spans="1:6" x14ac:dyDescent="0.25">
      <c r="A284" s="19" t="s">
        <v>289</v>
      </c>
      <c r="B284" s="22" t="s">
        <v>6099</v>
      </c>
      <c r="C284">
        <v>9</v>
      </c>
      <c r="D284">
        <v>0.14000000000000001</v>
      </c>
      <c r="E284">
        <v>0.17</v>
      </c>
      <c r="F284">
        <v>7.0000000000000007E-2</v>
      </c>
    </row>
    <row r="285" spans="1:6" x14ac:dyDescent="0.25">
      <c r="A285" s="19" t="s">
        <v>291</v>
      </c>
      <c r="B285" s="22" t="s">
        <v>6100</v>
      </c>
      <c r="C285">
        <v>20</v>
      </c>
      <c r="D285">
        <v>0.01</v>
      </c>
      <c r="E285">
        <v>0.04</v>
      </c>
      <c r="F285">
        <v>0.19</v>
      </c>
    </row>
    <row r="286" spans="1:6" x14ac:dyDescent="0.25">
      <c r="A286" s="19" t="s">
        <v>291</v>
      </c>
      <c r="B286" s="22" t="s">
        <v>6101</v>
      </c>
      <c r="C286">
        <v>4</v>
      </c>
      <c r="D286">
        <v>0.27</v>
      </c>
      <c r="E286">
        <v>0.34</v>
      </c>
      <c r="F286">
        <v>0.25</v>
      </c>
    </row>
    <row r="287" spans="1:6" x14ac:dyDescent="0.25">
      <c r="A287" s="19" t="s">
        <v>291</v>
      </c>
      <c r="B287" s="22" t="s">
        <v>6102</v>
      </c>
      <c r="C287">
        <v>9</v>
      </c>
      <c r="D287">
        <v>0.35</v>
      </c>
      <c r="E287">
        <v>0.49</v>
      </c>
      <c r="F287">
        <v>7.0000000000000007E-2</v>
      </c>
    </row>
    <row r="288" spans="1:6" x14ac:dyDescent="0.25">
      <c r="A288" s="19" t="s">
        <v>291</v>
      </c>
      <c r="B288" s="22" t="s">
        <v>6103</v>
      </c>
      <c r="C288">
        <v>13</v>
      </c>
      <c r="D288">
        <v>0.04</v>
      </c>
      <c r="E288">
        <v>0.09</v>
      </c>
      <c r="F288">
        <v>0.17</v>
      </c>
    </row>
    <row r="289" spans="1:6" x14ac:dyDescent="0.25">
      <c r="A289" s="19" t="s">
        <v>293</v>
      </c>
      <c r="B289" s="22" t="s">
        <v>6104</v>
      </c>
      <c r="C289">
        <v>11</v>
      </c>
      <c r="D289">
        <v>0.18</v>
      </c>
      <c r="E289">
        <v>0.36</v>
      </c>
      <c r="F289">
        <v>0.21</v>
      </c>
    </row>
    <row r="290" spans="1:6" x14ac:dyDescent="0.25">
      <c r="A290" s="19" t="s">
        <v>293</v>
      </c>
      <c r="B290" s="22" t="s">
        <v>6105</v>
      </c>
      <c r="C290">
        <v>9</v>
      </c>
      <c r="D290">
        <v>0.02</v>
      </c>
      <c r="E290">
        <v>0.03</v>
      </c>
      <c r="F290">
        <v>0.17</v>
      </c>
    </row>
    <row r="291" spans="1:6" x14ac:dyDescent="0.25">
      <c r="A291" s="19" t="s">
        <v>295</v>
      </c>
      <c r="B291" s="22" t="s">
        <v>6106</v>
      </c>
      <c r="C291">
        <v>6</v>
      </c>
      <c r="D291">
        <v>0.27</v>
      </c>
      <c r="E291">
        <v>0.3</v>
      </c>
      <c r="F291">
        <v>0.13</v>
      </c>
    </row>
    <row r="292" spans="1:6" x14ac:dyDescent="0.25">
      <c r="A292" s="19" t="s">
        <v>295</v>
      </c>
      <c r="B292" s="22" t="s">
        <v>6107</v>
      </c>
      <c r="C292">
        <v>18</v>
      </c>
      <c r="D292">
        <v>0.23</v>
      </c>
      <c r="E292">
        <v>0.25</v>
      </c>
      <c r="F292">
        <v>0.28999999999999998</v>
      </c>
    </row>
    <row r="293" spans="1:6" x14ac:dyDescent="0.25">
      <c r="A293" s="19" t="s">
        <v>297</v>
      </c>
      <c r="B293" s="22" t="s">
        <v>6108</v>
      </c>
      <c r="C293">
        <v>13</v>
      </c>
      <c r="D293">
        <v>0.05</v>
      </c>
      <c r="E293">
        <v>0.06</v>
      </c>
      <c r="F293">
        <v>0.16</v>
      </c>
    </row>
    <row r="294" spans="1:6" x14ac:dyDescent="0.25">
      <c r="A294" s="19" t="s">
        <v>297</v>
      </c>
      <c r="B294" s="22" t="s">
        <v>6109</v>
      </c>
      <c r="C294">
        <v>19</v>
      </c>
      <c r="D294">
        <v>0.02</v>
      </c>
      <c r="E294">
        <v>0.05</v>
      </c>
      <c r="F294">
        <v>0.05</v>
      </c>
    </row>
    <row r="295" spans="1:6" x14ac:dyDescent="0.25">
      <c r="A295" s="19" t="s">
        <v>299</v>
      </c>
      <c r="B295" s="22" t="s">
        <v>6110</v>
      </c>
      <c r="C295">
        <v>19</v>
      </c>
      <c r="D295">
        <v>0.11</v>
      </c>
      <c r="E295">
        <v>0.39</v>
      </c>
      <c r="F295">
        <v>7.0000000000000007E-2</v>
      </c>
    </row>
    <row r="296" spans="1:6" x14ac:dyDescent="0.25">
      <c r="A296" s="19" t="s">
        <v>299</v>
      </c>
      <c r="B296" s="22" t="s">
        <v>6111</v>
      </c>
      <c r="C296">
        <v>3</v>
      </c>
      <c r="D296">
        <v>0.21</v>
      </c>
      <c r="E296">
        <v>0.38</v>
      </c>
      <c r="F296">
        <v>0.22</v>
      </c>
    </row>
    <row r="297" spans="1:6" x14ac:dyDescent="0.25">
      <c r="A297" s="19" t="s">
        <v>301</v>
      </c>
      <c r="B297" s="22" t="s">
        <v>6112</v>
      </c>
      <c r="C297">
        <v>7</v>
      </c>
      <c r="D297">
        <v>0.06</v>
      </c>
      <c r="E297">
        <v>0.18</v>
      </c>
      <c r="F297">
        <v>0.12</v>
      </c>
    </row>
    <row r="298" spans="1:6" x14ac:dyDescent="0.25">
      <c r="A298" s="19" t="s">
        <v>303</v>
      </c>
      <c r="B298" s="22" t="s">
        <v>6113</v>
      </c>
      <c r="C298">
        <v>19</v>
      </c>
      <c r="D298">
        <v>0.21</v>
      </c>
      <c r="E298">
        <v>0.5</v>
      </c>
      <c r="F298">
        <v>0.15</v>
      </c>
    </row>
    <row r="299" spans="1:6" x14ac:dyDescent="0.25">
      <c r="A299" s="19" t="s">
        <v>305</v>
      </c>
      <c r="B299" s="22" t="s">
        <v>6114</v>
      </c>
      <c r="C299">
        <v>18</v>
      </c>
      <c r="D299">
        <v>0</v>
      </c>
      <c r="E299">
        <v>0.02</v>
      </c>
      <c r="F299">
        <v>0.04</v>
      </c>
    </row>
    <row r="300" spans="1:6" x14ac:dyDescent="0.25">
      <c r="A300" s="19" t="s">
        <v>305</v>
      </c>
      <c r="B300" s="22" t="s">
        <v>6115</v>
      </c>
      <c r="C300">
        <v>17</v>
      </c>
      <c r="D300">
        <v>0.21</v>
      </c>
      <c r="E300">
        <v>0.47</v>
      </c>
      <c r="F300">
        <v>0.22</v>
      </c>
    </row>
    <row r="301" spans="1:6" x14ac:dyDescent="0.25">
      <c r="A301" s="19" t="s">
        <v>305</v>
      </c>
      <c r="B301" s="22" t="s">
        <v>6116</v>
      </c>
      <c r="C301">
        <v>18</v>
      </c>
      <c r="D301">
        <v>0.17</v>
      </c>
      <c r="E301">
        <v>0.25</v>
      </c>
      <c r="F301">
        <v>0.26</v>
      </c>
    </row>
    <row r="302" spans="1:6" x14ac:dyDescent="0.25">
      <c r="A302" s="19" t="s">
        <v>305</v>
      </c>
      <c r="B302" s="22" t="s">
        <v>6117</v>
      </c>
      <c r="C302">
        <v>10</v>
      </c>
      <c r="D302">
        <v>0.19</v>
      </c>
      <c r="E302">
        <v>0.32</v>
      </c>
      <c r="F302">
        <v>0.05</v>
      </c>
    </row>
    <row r="303" spans="1:6" x14ac:dyDescent="0.25">
      <c r="A303" s="19" t="s">
        <v>305</v>
      </c>
      <c r="B303" s="22" t="s">
        <v>6118</v>
      </c>
      <c r="C303">
        <v>10</v>
      </c>
      <c r="D303">
        <v>0.12</v>
      </c>
      <c r="E303">
        <v>0.43</v>
      </c>
      <c r="F303">
        <v>0.21</v>
      </c>
    </row>
    <row r="304" spans="1:6" x14ac:dyDescent="0.25">
      <c r="A304" s="19" t="s">
        <v>307</v>
      </c>
      <c r="B304" s="22" t="s">
        <v>6119</v>
      </c>
      <c r="C304">
        <v>13</v>
      </c>
      <c r="D304">
        <v>0</v>
      </c>
      <c r="E304">
        <v>0.24</v>
      </c>
      <c r="F304">
        <v>0.18</v>
      </c>
    </row>
    <row r="305" spans="1:6" x14ac:dyDescent="0.25">
      <c r="A305" s="19" t="s">
        <v>307</v>
      </c>
      <c r="B305" s="22" t="s">
        <v>6120</v>
      </c>
      <c r="C305">
        <v>3</v>
      </c>
      <c r="D305">
        <v>7.0000000000000007E-2</v>
      </c>
      <c r="E305">
        <v>0.31</v>
      </c>
      <c r="F305">
        <v>0.01</v>
      </c>
    </row>
    <row r="306" spans="1:6" x14ac:dyDescent="0.25">
      <c r="A306" s="19" t="s">
        <v>307</v>
      </c>
      <c r="B306" s="22" t="s">
        <v>6121</v>
      </c>
      <c r="C306">
        <v>2</v>
      </c>
      <c r="D306">
        <v>0.14000000000000001</v>
      </c>
      <c r="E306">
        <v>0.18</v>
      </c>
      <c r="F306">
        <v>0.21</v>
      </c>
    </row>
    <row r="307" spans="1:6" x14ac:dyDescent="0.25">
      <c r="A307" s="19" t="s">
        <v>307</v>
      </c>
      <c r="B307" s="22" t="s">
        <v>6122</v>
      </c>
      <c r="C307">
        <v>20</v>
      </c>
      <c r="D307">
        <v>7.0000000000000007E-2</v>
      </c>
      <c r="E307">
        <v>0.22</v>
      </c>
      <c r="F307">
        <v>0.03</v>
      </c>
    </row>
    <row r="308" spans="1:6" x14ac:dyDescent="0.25">
      <c r="A308" s="19" t="s">
        <v>309</v>
      </c>
      <c r="B308" s="22" t="s">
        <v>6123</v>
      </c>
      <c r="C308">
        <v>10</v>
      </c>
      <c r="D308">
        <v>0.37</v>
      </c>
      <c r="E308">
        <v>0.37</v>
      </c>
      <c r="F308">
        <v>0.28999999999999998</v>
      </c>
    </row>
    <row r="309" spans="1:6" x14ac:dyDescent="0.25">
      <c r="A309" s="19" t="s">
        <v>310</v>
      </c>
      <c r="B309" s="22" t="s">
        <v>6124</v>
      </c>
      <c r="C309">
        <v>17</v>
      </c>
      <c r="D309">
        <v>0.24</v>
      </c>
      <c r="E309">
        <v>0.31</v>
      </c>
      <c r="F309">
        <v>0.2</v>
      </c>
    </row>
    <row r="310" spans="1:6" x14ac:dyDescent="0.25">
      <c r="A310" s="19" t="s">
        <v>312</v>
      </c>
      <c r="B310" s="22" t="s">
        <v>6125</v>
      </c>
      <c r="C310">
        <v>20</v>
      </c>
      <c r="D310">
        <v>0.02</v>
      </c>
      <c r="E310">
        <v>0.02</v>
      </c>
      <c r="F310">
        <v>0.01</v>
      </c>
    </row>
    <row r="311" spans="1:6" x14ac:dyDescent="0.25">
      <c r="A311" s="19" t="s">
        <v>314</v>
      </c>
      <c r="B311" s="22" t="s">
        <v>6126</v>
      </c>
      <c r="C311">
        <v>20</v>
      </c>
      <c r="D311">
        <v>0.18</v>
      </c>
      <c r="E311">
        <v>0.3</v>
      </c>
      <c r="F311">
        <v>0.04</v>
      </c>
    </row>
    <row r="312" spans="1:6" x14ac:dyDescent="0.25">
      <c r="A312" s="19" t="s">
        <v>314</v>
      </c>
      <c r="B312" s="22" t="s">
        <v>6127</v>
      </c>
      <c r="C312">
        <v>20</v>
      </c>
      <c r="D312">
        <v>0.01</v>
      </c>
      <c r="E312">
        <v>0.01</v>
      </c>
      <c r="F312">
        <v>0.04</v>
      </c>
    </row>
    <row r="313" spans="1:6" x14ac:dyDescent="0.25">
      <c r="A313" s="19" t="s">
        <v>316</v>
      </c>
      <c r="B313" s="22" t="s">
        <v>6128</v>
      </c>
      <c r="C313">
        <v>12</v>
      </c>
      <c r="D313">
        <v>0.06</v>
      </c>
      <c r="E313">
        <v>0.06</v>
      </c>
      <c r="F313">
        <v>0.28000000000000003</v>
      </c>
    </row>
    <row r="314" spans="1:6" x14ac:dyDescent="0.25">
      <c r="A314" s="19" t="s">
        <v>316</v>
      </c>
      <c r="B314" s="22" t="s">
        <v>6129</v>
      </c>
      <c r="C314">
        <v>15</v>
      </c>
      <c r="D314">
        <v>0.01</v>
      </c>
      <c r="E314">
        <v>0.41</v>
      </c>
      <c r="F314">
        <v>0.1</v>
      </c>
    </row>
    <row r="315" spans="1:6" x14ac:dyDescent="0.25">
      <c r="A315" s="19" t="s">
        <v>318</v>
      </c>
      <c r="B315" s="22" t="s">
        <v>6130</v>
      </c>
      <c r="C315">
        <v>2</v>
      </c>
      <c r="D315">
        <v>0.02</v>
      </c>
      <c r="E315">
        <v>0.13</v>
      </c>
      <c r="F315">
        <v>0.05</v>
      </c>
    </row>
    <row r="316" spans="1:6" x14ac:dyDescent="0.25">
      <c r="A316" s="19" t="s">
        <v>318</v>
      </c>
      <c r="B316" s="22" t="s">
        <v>6131</v>
      </c>
      <c r="C316">
        <v>8</v>
      </c>
      <c r="D316">
        <v>0.01</v>
      </c>
      <c r="E316">
        <v>0.36</v>
      </c>
      <c r="F316">
        <v>0.06</v>
      </c>
    </row>
    <row r="317" spans="1:6" x14ac:dyDescent="0.25">
      <c r="A317" s="19" t="s">
        <v>320</v>
      </c>
      <c r="B317" s="22" t="s">
        <v>6132</v>
      </c>
      <c r="C317">
        <v>10</v>
      </c>
      <c r="D317">
        <v>0.09</v>
      </c>
      <c r="E317">
        <v>0.23</v>
      </c>
      <c r="F317">
        <v>0.27</v>
      </c>
    </row>
    <row r="318" spans="1:6" x14ac:dyDescent="0.25">
      <c r="A318" s="19" t="s">
        <v>320</v>
      </c>
      <c r="B318" s="22" t="s">
        <v>6133</v>
      </c>
      <c r="C318">
        <v>14</v>
      </c>
      <c r="D318">
        <v>0.03</v>
      </c>
      <c r="E318">
        <v>0.18</v>
      </c>
      <c r="F318">
        <v>0.27</v>
      </c>
    </row>
    <row r="319" spans="1:6" x14ac:dyDescent="0.25">
      <c r="A319" s="19" t="s">
        <v>320</v>
      </c>
      <c r="B319" s="22" t="s">
        <v>6134</v>
      </c>
      <c r="C319">
        <v>15</v>
      </c>
      <c r="D319">
        <v>0.38</v>
      </c>
      <c r="E319">
        <v>0.41</v>
      </c>
      <c r="F319">
        <v>0.28000000000000003</v>
      </c>
    </row>
    <row r="320" spans="1:6" x14ac:dyDescent="0.25">
      <c r="A320" s="19" t="s">
        <v>322</v>
      </c>
      <c r="B320" s="22" t="s">
        <v>6135</v>
      </c>
      <c r="C320">
        <v>4</v>
      </c>
      <c r="D320">
        <v>0.09</v>
      </c>
      <c r="E320">
        <v>0.27</v>
      </c>
      <c r="F320">
        <v>0.14000000000000001</v>
      </c>
    </row>
    <row r="321" spans="1:6" x14ac:dyDescent="0.25">
      <c r="A321" s="19" t="s">
        <v>322</v>
      </c>
      <c r="B321" s="22" t="s">
        <v>6136</v>
      </c>
      <c r="C321">
        <v>10</v>
      </c>
      <c r="D321">
        <v>0.08</v>
      </c>
      <c r="E321">
        <v>0.2</v>
      </c>
      <c r="F321">
        <v>0.11</v>
      </c>
    </row>
    <row r="322" spans="1:6" x14ac:dyDescent="0.25">
      <c r="A322" s="19" t="s">
        <v>322</v>
      </c>
      <c r="B322" s="22" t="s">
        <v>6137</v>
      </c>
      <c r="C322">
        <v>5</v>
      </c>
      <c r="D322">
        <v>0.13</v>
      </c>
      <c r="E322">
        <v>0.13</v>
      </c>
      <c r="F322">
        <v>0.13</v>
      </c>
    </row>
    <row r="323" spans="1:6" x14ac:dyDescent="0.25">
      <c r="A323" s="19" t="s">
        <v>324</v>
      </c>
      <c r="B323" s="22" t="s">
        <v>6138</v>
      </c>
      <c r="C323">
        <v>1</v>
      </c>
      <c r="D323">
        <v>0.4</v>
      </c>
      <c r="E323">
        <v>0.47</v>
      </c>
      <c r="F323">
        <v>0.06</v>
      </c>
    </row>
    <row r="324" spans="1:6" x14ac:dyDescent="0.25">
      <c r="A324" s="19" t="s">
        <v>324</v>
      </c>
      <c r="B324" s="22" t="s">
        <v>6139</v>
      </c>
      <c r="C324">
        <v>19</v>
      </c>
      <c r="D324">
        <v>0.23</v>
      </c>
      <c r="E324">
        <v>0.24</v>
      </c>
      <c r="F324">
        <v>0.25</v>
      </c>
    </row>
    <row r="325" spans="1:6" x14ac:dyDescent="0.25">
      <c r="A325" s="19" t="s">
        <v>324</v>
      </c>
      <c r="B325" s="22" t="s">
        <v>6140</v>
      </c>
      <c r="C325">
        <v>8</v>
      </c>
      <c r="D325">
        <v>0.36</v>
      </c>
      <c r="E325">
        <v>0.44</v>
      </c>
      <c r="F325">
        <v>0.2</v>
      </c>
    </row>
    <row r="326" spans="1:6" x14ac:dyDescent="0.25">
      <c r="A326" s="19" t="s">
        <v>326</v>
      </c>
      <c r="B326" s="22" t="s">
        <v>6141</v>
      </c>
      <c r="C326">
        <v>14</v>
      </c>
      <c r="D326">
        <v>0</v>
      </c>
      <c r="E326">
        <v>0.34</v>
      </c>
      <c r="F326">
        <v>0.08</v>
      </c>
    </row>
    <row r="327" spans="1:6" x14ac:dyDescent="0.25">
      <c r="A327" s="19" t="s">
        <v>328</v>
      </c>
      <c r="B327" s="22" t="s">
        <v>6142</v>
      </c>
      <c r="C327">
        <v>13</v>
      </c>
      <c r="D327">
        <v>7.0000000000000007E-2</v>
      </c>
      <c r="E327">
        <v>0.31</v>
      </c>
      <c r="F327">
        <v>0.01</v>
      </c>
    </row>
    <row r="328" spans="1:6" x14ac:dyDescent="0.25">
      <c r="A328" s="19" t="s">
        <v>329</v>
      </c>
      <c r="B328" s="22" t="s">
        <v>6143</v>
      </c>
      <c r="C328">
        <v>20</v>
      </c>
      <c r="D328">
        <v>0.08</v>
      </c>
      <c r="E328">
        <v>0.21</v>
      </c>
      <c r="F328">
        <v>0.02</v>
      </c>
    </row>
    <row r="329" spans="1:6" x14ac:dyDescent="0.25">
      <c r="A329" s="19" t="s">
        <v>331</v>
      </c>
      <c r="B329" s="22" t="s">
        <v>6144</v>
      </c>
      <c r="C329">
        <v>5</v>
      </c>
      <c r="D329">
        <v>0.06</v>
      </c>
      <c r="E329">
        <v>0.22</v>
      </c>
      <c r="F329">
        <v>0.22</v>
      </c>
    </row>
    <row r="330" spans="1:6" x14ac:dyDescent="0.25">
      <c r="A330" s="19" t="s">
        <v>333</v>
      </c>
      <c r="B330" s="22" t="s">
        <v>6145</v>
      </c>
      <c r="C330">
        <v>13</v>
      </c>
      <c r="D330">
        <v>0.06</v>
      </c>
      <c r="E330">
        <v>7.0000000000000007E-2</v>
      </c>
      <c r="F330">
        <v>0.28999999999999998</v>
      </c>
    </row>
    <row r="331" spans="1:6" x14ac:dyDescent="0.25">
      <c r="A331" s="19" t="s">
        <v>335</v>
      </c>
      <c r="B331" s="22" t="s">
        <v>6146</v>
      </c>
      <c r="C331">
        <v>11</v>
      </c>
      <c r="D331">
        <v>0.18</v>
      </c>
      <c r="E331">
        <v>0.18</v>
      </c>
      <c r="F331">
        <v>0.05</v>
      </c>
    </row>
    <row r="332" spans="1:6" x14ac:dyDescent="0.25">
      <c r="A332" s="19" t="s">
        <v>337</v>
      </c>
      <c r="B332" s="22" t="s">
        <v>6147</v>
      </c>
      <c r="C332">
        <v>10</v>
      </c>
      <c r="D332">
        <v>0.06</v>
      </c>
      <c r="E332">
        <v>0.32</v>
      </c>
      <c r="F332">
        <v>0.06</v>
      </c>
    </row>
    <row r="333" spans="1:6" x14ac:dyDescent="0.25">
      <c r="A333" s="19" t="s">
        <v>337</v>
      </c>
      <c r="B333" s="22" t="s">
        <v>6148</v>
      </c>
      <c r="C333">
        <v>13</v>
      </c>
      <c r="D333">
        <v>0.27</v>
      </c>
      <c r="E333">
        <v>0.28999999999999998</v>
      </c>
      <c r="F333">
        <v>0.1</v>
      </c>
    </row>
    <row r="334" spans="1:6" x14ac:dyDescent="0.25">
      <c r="A334" s="19" t="s">
        <v>338</v>
      </c>
      <c r="B334" s="22" t="s">
        <v>6149</v>
      </c>
      <c r="C334">
        <v>16</v>
      </c>
      <c r="D334">
        <v>0.01</v>
      </c>
      <c r="E334">
        <v>0.01</v>
      </c>
      <c r="F334">
        <v>0.28999999999999998</v>
      </c>
    </row>
    <row r="335" spans="1:6" x14ac:dyDescent="0.25">
      <c r="A335" s="19" t="s">
        <v>338</v>
      </c>
      <c r="B335" s="22" t="s">
        <v>6150</v>
      </c>
      <c r="C335">
        <v>13</v>
      </c>
      <c r="D335">
        <v>0.13</v>
      </c>
      <c r="E335">
        <v>0.16</v>
      </c>
      <c r="F335">
        <v>0.01</v>
      </c>
    </row>
    <row r="336" spans="1:6" x14ac:dyDescent="0.25">
      <c r="A336" s="19" t="s">
        <v>338</v>
      </c>
      <c r="B336" s="22" t="s">
        <v>6151</v>
      </c>
      <c r="C336">
        <v>7</v>
      </c>
      <c r="D336">
        <v>0.02</v>
      </c>
      <c r="E336">
        <v>0.02</v>
      </c>
      <c r="F336">
        <v>0.17</v>
      </c>
    </row>
    <row r="337" spans="1:6" x14ac:dyDescent="0.25">
      <c r="A337" s="19" t="s">
        <v>338</v>
      </c>
      <c r="B337" s="22" t="s">
        <v>6152</v>
      </c>
      <c r="C337">
        <v>17</v>
      </c>
      <c r="D337">
        <v>0.08</v>
      </c>
      <c r="E337">
        <v>0.13</v>
      </c>
      <c r="F337">
        <v>0.09</v>
      </c>
    </row>
    <row r="338" spans="1:6" x14ac:dyDescent="0.25">
      <c r="A338" s="19" t="s">
        <v>339</v>
      </c>
      <c r="B338" s="22" t="s">
        <v>6153</v>
      </c>
      <c r="C338">
        <v>11</v>
      </c>
      <c r="D338">
        <v>0.27</v>
      </c>
      <c r="E338">
        <v>0.33</v>
      </c>
      <c r="F338">
        <v>0.23</v>
      </c>
    </row>
    <row r="339" spans="1:6" x14ac:dyDescent="0.25">
      <c r="A339" s="19" t="s">
        <v>339</v>
      </c>
      <c r="B339" s="22" t="s">
        <v>6154</v>
      </c>
      <c r="C339">
        <v>12</v>
      </c>
      <c r="D339">
        <v>0.13</v>
      </c>
      <c r="E339">
        <v>0.18</v>
      </c>
      <c r="F339">
        <v>0.05</v>
      </c>
    </row>
    <row r="340" spans="1:6" x14ac:dyDescent="0.25">
      <c r="A340" s="19" t="s">
        <v>339</v>
      </c>
      <c r="B340" s="22" t="s">
        <v>6155</v>
      </c>
      <c r="C340">
        <v>16</v>
      </c>
      <c r="D340">
        <v>0.28000000000000003</v>
      </c>
      <c r="E340">
        <v>0.46</v>
      </c>
      <c r="F340">
        <v>0.14000000000000001</v>
      </c>
    </row>
    <row r="341" spans="1:6" x14ac:dyDescent="0.25">
      <c r="A341" s="19" t="s">
        <v>341</v>
      </c>
      <c r="B341" s="22" t="s">
        <v>6156</v>
      </c>
      <c r="C341">
        <v>19</v>
      </c>
      <c r="D341">
        <v>0.02</v>
      </c>
      <c r="E341">
        <v>0.03</v>
      </c>
      <c r="F341">
        <v>0.2</v>
      </c>
    </row>
    <row r="342" spans="1:6" x14ac:dyDescent="0.25">
      <c r="A342" s="19" t="s">
        <v>341</v>
      </c>
      <c r="B342" s="22" t="s">
        <v>6157</v>
      </c>
      <c r="C342">
        <v>7</v>
      </c>
      <c r="D342">
        <v>0.3</v>
      </c>
      <c r="E342">
        <v>0.39</v>
      </c>
      <c r="F342">
        <v>0.09</v>
      </c>
    </row>
    <row r="343" spans="1:6" x14ac:dyDescent="0.25">
      <c r="A343" s="19" t="s">
        <v>343</v>
      </c>
      <c r="B343" s="22" t="s">
        <v>6158</v>
      </c>
      <c r="C343">
        <v>15</v>
      </c>
      <c r="D343">
        <v>0.24</v>
      </c>
      <c r="E343">
        <v>0.48</v>
      </c>
      <c r="F343">
        <v>0.14000000000000001</v>
      </c>
    </row>
    <row r="344" spans="1:6" x14ac:dyDescent="0.25">
      <c r="A344" s="19" t="s">
        <v>343</v>
      </c>
      <c r="B344" s="22" t="s">
        <v>6159</v>
      </c>
      <c r="C344">
        <v>3</v>
      </c>
      <c r="D344">
        <v>0</v>
      </c>
      <c r="E344">
        <v>0.06</v>
      </c>
      <c r="F344">
        <v>0.04</v>
      </c>
    </row>
    <row r="345" spans="1:6" x14ac:dyDescent="0.25">
      <c r="A345" s="19" t="s">
        <v>345</v>
      </c>
      <c r="B345" s="22" t="s">
        <v>6160</v>
      </c>
      <c r="C345">
        <v>8</v>
      </c>
      <c r="D345">
        <v>0.03</v>
      </c>
      <c r="E345">
        <v>0.03</v>
      </c>
      <c r="F345">
        <v>0.28999999999999998</v>
      </c>
    </row>
    <row r="346" spans="1:6" x14ac:dyDescent="0.25">
      <c r="A346" s="19" t="s">
        <v>347</v>
      </c>
      <c r="B346" s="22" t="s">
        <v>6161</v>
      </c>
      <c r="C346">
        <v>15</v>
      </c>
      <c r="D346">
        <v>0.23</v>
      </c>
      <c r="E346">
        <v>0.27</v>
      </c>
      <c r="F346">
        <v>7.0000000000000007E-2</v>
      </c>
    </row>
    <row r="347" spans="1:6" x14ac:dyDescent="0.25">
      <c r="A347" s="19" t="s">
        <v>347</v>
      </c>
      <c r="B347" s="22" t="s">
        <v>6162</v>
      </c>
      <c r="C347">
        <v>13</v>
      </c>
      <c r="D347">
        <v>0.1</v>
      </c>
      <c r="E347">
        <v>0.23</v>
      </c>
      <c r="F347">
        <v>0.28000000000000003</v>
      </c>
    </row>
    <row r="348" spans="1:6" x14ac:dyDescent="0.25">
      <c r="A348" s="19" t="s">
        <v>348</v>
      </c>
      <c r="B348" s="22" t="s">
        <v>6163</v>
      </c>
      <c r="C348">
        <v>3</v>
      </c>
      <c r="D348">
        <v>0.05</v>
      </c>
      <c r="E348">
        <v>0.14000000000000001</v>
      </c>
      <c r="F348">
        <v>0.16</v>
      </c>
    </row>
    <row r="349" spans="1:6" x14ac:dyDescent="0.25">
      <c r="A349" s="19" t="s">
        <v>350</v>
      </c>
      <c r="B349" s="22" t="s">
        <v>6164</v>
      </c>
      <c r="C349">
        <v>2</v>
      </c>
      <c r="D349">
        <v>0.3</v>
      </c>
      <c r="E349">
        <v>0.42</v>
      </c>
      <c r="F349">
        <v>0.01</v>
      </c>
    </row>
    <row r="350" spans="1:6" x14ac:dyDescent="0.25">
      <c r="A350" s="19" t="s">
        <v>350</v>
      </c>
      <c r="B350" s="22" t="s">
        <v>6165</v>
      </c>
      <c r="C350">
        <v>14</v>
      </c>
      <c r="D350">
        <v>0.38</v>
      </c>
      <c r="E350">
        <v>0.46</v>
      </c>
      <c r="F350">
        <v>0.28000000000000003</v>
      </c>
    </row>
    <row r="351" spans="1:6" x14ac:dyDescent="0.25">
      <c r="A351" s="19" t="s">
        <v>352</v>
      </c>
      <c r="B351" s="22" t="s">
        <v>6166</v>
      </c>
      <c r="C351">
        <v>11</v>
      </c>
      <c r="D351">
        <v>0.05</v>
      </c>
      <c r="E351">
        <v>0.19</v>
      </c>
      <c r="F351">
        <v>0.11</v>
      </c>
    </row>
    <row r="352" spans="1:6" x14ac:dyDescent="0.25">
      <c r="A352" s="19" t="s">
        <v>354</v>
      </c>
      <c r="B352" s="22" t="s">
        <v>6167</v>
      </c>
      <c r="C352">
        <v>13</v>
      </c>
      <c r="D352">
        <v>0</v>
      </c>
      <c r="E352">
        <v>7.0000000000000007E-2</v>
      </c>
      <c r="F352">
        <v>0.26</v>
      </c>
    </row>
    <row r="353" spans="1:6" x14ac:dyDescent="0.25">
      <c r="A353" s="19" t="s">
        <v>354</v>
      </c>
      <c r="B353" s="22" t="s">
        <v>5870</v>
      </c>
      <c r="C353">
        <v>16</v>
      </c>
      <c r="D353">
        <v>0.2</v>
      </c>
      <c r="E353">
        <v>0.32</v>
      </c>
      <c r="F353">
        <v>0.11</v>
      </c>
    </row>
    <row r="354" spans="1:6" x14ac:dyDescent="0.25">
      <c r="A354" s="19" t="s">
        <v>354</v>
      </c>
      <c r="B354" s="22" t="s">
        <v>6168</v>
      </c>
      <c r="C354">
        <v>1</v>
      </c>
      <c r="D354">
        <v>0.06</v>
      </c>
      <c r="E354">
        <v>0.06</v>
      </c>
      <c r="F354">
        <v>0.11</v>
      </c>
    </row>
    <row r="355" spans="1:6" x14ac:dyDescent="0.25">
      <c r="A355" s="19" t="s">
        <v>356</v>
      </c>
      <c r="B355" s="22" t="s">
        <v>6169</v>
      </c>
      <c r="C355">
        <v>17</v>
      </c>
      <c r="D355">
        <v>0.11</v>
      </c>
      <c r="E355">
        <v>0.17</v>
      </c>
      <c r="F355">
        <v>0.22</v>
      </c>
    </row>
    <row r="356" spans="1:6" x14ac:dyDescent="0.25">
      <c r="A356" s="19" t="s">
        <v>358</v>
      </c>
      <c r="B356" s="22" t="s">
        <v>6170</v>
      </c>
      <c r="C356">
        <v>17</v>
      </c>
      <c r="D356">
        <v>0.03</v>
      </c>
      <c r="E356">
        <v>0.36</v>
      </c>
      <c r="F356">
        <v>0.21</v>
      </c>
    </row>
    <row r="357" spans="1:6" x14ac:dyDescent="0.25">
      <c r="A357" s="19" t="s">
        <v>358</v>
      </c>
      <c r="B357" s="22" t="s">
        <v>6171</v>
      </c>
      <c r="C357">
        <v>6</v>
      </c>
      <c r="D357">
        <v>0.19</v>
      </c>
      <c r="E357">
        <v>0.23</v>
      </c>
      <c r="F357">
        <v>0.16</v>
      </c>
    </row>
    <row r="358" spans="1:6" x14ac:dyDescent="0.25">
      <c r="A358" s="19" t="s">
        <v>358</v>
      </c>
      <c r="B358" s="22" t="s">
        <v>6172</v>
      </c>
      <c r="C358">
        <v>1</v>
      </c>
      <c r="D358">
        <v>0.13</v>
      </c>
      <c r="E358">
        <v>0.18</v>
      </c>
      <c r="F358">
        <v>0.09</v>
      </c>
    </row>
    <row r="359" spans="1:6" x14ac:dyDescent="0.25">
      <c r="A359" s="19" t="s">
        <v>359</v>
      </c>
      <c r="B359" s="22" t="s">
        <v>6173</v>
      </c>
      <c r="C359">
        <v>17</v>
      </c>
      <c r="D359">
        <v>0</v>
      </c>
      <c r="E359">
        <v>0.09</v>
      </c>
      <c r="F359">
        <v>0.1</v>
      </c>
    </row>
    <row r="360" spans="1:6" x14ac:dyDescent="0.25">
      <c r="A360" s="19" t="s">
        <v>359</v>
      </c>
      <c r="B360" s="22" t="s">
        <v>5895</v>
      </c>
      <c r="C360">
        <v>15</v>
      </c>
      <c r="D360">
        <v>0.06</v>
      </c>
      <c r="E360">
        <v>0.15</v>
      </c>
      <c r="F360">
        <v>0.27</v>
      </c>
    </row>
    <row r="361" spans="1:6" x14ac:dyDescent="0.25">
      <c r="A361" s="19" t="s">
        <v>361</v>
      </c>
      <c r="B361" s="22" t="s">
        <v>6174</v>
      </c>
      <c r="C361">
        <v>3</v>
      </c>
      <c r="D361">
        <v>0.34</v>
      </c>
      <c r="E361">
        <v>0.49</v>
      </c>
      <c r="F361">
        <v>0.19</v>
      </c>
    </row>
    <row r="362" spans="1:6" x14ac:dyDescent="0.25">
      <c r="A362" s="19" t="s">
        <v>361</v>
      </c>
      <c r="B362" s="22" t="s">
        <v>6175</v>
      </c>
      <c r="C362">
        <v>4</v>
      </c>
      <c r="D362">
        <v>0.13</v>
      </c>
      <c r="E362">
        <v>0.34</v>
      </c>
      <c r="F362">
        <v>0.09</v>
      </c>
    </row>
    <row r="363" spans="1:6" x14ac:dyDescent="0.25">
      <c r="A363" s="19" t="s">
        <v>361</v>
      </c>
      <c r="B363" s="22" t="s">
        <v>6176</v>
      </c>
      <c r="C363">
        <v>9</v>
      </c>
      <c r="D363">
        <v>0.21</v>
      </c>
      <c r="E363">
        <v>0.33</v>
      </c>
      <c r="F363">
        <v>0.01</v>
      </c>
    </row>
    <row r="364" spans="1:6" x14ac:dyDescent="0.25">
      <c r="A364" s="19" t="s">
        <v>362</v>
      </c>
      <c r="B364" s="22" t="s">
        <v>6177</v>
      </c>
      <c r="C364">
        <v>10</v>
      </c>
      <c r="D364">
        <v>0.16</v>
      </c>
      <c r="E364">
        <v>0.18</v>
      </c>
      <c r="F364">
        <v>0.2</v>
      </c>
    </row>
    <row r="365" spans="1:6" x14ac:dyDescent="0.25">
      <c r="A365" s="19" t="s">
        <v>362</v>
      </c>
      <c r="B365" s="22" t="s">
        <v>6178</v>
      </c>
      <c r="C365">
        <v>17</v>
      </c>
      <c r="D365">
        <v>0</v>
      </c>
      <c r="E365">
        <v>0.04</v>
      </c>
      <c r="F365">
        <v>0.05</v>
      </c>
    </row>
    <row r="366" spans="1:6" x14ac:dyDescent="0.25">
      <c r="A366" s="19" t="s">
        <v>362</v>
      </c>
      <c r="B366" s="22" t="s">
        <v>6179</v>
      </c>
      <c r="C366">
        <v>16</v>
      </c>
      <c r="D366">
        <v>0.22</v>
      </c>
      <c r="E366">
        <v>0.24</v>
      </c>
      <c r="F366">
        <v>0.15</v>
      </c>
    </row>
    <row r="367" spans="1:6" x14ac:dyDescent="0.25">
      <c r="A367" s="19" t="s">
        <v>362</v>
      </c>
      <c r="B367" s="22" t="s">
        <v>6180</v>
      </c>
      <c r="C367">
        <v>5</v>
      </c>
      <c r="D367">
        <v>0.25</v>
      </c>
      <c r="E367">
        <v>0.25</v>
      </c>
      <c r="F367">
        <v>0.28999999999999998</v>
      </c>
    </row>
    <row r="368" spans="1:6" x14ac:dyDescent="0.25">
      <c r="A368" s="19" t="s">
        <v>362</v>
      </c>
      <c r="B368" s="22" t="s">
        <v>6181</v>
      </c>
      <c r="C368">
        <v>4</v>
      </c>
      <c r="D368">
        <v>0.15</v>
      </c>
      <c r="E368">
        <v>0.22</v>
      </c>
      <c r="F368">
        <v>0.17</v>
      </c>
    </row>
    <row r="369" spans="1:6" x14ac:dyDescent="0.25">
      <c r="A369" s="19" t="s">
        <v>364</v>
      </c>
      <c r="B369" s="22" t="s">
        <v>6182</v>
      </c>
      <c r="C369">
        <v>11</v>
      </c>
      <c r="D369">
        <v>0.2</v>
      </c>
      <c r="E369">
        <v>0.38</v>
      </c>
      <c r="F369">
        <v>0.19</v>
      </c>
    </row>
    <row r="370" spans="1:6" x14ac:dyDescent="0.25">
      <c r="A370" s="19" t="s">
        <v>364</v>
      </c>
      <c r="B370" s="22" t="s">
        <v>6183</v>
      </c>
      <c r="C370">
        <v>9</v>
      </c>
      <c r="D370">
        <v>0.31</v>
      </c>
      <c r="E370">
        <v>0.42</v>
      </c>
      <c r="F370">
        <v>0.04</v>
      </c>
    </row>
    <row r="371" spans="1:6" x14ac:dyDescent="0.25">
      <c r="A371" s="19" t="s">
        <v>366</v>
      </c>
      <c r="B371" s="22" t="s">
        <v>6184</v>
      </c>
      <c r="C371">
        <v>3</v>
      </c>
      <c r="D371">
        <v>0.4</v>
      </c>
      <c r="E371">
        <v>0.42</v>
      </c>
      <c r="F371">
        <v>0.26</v>
      </c>
    </row>
    <row r="372" spans="1:6" x14ac:dyDescent="0.25">
      <c r="A372" s="19" t="s">
        <v>366</v>
      </c>
      <c r="B372" s="22" t="s">
        <v>6185</v>
      </c>
      <c r="C372">
        <v>1</v>
      </c>
      <c r="D372">
        <v>0.03</v>
      </c>
      <c r="E372">
        <v>0.03</v>
      </c>
      <c r="F372">
        <v>0.02</v>
      </c>
    </row>
    <row r="373" spans="1:6" x14ac:dyDescent="0.25">
      <c r="A373" s="19" t="s">
        <v>366</v>
      </c>
      <c r="B373" s="22" t="s">
        <v>6186</v>
      </c>
      <c r="C373">
        <v>8</v>
      </c>
      <c r="D373">
        <v>0.03</v>
      </c>
      <c r="E373">
        <v>0.38</v>
      </c>
      <c r="F373">
        <v>0.09</v>
      </c>
    </row>
    <row r="374" spans="1:6" x14ac:dyDescent="0.25">
      <c r="A374" s="19" t="s">
        <v>367</v>
      </c>
      <c r="B374" s="22" t="s">
        <v>6187</v>
      </c>
      <c r="C374">
        <v>11</v>
      </c>
      <c r="D374">
        <v>0.11</v>
      </c>
      <c r="E374">
        <v>0.27</v>
      </c>
      <c r="F374">
        <v>0.2</v>
      </c>
    </row>
    <row r="375" spans="1:6" x14ac:dyDescent="0.25">
      <c r="A375" s="19" t="s">
        <v>368</v>
      </c>
      <c r="B375" s="22" t="s">
        <v>6188</v>
      </c>
      <c r="C375">
        <v>1</v>
      </c>
      <c r="D375">
        <v>7.0000000000000007E-2</v>
      </c>
      <c r="E375">
        <v>7.0000000000000007E-2</v>
      </c>
      <c r="F375">
        <v>0.26</v>
      </c>
    </row>
    <row r="376" spans="1:6" x14ac:dyDescent="0.25">
      <c r="A376" s="19" t="s">
        <v>370</v>
      </c>
      <c r="B376" s="22" t="s">
        <v>6189</v>
      </c>
      <c r="C376">
        <v>3</v>
      </c>
      <c r="D376">
        <v>0.3</v>
      </c>
      <c r="E376">
        <v>0.37</v>
      </c>
      <c r="F376">
        <v>0.08</v>
      </c>
    </row>
    <row r="377" spans="1:6" x14ac:dyDescent="0.25">
      <c r="A377" s="19" t="s">
        <v>370</v>
      </c>
      <c r="B377" s="22" t="s">
        <v>6190</v>
      </c>
      <c r="C377">
        <v>3</v>
      </c>
      <c r="D377">
        <v>0.26</v>
      </c>
      <c r="E377">
        <v>0.34</v>
      </c>
      <c r="F377">
        <v>0.28999999999999998</v>
      </c>
    </row>
    <row r="378" spans="1:6" x14ac:dyDescent="0.25">
      <c r="A378" s="19" t="s">
        <v>370</v>
      </c>
      <c r="B378" s="22" t="s">
        <v>6191</v>
      </c>
      <c r="C378">
        <v>10</v>
      </c>
      <c r="D378">
        <v>0.2</v>
      </c>
      <c r="E378">
        <v>0.36</v>
      </c>
      <c r="F378">
        <v>0.2</v>
      </c>
    </row>
    <row r="379" spans="1:6" x14ac:dyDescent="0.25">
      <c r="A379" s="19" t="s">
        <v>370</v>
      </c>
      <c r="B379" s="22" t="s">
        <v>6192</v>
      </c>
      <c r="C379">
        <v>11</v>
      </c>
      <c r="D379">
        <v>0.09</v>
      </c>
      <c r="E379">
        <v>0.21</v>
      </c>
      <c r="F379">
        <v>0.1</v>
      </c>
    </row>
    <row r="380" spans="1:6" x14ac:dyDescent="0.25">
      <c r="A380" s="19" t="s">
        <v>370</v>
      </c>
      <c r="B380" s="22" t="s">
        <v>6193</v>
      </c>
      <c r="C380">
        <v>3</v>
      </c>
      <c r="D380">
        <v>0.32</v>
      </c>
      <c r="E380">
        <v>0.46</v>
      </c>
      <c r="F380">
        <v>0.01</v>
      </c>
    </row>
    <row r="381" spans="1:6" x14ac:dyDescent="0.25">
      <c r="A381" s="19" t="s">
        <v>371</v>
      </c>
      <c r="B381" s="22" t="s">
        <v>6194</v>
      </c>
      <c r="C381">
        <v>19</v>
      </c>
      <c r="D381">
        <v>0.15</v>
      </c>
      <c r="E381">
        <v>0.35</v>
      </c>
      <c r="F381">
        <v>0.3</v>
      </c>
    </row>
    <row r="382" spans="1:6" x14ac:dyDescent="0.25">
      <c r="A382" s="19" t="s">
        <v>371</v>
      </c>
      <c r="B382" s="22" t="s">
        <v>6195</v>
      </c>
      <c r="C382">
        <v>11</v>
      </c>
      <c r="D382">
        <v>0.28000000000000003</v>
      </c>
      <c r="E382">
        <v>0.32</v>
      </c>
      <c r="F382">
        <v>0.25</v>
      </c>
    </row>
    <row r="383" spans="1:6" x14ac:dyDescent="0.25">
      <c r="A383" s="19" t="s">
        <v>373</v>
      </c>
      <c r="B383" s="22" t="s">
        <v>6196</v>
      </c>
      <c r="C383">
        <v>9</v>
      </c>
      <c r="D383">
        <v>0.09</v>
      </c>
      <c r="E383">
        <v>0.37</v>
      </c>
      <c r="F383">
        <v>0.24</v>
      </c>
    </row>
    <row r="384" spans="1:6" x14ac:dyDescent="0.25">
      <c r="A384" s="19" t="s">
        <v>375</v>
      </c>
      <c r="B384" s="22" t="s">
        <v>6197</v>
      </c>
      <c r="C384">
        <v>3</v>
      </c>
      <c r="D384">
        <v>0.23</v>
      </c>
      <c r="E384">
        <v>0.25</v>
      </c>
      <c r="F384">
        <v>0.24</v>
      </c>
    </row>
    <row r="385" spans="1:6" x14ac:dyDescent="0.25">
      <c r="A385" s="19" t="s">
        <v>375</v>
      </c>
      <c r="B385" s="22" t="s">
        <v>6198</v>
      </c>
      <c r="C385">
        <v>12</v>
      </c>
      <c r="D385">
        <v>7.0000000000000007E-2</v>
      </c>
      <c r="E385">
        <v>0.43</v>
      </c>
      <c r="F385">
        <v>0.13</v>
      </c>
    </row>
    <row r="386" spans="1:6" x14ac:dyDescent="0.25">
      <c r="A386" s="19" t="s">
        <v>375</v>
      </c>
      <c r="B386" s="22" t="s">
        <v>6199</v>
      </c>
      <c r="C386">
        <v>2</v>
      </c>
      <c r="D386">
        <v>0.08</v>
      </c>
      <c r="E386">
        <v>0.33</v>
      </c>
      <c r="F386">
        <v>0.26</v>
      </c>
    </row>
    <row r="387" spans="1:6" x14ac:dyDescent="0.25">
      <c r="A387" s="19" t="s">
        <v>375</v>
      </c>
      <c r="B387" s="22" t="s">
        <v>6200</v>
      </c>
      <c r="C387">
        <v>16</v>
      </c>
      <c r="D387">
        <v>0.02</v>
      </c>
      <c r="E387">
        <v>0.11</v>
      </c>
      <c r="F387">
        <v>0.24</v>
      </c>
    </row>
    <row r="388" spans="1:6" x14ac:dyDescent="0.25">
      <c r="A388" s="19" t="s">
        <v>376</v>
      </c>
      <c r="B388" s="22" t="s">
        <v>6201</v>
      </c>
      <c r="C388">
        <v>12</v>
      </c>
      <c r="D388">
        <v>0.06</v>
      </c>
      <c r="E388">
        <v>0.26</v>
      </c>
      <c r="F388">
        <v>0.13</v>
      </c>
    </row>
    <row r="389" spans="1:6" x14ac:dyDescent="0.25">
      <c r="A389" s="19" t="s">
        <v>378</v>
      </c>
      <c r="B389" s="22" t="s">
        <v>6202</v>
      </c>
      <c r="C389">
        <v>20</v>
      </c>
      <c r="D389">
        <v>0</v>
      </c>
      <c r="E389">
        <v>0.09</v>
      </c>
      <c r="F389">
        <v>0.17</v>
      </c>
    </row>
    <row r="390" spans="1:6" x14ac:dyDescent="0.25">
      <c r="A390" s="19" t="s">
        <v>380</v>
      </c>
      <c r="B390" s="22" t="s">
        <v>6203</v>
      </c>
      <c r="C390">
        <v>6</v>
      </c>
      <c r="D390">
        <v>0.06</v>
      </c>
      <c r="E390">
        <v>0.06</v>
      </c>
      <c r="F390">
        <v>0.2</v>
      </c>
    </row>
    <row r="391" spans="1:6" x14ac:dyDescent="0.25">
      <c r="A391" s="19" t="s">
        <v>382</v>
      </c>
      <c r="B391" s="22" t="s">
        <v>6204</v>
      </c>
      <c r="C391">
        <v>1</v>
      </c>
      <c r="D391">
        <v>0.03</v>
      </c>
      <c r="E391">
        <v>0.12</v>
      </c>
      <c r="F391">
        <v>0.28999999999999998</v>
      </c>
    </row>
    <row r="392" spans="1:6" x14ac:dyDescent="0.25">
      <c r="A392" s="19" t="s">
        <v>382</v>
      </c>
      <c r="B392" s="22" t="s">
        <v>6205</v>
      </c>
      <c r="C392">
        <v>5</v>
      </c>
      <c r="D392">
        <v>0</v>
      </c>
      <c r="E392">
        <v>0.06</v>
      </c>
      <c r="F392">
        <v>0.28999999999999998</v>
      </c>
    </row>
    <row r="393" spans="1:6" x14ac:dyDescent="0.25">
      <c r="A393" s="19" t="s">
        <v>382</v>
      </c>
      <c r="B393" s="22" t="s">
        <v>6105</v>
      </c>
      <c r="C393">
        <v>5</v>
      </c>
      <c r="D393">
        <v>0.09</v>
      </c>
      <c r="E393">
        <v>0.13</v>
      </c>
      <c r="F393">
        <v>0.14000000000000001</v>
      </c>
    </row>
    <row r="394" spans="1:6" x14ac:dyDescent="0.25">
      <c r="A394" s="19" t="s">
        <v>383</v>
      </c>
      <c r="B394" s="22" t="s">
        <v>6206</v>
      </c>
      <c r="C394">
        <v>14</v>
      </c>
      <c r="D394">
        <v>0.04</v>
      </c>
      <c r="E394">
        <v>0.38</v>
      </c>
      <c r="F394">
        <v>0.3</v>
      </c>
    </row>
    <row r="395" spans="1:6" x14ac:dyDescent="0.25">
      <c r="A395" s="19" t="s">
        <v>384</v>
      </c>
      <c r="B395" s="22" t="s">
        <v>6207</v>
      </c>
      <c r="C395">
        <v>6</v>
      </c>
      <c r="D395">
        <v>0.04</v>
      </c>
      <c r="E395">
        <v>0.3</v>
      </c>
      <c r="F395">
        <v>0.3</v>
      </c>
    </row>
    <row r="396" spans="1:6" x14ac:dyDescent="0.25">
      <c r="A396" s="19" t="s">
        <v>384</v>
      </c>
      <c r="B396" s="22" t="s">
        <v>6208</v>
      </c>
      <c r="C396">
        <v>9</v>
      </c>
      <c r="D396">
        <v>0.19</v>
      </c>
      <c r="E396">
        <v>0.28000000000000003</v>
      </c>
      <c r="F396">
        <v>0.28999999999999998</v>
      </c>
    </row>
    <row r="397" spans="1:6" x14ac:dyDescent="0.25">
      <c r="A397" s="19" t="s">
        <v>384</v>
      </c>
      <c r="B397" s="22" t="s">
        <v>6209</v>
      </c>
      <c r="C397">
        <v>8</v>
      </c>
      <c r="D397">
        <v>0.05</v>
      </c>
      <c r="E397">
        <v>0.18</v>
      </c>
      <c r="F397">
        <v>0.1</v>
      </c>
    </row>
    <row r="398" spans="1:6" x14ac:dyDescent="0.25">
      <c r="A398" s="19" t="s">
        <v>384</v>
      </c>
      <c r="B398" s="22" t="s">
        <v>6210</v>
      </c>
      <c r="C398">
        <v>19</v>
      </c>
      <c r="D398">
        <v>0.08</v>
      </c>
      <c r="E398">
        <v>0.14000000000000001</v>
      </c>
      <c r="F398">
        <v>0.23</v>
      </c>
    </row>
    <row r="399" spans="1:6" x14ac:dyDescent="0.25">
      <c r="A399" s="19" t="s">
        <v>385</v>
      </c>
      <c r="B399" s="22" t="s">
        <v>6211</v>
      </c>
      <c r="C399">
        <v>4</v>
      </c>
      <c r="D399">
        <v>0.02</v>
      </c>
      <c r="E399">
        <v>0.04</v>
      </c>
      <c r="F399">
        <v>0.02</v>
      </c>
    </row>
    <row r="400" spans="1:6" x14ac:dyDescent="0.25">
      <c r="A400" s="19" t="s">
        <v>387</v>
      </c>
      <c r="B400" s="22" t="s">
        <v>6212</v>
      </c>
      <c r="C400">
        <v>19</v>
      </c>
      <c r="D400">
        <v>0</v>
      </c>
      <c r="E400">
        <v>0.17</v>
      </c>
      <c r="F400">
        <v>0.24</v>
      </c>
    </row>
    <row r="401" spans="1:6" x14ac:dyDescent="0.25">
      <c r="A401" s="19" t="s">
        <v>389</v>
      </c>
      <c r="B401" s="22" t="s">
        <v>6213</v>
      </c>
      <c r="C401">
        <v>19</v>
      </c>
      <c r="D401">
        <v>0.19</v>
      </c>
      <c r="E401">
        <v>0.19</v>
      </c>
      <c r="F401">
        <v>0.1</v>
      </c>
    </row>
    <row r="402" spans="1:6" x14ac:dyDescent="0.25">
      <c r="A402" s="19" t="s">
        <v>389</v>
      </c>
      <c r="B402" s="22" t="s">
        <v>6214</v>
      </c>
      <c r="C402">
        <v>14</v>
      </c>
      <c r="D402">
        <v>0.03</v>
      </c>
      <c r="E402">
        <v>0.04</v>
      </c>
      <c r="F402">
        <v>0.26</v>
      </c>
    </row>
    <row r="403" spans="1:6" x14ac:dyDescent="0.25">
      <c r="A403" s="19" t="s">
        <v>389</v>
      </c>
      <c r="B403" s="22" t="s">
        <v>6215</v>
      </c>
      <c r="C403">
        <v>3</v>
      </c>
      <c r="D403">
        <v>0.12</v>
      </c>
      <c r="E403">
        <v>0.45</v>
      </c>
      <c r="F403">
        <v>0.17</v>
      </c>
    </row>
    <row r="404" spans="1:6" x14ac:dyDescent="0.25">
      <c r="A404" s="19" t="s">
        <v>389</v>
      </c>
      <c r="B404" s="22" t="s">
        <v>6216</v>
      </c>
      <c r="C404">
        <v>2</v>
      </c>
      <c r="D404">
        <v>0.13</v>
      </c>
      <c r="E404">
        <v>0.48</v>
      </c>
      <c r="F404">
        <v>7.0000000000000007E-2</v>
      </c>
    </row>
    <row r="405" spans="1:6" x14ac:dyDescent="0.25">
      <c r="A405" s="19" t="s">
        <v>390</v>
      </c>
      <c r="B405" s="22" t="s">
        <v>6217</v>
      </c>
      <c r="C405">
        <v>2</v>
      </c>
      <c r="D405">
        <v>0.36</v>
      </c>
      <c r="E405">
        <v>0.41</v>
      </c>
      <c r="F405">
        <v>0.02</v>
      </c>
    </row>
    <row r="406" spans="1:6" x14ac:dyDescent="0.25">
      <c r="A406" s="19" t="s">
        <v>390</v>
      </c>
      <c r="B406" s="22" t="s">
        <v>6218</v>
      </c>
      <c r="C406">
        <v>2</v>
      </c>
      <c r="D406">
        <v>0.01</v>
      </c>
      <c r="E406">
        <v>0.02</v>
      </c>
      <c r="F406">
        <v>0.11</v>
      </c>
    </row>
    <row r="407" spans="1:6" x14ac:dyDescent="0.25">
      <c r="A407" s="19" t="s">
        <v>390</v>
      </c>
      <c r="B407" s="22" t="s">
        <v>6219</v>
      </c>
      <c r="C407">
        <v>2</v>
      </c>
      <c r="D407">
        <v>0.38</v>
      </c>
      <c r="E407">
        <v>0.45</v>
      </c>
      <c r="F407">
        <v>0.27</v>
      </c>
    </row>
    <row r="408" spans="1:6" x14ac:dyDescent="0.25">
      <c r="A408" s="19" t="s">
        <v>390</v>
      </c>
      <c r="B408" s="22" t="s">
        <v>6220</v>
      </c>
      <c r="C408">
        <v>3</v>
      </c>
      <c r="D408">
        <v>0.06</v>
      </c>
      <c r="E408">
        <v>0.1</v>
      </c>
      <c r="F408">
        <v>0.12</v>
      </c>
    </row>
    <row r="409" spans="1:6" x14ac:dyDescent="0.25">
      <c r="A409" s="19" t="s">
        <v>390</v>
      </c>
      <c r="B409" s="22" t="s">
        <v>6221</v>
      </c>
      <c r="C409">
        <v>17</v>
      </c>
      <c r="D409">
        <v>0</v>
      </c>
      <c r="E409">
        <v>0.02</v>
      </c>
      <c r="F409">
        <v>0.15</v>
      </c>
    </row>
    <row r="410" spans="1:6" x14ac:dyDescent="0.25">
      <c r="A410" s="19" t="s">
        <v>390</v>
      </c>
      <c r="B410" s="22" t="s">
        <v>6222</v>
      </c>
      <c r="C410">
        <v>8</v>
      </c>
      <c r="D410">
        <v>0.25</v>
      </c>
      <c r="E410">
        <v>0.41</v>
      </c>
      <c r="F410">
        <v>0.16</v>
      </c>
    </row>
    <row r="411" spans="1:6" x14ac:dyDescent="0.25">
      <c r="A411" s="19" t="s">
        <v>390</v>
      </c>
      <c r="B411" s="22" t="s">
        <v>6223</v>
      </c>
      <c r="C411">
        <v>19</v>
      </c>
      <c r="D411">
        <v>0.03</v>
      </c>
      <c r="E411">
        <v>0.16</v>
      </c>
      <c r="F411">
        <v>0.3</v>
      </c>
    </row>
    <row r="412" spans="1:6" x14ac:dyDescent="0.25">
      <c r="A412" s="19" t="s">
        <v>392</v>
      </c>
      <c r="B412" s="22" t="s">
        <v>6224</v>
      </c>
      <c r="C412">
        <v>1</v>
      </c>
      <c r="D412">
        <v>0.03</v>
      </c>
      <c r="E412">
        <v>0.13</v>
      </c>
      <c r="F412">
        <v>7.0000000000000007E-2</v>
      </c>
    </row>
    <row r="413" spans="1:6" x14ac:dyDescent="0.25">
      <c r="A413" s="19" t="s">
        <v>392</v>
      </c>
      <c r="B413" s="22" t="s">
        <v>6225</v>
      </c>
      <c r="C413">
        <v>5</v>
      </c>
      <c r="D413">
        <v>0.14000000000000001</v>
      </c>
      <c r="E413">
        <v>0.28999999999999998</v>
      </c>
      <c r="F413">
        <v>0.17</v>
      </c>
    </row>
    <row r="414" spans="1:6" x14ac:dyDescent="0.25">
      <c r="A414" s="19" t="s">
        <v>394</v>
      </c>
      <c r="B414" s="22" t="s">
        <v>6226</v>
      </c>
      <c r="C414">
        <v>15</v>
      </c>
      <c r="D414">
        <v>0.09</v>
      </c>
      <c r="E414">
        <v>0.11</v>
      </c>
      <c r="F414">
        <v>0.17</v>
      </c>
    </row>
    <row r="415" spans="1:6" x14ac:dyDescent="0.25">
      <c r="A415" s="19" t="s">
        <v>395</v>
      </c>
      <c r="B415" s="22" t="s">
        <v>6227</v>
      </c>
      <c r="C415">
        <v>4</v>
      </c>
      <c r="D415">
        <v>0.17</v>
      </c>
      <c r="E415">
        <v>0.24</v>
      </c>
      <c r="F415">
        <v>0.06</v>
      </c>
    </row>
    <row r="416" spans="1:6" x14ac:dyDescent="0.25">
      <c r="A416" s="19" t="s">
        <v>395</v>
      </c>
      <c r="B416" s="22" t="s">
        <v>6228</v>
      </c>
      <c r="C416">
        <v>2</v>
      </c>
      <c r="D416">
        <v>0</v>
      </c>
      <c r="E416">
        <v>0.02</v>
      </c>
      <c r="F416">
        <v>0.26</v>
      </c>
    </row>
    <row r="417" spans="1:6" x14ac:dyDescent="0.25">
      <c r="A417" s="19" t="s">
        <v>397</v>
      </c>
      <c r="B417" s="22" t="s">
        <v>6229</v>
      </c>
      <c r="C417">
        <v>2</v>
      </c>
      <c r="D417">
        <v>0.04</v>
      </c>
      <c r="E417">
        <v>0.13</v>
      </c>
      <c r="F417">
        <v>0.05</v>
      </c>
    </row>
    <row r="418" spans="1:6" x14ac:dyDescent="0.25">
      <c r="A418" s="19" t="s">
        <v>397</v>
      </c>
      <c r="B418" s="22" t="s">
        <v>5923</v>
      </c>
      <c r="C418">
        <v>2</v>
      </c>
      <c r="D418">
        <v>0.01</v>
      </c>
      <c r="E418">
        <v>0.31</v>
      </c>
      <c r="F418">
        <v>0.13</v>
      </c>
    </row>
    <row r="419" spans="1:6" x14ac:dyDescent="0.25">
      <c r="A419" s="19" t="s">
        <v>397</v>
      </c>
      <c r="B419" s="22" t="s">
        <v>6230</v>
      </c>
      <c r="C419">
        <v>13</v>
      </c>
      <c r="D419">
        <v>0.03</v>
      </c>
      <c r="E419">
        <v>0.24</v>
      </c>
      <c r="F419">
        <v>0.12</v>
      </c>
    </row>
    <row r="420" spans="1:6" x14ac:dyDescent="0.25">
      <c r="A420" s="19" t="s">
        <v>399</v>
      </c>
      <c r="B420" s="22" t="s">
        <v>6231</v>
      </c>
      <c r="C420">
        <v>17</v>
      </c>
      <c r="D420">
        <v>0.12</v>
      </c>
      <c r="E420">
        <v>0.21</v>
      </c>
      <c r="F420">
        <v>0.12</v>
      </c>
    </row>
    <row r="421" spans="1:6" x14ac:dyDescent="0.25">
      <c r="A421" s="19" t="s">
        <v>401</v>
      </c>
      <c r="B421" s="22" t="s">
        <v>6232</v>
      </c>
      <c r="C421">
        <v>2</v>
      </c>
      <c r="D421">
        <v>0.28999999999999998</v>
      </c>
      <c r="E421">
        <v>0.42</v>
      </c>
      <c r="F421">
        <v>0.22</v>
      </c>
    </row>
    <row r="422" spans="1:6" x14ac:dyDescent="0.25">
      <c r="A422" s="19" t="s">
        <v>403</v>
      </c>
      <c r="B422" s="22" t="s">
        <v>6233</v>
      </c>
      <c r="C422">
        <v>14</v>
      </c>
      <c r="D422">
        <v>0.23</v>
      </c>
      <c r="E422">
        <v>0.26</v>
      </c>
      <c r="F422">
        <v>0.3</v>
      </c>
    </row>
    <row r="423" spans="1:6" x14ac:dyDescent="0.25">
      <c r="A423" s="19" t="s">
        <v>403</v>
      </c>
      <c r="B423" s="22" t="s">
        <v>6234</v>
      </c>
      <c r="C423">
        <v>19</v>
      </c>
      <c r="D423">
        <v>0.23</v>
      </c>
      <c r="E423">
        <v>0.37</v>
      </c>
      <c r="F423">
        <v>0.12</v>
      </c>
    </row>
    <row r="424" spans="1:6" x14ac:dyDescent="0.25">
      <c r="A424" s="19" t="s">
        <v>403</v>
      </c>
      <c r="B424" s="22" t="s">
        <v>6235</v>
      </c>
      <c r="C424">
        <v>16</v>
      </c>
      <c r="D424">
        <v>0.18</v>
      </c>
      <c r="E424">
        <v>0.36</v>
      </c>
      <c r="F424">
        <v>0.18</v>
      </c>
    </row>
    <row r="425" spans="1:6" x14ac:dyDescent="0.25">
      <c r="A425" s="19" t="s">
        <v>405</v>
      </c>
      <c r="B425" s="22" t="s">
        <v>6236</v>
      </c>
      <c r="C425">
        <v>12</v>
      </c>
      <c r="D425">
        <v>0.05</v>
      </c>
      <c r="E425">
        <v>0.28999999999999998</v>
      </c>
      <c r="F425">
        <v>7.0000000000000007E-2</v>
      </c>
    </row>
    <row r="426" spans="1:6" x14ac:dyDescent="0.25">
      <c r="A426" s="19" t="s">
        <v>407</v>
      </c>
      <c r="B426" s="22" t="s">
        <v>6237</v>
      </c>
      <c r="C426">
        <v>6</v>
      </c>
      <c r="D426">
        <v>0.06</v>
      </c>
      <c r="E426">
        <v>0.2</v>
      </c>
      <c r="F426">
        <v>0.04</v>
      </c>
    </row>
    <row r="427" spans="1:6" x14ac:dyDescent="0.25">
      <c r="A427" s="19" t="s">
        <v>409</v>
      </c>
      <c r="B427" s="22" t="s">
        <v>6238</v>
      </c>
      <c r="C427">
        <v>15</v>
      </c>
      <c r="D427">
        <v>0.31</v>
      </c>
      <c r="E427">
        <v>0.43</v>
      </c>
      <c r="F427">
        <v>0.11</v>
      </c>
    </row>
    <row r="428" spans="1:6" x14ac:dyDescent="0.25">
      <c r="A428" s="19" t="s">
        <v>411</v>
      </c>
      <c r="B428" s="22" t="s">
        <v>6239</v>
      </c>
      <c r="C428">
        <v>6</v>
      </c>
      <c r="D428">
        <v>0.01</v>
      </c>
      <c r="E428">
        <v>0.28999999999999998</v>
      </c>
      <c r="F428">
        <v>0.19</v>
      </c>
    </row>
    <row r="429" spans="1:6" x14ac:dyDescent="0.25">
      <c r="A429" s="19" t="s">
        <v>411</v>
      </c>
      <c r="B429" s="22" t="s">
        <v>6240</v>
      </c>
      <c r="C429">
        <v>8</v>
      </c>
      <c r="D429">
        <v>0.03</v>
      </c>
      <c r="E429">
        <v>0.13</v>
      </c>
      <c r="F429">
        <v>0.3</v>
      </c>
    </row>
    <row r="430" spans="1:6" x14ac:dyDescent="0.25">
      <c r="A430" s="19" t="s">
        <v>413</v>
      </c>
      <c r="B430" s="22" t="s">
        <v>6241</v>
      </c>
      <c r="C430">
        <v>7</v>
      </c>
      <c r="D430">
        <v>0.25</v>
      </c>
      <c r="E430">
        <v>0.28999999999999998</v>
      </c>
      <c r="F430">
        <v>0.26</v>
      </c>
    </row>
    <row r="431" spans="1:6" x14ac:dyDescent="0.25">
      <c r="A431" s="19" t="s">
        <v>413</v>
      </c>
      <c r="B431" s="22" t="s">
        <v>6158</v>
      </c>
      <c r="C431">
        <v>13</v>
      </c>
      <c r="D431">
        <v>0.16</v>
      </c>
      <c r="E431">
        <v>0.23</v>
      </c>
      <c r="F431">
        <v>0.2</v>
      </c>
    </row>
    <row r="432" spans="1:6" x14ac:dyDescent="0.25">
      <c r="A432" s="19" t="s">
        <v>415</v>
      </c>
      <c r="B432" s="22" t="s">
        <v>6242</v>
      </c>
      <c r="C432">
        <v>15</v>
      </c>
      <c r="D432">
        <v>0.2</v>
      </c>
      <c r="E432">
        <v>0.23</v>
      </c>
      <c r="F432">
        <v>0.15</v>
      </c>
    </row>
    <row r="433" spans="1:6" x14ac:dyDescent="0.25">
      <c r="A433" s="19" t="s">
        <v>415</v>
      </c>
      <c r="B433" s="22" t="s">
        <v>6243</v>
      </c>
      <c r="C433">
        <v>12</v>
      </c>
      <c r="D433">
        <v>0.5</v>
      </c>
      <c r="E433">
        <v>0.5</v>
      </c>
      <c r="F433">
        <v>0.2</v>
      </c>
    </row>
    <row r="434" spans="1:6" x14ac:dyDescent="0.25">
      <c r="A434" s="19" t="s">
        <v>417</v>
      </c>
      <c r="B434" s="22" t="s">
        <v>6244</v>
      </c>
      <c r="C434">
        <v>17</v>
      </c>
      <c r="D434">
        <v>0.12</v>
      </c>
      <c r="E434">
        <v>0.27</v>
      </c>
      <c r="F434">
        <v>0.09</v>
      </c>
    </row>
    <row r="435" spans="1:6" x14ac:dyDescent="0.25">
      <c r="A435" s="19" t="s">
        <v>417</v>
      </c>
      <c r="B435" s="22" t="s">
        <v>6245</v>
      </c>
      <c r="C435">
        <v>8</v>
      </c>
      <c r="D435">
        <v>0.02</v>
      </c>
      <c r="E435">
        <v>7.0000000000000007E-2</v>
      </c>
      <c r="F435">
        <v>0.1</v>
      </c>
    </row>
    <row r="436" spans="1:6" x14ac:dyDescent="0.25">
      <c r="A436" s="19" t="s">
        <v>417</v>
      </c>
      <c r="B436" s="22" t="s">
        <v>6246</v>
      </c>
      <c r="C436">
        <v>17</v>
      </c>
      <c r="D436">
        <v>0.04</v>
      </c>
      <c r="E436">
        <v>0.05</v>
      </c>
      <c r="F436">
        <v>0.14000000000000001</v>
      </c>
    </row>
    <row r="437" spans="1:6" x14ac:dyDescent="0.25">
      <c r="A437" s="19" t="s">
        <v>417</v>
      </c>
      <c r="B437" s="22" t="s">
        <v>6247</v>
      </c>
      <c r="C437">
        <v>12</v>
      </c>
      <c r="D437">
        <v>0.16</v>
      </c>
      <c r="E437">
        <v>0.46</v>
      </c>
      <c r="F437">
        <v>0.18</v>
      </c>
    </row>
    <row r="438" spans="1:6" x14ac:dyDescent="0.25">
      <c r="A438" s="19" t="s">
        <v>418</v>
      </c>
      <c r="B438" s="22" t="s">
        <v>6248</v>
      </c>
      <c r="C438">
        <v>4</v>
      </c>
      <c r="D438">
        <v>0.08</v>
      </c>
      <c r="E438">
        <v>0.42</v>
      </c>
      <c r="F438">
        <v>0.15</v>
      </c>
    </row>
    <row r="439" spans="1:6" x14ac:dyDescent="0.25">
      <c r="A439" s="19" t="s">
        <v>418</v>
      </c>
      <c r="B439" s="22" t="s">
        <v>6249</v>
      </c>
      <c r="C439">
        <v>5</v>
      </c>
      <c r="D439">
        <v>0.17</v>
      </c>
      <c r="E439">
        <v>0.42</v>
      </c>
      <c r="F439">
        <v>0.2</v>
      </c>
    </row>
    <row r="440" spans="1:6" x14ac:dyDescent="0.25">
      <c r="A440" s="19" t="s">
        <v>418</v>
      </c>
      <c r="B440" s="22" t="s">
        <v>6250</v>
      </c>
      <c r="C440">
        <v>6</v>
      </c>
      <c r="D440">
        <v>0.24</v>
      </c>
      <c r="E440">
        <v>0.37</v>
      </c>
      <c r="F440">
        <v>0.09</v>
      </c>
    </row>
    <row r="441" spans="1:6" x14ac:dyDescent="0.25">
      <c r="A441" s="19" t="s">
        <v>420</v>
      </c>
      <c r="B441" s="22" t="s">
        <v>6251</v>
      </c>
      <c r="C441">
        <v>2</v>
      </c>
      <c r="D441">
        <v>0.31</v>
      </c>
      <c r="E441">
        <v>0.45</v>
      </c>
      <c r="F441">
        <v>0.18</v>
      </c>
    </row>
    <row r="442" spans="1:6" x14ac:dyDescent="0.25">
      <c r="A442" s="19" t="s">
        <v>422</v>
      </c>
      <c r="B442" s="22" t="s">
        <v>6252</v>
      </c>
      <c r="C442">
        <v>17</v>
      </c>
      <c r="D442">
        <v>0.14000000000000001</v>
      </c>
      <c r="E442">
        <v>0.16</v>
      </c>
      <c r="F442">
        <v>0.25</v>
      </c>
    </row>
    <row r="443" spans="1:6" x14ac:dyDescent="0.25">
      <c r="A443" s="19" t="s">
        <v>424</v>
      </c>
      <c r="B443" s="22" t="s">
        <v>6253</v>
      </c>
      <c r="C443">
        <v>19</v>
      </c>
      <c r="D443">
        <v>0.13</v>
      </c>
      <c r="E443">
        <v>0.42</v>
      </c>
      <c r="F443">
        <v>0.28000000000000003</v>
      </c>
    </row>
    <row r="444" spans="1:6" x14ac:dyDescent="0.25">
      <c r="A444" s="19" t="s">
        <v>424</v>
      </c>
      <c r="B444" s="22" t="s">
        <v>6254</v>
      </c>
      <c r="C444">
        <v>4</v>
      </c>
      <c r="D444">
        <v>0.17</v>
      </c>
      <c r="E444">
        <v>0.24</v>
      </c>
      <c r="F444">
        <v>0.18</v>
      </c>
    </row>
    <row r="445" spans="1:6" x14ac:dyDescent="0.25">
      <c r="A445" s="19" t="s">
        <v>424</v>
      </c>
      <c r="B445" s="22" t="s">
        <v>6255</v>
      </c>
      <c r="C445">
        <v>10</v>
      </c>
      <c r="D445">
        <v>0.13</v>
      </c>
      <c r="E445">
        <v>0.42</v>
      </c>
      <c r="F445">
        <v>0.25</v>
      </c>
    </row>
    <row r="446" spans="1:6" x14ac:dyDescent="0.25">
      <c r="A446" s="19" t="s">
        <v>424</v>
      </c>
      <c r="B446" s="22" t="s">
        <v>6256</v>
      </c>
      <c r="C446">
        <v>20</v>
      </c>
      <c r="D446">
        <v>0.01</v>
      </c>
      <c r="E446">
        <v>0.48</v>
      </c>
      <c r="F446">
        <v>0.03</v>
      </c>
    </row>
    <row r="447" spans="1:6" x14ac:dyDescent="0.25">
      <c r="A447" s="19" t="s">
        <v>426</v>
      </c>
      <c r="B447" s="22" t="s">
        <v>6257</v>
      </c>
      <c r="C447">
        <v>8</v>
      </c>
      <c r="D447">
        <v>7.0000000000000007E-2</v>
      </c>
      <c r="E447">
        <v>0.26</v>
      </c>
      <c r="F447">
        <v>0.2</v>
      </c>
    </row>
    <row r="448" spans="1:6" x14ac:dyDescent="0.25">
      <c r="A448" s="19" t="s">
        <v>428</v>
      </c>
      <c r="B448" s="22" t="s">
        <v>6258</v>
      </c>
      <c r="C448">
        <v>5</v>
      </c>
      <c r="D448">
        <v>0.05</v>
      </c>
      <c r="E448">
        <v>0.41</v>
      </c>
      <c r="F448">
        <v>0.02</v>
      </c>
    </row>
    <row r="449" spans="1:6" x14ac:dyDescent="0.25">
      <c r="A449" s="19" t="s">
        <v>428</v>
      </c>
      <c r="B449" s="22" t="s">
        <v>6259</v>
      </c>
      <c r="C449">
        <v>4</v>
      </c>
      <c r="D449">
        <v>0.08</v>
      </c>
      <c r="E449">
        <v>0.24</v>
      </c>
      <c r="F449">
        <v>0.15</v>
      </c>
    </row>
    <row r="450" spans="1:6" x14ac:dyDescent="0.25">
      <c r="A450" s="19" t="s">
        <v>428</v>
      </c>
      <c r="B450" s="22" t="s">
        <v>6130</v>
      </c>
      <c r="C450">
        <v>6</v>
      </c>
      <c r="D450">
        <v>0</v>
      </c>
      <c r="E450">
        <v>0.17</v>
      </c>
      <c r="F450">
        <v>0.01</v>
      </c>
    </row>
    <row r="451" spans="1:6" x14ac:dyDescent="0.25">
      <c r="A451" s="19" t="s">
        <v>428</v>
      </c>
      <c r="B451" s="22" t="s">
        <v>6260</v>
      </c>
      <c r="C451">
        <v>17</v>
      </c>
      <c r="D451">
        <v>0.13</v>
      </c>
      <c r="E451">
        <v>0.13</v>
      </c>
      <c r="F451">
        <v>0.19</v>
      </c>
    </row>
    <row r="452" spans="1:6" x14ac:dyDescent="0.25">
      <c r="A452" s="19" t="s">
        <v>430</v>
      </c>
      <c r="B452" s="22" t="s">
        <v>6261</v>
      </c>
      <c r="C452">
        <v>16</v>
      </c>
      <c r="D452">
        <v>0.15</v>
      </c>
      <c r="E452">
        <v>0.3</v>
      </c>
      <c r="F452">
        <v>0.22</v>
      </c>
    </row>
    <row r="453" spans="1:6" x14ac:dyDescent="0.25">
      <c r="A453" s="19" t="s">
        <v>432</v>
      </c>
      <c r="B453" s="22" t="s">
        <v>6262</v>
      </c>
      <c r="C453">
        <v>20</v>
      </c>
      <c r="D453">
        <v>0.12</v>
      </c>
      <c r="E453">
        <v>0.27</v>
      </c>
      <c r="F453">
        <v>0.13</v>
      </c>
    </row>
    <row r="454" spans="1:6" x14ac:dyDescent="0.25">
      <c r="A454" s="19" t="s">
        <v>432</v>
      </c>
      <c r="B454" s="22" t="s">
        <v>6263</v>
      </c>
      <c r="C454">
        <v>14</v>
      </c>
      <c r="D454">
        <v>0.27</v>
      </c>
      <c r="E454">
        <v>0.3</v>
      </c>
      <c r="F454">
        <v>0.02</v>
      </c>
    </row>
    <row r="455" spans="1:6" x14ac:dyDescent="0.25">
      <c r="A455" s="19" t="s">
        <v>434</v>
      </c>
      <c r="B455" s="22" t="s">
        <v>6264</v>
      </c>
      <c r="C455">
        <v>3</v>
      </c>
      <c r="D455">
        <v>0.05</v>
      </c>
      <c r="E455">
        <v>0.08</v>
      </c>
      <c r="F455">
        <v>0.04</v>
      </c>
    </row>
    <row r="456" spans="1:6" x14ac:dyDescent="0.25">
      <c r="A456" s="19" t="s">
        <v>436</v>
      </c>
      <c r="B456" s="22" t="s">
        <v>6265</v>
      </c>
      <c r="C456">
        <v>2</v>
      </c>
      <c r="D456">
        <v>0.14000000000000001</v>
      </c>
      <c r="E456">
        <v>0.27</v>
      </c>
      <c r="F456">
        <v>0.03</v>
      </c>
    </row>
    <row r="457" spans="1:6" x14ac:dyDescent="0.25">
      <c r="A457" s="19" t="s">
        <v>436</v>
      </c>
      <c r="B457" s="22" t="s">
        <v>6266</v>
      </c>
      <c r="C457">
        <v>11</v>
      </c>
      <c r="D457">
        <v>0.15</v>
      </c>
      <c r="E457">
        <v>0.28000000000000003</v>
      </c>
      <c r="F457">
        <v>0.22</v>
      </c>
    </row>
    <row r="458" spans="1:6" x14ac:dyDescent="0.25">
      <c r="A458" s="19" t="s">
        <v>436</v>
      </c>
      <c r="B458" s="22" t="s">
        <v>6267</v>
      </c>
      <c r="C458">
        <v>1</v>
      </c>
      <c r="D458">
        <v>0.2</v>
      </c>
      <c r="E458">
        <v>0.35</v>
      </c>
      <c r="F458">
        <v>0.27</v>
      </c>
    </row>
    <row r="459" spans="1:6" x14ac:dyDescent="0.25">
      <c r="A459" s="19" t="s">
        <v>436</v>
      </c>
      <c r="B459" s="22" t="s">
        <v>6248</v>
      </c>
      <c r="C459">
        <v>15</v>
      </c>
      <c r="D459">
        <v>0.2</v>
      </c>
      <c r="E459">
        <v>0.36</v>
      </c>
      <c r="F459">
        <v>0.2</v>
      </c>
    </row>
    <row r="460" spans="1:6" x14ac:dyDescent="0.25">
      <c r="A460" s="19" t="s">
        <v>438</v>
      </c>
      <c r="B460" s="22" t="s">
        <v>6268</v>
      </c>
      <c r="C460">
        <v>1</v>
      </c>
      <c r="D460">
        <v>0.18</v>
      </c>
      <c r="E460">
        <v>0.21</v>
      </c>
      <c r="F460">
        <v>0.23</v>
      </c>
    </row>
    <row r="461" spans="1:6" x14ac:dyDescent="0.25">
      <c r="A461" s="19" t="s">
        <v>438</v>
      </c>
      <c r="B461" s="22" t="s">
        <v>6269</v>
      </c>
      <c r="C461">
        <v>9</v>
      </c>
      <c r="D461">
        <v>0.02</v>
      </c>
      <c r="E461">
        <v>0.1</v>
      </c>
      <c r="F461">
        <v>0.1</v>
      </c>
    </row>
    <row r="462" spans="1:6" x14ac:dyDescent="0.25">
      <c r="A462" s="19" t="s">
        <v>440</v>
      </c>
      <c r="B462" s="22" t="s">
        <v>6270</v>
      </c>
      <c r="C462">
        <v>10</v>
      </c>
      <c r="D462">
        <v>7.0000000000000007E-2</v>
      </c>
      <c r="E462">
        <v>0.48</v>
      </c>
      <c r="F462">
        <v>0.05</v>
      </c>
    </row>
    <row r="463" spans="1:6" x14ac:dyDescent="0.25">
      <c r="A463" s="19" t="s">
        <v>442</v>
      </c>
      <c r="B463" s="22" t="s">
        <v>5928</v>
      </c>
      <c r="C463">
        <v>12</v>
      </c>
      <c r="D463">
        <v>0</v>
      </c>
      <c r="E463">
        <v>0.08</v>
      </c>
      <c r="F463">
        <v>0.11</v>
      </c>
    </row>
    <row r="464" spans="1:6" x14ac:dyDescent="0.25">
      <c r="A464" s="19" t="s">
        <v>444</v>
      </c>
      <c r="B464" s="22" t="s">
        <v>6271</v>
      </c>
      <c r="C464">
        <v>10</v>
      </c>
      <c r="D464">
        <v>0.1</v>
      </c>
      <c r="E464">
        <v>0.33</v>
      </c>
      <c r="F464">
        <v>0.28000000000000003</v>
      </c>
    </row>
    <row r="465" spans="1:6" x14ac:dyDescent="0.25">
      <c r="A465" s="19" t="s">
        <v>444</v>
      </c>
      <c r="B465" s="22" t="s">
        <v>6272</v>
      </c>
      <c r="C465">
        <v>4</v>
      </c>
      <c r="D465">
        <v>0.16</v>
      </c>
      <c r="E465">
        <v>0.36</v>
      </c>
      <c r="F465">
        <v>0.18</v>
      </c>
    </row>
    <row r="466" spans="1:6" x14ac:dyDescent="0.25">
      <c r="A466" s="19" t="s">
        <v>444</v>
      </c>
      <c r="B466" s="22" t="s">
        <v>6273</v>
      </c>
      <c r="C466">
        <v>12</v>
      </c>
      <c r="D466">
        <v>0</v>
      </c>
      <c r="E466">
        <v>0.21</v>
      </c>
      <c r="F466">
        <v>0.13</v>
      </c>
    </row>
    <row r="467" spans="1:6" x14ac:dyDescent="0.25">
      <c r="A467" s="19" t="s">
        <v>444</v>
      </c>
      <c r="B467" s="22" t="s">
        <v>6274</v>
      </c>
      <c r="C467">
        <v>8</v>
      </c>
      <c r="D467">
        <v>0.02</v>
      </c>
      <c r="E467">
        <v>0.15</v>
      </c>
      <c r="F467">
        <v>0.12</v>
      </c>
    </row>
    <row r="468" spans="1:6" x14ac:dyDescent="0.25">
      <c r="A468" s="19" t="s">
        <v>444</v>
      </c>
      <c r="B468" s="22" t="s">
        <v>6275</v>
      </c>
      <c r="C468">
        <v>17</v>
      </c>
      <c r="D468">
        <v>0.01</v>
      </c>
      <c r="E468">
        <v>0.04</v>
      </c>
      <c r="F468">
        <v>0.17</v>
      </c>
    </row>
    <row r="469" spans="1:6" x14ac:dyDescent="0.25">
      <c r="A469" s="19" t="s">
        <v>446</v>
      </c>
      <c r="B469" s="22" t="s">
        <v>6276</v>
      </c>
      <c r="C469">
        <v>18</v>
      </c>
      <c r="D469">
        <v>0.17</v>
      </c>
      <c r="E469">
        <v>0.35</v>
      </c>
      <c r="F469">
        <v>0.02</v>
      </c>
    </row>
    <row r="470" spans="1:6" x14ac:dyDescent="0.25">
      <c r="A470" s="19" t="s">
        <v>446</v>
      </c>
      <c r="B470" s="22" t="s">
        <v>6277</v>
      </c>
      <c r="C470">
        <v>7</v>
      </c>
      <c r="D470">
        <v>0.08</v>
      </c>
      <c r="E470">
        <v>0.37</v>
      </c>
      <c r="F470">
        <v>0.19</v>
      </c>
    </row>
    <row r="471" spans="1:6" x14ac:dyDescent="0.25">
      <c r="A471" s="19" t="s">
        <v>446</v>
      </c>
      <c r="B471" s="22" t="s">
        <v>6278</v>
      </c>
      <c r="C471">
        <v>10</v>
      </c>
      <c r="D471">
        <v>7.0000000000000007E-2</v>
      </c>
      <c r="E471">
        <v>0.35</v>
      </c>
      <c r="F471">
        <v>0.14000000000000001</v>
      </c>
    </row>
    <row r="472" spans="1:6" x14ac:dyDescent="0.25">
      <c r="A472" s="19" t="s">
        <v>448</v>
      </c>
      <c r="B472" s="22" t="s">
        <v>6279</v>
      </c>
      <c r="C472">
        <v>14</v>
      </c>
      <c r="D472">
        <v>0.32</v>
      </c>
      <c r="E472">
        <v>0.32</v>
      </c>
      <c r="F472">
        <v>0.17</v>
      </c>
    </row>
    <row r="473" spans="1:6" x14ac:dyDescent="0.25">
      <c r="A473" s="19" t="s">
        <v>448</v>
      </c>
      <c r="B473" s="22" t="s">
        <v>6280</v>
      </c>
      <c r="C473">
        <v>16</v>
      </c>
      <c r="D473">
        <v>0.08</v>
      </c>
      <c r="E473">
        <v>0.12</v>
      </c>
      <c r="F473">
        <v>0.06</v>
      </c>
    </row>
    <row r="474" spans="1:6" x14ac:dyDescent="0.25">
      <c r="A474" s="19" t="s">
        <v>448</v>
      </c>
      <c r="B474" s="22" t="s">
        <v>6281</v>
      </c>
      <c r="C474">
        <v>2</v>
      </c>
      <c r="D474">
        <v>0.27</v>
      </c>
      <c r="E474">
        <v>0.4</v>
      </c>
      <c r="F474">
        <v>0.27</v>
      </c>
    </row>
    <row r="475" spans="1:6" x14ac:dyDescent="0.25">
      <c r="A475" s="19" t="s">
        <v>448</v>
      </c>
      <c r="B475" s="22" t="s">
        <v>6282</v>
      </c>
      <c r="C475">
        <v>18</v>
      </c>
      <c r="D475">
        <v>0.06</v>
      </c>
      <c r="E475">
        <v>0.21</v>
      </c>
      <c r="F475">
        <v>0.15</v>
      </c>
    </row>
    <row r="476" spans="1:6" x14ac:dyDescent="0.25">
      <c r="A476" s="19" t="s">
        <v>450</v>
      </c>
      <c r="B476" s="22" t="s">
        <v>6283</v>
      </c>
      <c r="C476">
        <v>11</v>
      </c>
      <c r="D476">
        <v>0.28000000000000003</v>
      </c>
      <c r="E476">
        <v>0.33</v>
      </c>
      <c r="F476">
        <v>0.12</v>
      </c>
    </row>
    <row r="477" spans="1:6" x14ac:dyDescent="0.25">
      <c r="A477" s="19" t="s">
        <v>452</v>
      </c>
      <c r="B477" s="22" t="s">
        <v>6284</v>
      </c>
      <c r="C477">
        <v>18</v>
      </c>
      <c r="D477">
        <v>0.01</v>
      </c>
      <c r="E477">
        <v>7.0000000000000007E-2</v>
      </c>
      <c r="F477">
        <v>0.03</v>
      </c>
    </row>
    <row r="478" spans="1:6" x14ac:dyDescent="0.25">
      <c r="A478" s="19" t="s">
        <v>452</v>
      </c>
      <c r="B478" s="22" t="s">
        <v>6285</v>
      </c>
      <c r="C478">
        <v>11</v>
      </c>
      <c r="D478">
        <v>0.06</v>
      </c>
      <c r="E478">
        <v>0.08</v>
      </c>
      <c r="F478">
        <v>0.16</v>
      </c>
    </row>
    <row r="479" spans="1:6" x14ac:dyDescent="0.25">
      <c r="A479" s="19" t="s">
        <v>452</v>
      </c>
      <c r="B479" s="22" t="s">
        <v>6286</v>
      </c>
      <c r="C479">
        <v>1</v>
      </c>
      <c r="D479">
        <v>0.31</v>
      </c>
      <c r="E479">
        <v>0.4</v>
      </c>
      <c r="F479">
        <v>0.28000000000000003</v>
      </c>
    </row>
    <row r="480" spans="1:6" x14ac:dyDescent="0.25">
      <c r="A480" s="19" t="s">
        <v>454</v>
      </c>
      <c r="B480" s="22" t="s">
        <v>6287</v>
      </c>
      <c r="C480">
        <v>15</v>
      </c>
      <c r="D480">
        <v>0.13</v>
      </c>
      <c r="E480">
        <v>0.23</v>
      </c>
      <c r="F480">
        <v>0.18</v>
      </c>
    </row>
    <row r="481" spans="1:6" x14ac:dyDescent="0.25">
      <c r="A481" s="19" t="s">
        <v>454</v>
      </c>
      <c r="B481" s="22" t="s">
        <v>6288</v>
      </c>
      <c r="C481">
        <v>15</v>
      </c>
      <c r="D481">
        <v>0.03</v>
      </c>
      <c r="E481">
        <v>0.34</v>
      </c>
      <c r="F481">
        <v>0.22</v>
      </c>
    </row>
    <row r="482" spans="1:6" x14ac:dyDescent="0.25">
      <c r="A482" s="19" t="s">
        <v>456</v>
      </c>
      <c r="B482" s="22" t="s">
        <v>6289</v>
      </c>
      <c r="C482">
        <v>19</v>
      </c>
      <c r="D482">
        <v>0.27</v>
      </c>
      <c r="E482">
        <v>0.32</v>
      </c>
      <c r="F482">
        <v>0.01</v>
      </c>
    </row>
    <row r="483" spans="1:6" x14ac:dyDescent="0.25">
      <c r="A483" s="19" t="s">
        <v>456</v>
      </c>
      <c r="B483" s="22" t="s">
        <v>6290</v>
      </c>
      <c r="C483">
        <v>7</v>
      </c>
      <c r="D483">
        <v>0</v>
      </c>
      <c r="E483">
        <v>0.14000000000000001</v>
      </c>
      <c r="F483">
        <v>0.03</v>
      </c>
    </row>
    <row r="484" spans="1:6" x14ac:dyDescent="0.25">
      <c r="A484" s="19" t="s">
        <v>458</v>
      </c>
      <c r="B484" s="22" t="s">
        <v>6291</v>
      </c>
      <c r="C484">
        <v>8</v>
      </c>
      <c r="D484">
        <v>0.15</v>
      </c>
      <c r="E484">
        <v>0.2</v>
      </c>
      <c r="F484">
        <v>0.19</v>
      </c>
    </row>
    <row r="485" spans="1:6" x14ac:dyDescent="0.25">
      <c r="A485" s="19" t="s">
        <v>458</v>
      </c>
      <c r="B485" s="22" t="s">
        <v>6292</v>
      </c>
      <c r="C485">
        <v>17</v>
      </c>
      <c r="D485">
        <v>0.37</v>
      </c>
      <c r="E485">
        <v>0.45</v>
      </c>
      <c r="F485">
        <v>0.24</v>
      </c>
    </row>
    <row r="486" spans="1:6" x14ac:dyDescent="0.25">
      <c r="A486" s="19" t="s">
        <v>458</v>
      </c>
      <c r="B486" s="22" t="s">
        <v>6293</v>
      </c>
      <c r="C486">
        <v>5</v>
      </c>
      <c r="D486">
        <v>0</v>
      </c>
      <c r="E486">
        <v>0.36</v>
      </c>
      <c r="F486">
        <v>0.24</v>
      </c>
    </row>
    <row r="487" spans="1:6" x14ac:dyDescent="0.25">
      <c r="A487" s="19" t="s">
        <v>459</v>
      </c>
      <c r="B487" s="22" t="s">
        <v>6294</v>
      </c>
      <c r="C487">
        <v>6</v>
      </c>
      <c r="D487">
        <v>0.08</v>
      </c>
      <c r="E487">
        <v>0.08</v>
      </c>
      <c r="F487">
        <v>0.26</v>
      </c>
    </row>
    <row r="488" spans="1:6" x14ac:dyDescent="0.25">
      <c r="A488" s="19" t="s">
        <v>461</v>
      </c>
      <c r="B488" s="22" t="s">
        <v>6295</v>
      </c>
      <c r="C488">
        <v>3</v>
      </c>
      <c r="D488">
        <v>0.13</v>
      </c>
      <c r="E488">
        <v>0.22</v>
      </c>
      <c r="F488">
        <v>0.01</v>
      </c>
    </row>
    <row r="489" spans="1:6" x14ac:dyDescent="0.25">
      <c r="A489" s="19" t="s">
        <v>463</v>
      </c>
      <c r="B489" s="22" t="s">
        <v>6296</v>
      </c>
      <c r="C489">
        <v>8</v>
      </c>
      <c r="D489">
        <v>0.15</v>
      </c>
      <c r="E489">
        <v>0.45</v>
      </c>
      <c r="F489">
        <v>0.03</v>
      </c>
    </row>
    <row r="490" spans="1:6" x14ac:dyDescent="0.25">
      <c r="A490" s="19" t="s">
        <v>465</v>
      </c>
      <c r="B490" s="22" t="s">
        <v>6297</v>
      </c>
      <c r="C490">
        <v>12</v>
      </c>
      <c r="D490">
        <v>0.01</v>
      </c>
      <c r="E490">
        <v>0.02</v>
      </c>
      <c r="F490">
        <v>0.28000000000000003</v>
      </c>
    </row>
    <row r="491" spans="1:6" x14ac:dyDescent="0.25">
      <c r="A491" s="19" t="s">
        <v>465</v>
      </c>
      <c r="B491" s="22" t="s">
        <v>6298</v>
      </c>
      <c r="C491">
        <v>4</v>
      </c>
      <c r="D491">
        <v>0.05</v>
      </c>
      <c r="E491">
        <v>0.22</v>
      </c>
      <c r="F491">
        <v>0.11</v>
      </c>
    </row>
    <row r="492" spans="1:6" x14ac:dyDescent="0.25">
      <c r="A492" s="19" t="s">
        <v>467</v>
      </c>
      <c r="B492" s="22" t="s">
        <v>6299</v>
      </c>
      <c r="C492">
        <v>1</v>
      </c>
      <c r="D492">
        <v>0.11</v>
      </c>
      <c r="E492">
        <v>0.12</v>
      </c>
      <c r="F492">
        <v>0.27</v>
      </c>
    </row>
    <row r="493" spans="1:6" x14ac:dyDescent="0.25">
      <c r="A493" s="19" t="s">
        <v>469</v>
      </c>
      <c r="B493" s="22" t="s">
        <v>6300</v>
      </c>
      <c r="C493">
        <v>12</v>
      </c>
      <c r="D493">
        <v>0.06</v>
      </c>
      <c r="E493">
        <v>0.28000000000000003</v>
      </c>
      <c r="F493">
        <v>0.22</v>
      </c>
    </row>
    <row r="494" spans="1:6" x14ac:dyDescent="0.25">
      <c r="A494" s="19" t="s">
        <v>469</v>
      </c>
      <c r="B494" s="22" t="s">
        <v>6301</v>
      </c>
      <c r="C494">
        <v>2</v>
      </c>
      <c r="D494">
        <v>0.32</v>
      </c>
      <c r="E494">
        <v>0.4</v>
      </c>
      <c r="F494">
        <v>0.14000000000000001</v>
      </c>
    </row>
    <row r="495" spans="1:6" x14ac:dyDescent="0.25">
      <c r="A495" s="19" t="s">
        <v>469</v>
      </c>
      <c r="B495" s="22" t="s">
        <v>6302</v>
      </c>
      <c r="C495">
        <v>20</v>
      </c>
      <c r="D495">
        <v>0.04</v>
      </c>
      <c r="E495">
        <v>0.43</v>
      </c>
      <c r="F495">
        <v>0.19</v>
      </c>
    </row>
    <row r="496" spans="1:6" x14ac:dyDescent="0.25">
      <c r="A496" s="19" t="s">
        <v>469</v>
      </c>
      <c r="B496" s="22" t="s">
        <v>6015</v>
      </c>
      <c r="C496">
        <v>1</v>
      </c>
      <c r="D496">
        <v>0.21</v>
      </c>
      <c r="E496">
        <v>0.42</v>
      </c>
      <c r="F496">
        <v>0.27</v>
      </c>
    </row>
    <row r="497" spans="1:6" x14ac:dyDescent="0.25">
      <c r="A497" s="19" t="s">
        <v>471</v>
      </c>
      <c r="B497" s="22" t="s">
        <v>6303</v>
      </c>
      <c r="C497">
        <v>18</v>
      </c>
      <c r="D497">
        <v>0.08</v>
      </c>
      <c r="E497">
        <v>0.26</v>
      </c>
      <c r="F497">
        <v>0.28999999999999998</v>
      </c>
    </row>
    <row r="498" spans="1:6" x14ac:dyDescent="0.25">
      <c r="A498" s="19" t="s">
        <v>471</v>
      </c>
      <c r="B498" s="22" t="s">
        <v>6304</v>
      </c>
      <c r="C498">
        <v>9</v>
      </c>
      <c r="D498">
        <v>0.02</v>
      </c>
      <c r="E498">
        <v>0.32</v>
      </c>
      <c r="F498">
        <v>0.02</v>
      </c>
    </row>
    <row r="499" spans="1:6" x14ac:dyDescent="0.25">
      <c r="A499" s="19" t="s">
        <v>473</v>
      </c>
      <c r="B499" s="22" t="s">
        <v>6305</v>
      </c>
      <c r="C499">
        <v>18</v>
      </c>
      <c r="D499">
        <v>0</v>
      </c>
      <c r="E499">
        <v>0.28000000000000003</v>
      </c>
      <c r="F499">
        <v>0.28000000000000003</v>
      </c>
    </row>
    <row r="500" spans="1:6" x14ac:dyDescent="0.25">
      <c r="A500" s="19" t="s">
        <v>475</v>
      </c>
      <c r="B500" s="22" t="s">
        <v>6306</v>
      </c>
      <c r="C500">
        <v>20</v>
      </c>
      <c r="D500">
        <v>0.21</v>
      </c>
      <c r="E500">
        <v>0.33</v>
      </c>
      <c r="F500">
        <v>0.17</v>
      </c>
    </row>
    <row r="501" spans="1:6" x14ac:dyDescent="0.25">
      <c r="A501" s="19" t="s">
        <v>475</v>
      </c>
      <c r="B501" s="22" t="s">
        <v>6307</v>
      </c>
      <c r="C501">
        <v>1</v>
      </c>
      <c r="D501">
        <v>0.11</v>
      </c>
      <c r="E501">
        <v>0.36</v>
      </c>
      <c r="F501">
        <v>0.1</v>
      </c>
    </row>
    <row r="502" spans="1:6" x14ac:dyDescent="0.25">
      <c r="A502" s="19" t="s">
        <v>477</v>
      </c>
      <c r="B502" s="22" t="s">
        <v>6308</v>
      </c>
      <c r="C502">
        <v>5</v>
      </c>
      <c r="D502">
        <v>0.18</v>
      </c>
      <c r="E502">
        <v>0.37</v>
      </c>
      <c r="F502">
        <v>0.11</v>
      </c>
    </row>
    <row r="503" spans="1:6" x14ac:dyDescent="0.25">
      <c r="A503" s="19" t="s">
        <v>477</v>
      </c>
      <c r="B503" s="22" t="s">
        <v>6309</v>
      </c>
      <c r="C503">
        <v>3</v>
      </c>
      <c r="D503">
        <v>0.12</v>
      </c>
      <c r="E503">
        <v>0.2</v>
      </c>
      <c r="F503">
        <v>7.0000000000000007E-2</v>
      </c>
    </row>
    <row r="504" spans="1:6" x14ac:dyDescent="0.25">
      <c r="A504" s="19" t="s">
        <v>477</v>
      </c>
      <c r="B504" s="22" t="s">
        <v>6053</v>
      </c>
      <c r="C504">
        <v>2</v>
      </c>
      <c r="D504">
        <v>0.01</v>
      </c>
      <c r="E504">
        <v>0.03</v>
      </c>
      <c r="F504">
        <v>0.2</v>
      </c>
    </row>
    <row r="505" spans="1:6" x14ac:dyDescent="0.25">
      <c r="A505" s="19" t="s">
        <v>479</v>
      </c>
      <c r="B505" s="22" t="s">
        <v>6310</v>
      </c>
      <c r="C505">
        <v>11</v>
      </c>
      <c r="D505">
        <v>0.02</v>
      </c>
      <c r="E505">
        <v>0.24</v>
      </c>
      <c r="F505">
        <v>0.17</v>
      </c>
    </row>
    <row r="506" spans="1:6" x14ac:dyDescent="0.25">
      <c r="A506" s="19" t="s">
        <v>480</v>
      </c>
      <c r="B506" s="22" t="s">
        <v>6311</v>
      </c>
      <c r="C506">
        <v>20</v>
      </c>
      <c r="D506">
        <v>0.05</v>
      </c>
      <c r="E506">
        <v>0.26</v>
      </c>
      <c r="F506">
        <v>0.23</v>
      </c>
    </row>
    <row r="507" spans="1:6" x14ac:dyDescent="0.25">
      <c r="A507" s="19" t="s">
        <v>480</v>
      </c>
      <c r="B507" s="22" t="s">
        <v>6312</v>
      </c>
      <c r="C507">
        <v>8</v>
      </c>
      <c r="D507">
        <v>0.05</v>
      </c>
      <c r="E507">
        <v>0.08</v>
      </c>
      <c r="F507">
        <v>0.14000000000000001</v>
      </c>
    </row>
    <row r="508" spans="1:6" x14ac:dyDescent="0.25">
      <c r="A508" s="19" t="s">
        <v>480</v>
      </c>
      <c r="B508" s="22" t="s">
        <v>6313</v>
      </c>
      <c r="C508">
        <v>19</v>
      </c>
      <c r="D508">
        <v>0.02</v>
      </c>
      <c r="E508">
        <v>0.14000000000000001</v>
      </c>
      <c r="F508">
        <v>0.06</v>
      </c>
    </row>
    <row r="509" spans="1:6" x14ac:dyDescent="0.25">
      <c r="A509" s="19" t="s">
        <v>482</v>
      </c>
      <c r="B509" s="22" t="s">
        <v>6314</v>
      </c>
      <c r="C509">
        <v>3</v>
      </c>
      <c r="D509">
        <v>0.05</v>
      </c>
      <c r="E509">
        <v>0.14000000000000001</v>
      </c>
      <c r="F509">
        <v>0.02</v>
      </c>
    </row>
    <row r="510" spans="1:6" x14ac:dyDescent="0.25">
      <c r="A510" s="19" t="s">
        <v>482</v>
      </c>
      <c r="B510" s="22" t="s">
        <v>6315</v>
      </c>
      <c r="C510">
        <v>12</v>
      </c>
      <c r="D510">
        <v>0.11</v>
      </c>
      <c r="E510">
        <v>0.27</v>
      </c>
      <c r="F510">
        <v>0.15</v>
      </c>
    </row>
    <row r="511" spans="1:6" x14ac:dyDescent="0.25">
      <c r="A511" s="19" t="s">
        <v>482</v>
      </c>
      <c r="B511" s="22" t="s">
        <v>6316</v>
      </c>
      <c r="C511">
        <v>19</v>
      </c>
      <c r="D511">
        <v>0.04</v>
      </c>
      <c r="E511">
        <v>0.49</v>
      </c>
      <c r="F511">
        <v>0.12</v>
      </c>
    </row>
    <row r="512" spans="1:6" x14ac:dyDescent="0.25">
      <c r="A512" s="19" t="s">
        <v>482</v>
      </c>
      <c r="B512" s="22" t="s">
        <v>6317</v>
      </c>
      <c r="C512">
        <v>13</v>
      </c>
      <c r="D512">
        <v>0.21</v>
      </c>
      <c r="E512">
        <v>0.28000000000000003</v>
      </c>
      <c r="F512">
        <v>0.23</v>
      </c>
    </row>
    <row r="513" spans="1:6" x14ac:dyDescent="0.25">
      <c r="A513" s="19" t="s">
        <v>482</v>
      </c>
      <c r="B513" s="22" t="s">
        <v>6318</v>
      </c>
      <c r="C513">
        <v>8</v>
      </c>
      <c r="D513">
        <v>0.26</v>
      </c>
      <c r="E513">
        <v>0.32</v>
      </c>
      <c r="F513">
        <v>0.12</v>
      </c>
    </row>
    <row r="514" spans="1:6" x14ac:dyDescent="0.25">
      <c r="A514" s="19" t="s">
        <v>483</v>
      </c>
      <c r="B514" s="22" t="s">
        <v>6319</v>
      </c>
      <c r="C514">
        <v>11</v>
      </c>
      <c r="D514">
        <v>0.04</v>
      </c>
      <c r="E514">
        <v>0.2</v>
      </c>
      <c r="F514">
        <v>0.1</v>
      </c>
    </row>
    <row r="515" spans="1:6" x14ac:dyDescent="0.25">
      <c r="A515" s="19" t="s">
        <v>483</v>
      </c>
      <c r="B515" s="22" t="s">
        <v>6320</v>
      </c>
      <c r="C515">
        <v>15</v>
      </c>
      <c r="D515">
        <v>0.24</v>
      </c>
      <c r="E515">
        <v>0.49</v>
      </c>
      <c r="F515">
        <v>0.1</v>
      </c>
    </row>
    <row r="516" spans="1:6" x14ac:dyDescent="0.25">
      <c r="A516" s="19" t="s">
        <v>485</v>
      </c>
      <c r="B516" s="22" t="s">
        <v>6321</v>
      </c>
      <c r="C516">
        <v>19</v>
      </c>
      <c r="D516">
        <v>0.06</v>
      </c>
      <c r="E516">
        <v>0.21</v>
      </c>
      <c r="F516">
        <v>0.21</v>
      </c>
    </row>
    <row r="517" spans="1:6" x14ac:dyDescent="0.25">
      <c r="A517" s="19" t="s">
        <v>485</v>
      </c>
      <c r="B517" s="22" t="s">
        <v>6322</v>
      </c>
      <c r="C517">
        <v>19</v>
      </c>
      <c r="D517">
        <v>0.11</v>
      </c>
      <c r="E517">
        <v>0.13</v>
      </c>
      <c r="F517">
        <v>7.0000000000000007E-2</v>
      </c>
    </row>
    <row r="518" spans="1:6" x14ac:dyDescent="0.25">
      <c r="A518" s="19" t="s">
        <v>487</v>
      </c>
      <c r="B518" s="22" t="s">
        <v>6323</v>
      </c>
      <c r="C518">
        <v>8</v>
      </c>
      <c r="D518">
        <v>7.0000000000000007E-2</v>
      </c>
      <c r="E518">
        <v>0.3</v>
      </c>
      <c r="F518">
        <v>0.23</v>
      </c>
    </row>
    <row r="519" spans="1:6" x14ac:dyDescent="0.25">
      <c r="A519" s="19" t="s">
        <v>489</v>
      </c>
      <c r="B519" s="22" t="s">
        <v>6324</v>
      </c>
      <c r="C519">
        <v>3</v>
      </c>
      <c r="D519">
        <v>0.06</v>
      </c>
      <c r="E519">
        <v>0.08</v>
      </c>
      <c r="F519">
        <v>0.09</v>
      </c>
    </row>
    <row r="520" spans="1:6" x14ac:dyDescent="0.25">
      <c r="A520" s="19" t="s">
        <v>491</v>
      </c>
      <c r="B520" s="22" t="s">
        <v>6325</v>
      </c>
      <c r="C520">
        <v>8</v>
      </c>
      <c r="D520">
        <v>7.0000000000000007E-2</v>
      </c>
      <c r="E520">
        <v>0.15</v>
      </c>
      <c r="F520">
        <v>0.22</v>
      </c>
    </row>
    <row r="521" spans="1:6" x14ac:dyDescent="0.25">
      <c r="A521" s="19" t="s">
        <v>491</v>
      </c>
      <c r="B521" s="22" t="s">
        <v>6326</v>
      </c>
      <c r="C521">
        <v>8</v>
      </c>
      <c r="D521">
        <v>0.05</v>
      </c>
      <c r="E521">
        <v>0.33</v>
      </c>
      <c r="F521">
        <v>0.13</v>
      </c>
    </row>
    <row r="522" spans="1:6" x14ac:dyDescent="0.25">
      <c r="A522" s="19" t="s">
        <v>491</v>
      </c>
      <c r="B522" s="22" t="s">
        <v>6327</v>
      </c>
      <c r="C522">
        <v>3</v>
      </c>
      <c r="D522">
        <v>0.26</v>
      </c>
      <c r="E522">
        <v>0.34</v>
      </c>
      <c r="F522">
        <v>0.3</v>
      </c>
    </row>
    <row r="523" spans="1:6" x14ac:dyDescent="0.25">
      <c r="A523" s="19" t="s">
        <v>491</v>
      </c>
      <c r="B523" s="22" t="s">
        <v>6328</v>
      </c>
      <c r="C523">
        <v>13</v>
      </c>
      <c r="D523">
        <v>0</v>
      </c>
      <c r="E523">
        <v>0.42</v>
      </c>
      <c r="F523">
        <v>0.08</v>
      </c>
    </row>
    <row r="524" spans="1:6" x14ac:dyDescent="0.25">
      <c r="A524" s="19" t="s">
        <v>491</v>
      </c>
      <c r="B524" s="22" t="s">
        <v>5850</v>
      </c>
      <c r="C524">
        <v>20</v>
      </c>
      <c r="D524">
        <v>0.02</v>
      </c>
      <c r="E524">
        <v>0.04</v>
      </c>
      <c r="F524">
        <v>0.28000000000000003</v>
      </c>
    </row>
    <row r="525" spans="1:6" x14ac:dyDescent="0.25">
      <c r="A525" s="19" t="s">
        <v>491</v>
      </c>
      <c r="B525" s="22" t="s">
        <v>6329</v>
      </c>
      <c r="C525">
        <v>15</v>
      </c>
      <c r="D525">
        <v>0.02</v>
      </c>
      <c r="E525">
        <v>0.34</v>
      </c>
      <c r="F525">
        <v>0.25</v>
      </c>
    </row>
    <row r="526" spans="1:6" x14ac:dyDescent="0.25">
      <c r="A526" s="19" t="s">
        <v>493</v>
      </c>
      <c r="B526" s="22" t="s">
        <v>6330</v>
      </c>
      <c r="C526">
        <v>20</v>
      </c>
      <c r="D526">
        <v>0.05</v>
      </c>
      <c r="E526">
        <v>0.2</v>
      </c>
      <c r="F526">
        <v>0.05</v>
      </c>
    </row>
    <row r="527" spans="1:6" x14ac:dyDescent="0.25">
      <c r="A527" s="19" t="s">
        <v>495</v>
      </c>
      <c r="B527" s="22" t="s">
        <v>6331</v>
      </c>
      <c r="C527">
        <v>11</v>
      </c>
      <c r="D527">
        <v>0.1</v>
      </c>
      <c r="E527">
        <v>0.15</v>
      </c>
      <c r="F527">
        <v>0.21</v>
      </c>
    </row>
    <row r="528" spans="1:6" x14ac:dyDescent="0.25">
      <c r="A528" s="19" t="s">
        <v>495</v>
      </c>
      <c r="B528" s="22" t="s">
        <v>6332</v>
      </c>
      <c r="C528">
        <v>6</v>
      </c>
      <c r="D528">
        <v>0.02</v>
      </c>
      <c r="E528">
        <v>0.43</v>
      </c>
      <c r="F528">
        <v>0.24</v>
      </c>
    </row>
    <row r="529" spans="1:6" x14ac:dyDescent="0.25">
      <c r="A529" s="19" t="s">
        <v>497</v>
      </c>
      <c r="B529" s="22" t="s">
        <v>6333</v>
      </c>
      <c r="C529">
        <v>9</v>
      </c>
      <c r="D529">
        <v>0.01</v>
      </c>
      <c r="E529">
        <v>0.02</v>
      </c>
      <c r="F529">
        <v>0.2</v>
      </c>
    </row>
    <row r="530" spans="1:6" x14ac:dyDescent="0.25">
      <c r="A530" s="19" t="s">
        <v>497</v>
      </c>
      <c r="B530" s="22" t="s">
        <v>6115</v>
      </c>
      <c r="C530">
        <v>14</v>
      </c>
      <c r="D530">
        <v>0</v>
      </c>
      <c r="E530">
        <v>0.04</v>
      </c>
      <c r="F530">
        <v>0.3</v>
      </c>
    </row>
    <row r="531" spans="1:6" x14ac:dyDescent="0.25">
      <c r="A531" s="19" t="s">
        <v>497</v>
      </c>
      <c r="B531" s="22" t="s">
        <v>6334</v>
      </c>
      <c r="C531">
        <v>4</v>
      </c>
      <c r="D531">
        <v>0.01</v>
      </c>
      <c r="E531">
        <v>0.04</v>
      </c>
      <c r="F531">
        <v>0.14000000000000001</v>
      </c>
    </row>
    <row r="532" spans="1:6" x14ac:dyDescent="0.25">
      <c r="A532" s="19" t="s">
        <v>499</v>
      </c>
      <c r="B532" s="22" t="s">
        <v>6335</v>
      </c>
      <c r="C532">
        <v>13</v>
      </c>
      <c r="D532">
        <v>0.16</v>
      </c>
      <c r="E532">
        <v>0.17</v>
      </c>
      <c r="F532">
        <v>7.0000000000000007E-2</v>
      </c>
    </row>
    <row r="533" spans="1:6" x14ac:dyDescent="0.25">
      <c r="A533" s="19" t="s">
        <v>501</v>
      </c>
      <c r="B533" s="22" t="s">
        <v>6336</v>
      </c>
      <c r="C533">
        <v>2</v>
      </c>
      <c r="D533">
        <v>0.13</v>
      </c>
      <c r="E533">
        <v>0.13</v>
      </c>
      <c r="F533">
        <v>0.22</v>
      </c>
    </row>
    <row r="534" spans="1:6" x14ac:dyDescent="0.25">
      <c r="A534" s="19" t="s">
        <v>503</v>
      </c>
      <c r="B534" s="22" t="s">
        <v>6337</v>
      </c>
      <c r="C534">
        <v>9</v>
      </c>
      <c r="D534">
        <v>0.14000000000000001</v>
      </c>
      <c r="E534">
        <v>0.15</v>
      </c>
      <c r="F534">
        <v>0.28999999999999998</v>
      </c>
    </row>
    <row r="535" spans="1:6" x14ac:dyDescent="0.25">
      <c r="A535" s="19" t="s">
        <v>505</v>
      </c>
      <c r="B535" s="22" t="s">
        <v>6338</v>
      </c>
      <c r="C535">
        <v>7</v>
      </c>
      <c r="D535">
        <v>0.16</v>
      </c>
      <c r="E535">
        <v>0.48</v>
      </c>
      <c r="F535">
        <v>0.03</v>
      </c>
    </row>
    <row r="536" spans="1:6" x14ac:dyDescent="0.25">
      <c r="A536" s="19" t="s">
        <v>505</v>
      </c>
      <c r="B536" s="22" t="s">
        <v>6339</v>
      </c>
      <c r="C536">
        <v>18</v>
      </c>
      <c r="D536">
        <v>0.24</v>
      </c>
      <c r="E536">
        <v>0.38</v>
      </c>
      <c r="F536">
        <v>0.01</v>
      </c>
    </row>
    <row r="537" spans="1:6" x14ac:dyDescent="0.25">
      <c r="A537" s="19" t="s">
        <v>505</v>
      </c>
      <c r="B537" s="22" t="s">
        <v>6340</v>
      </c>
      <c r="C537">
        <v>7</v>
      </c>
      <c r="D537">
        <v>0.26</v>
      </c>
      <c r="E537">
        <v>0.46</v>
      </c>
      <c r="F537">
        <v>0.3</v>
      </c>
    </row>
    <row r="538" spans="1:6" x14ac:dyDescent="0.25">
      <c r="A538" s="19" t="s">
        <v>507</v>
      </c>
      <c r="B538" s="22" t="s">
        <v>6341</v>
      </c>
      <c r="C538">
        <v>11</v>
      </c>
      <c r="D538">
        <v>0.01</v>
      </c>
      <c r="E538">
        <v>0.12</v>
      </c>
      <c r="F538">
        <v>0.06</v>
      </c>
    </row>
    <row r="539" spans="1:6" x14ac:dyDescent="0.25">
      <c r="A539" s="19" t="s">
        <v>509</v>
      </c>
      <c r="B539" s="22" t="s">
        <v>6342</v>
      </c>
      <c r="C539">
        <v>6</v>
      </c>
      <c r="D539">
        <v>0.1</v>
      </c>
      <c r="E539">
        <v>0.19</v>
      </c>
      <c r="F539">
        <v>0.18</v>
      </c>
    </row>
    <row r="540" spans="1:6" x14ac:dyDescent="0.25">
      <c r="A540" s="19" t="s">
        <v>509</v>
      </c>
      <c r="B540" s="22" t="s">
        <v>6343</v>
      </c>
      <c r="C540">
        <v>9</v>
      </c>
      <c r="D540">
        <v>0.21</v>
      </c>
      <c r="E540">
        <v>0.44</v>
      </c>
      <c r="F540">
        <v>0.02</v>
      </c>
    </row>
    <row r="541" spans="1:6" x14ac:dyDescent="0.25">
      <c r="A541" s="19" t="s">
        <v>510</v>
      </c>
      <c r="B541" s="22" t="s">
        <v>6344</v>
      </c>
      <c r="C541">
        <v>13</v>
      </c>
      <c r="D541">
        <v>0</v>
      </c>
      <c r="E541">
        <v>0.09</v>
      </c>
      <c r="F541">
        <v>0.28999999999999998</v>
      </c>
    </row>
    <row r="542" spans="1:6" x14ac:dyDescent="0.25">
      <c r="A542" s="19" t="s">
        <v>512</v>
      </c>
      <c r="B542" s="22" t="s">
        <v>6345</v>
      </c>
      <c r="C542">
        <v>11</v>
      </c>
      <c r="D542">
        <v>0.21</v>
      </c>
      <c r="E542">
        <v>0.27</v>
      </c>
      <c r="F542">
        <v>0.11</v>
      </c>
    </row>
    <row r="543" spans="1:6" x14ac:dyDescent="0.25">
      <c r="A543" s="19" t="s">
        <v>512</v>
      </c>
      <c r="B543" s="22" t="s">
        <v>6346</v>
      </c>
      <c r="C543">
        <v>15</v>
      </c>
      <c r="D543">
        <v>0.03</v>
      </c>
      <c r="E543">
        <v>0.14000000000000001</v>
      </c>
      <c r="F543">
        <v>0.13</v>
      </c>
    </row>
    <row r="544" spans="1:6" x14ac:dyDescent="0.25">
      <c r="A544" s="19" t="s">
        <v>512</v>
      </c>
      <c r="B544" s="22" t="s">
        <v>6347</v>
      </c>
      <c r="C544">
        <v>17</v>
      </c>
      <c r="D544">
        <v>0.06</v>
      </c>
      <c r="E544">
        <v>0.35</v>
      </c>
      <c r="F544">
        <v>0.01</v>
      </c>
    </row>
    <row r="545" spans="1:6" x14ac:dyDescent="0.25">
      <c r="A545" s="19" t="s">
        <v>512</v>
      </c>
      <c r="B545" s="22" t="s">
        <v>6348</v>
      </c>
      <c r="C545">
        <v>3</v>
      </c>
      <c r="D545">
        <v>0.12</v>
      </c>
      <c r="E545">
        <v>0.3</v>
      </c>
      <c r="F545">
        <v>0.02</v>
      </c>
    </row>
    <row r="546" spans="1:6" x14ac:dyDescent="0.25">
      <c r="A546" s="19" t="s">
        <v>514</v>
      </c>
      <c r="B546" s="22" t="s">
        <v>6349</v>
      </c>
      <c r="C546">
        <v>3</v>
      </c>
      <c r="D546">
        <v>0.24</v>
      </c>
      <c r="E546">
        <v>0.34</v>
      </c>
      <c r="F546">
        <v>0.17</v>
      </c>
    </row>
    <row r="547" spans="1:6" x14ac:dyDescent="0.25">
      <c r="A547" s="19" t="s">
        <v>514</v>
      </c>
      <c r="B547" s="22" t="s">
        <v>6350</v>
      </c>
      <c r="C547">
        <v>13</v>
      </c>
      <c r="D547">
        <v>0.27</v>
      </c>
      <c r="E547">
        <v>0.39</v>
      </c>
      <c r="F547">
        <v>0.25</v>
      </c>
    </row>
    <row r="548" spans="1:6" x14ac:dyDescent="0.25">
      <c r="A548" s="19" t="s">
        <v>516</v>
      </c>
      <c r="B548" s="22" t="s">
        <v>6351</v>
      </c>
      <c r="C548">
        <v>7</v>
      </c>
      <c r="D548">
        <v>0.4</v>
      </c>
      <c r="E548">
        <v>0.42</v>
      </c>
      <c r="F548">
        <v>0.2</v>
      </c>
    </row>
    <row r="549" spans="1:6" x14ac:dyDescent="0.25">
      <c r="A549" s="19" t="s">
        <v>518</v>
      </c>
      <c r="B549" s="22" t="s">
        <v>6352</v>
      </c>
      <c r="C549">
        <v>10</v>
      </c>
      <c r="D549">
        <v>0.22</v>
      </c>
      <c r="E549">
        <v>0.37</v>
      </c>
      <c r="F549">
        <v>0.26</v>
      </c>
    </row>
    <row r="550" spans="1:6" x14ac:dyDescent="0.25">
      <c r="A550" s="19" t="s">
        <v>518</v>
      </c>
      <c r="B550" s="22" t="s">
        <v>6353</v>
      </c>
      <c r="C550">
        <v>5</v>
      </c>
      <c r="D550">
        <v>0.02</v>
      </c>
      <c r="E550">
        <v>0.15</v>
      </c>
      <c r="F550">
        <v>0.15</v>
      </c>
    </row>
    <row r="551" spans="1:6" x14ac:dyDescent="0.25">
      <c r="A551" s="19" t="s">
        <v>520</v>
      </c>
      <c r="B551" s="22" t="s">
        <v>6354</v>
      </c>
      <c r="C551">
        <v>2</v>
      </c>
      <c r="D551">
        <v>0.02</v>
      </c>
      <c r="E551">
        <v>0.16</v>
      </c>
      <c r="F551">
        <v>0.17</v>
      </c>
    </row>
    <row r="552" spans="1:6" x14ac:dyDescent="0.25">
      <c r="A552" s="19" t="s">
        <v>521</v>
      </c>
      <c r="B552" s="22" t="s">
        <v>6355</v>
      </c>
      <c r="C552">
        <v>16</v>
      </c>
      <c r="D552">
        <v>0.12</v>
      </c>
      <c r="E552">
        <v>0.19</v>
      </c>
      <c r="F552">
        <v>0.22</v>
      </c>
    </row>
    <row r="553" spans="1:6" x14ac:dyDescent="0.25">
      <c r="A553" s="19" t="s">
        <v>522</v>
      </c>
      <c r="B553" s="22" t="s">
        <v>6356</v>
      </c>
      <c r="C553">
        <v>17</v>
      </c>
      <c r="D553">
        <v>0.22</v>
      </c>
      <c r="E553">
        <v>0.28000000000000003</v>
      </c>
      <c r="F553">
        <v>0.28999999999999998</v>
      </c>
    </row>
    <row r="554" spans="1:6" x14ac:dyDescent="0.25">
      <c r="A554" s="19" t="s">
        <v>522</v>
      </c>
      <c r="B554" s="22" t="s">
        <v>6357</v>
      </c>
      <c r="C554">
        <v>15</v>
      </c>
      <c r="D554">
        <v>0.1</v>
      </c>
      <c r="E554">
        <v>0.19</v>
      </c>
      <c r="F554">
        <v>0.16</v>
      </c>
    </row>
    <row r="555" spans="1:6" x14ac:dyDescent="0.25">
      <c r="A555" s="19" t="s">
        <v>522</v>
      </c>
      <c r="B555" s="22" t="s">
        <v>6358</v>
      </c>
      <c r="C555">
        <v>4</v>
      </c>
      <c r="D555">
        <v>0.34</v>
      </c>
      <c r="E555">
        <v>0.45</v>
      </c>
      <c r="F555">
        <v>0.01</v>
      </c>
    </row>
    <row r="556" spans="1:6" x14ac:dyDescent="0.25">
      <c r="A556" s="19" t="s">
        <v>522</v>
      </c>
      <c r="B556" s="22" t="s">
        <v>6359</v>
      </c>
      <c r="C556">
        <v>8</v>
      </c>
      <c r="D556">
        <v>0.43</v>
      </c>
      <c r="E556">
        <v>0.48</v>
      </c>
      <c r="F556">
        <v>0.01</v>
      </c>
    </row>
    <row r="557" spans="1:6" x14ac:dyDescent="0.25">
      <c r="A557" s="19" t="s">
        <v>524</v>
      </c>
      <c r="B557" s="22" t="s">
        <v>6360</v>
      </c>
      <c r="C557">
        <v>12</v>
      </c>
      <c r="D557">
        <v>0.09</v>
      </c>
      <c r="E557">
        <v>0.35</v>
      </c>
      <c r="F557">
        <v>0.26</v>
      </c>
    </row>
    <row r="558" spans="1:6" x14ac:dyDescent="0.25">
      <c r="A558" s="19" t="s">
        <v>524</v>
      </c>
      <c r="B558" s="22" t="s">
        <v>6361</v>
      </c>
      <c r="C558">
        <v>19</v>
      </c>
      <c r="D558">
        <v>0</v>
      </c>
      <c r="E558">
        <v>0.09</v>
      </c>
      <c r="F558">
        <v>0.11</v>
      </c>
    </row>
    <row r="559" spans="1:6" x14ac:dyDescent="0.25">
      <c r="A559" s="19" t="s">
        <v>524</v>
      </c>
      <c r="B559" s="22" t="s">
        <v>6362</v>
      </c>
      <c r="C559">
        <v>4</v>
      </c>
      <c r="D559">
        <v>0.06</v>
      </c>
      <c r="E559">
        <v>7.0000000000000007E-2</v>
      </c>
      <c r="F559">
        <v>0.24</v>
      </c>
    </row>
    <row r="560" spans="1:6" x14ac:dyDescent="0.25">
      <c r="A560" s="19" t="s">
        <v>524</v>
      </c>
      <c r="B560" s="22" t="s">
        <v>6363</v>
      </c>
      <c r="C560">
        <v>8</v>
      </c>
      <c r="D560">
        <v>0.1</v>
      </c>
      <c r="E560">
        <v>0.28000000000000003</v>
      </c>
      <c r="F560">
        <v>0.12</v>
      </c>
    </row>
    <row r="561" spans="1:6" x14ac:dyDescent="0.25">
      <c r="A561" s="19" t="s">
        <v>524</v>
      </c>
      <c r="B561" s="22" t="s">
        <v>6364</v>
      </c>
      <c r="C561">
        <v>8</v>
      </c>
      <c r="D561">
        <v>0.24</v>
      </c>
      <c r="E561">
        <v>0.37</v>
      </c>
      <c r="F561">
        <v>0.19</v>
      </c>
    </row>
    <row r="562" spans="1:6" x14ac:dyDescent="0.25">
      <c r="A562" s="19" t="s">
        <v>524</v>
      </c>
      <c r="B562" s="22" t="s">
        <v>6303</v>
      </c>
      <c r="C562">
        <v>16</v>
      </c>
      <c r="D562">
        <v>0.28999999999999998</v>
      </c>
      <c r="E562">
        <v>0.4</v>
      </c>
      <c r="F562">
        <v>0.05</v>
      </c>
    </row>
    <row r="563" spans="1:6" x14ac:dyDescent="0.25">
      <c r="A563" s="19" t="s">
        <v>526</v>
      </c>
      <c r="B563" s="22" t="s">
        <v>6365</v>
      </c>
      <c r="C563">
        <v>7</v>
      </c>
      <c r="D563">
        <v>0.19</v>
      </c>
      <c r="E563">
        <v>0.3</v>
      </c>
      <c r="F563">
        <v>0.08</v>
      </c>
    </row>
    <row r="564" spans="1:6" x14ac:dyDescent="0.25">
      <c r="A564" s="19" t="s">
        <v>528</v>
      </c>
      <c r="B564" s="22" t="s">
        <v>6366</v>
      </c>
      <c r="C564">
        <v>19</v>
      </c>
      <c r="D564">
        <v>0.32</v>
      </c>
      <c r="E564">
        <v>0.48</v>
      </c>
      <c r="F564">
        <v>0.02</v>
      </c>
    </row>
    <row r="565" spans="1:6" x14ac:dyDescent="0.25">
      <c r="A565" s="19" t="s">
        <v>530</v>
      </c>
      <c r="B565" s="22" t="s">
        <v>6367</v>
      </c>
      <c r="C565">
        <v>11</v>
      </c>
      <c r="D565">
        <v>0.1</v>
      </c>
      <c r="E565">
        <v>0.2</v>
      </c>
      <c r="F565">
        <v>0.22</v>
      </c>
    </row>
    <row r="566" spans="1:6" x14ac:dyDescent="0.25">
      <c r="A566" s="19" t="s">
        <v>530</v>
      </c>
      <c r="B566" s="22" t="s">
        <v>6368</v>
      </c>
      <c r="C566">
        <v>9</v>
      </c>
      <c r="D566">
        <v>0.08</v>
      </c>
      <c r="E566">
        <v>0.13</v>
      </c>
      <c r="F566">
        <v>0.19</v>
      </c>
    </row>
    <row r="567" spans="1:6" x14ac:dyDescent="0.25">
      <c r="A567" s="19" t="s">
        <v>532</v>
      </c>
      <c r="B567" s="22" t="s">
        <v>6369</v>
      </c>
      <c r="C567">
        <v>13</v>
      </c>
      <c r="D567">
        <v>0.01</v>
      </c>
      <c r="E567">
        <v>0.1</v>
      </c>
      <c r="F567">
        <v>0.04</v>
      </c>
    </row>
    <row r="568" spans="1:6" x14ac:dyDescent="0.25">
      <c r="A568" s="19" t="s">
        <v>534</v>
      </c>
      <c r="B568" s="22" t="s">
        <v>6370</v>
      </c>
      <c r="C568">
        <v>4</v>
      </c>
      <c r="D568">
        <v>0.39</v>
      </c>
      <c r="E568">
        <v>0.44</v>
      </c>
      <c r="F568">
        <v>0.03</v>
      </c>
    </row>
    <row r="569" spans="1:6" x14ac:dyDescent="0.25">
      <c r="A569" s="19" t="s">
        <v>535</v>
      </c>
      <c r="B569" s="22" t="s">
        <v>6371</v>
      </c>
      <c r="C569">
        <v>11</v>
      </c>
      <c r="D569">
        <v>0.03</v>
      </c>
      <c r="E569">
        <v>0.11</v>
      </c>
      <c r="F569">
        <v>0.24</v>
      </c>
    </row>
    <row r="570" spans="1:6" x14ac:dyDescent="0.25">
      <c r="A570" s="19" t="s">
        <v>536</v>
      </c>
      <c r="B570" s="22" t="s">
        <v>6372</v>
      </c>
      <c r="C570">
        <v>8</v>
      </c>
      <c r="D570">
        <v>0.41</v>
      </c>
      <c r="E570">
        <v>0.47</v>
      </c>
      <c r="F570">
        <v>0.21</v>
      </c>
    </row>
    <row r="571" spans="1:6" x14ac:dyDescent="0.25">
      <c r="A571" s="19" t="s">
        <v>538</v>
      </c>
      <c r="B571" s="22" t="s">
        <v>6373</v>
      </c>
      <c r="C571">
        <v>4</v>
      </c>
      <c r="D571">
        <v>0.08</v>
      </c>
      <c r="E571">
        <v>0.3</v>
      </c>
      <c r="F571">
        <v>0.08</v>
      </c>
    </row>
    <row r="572" spans="1:6" x14ac:dyDescent="0.25">
      <c r="A572" s="19" t="s">
        <v>540</v>
      </c>
      <c r="B572" s="22" t="s">
        <v>6374</v>
      </c>
      <c r="C572">
        <v>16</v>
      </c>
      <c r="D572">
        <v>0.27</v>
      </c>
      <c r="E572">
        <v>0.28000000000000003</v>
      </c>
      <c r="F572">
        <v>0.25</v>
      </c>
    </row>
    <row r="573" spans="1:6" x14ac:dyDescent="0.25">
      <c r="A573" s="19" t="s">
        <v>542</v>
      </c>
      <c r="B573" s="22" t="s">
        <v>6375</v>
      </c>
      <c r="C573">
        <v>3</v>
      </c>
      <c r="D573">
        <v>7.0000000000000007E-2</v>
      </c>
      <c r="E573">
        <v>0.1</v>
      </c>
      <c r="F573">
        <v>0.25</v>
      </c>
    </row>
    <row r="574" spans="1:6" x14ac:dyDescent="0.25">
      <c r="A574" s="19" t="s">
        <v>542</v>
      </c>
      <c r="B574" s="22" t="s">
        <v>6376</v>
      </c>
      <c r="C574">
        <v>11</v>
      </c>
      <c r="D574">
        <v>0.13</v>
      </c>
      <c r="E574">
        <v>0.41</v>
      </c>
      <c r="F574">
        <v>0.11</v>
      </c>
    </row>
    <row r="575" spans="1:6" x14ac:dyDescent="0.25">
      <c r="A575" s="19" t="s">
        <v>544</v>
      </c>
      <c r="B575" s="22" t="s">
        <v>6377</v>
      </c>
      <c r="C575">
        <v>10</v>
      </c>
      <c r="D575">
        <v>0.04</v>
      </c>
      <c r="E575">
        <v>0.38</v>
      </c>
      <c r="F575">
        <v>0.14000000000000001</v>
      </c>
    </row>
    <row r="576" spans="1:6" x14ac:dyDescent="0.25">
      <c r="A576" s="19" t="s">
        <v>545</v>
      </c>
      <c r="B576" s="22" t="s">
        <v>6378</v>
      </c>
      <c r="C576">
        <v>3</v>
      </c>
      <c r="D576">
        <v>0.14000000000000001</v>
      </c>
      <c r="E576">
        <v>0.18</v>
      </c>
      <c r="F576">
        <v>0.25</v>
      </c>
    </row>
    <row r="577" spans="1:6" x14ac:dyDescent="0.25">
      <c r="A577" s="19" t="s">
        <v>545</v>
      </c>
      <c r="B577" s="22" t="s">
        <v>6379</v>
      </c>
      <c r="C577">
        <v>10</v>
      </c>
      <c r="D577">
        <v>0.22</v>
      </c>
      <c r="E577">
        <v>0.48</v>
      </c>
      <c r="F577">
        <v>0.01</v>
      </c>
    </row>
    <row r="578" spans="1:6" x14ac:dyDescent="0.25">
      <c r="A578" s="19" t="s">
        <v>547</v>
      </c>
      <c r="B578" s="22" t="s">
        <v>6380</v>
      </c>
      <c r="C578">
        <v>15</v>
      </c>
      <c r="D578">
        <v>0.21</v>
      </c>
      <c r="E578">
        <v>0.33</v>
      </c>
      <c r="F578">
        <v>0.14000000000000001</v>
      </c>
    </row>
    <row r="579" spans="1:6" x14ac:dyDescent="0.25">
      <c r="A579" s="19" t="s">
        <v>548</v>
      </c>
      <c r="B579" s="22" t="s">
        <v>6381</v>
      </c>
      <c r="C579">
        <v>16</v>
      </c>
      <c r="D579">
        <v>0.24</v>
      </c>
      <c r="E579">
        <v>0.34</v>
      </c>
      <c r="F579">
        <v>0.17</v>
      </c>
    </row>
    <row r="580" spans="1:6" x14ac:dyDescent="0.25">
      <c r="A580" s="19" t="s">
        <v>550</v>
      </c>
      <c r="B580" s="22" t="s">
        <v>6382</v>
      </c>
      <c r="C580">
        <v>16</v>
      </c>
      <c r="D580">
        <v>0.17</v>
      </c>
      <c r="E580">
        <v>0.28000000000000003</v>
      </c>
      <c r="F580">
        <v>0.14000000000000001</v>
      </c>
    </row>
    <row r="581" spans="1:6" x14ac:dyDescent="0.25">
      <c r="A581" s="19" t="s">
        <v>552</v>
      </c>
      <c r="B581" s="22" t="s">
        <v>6383</v>
      </c>
      <c r="C581">
        <v>8</v>
      </c>
      <c r="D581">
        <v>0.01</v>
      </c>
      <c r="E581">
        <v>0.05</v>
      </c>
      <c r="F581">
        <v>0.2</v>
      </c>
    </row>
    <row r="582" spans="1:6" x14ac:dyDescent="0.25">
      <c r="A582" s="19" t="s">
        <v>552</v>
      </c>
      <c r="B582" s="22" t="s">
        <v>6384</v>
      </c>
      <c r="C582">
        <v>9</v>
      </c>
      <c r="D582">
        <v>0</v>
      </c>
      <c r="E582">
        <v>0.02</v>
      </c>
      <c r="F582">
        <v>0.06</v>
      </c>
    </row>
    <row r="583" spans="1:6" x14ac:dyDescent="0.25">
      <c r="A583" s="19" t="s">
        <v>554</v>
      </c>
      <c r="B583" s="22" t="s">
        <v>6385</v>
      </c>
      <c r="C583">
        <v>14</v>
      </c>
      <c r="D583">
        <v>0.05</v>
      </c>
      <c r="E583">
        <v>0.15</v>
      </c>
      <c r="F583">
        <v>0.1</v>
      </c>
    </row>
    <row r="584" spans="1:6" x14ac:dyDescent="0.25">
      <c r="A584" s="19" t="s">
        <v>555</v>
      </c>
      <c r="B584" s="22" t="s">
        <v>6386</v>
      </c>
      <c r="C584">
        <v>15</v>
      </c>
      <c r="D584">
        <v>0.3</v>
      </c>
      <c r="E584">
        <v>0.33</v>
      </c>
      <c r="F584">
        <v>0.21</v>
      </c>
    </row>
    <row r="585" spans="1:6" x14ac:dyDescent="0.25">
      <c r="A585" s="19" t="s">
        <v>555</v>
      </c>
      <c r="B585" s="22" t="s">
        <v>6387</v>
      </c>
      <c r="C585">
        <v>10</v>
      </c>
      <c r="D585">
        <v>0.36</v>
      </c>
      <c r="E585">
        <v>0.46</v>
      </c>
      <c r="F585">
        <v>0.09</v>
      </c>
    </row>
    <row r="586" spans="1:6" x14ac:dyDescent="0.25">
      <c r="A586" s="19" t="s">
        <v>557</v>
      </c>
      <c r="B586" s="22" t="s">
        <v>6388</v>
      </c>
      <c r="C586">
        <v>19</v>
      </c>
      <c r="D586">
        <v>0.03</v>
      </c>
      <c r="E586">
        <v>0.03</v>
      </c>
      <c r="F586">
        <v>0.05</v>
      </c>
    </row>
    <row r="587" spans="1:6" x14ac:dyDescent="0.25">
      <c r="A587" s="19" t="s">
        <v>557</v>
      </c>
      <c r="B587" s="22" t="s">
        <v>6167</v>
      </c>
      <c r="C587">
        <v>1</v>
      </c>
      <c r="D587">
        <v>0.37</v>
      </c>
      <c r="E587">
        <v>0.5</v>
      </c>
      <c r="F587">
        <v>0.04</v>
      </c>
    </row>
    <row r="588" spans="1:6" x14ac:dyDescent="0.25">
      <c r="A588" s="19" t="s">
        <v>559</v>
      </c>
      <c r="B588" s="22" t="s">
        <v>6389</v>
      </c>
      <c r="C588">
        <v>11</v>
      </c>
      <c r="D588">
        <v>0.03</v>
      </c>
      <c r="E588">
        <v>0.18</v>
      </c>
      <c r="F588">
        <v>0.09</v>
      </c>
    </row>
    <row r="589" spans="1:6" x14ac:dyDescent="0.25">
      <c r="A589" s="19" t="s">
        <v>561</v>
      </c>
      <c r="B589" s="22" t="s">
        <v>6248</v>
      </c>
      <c r="C589">
        <v>1</v>
      </c>
      <c r="D589">
        <v>0.02</v>
      </c>
      <c r="E589">
        <v>0.03</v>
      </c>
      <c r="F589">
        <v>0.28999999999999998</v>
      </c>
    </row>
    <row r="590" spans="1:6" x14ac:dyDescent="0.25">
      <c r="A590" s="19" t="s">
        <v>561</v>
      </c>
      <c r="B590" s="22" t="s">
        <v>6390</v>
      </c>
      <c r="C590">
        <v>20</v>
      </c>
      <c r="D590">
        <v>0.08</v>
      </c>
      <c r="E590">
        <v>0.08</v>
      </c>
      <c r="F590">
        <v>0.12</v>
      </c>
    </row>
    <row r="591" spans="1:6" x14ac:dyDescent="0.25">
      <c r="A591" s="19" t="s">
        <v>561</v>
      </c>
      <c r="B591" s="22" t="s">
        <v>6391</v>
      </c>
      <c r="C591">
        <v>3</v>
      </c>
      <c r="D591">
        <v>0.21</v>
      </c>
      <c r="E591">
        <v>0.23</v>
      </c>
      <c r="F591">
        <v>0.24</v>
      </c>
    </row>
    <row r="592" spans="1:6" x14ac:dyDescent="0.25">
      <c r="A592" s="19" t="s">
        <v>561</v>
      </c>
      <c r="B592" s="22" t="s">
        <v>6392</v>
      </c>
      <c r="C592">
        <v>17</v>
      </c>
      <c r="D592">
        <v>0.03</v>
      </c>
      <c r="E592">
        <v>0.18</v>
      </c>
      <c r="F592">
        <v>0.21</v>
      </c>
    </row>
    <row r="593" spans="1:6" x14ac:dyDescent="0.25">
      <c r="A593" s="19" t="s">
        <v>561</v>
      </c>
      <c r="B593" s="22" t="s">
        <v>6393</v>
      </c>
      <c r="C593">
        <v>3</v>
      </c>
      <c r="D593">
        <v>0.4</v>
      </c>
      <c r="E593">
        <v>0.4</v>
      </c>
      <c r="F593">
        <v>0.3</v>
      </c>
    </row>
    <row r="594" spans="1:6" x14ac:dyDescent="0.25">
      <c r="A594" s="19" t="s">
        <v>563</v>
      </c>
      <c r="B594" s="22" t="s">
        <v>6394</v>
      </c>
      <c r="C594">
        <v>11</v>
      </c>
      <c r="D594">
        <v>0.15</v>
      </c>
      <c r="E594">
        <v>0.37</v>
      </c>
      <c r="F594">
        <v>0.01</v>
      </c>
    </row>
    <row r="595" spans="1:6" x14ac:dyDescent="0.25">
      <c r="A595" s="19" t="s">
        <v>565</v>
      </c>
      <c r="B595" s="22" t="s">
        <v>6395</v>
      </c>
      <c r="C595">
        <v>14</v>
      </c>
      <c r="D595">
        <v>0.1</v>
      </c>
      <c r="E595">
        <v>0.35</v>
      </c>
      <c r="F595">
        <v>0.18</v>
      </c>
    </row>
    <row r="596" spans="1:6" x14ac:dyDescent="0.25">
      <c r="A596" s="19" t="s">
        <v>566</v>
      </c>
      <c r="B596" s="22" t="s">
        <v>6396</v>
      </c>
      <c r="C596">
        <v>19</v>
      </c>
      <c r="D596">
        <v>0.08</v>
      </c>
      <c r="E596">
        <v>0.46</v>
      </c>
      <c r="F596">
        <v>0.21</v>
      </c>
    </row>
    <row r="597" spans="1:6" x14ac:dyDescent="0.25">
      <c r="A597" s="19" t="s">
        <v>566</v>
      </c>
      <c r="B597" s="22" t="s">
        <v>6245</v>
      </c>
      <c r="C597">
        <v>10</v>
      </c>
      <c r="D597">
        <v>0.04</v>
      </c>
      <c r="E597">
        <v>0.11</v>
      </c>
      <c r="F597">
        <v>0.27</v>
      </c>
    </row>
    <row r="598" spans="1:6" x14ac:dyDescent="0.25">
      <c r="A598" s="19" t="s">
        <v>568</v>
      </c>
      <c r="B598" s="22" t="s">
        <v>6397</v>
      </c>
      <c r="C598">
        <v>20</v>
      </c>
      <c r="D598">
        <v>0.19</v>
      </c>
      <c r="E598">
        <v>0.46</v>
      </c>
      <c r="F598">
        <v>0.03</v>
      </c>
    </row>
    <row r="599" spans="1:6" x14ac:dyDescent="0.25">
      <c r="A599" s="19" t="s">
        <v>568</v>
      </c>
      <c r="B599" s="22" t="s">
        <v>6398</v>
      </c>
      <c r="C599">
        <v>13</v>
      </c>
      <c r="D599">
        <v>7.0000000000000007E-2</v>
      </c>
      <c r="E599">
        <v>0.3</v>
      </c>
      <c r="F599">
        <v>0.09</v>
      </c>
    </row>
    <row r="600" spans="1:6" x14ac:dyDescent="0.25">
      <c r="A600" s="19" t="s">
        <v>568</v>
      </c>
      <c r="B600" s="22" t="s">
        <v>6399</v>
      </c>
      <c r="C600">
        <v>8</v>
      </c>
      <c r="D600">
        <v>0.01</v>
      </c>
      <c r="E600">
        <v>0.03</v>
      </c>
      <c r="F600">
        <v>0.15</v>
      </c>
    </row>
    <row r="601" spans="1:6" x14ac:dyDescent="0.25">
      <c r="A601" s="19" t="s">
        <v>569</v>
      </c>
      <c r="B601" s="22" t="s">
        <v>6400</v>
      </c>
      <c r="C601">
        <v>12</v>
      </c>
      <c r="D601">
        <v>0.11</v>
      </c>
      <c r="E601">
        <v>0.19</v>
      </c>
      <c r="F601">
        <v>0.06</v>
      </c>
    </row>
    <row r="602" spans="1:6" x14ac:dyDescent="0.25">
      <c r="A602" s="19" t="s">
        <v>569</v>
      </c>
      <c r="B602" s="22" t="s">
        <v>6401</v>
      </c>
      <c r="C602">
        <v>3</v>
      </c>
      <c r="D602">
        <v>0.08</v>
      </c>
      <c r="E602">
        <v>0.36</v>
      </c>
      <c r="F602">
        <v>0.21</v>
      </c>
    </row>
    <row r="603" spans="1:6" x14ac:dyDescent="0.25">
      <c r="A603" s="19" t="s">
        <v>571</v>
      </c>
      <c r="B603" s="22" t="s">
        <v>6402</v>
      </c>
      <c r="C603">
        <v>16</v>
      </c>
      <c r="D603">
        <v>0.46</v>
      </c>
      <c r="E603">
        <v>0.47</v>
      </c>
      <c r="F603">
        <v>0.18</v>
      </c>
    </row>
    <row r="604" spans="1:6" x14ac:dyDescent="0.25">
      <c r="A604" s="19" t="s">
        <v>573</v>
      </c>
      <c r="B604" s="22" t="s">
        <v>6403</v>
      </c>
      <c r="C604">
        <v>12</v>
      </c>
      <c r="D604">
        <v>0.08</v>
      </c>
      <c r="E604">
        <v>0.16</v>
      </c>
      <c r="F604">
        <v>0.14000000000000001</v>
      </c>
    </row>
    <row r="605" spans="1:6" x14ac:dyDescent="0.25">
      <c r="A605" s="19" t="s">
        <v>575</v>
      </c>
      <c r="B605" s="22" t="s">
        <v>5999</v>
      </c>
      <c r="C605">
        <v>12</v>
      </c>
      <c r="D605">
        <v>0.01</v>
      </c>
      <c r="E605">
        <v>0.01</v>
      </c>
      <c r="F605">
        <v>0.05</v>
      </c>
    </row>
    <row r="606" spans="1:6" x14ac:dyDescent="0.25">
      <c r="A606" s="19" t="s">
        <v>575</v>
      </c>
      <c r="B606" s="22" t="s">
        <v>6404</v>
      </c>
      <c r="C606">
        <v>7</v>
      </c>
      <c r="D606">
        <v>0</v>
      </c>
      <c r="E606">
        <v>0.34</v>
      </c>
      <c r="F606">
        <v>0.27</v>
      </c>
    </row>
    <row r="607" spans="1:6" x14ac:dyDescent="0.25">
      <c r="A607" s="19" t="s">
        <v>575</v>
      </c>
      <c r="B607" s="22" t="s">
        <v>6405</v>
      </c>
      <c r="C607">
        <v>2</v>
      </c>
      <c r="D607">
        <v>0.18</v>
      </c>
      <c r="E607">
        <v>0.41</v>
      </c>
      <c r="F607">
        <v>0.04</v>
      </c>
    </row>
    <row r="608" spans="1:6" x14ac:dyDescent="0.25">
      <c r="A608" s="19" t="s">
        <v>575</v>
      </c>
      <c r="B608" s="22" t="s">
        <v>6341</v>
      </c>
      <c r="C608">
        <v>6</v>
      </c>
      <c r="D608">
        <v>0.2</v>
      </c>
      <c r="E608">
        <v>0.46</v>
      </c>
      <c r="F608">
        <v>0.23</v>
      </c>
    </row>
    <row r="609" spans="1:6" x14ac:dyDescent="0.25">
      <c r="A609" s="19" t="s">
        <v>575</v>
      </c>
      <c r="B609" s="22" t="s">
        <v>6406</v>
      </c>
      <c r="C609">
        <v>4</v>
      </c>
      <c r="D609">
        <v>0.37</v>
      </c>
      <c r="E609">
        <v>0.46</v>
      </c>
      <c r="F609">
        <v>0.23</v>
      </c>
    </row>
    <row r="610" spans="1:6" x14ac:dyDescent="0.25">
      <c r="A610" s="19" t="s">
        <v>577</v>
      </c>
      <c r="B610" s="22" t="s">
        <v>6407</v>
      </c>
      <c r="C610">
        <v>15</v>
      </c>
      <c r="D610">
        <v>0.25</v>
      </c>
      <c r="E610">
        <v>0.28000000000000003</v>
      </c>
      <c r="F610">
        <v>7.0000000000000007E-2</v>
      </c>
    </row>
    <row r="611" spans="1:6" x14ac:dyDescent="0.25">
      <c r="A611" s="19" t="s">
        <v>577</v>
      </c>
      <c r="B611" s="22" t="s">
        <v>6408</v>
      </c>
      <c r="C611">
        <v>8</v>
      </c>
      <c r="D611">
        <v>0.03</v>
      </c>
      <c r="E611">
        <v>0.15</v>
      </c>
      <c r="F611">
        <v>0.28999999999999998</v>
      </c>
    </row>
    <row r="612" spans="1:6" x14ac:dyDescent="0.25">
      <c r="A612" s="19" t="s">
        <v>577</v>
      </c>
      <c r="B612" s="22" t="s">
        <v>6409</v>
      </c>
      <c r="C612">
        <v>18</v>
      </c>
      <c r="D612">
        <v>0.19</v>
      </c>
      <c r="E612">
        <v>0.24</v>
      </c>
      <c r="F612">
        <v>0.25</v>
      </c>
    </row>
    <row r="613" spans="1:6" x14ac:dyDescent="0.25">
      <c r="A613" s="19" t="s">
        <v>577</v>
      </c>
      <c r="B613" s="22" t="s">
        <v>6410</v>
      </c>
      <c r="C613">
        <v>11</v>
      </c>
      <c r="D613">
        <v>0.25</v>
      </c>
      <c r="E613">
        <v>0.48</v>
      </c>
      <c r="F613">
        <v>0.06</v>
      </c>
    </row>
    <row r="614" spans="1:6" x14ac:dyDescent="0.25">
      <c r="A614" s="19" t="s">
        <v>577</v>
      </c>
      <c r="B614" s="22" t="s">
        <v>6411</v>
      </c>
      <c r="C614">
        <v>5</v>
      </c>
      <c r="D614">
        <v>0.17</v>
      </c>
      <c r="E614">
        <v>0.35</v>
      </c>
      <c r="F614">
        <v>0.21</v>
      </c>
    </row>
    <row r="615" spans="1:6" x14ac:dyDescent="0.25">
      <c r="A615" s="19" t="s">
        <v>577</v>
      </c>
      <c r="B615" s="22" t="s">
        <v>6412</v>
      </c>
      <c r="C615">
        <v>14</v>
      </c>
      <c r="D615">
        <v>0.17</v>
      </c>
      <c r="E615">
        <v>0.28999999999999998</v>
      </c>
      <c r="F615">
        <v>0.21</v>
      </c>
    </row>
    <row r="616" spans="1:6" x14ac:dyDescent="0.25">
      <c r="A616" s="19" t="s">
        <v>578</v>
      </c>
      <c r="B616" s="22" t="s">
        <v>6413</v>
      </c>
      <c r="C616">
        <v>16</v>
      </c>
      <c r="D616">
        <v>0.17</v>
      </c>
      <c r="E616">
        <v>0.46</v>
      </c>
      <c r="F616">
        <v>0.24</v>
      </c>
    </row>
    <row r="617" spans="1:6" x14ac:dyDescent="0.25">
      <c r="A617" s="19" t="s">
        <v>578</v>
      </c>
      <c r="B617" s="22" t="s">
        <v>6414</v>
      </c>
      <c r="C617">
        <v>19</v>
      </c>
      <c r="D617">
        <v>0.13</v>
      </c>
      <c r="E617">
        <v>0.32</v>
      </c>
      <c r="F617">
        <v>0.27</v>
      </c>
    </row>
    <row r="618" spans="1:6" x14ac:dyDescent="0.25">
      <c r="A618" s="19" t="s">
        <v>579</v>
      </c>
      <c r="B618" s="22" t="s">
        <v>6415</v>
      </c>
      <c r="C618">
        <v>20</v>
      </c>
      <c r="D618">
        <v>0.03</v>
      </c>
      <c r="E618">
        <v>0.18</v>
      </c>
      <c r="F618">
        <v>0.27</v>
      </c>
    </row>
    <row r="619" spans="1:6" x14ac:dyDescent="0.25">
      <c r="A619" s="19" t="s">
        <v>579</v>
      </c>
      <c r="B619" s="22" t="s">
        <v>6399</v>
      </c>
      <c r="C619">
        <v>18</v>
      </c>
      <c r="D619">
        <v>7.0000000000000007E-2</v>
      </c>
      <c r="E619">
        <v>0.28000000000000003</v>
      </c>
      <c r="F619">
        <v>0.23</v>
      </c>
    </row>
    <row r="620" spans="1:6" x14ac:dyDescent="0.25">
      <c r="A620" s="19" t="s">
        <v>579</v>
      </c>
      <c r="B620" s="22" t="s">
        <v>6416</v>
      </c>
      <c r="C620">
        <v>13</v>
      </c>
      <c r="D620">
        <v>0.03</v>
      </c>
      <c r="E620">
        <v>0.12</v>
      </c>
      <c r="F620">
        <v>0.18</v>
      </c>
    </row>
    <row r="621" spans="1:6" x14ac:dyDescent="0.25">
      <c r="A621" s="19" t="s">
        <v>579</v>
      </c>
      <c r="B621" s="22" t="s">
        <v>6417</v>
      </c>
      <c r="C621">
        <v>10</v>
      </c>
      <c r="D621">
        <v>0.15</v>
      </c>
      <c r="E621">
        <v>0.24</v>
      </c>
      <c r="F621">
        <v>0.27</v>
      </c>
    </row>
    <row r="622" spans="1:6" x14ac:dyDescent="0.25">
      <c r="A622" s="19" t="s">
        <v>580</v>
      </c>
      <c r="B622" s="22" t="s">
        <v>6418</v>
      </c>
      <c r="C622">
        <v>10</v>
      </c>
      <c r="D622">
        <v>0.01</v>
      </c>
      <c r="E622">
        <v>0.1</v>
      </c>
      <c r="F622">
        <v>0.01</v>
      </c>
    </row>
    <row r="623" spans="1:6" x14ac:dyDescent="0.25">
      <c r="A623" s="19" t="s">
        <v>580</v>
      </c>
      <c r="B623" s="22" t="s">
        <v>6419</v>
      </c>
      <c r="C623">
        <v>2</v>
      </c>
      <c r="D623">
        <v>0.33</v>
      </c>
      <c r="E623">
        <v>0.36</v>
      </c>
      <c r="F623">
        <v>0.17</v>
      </c>
    </row>
    <row r="624" spans="1:6" x14ac:dyDescent="0.25">
      <c r="A624" s="19" t="s">
        <v>582</v>
      </c>
      <c r="B624" s="22" t="s">
        <v>6007</v>
      </c>
      <c r="C624">
        <v>6</v>
      </c>
      <c r="D624">
        <v>0.04</v>
      </c>
      <c r="E624">
        <v>0.04</v>
      </c>
      <c r="F624">
        <v>0.2</v>
      </c>
    </row>
    <row r="625" spans="1:6" x14ac:dyDescent="0.25">
      <c r="A625" s="19" t="s">
        <v>584</v>
      </c>
      <c r="B625" s="22" t="s">
        <v>6420</v>
      </c>
      <c r="C625">
        <v>11</v>
      </c>
      <c r="D625">
        <v>0.03</v>
      </c>
      <c r="E625">
        <v>0.32</v>
      </c>
      <c r="F625">
        <v>0.15</v>
      </c>
    </row>
    <row r="626" spans="1:6" x14ac:dyDescent="0.25">
      <c r="A626" s="19" t="s">
        <v>586</v>
      </c>
      <c r="B626" s="22" t="s">
        <v>6421</v>
      </c>
      <c r="C626">
        <v>14</v>
      </c>
      <c r="D626">
        <v>7.0000000000000007E-2</v>
      </c>
      <c r="E626">
        <v>0.11</v>
      </c>
      <c r="F626">
        <v>0.11</v>
      </c>
    </row>
    <row r="627" spans="1:6" x14ac:dyDescent="0.25">
      <c r="A627" s="19" t="s">
        <v>586</v>
      </c>
      <c r="B627" s="22" t="s">
        <v>6196</v>
      </c>
      <c r="C627">
        <v>6</v>
      </c>
      <c r="D627">
        <v>0.14000000000000001</v>
      </c>
      <c r="E627">
        <v>0.42</v>
      </c>
      <c r="F627">
        <v>0.15</v>
      </c>
    </row>
    <row r="628" spans="1:6" x14ac:dyDescent="0.25">
      <c r="A628" s="19" t="s">
        <v>586</v>
      </c>
      <c r="B628" s="22" t="s">
        <v>6422</v>
      </c>
      <c r="C628">
        <v>3</v>
      </c>
      <c r="D628">
        <v>0.22</v>
      </c>
      <c r="E628">
        <v>0.34</v>
      </c>
      <c r="F628">
        <v>0.3</v>
      </c>
    </row>
    <row r="629" spans="1:6" x14ac:dyDescent="0.25">
      <c r="A629" s="19" t="s">
        <v>588</v>
      </c>
      <c r="B629" s="22" t="s">
        <v>6423</v>
      </c>
      <c r="C629">
        <v>9</v>
      </c>
      <c r="D629">
        <v>0.05</v>
      </c>
      <c r="E629">
        <v>0.14000000000000001</v>
      </c>
      <c r="F629">
        <v>7.0000000000000007E-2</v>
      </c>
    </row>
    <row r="630" spans="1:6" x14ac:dyDescent="0.25">
      <c r="A630" s="19" t="s">
        <v>588</v>
      </c>
      <c r="B630" s="22" t="s">
        <v>6424</v>
      </c>
      <c r="C630">
        <v>11</v>
      </c>
      <c r="D630">
        <v>0.21</v>
      </c>
      <c r="E630">
        <v>0.27</v>
      </c>
      <c r="F630">
        <v>0.13</v>
      </c>
    </row>
    <row r="631" spans="1:6" x14ac:dyDescent="0.25">
      <c r="A631" s="19" t="s">
        <v>589</v>
      </c>
      <c r="B631" s="22" t="s">
        <v>6425</v>
      </c>
      <c r="C631">
        <v>11</v>
      </c>
      <c r="D631">
        <v>0.01</v>
      </c>
      <c r="E631">
        <v>0.04</v>
      </c>
      <c r="F631">
        <v>0.26</v>
      </c>
    </row>
    <row r="632" spans="1:6" x14ac:dyDescent="0.25">
      <c r="A632" s="19" t="s">
        <v>589</v>
      </c>
      <c r="B632" s="22" t="s">
        <v>6426</v>
      </c>
      <c r="C632">
        <v>5</v>
      </c>
      <c r="D632">
        <v>0.01</v>
      </c>
      <c r="E632">
        <v>0.05</v>
      </c>
      <c r="F632">
        <v>0.01</v>
      </c>
    </row>
    <row r="633" spans="1:6" x14ac:dyDescent="0.25">
      <c r="A633" s="19" t="s">
        <v>591</v>
      </c>
      <c r="B633" s="22" t="s">
        <v>6427</v>
      </c>
      <c r="C633">
        <v>11</v>
      </c>
      <c r="D633">
        <v>0.06</v>
      </c>
      <c r="E633">
        <v>0.09</v>
      </c>
      <c r="F633">
        <v>0.16</v>
      </c>
    </row>
    <row r="634" spans="1:6" x14ac:dyDescent="0.25">
      <c r="A634" s="19" t="s">
        <v>591</v>
      </c>
      <c r="B634" s="22" t="s">
        <v>6428</v>
      </c>
      <c r="C634">
        <v>6</v>
      </c>
      <c r="D634">
        <v>0.1</v>
      </c>
      <c r="E634">
        <v>0.36</v>
      </c>
      <c r="F634">
        <v>0.21</v>
      </c>
    </row>
    <row r="635" spans="1:6" x14ac:dyDescent="0.25">
      <c r="A635" s="19" t="s">
        <v>591</v>
      </c>
      <c r="B635" s="22" t="s">
        <v>6429</v>
      </c>
      <c r="C635">
        <v>17</v>
      </c>
      <c r="D635">
        <v>0.38</v>
      </c>
      <c r="E635">
        <v>0.38</v>
      </c>
      <c r="F635">
        <v>0.09</v>
      </c>
    </row>
    <row r="636" spans="1:6" x14ac:dyDescent="0.25">
      <c r="A636" s="19" t="s">
        <v>593</v>
      </c>
      <c r="B636" s="22" t="s">
        <v>6430</v>
      </c>
      <c r="C636">
        <v>11</v>
      </c>
      <c r="D636">
        <v>0</v>
      </c>
      <c r="E636">
        <v>0.02</v>
      </c>
      <c r="F636">
        <v>0.11</v>
      </c>
    </row>
    <row r="637" spans="1:6" x14ac:dyDescent="0.25">
      <c r="A637" s="19" t="s">
        <v>595</v>
      </c>
      <c r="B637" s="22" t="s">
        <v>6431</v>
      </c>
      <c r="C637">
        <v>6</v>
      </c>
      <c r="D637">
        <v>0.25</v>
      </c>
      <c r="E637">
        <v>0.28000000000000003</v>
      </c>
      <c r="F637">
        <v>0.11</v>
      </c>
    </row>
    <row r="638" spans="1:6" x14ac:dyDescent="0.25">
      <c r="A638" s="19" t="s">
        <v>595</v>
      </c>
      <c r="B638" s="22" t="s">
        <v>6432</v>
      </c>
      <c r="C638">
        <v>8</v>
      </c>
      <c r="D638">
        <v>0.12</v>
      </c>
      <c r="E638">
        <v>0.13</v>
      </c>
      <c r="F638">
        <v>0.27</v>
      </c>
    </row>
    <row r="639" spans="1:6" x14ac:dyDescent="0.25">
      <c r="A639" s="19" t="s">
        <v>597</v>
      </c>
      <c r="B639" s="22" t="s">
        <v>6433</v>
      </c>
      <c r="C639">
        <v>20</v>
      </c>
      <c r="D639">
        <v>0.08</v>
      </c>
      <c r="E639">
        <v>0.09</v>
      </c>
      <c r="F639">
        <v>0.04</v>
      </c>
    </row>
    <row r="640" spans="1:6" x14ac:dyDescent="0.25">
      <c r="A640" s="19" t="s">
        <v>598</v>
      </c>
      <c r="B640" s="22" t="s">
        <v>6434</v>
      </c>
      <c r="C640">
        <v>4</v>
      </c>
      <c r="D640">
        <v>0.06</v>
      </c>
      <c r="E640">
        <v>0.33</v>
      </c>
      <c r="F640">
        <v>0.28000000000000003</v>
      </c>
    </row>
    <row r="641" spans="1:6" x14ac:dyDescent="0.25">
      <c r="A641" s="19" t="s">
        <v>598</v>
      </c>
      <c r="B641" s="22" t="s">
        <v>6435</v>
      </c>
      <c r="C641">
        <v>11</v>
      </c>
      <c r="D641">
        <v>0.15</v>
      </c>
      <c r="E641">
        <v>0.46</v>
      </c>
      <c r="F641">
        <v>0.08</v>
      </c>
    </row>
    <row r="642" spans="1:6" x14ac:dyDescent="0.25">
      <c r="A642" s="19" t="s">
        <v>598</v>
      </c>
      <c r="B642" s="22" t="s">
        <v>5988</v>
      </c>
      <c r="C642">
        <v>18</v>
      </c>
      <c r="D642">
        <v>0.01</v>
      </c>
      <c r="E642">
        <v>0.09</v>
      </c>
      <c r="F642">
        <v>0.17</v>
      </c>
    </row>
    <row r="643" spans="1:6" x14ac:dyDescent="0.25">
      <c r="A643" s="19" t="s">
        <v>598</v>
      </c>
      <c r="B643" s="22" t="s">
        <v>6436</v>
      </c>
      <c r="C643">
        <v>15</v>
      </c>
      <c r="D643">
        <v>0.02</v>
      </c>
      <c r="E643">
        <v>7.0000000000000007E-2</v>
      </c>
      <c r="F643">
        <v>0.3</v>
      </c>
    </row>
    <row r="644" spans="1:6" x14ac:dyDescent="0.25">
      <c r="A644" s="19" t="s">
        <v>598</v>
      </c>
      <c r="B644" s="22" t="s">
        <v>6437</v>
      </c>
      <c r="C644">
        <v>19</v>
      </c>
      <c r="D644">
        <v>0.31</v>
      </c>
      <c r="E644">
        <v>0.46</v>
      </c>
      <c r="F644">
        <v>0.22</v>
      </c>
    </row>
    <row r="645" spans="1:6" x14ac:dyDescent="0.25">
      <c r="A645" s="19" t="s">
        <v>599</v>
      </c>
      <c r="B645" s="22" t="s">
        <v>6438</v>
      </c>
      <c r="C645">
        <v>20</v>
      </c>
      <c r="D645">
        <v>0.28999999999999998</v>
      </c>
      <c r="E645">
        <v>0.42</v>
      </c>
      <c r="F645">
        <v>0.06</v>
      </c>
    </row>
    <row r="646" spans="1:6" x14ac:dyDescent="0.25">
      <c r="A646" s="19" t="s">
        <v>599</v>
      </c>
      <c r="B646" s="22" t="s">
        <v>6439</v>
      </c>
      <c r="C646">
        <v>20</v>
      </c>
      <c r="D646">
        <v>0.01</v>
      </c>
      <c r="E646">
        <v>0.02</v>
      </c>
      <c r="F646">
        <v>0.13</v>
      </c>
    </row>
    <row r="647" spans="1:6" x14ac:dyDescent="0.25">
      <c r="A647" s="19" t="s">
        <v>599</v>
      </c>
      <c r="B647" s="22" t="s">
        <v>6440</v>
      </c>
      <c r="C647">
        <v>20</v>
      </c>
      <c r="D647">
        <v>0.17</v>
      </c>
      <c r="E647">
        <v>0.48</v>
      </c>
      <c r="F647">
        <v>0.28000000000000003</v>
      </c>
    </row>
    <row r="648" spans="1:6" x14ac:dyDescent="0.25">
      <c r="A648" s="19" t="s">
        <v>599</v>
      </c>
      <c r="B648" s="22" t="s">
        <v>6441</v>
      </c>
      <c r="C648">
        <v>11</v>
      </c>
      <c r="D648">
        <v>0.06</v>
      </c>
      <c r="E648">
        <v>0.33</v>
      </c>
      <c r="F648">
        <v>0.17</v>
      </c>
    </row>
    <row r="649" spans="1:6" x14ac:dyDescent="0.25">
      <c r="A649" s="19" t="s">
        <v>599</v>
      </c>
      <c r="B649" s="22" t="s">
        <v>6442</v>
      </c>
      <c r="C649">
        <v>9</v>
      </c>
      <c r="D649">
        <v>0.08</v>
      </c>
      <c r="E649">
        <v>0.44</v>
      </c>
      <c r="F649">
        <v>0.2</v>
      </c>
    </row>
    <row r="650" spans="1:6" x14ac:dyDescent="0.25">
      <c r="A650" s="19" t="s">
        <v>599</v>
      </c>
      <c r="B650" s="22" t="s">
        <v>6443</v>
      </c>
      <c r="C650">
        <v>6</v>
      </c>
      <c r="D650">
        <v>0.04</v>
      </c>
      <c r="E650">
        <v>0.44</v>
      </c>
      <c r="F650">
        <v>0.22</v>
      </c>
    </row>
    <row r="651" spans="1:6" x14ac:dyDescent="0.25">
      <c r="A651" s="19" t="s">
        <v>601</v>
      </c>
      <c r="B651" s="22" t="s">
        <v>6444</v>
      </c>
      <c r="C651">
        <v>20</v>
      </c>
      <c r="D651">
        <v>0.26</v>
      </c>
      <c r="E651">
        <v>0.35</v>
      </c>
      <c r="F651">
        <v>7.0000000000000007E-2</v>
      </c>
    </row>
    <row r="652" spans="1:6" x14ac:dyDescent="0.25">
      <c r="A652" s="19" t="s">
        <v>603</v>
      </c>
      <c r="B652" s="22" t="s">
        <v>6445</v>
      </c>
      <c r="C652">
        <v>14</v>
      </c>
      <c r="D652">
        <v>0.08</v>
      </c>
      <c r="E652">
        <v>0.13</v>
      </c>
      <c r="F652">
        <v>0.28999999999999998</v>
      </c>
    </row>
    <row r="653" spans="1:6" x14ac:dyDescent="0.25">
      <c r="A653" s="19" t="s">
        <v>603</v>
      </c>
      <c r="B653" s="22" t="s">
        <v>6446</v>
      </c>
      <c r="C653">
        <v>5</v>
      </c>
      <c r="D653">
        <v>0.32</v>
      </c>
      <c r="E653">
        <v>0.47</v>
      </c>
      <c r="F653">
        <v>0.24</v>
      </c>
    </row>
    <row r="654" spans="1:6" x14ac:dyDescent="0.25">
      <c r="A654" s="19" t="s">
        <v>603</v>
      </c>
      <c r="B654" s="22" t="s">
        <v>6447</v>
      </c>
      <c r="C654">
        <v>2</v>
      </c>
      <c r="D654">
        <v>0.12</v>
      </c>
      <c r="E654">
        <v>0.32</v>
      </c>
      <c r="F654">
        <v>0.18</v>
      </c>
    </row>
    <row r="655" spans="1:6" x14ac:dyDescent="0.25">
      <c r="A655" s="19" t="s">
        <v>605</v>
      </c>
      <c r="B655" s="22" t="s">
        <v>6448</v>
      </c>
      <c r="C655">
        <v>20</v>
      </c>
      <c r="D655">
        <v>0.25</v>
      </c>
      <c r="E655">
        <v>0.28000000000000003</v>
      </c>
      <c r="F655">
        <v>0.19</v>
      </c>
    </row>
    <row r="656" spans="1:6" x14ac:dyDescent="0.25">
      <c r="A656" s="19" t="s">
        <v>605</v>
      </c>
      <c r="B656" s="22" t="s">
        <v>6449</v>
      </c>
      <c r="C656">
        <v>16</v>
      </c>
      <c r="D656">
        <v>0.19</v>
      </c>
      <c r="E656">
        <v>0.26</v>
      </c>
      <c r="F656">
        <v>0.06</v>
      </c>
    </row>
    <row r="657" spans="1:6" x14ac:dyDescent="0.25">
      <c r="A657" s="19" t="s">
        <v>607</v>
      </c>
      <c r="B657" s="22" t="s">
        <v>6450</v>
      </c>
      <c r="C657">
        <v>12</v>
      </c>
      <c r="D657">
        <v>0.01</v>
      </c>
      <c r="E657">
        <v>0.41</v>
      </c>
      <c r="F657">
        <v>0.12</v>
      </c>
    </row>
    <row r="658" spans="1:6" x14ac:dyDescent="0.25">
      <c r="A658" s="19" t="s">
        <v>609</v>
      </c>
      <c r="B658" s="22" t="s">
        <v>6451</v>
      </c>
      <c r="C658">
        <v>15</v>
      </c>
      <c r="D658">
        <v>0.17</v>
      </c>
      <c r="E658">
        <v>0.17</v>
      </c>
      <c r="F658">
        <v>7.0000000000000007E-2</v>
      </c>
    </row>
    <row r="659" spans="1:6" x14ac:dyDescent="0.25">
      <c r="A659" s="19" t="s">
        <v>610</v>
      </c>
      <c r="B659" s="22" t="s">
        <v>6452</v>
      </c>
      <c r="C659">
        <v>15</v>
      </c>
      <c r="D659">
        <v>0.02</v>
      </c>
      <c r="E659">
        <v>0.43</v>
      </c>
      <c r="F659">
        <v>0.24</v>
      </c>
    </row>
    <row r="660" spans="1:6" x14ac:dyDescent="0.25">
      <c r="A660" s="19" t="s">
        <v>610</v>
      </c>
      <c r="B660" s="22" t="s">
        <v>6453</v>
      </c>
      <c r="C660">
        <v>4</v>
      </c>
      <c r="D660">
        <v>0.01</v>
      </c>
      <c r="E660">
        <v>0.16</v>
      </c>
      <c r="F660">
        <v>0.28000000000000003</v>
      </c>
    </row>
    <row r="661" spans="1:6" x14ac:dyDescent="0.25">
      <c r="A661" s="19" t="s">
        <v>610</v>
      </c>
      <c r="B661" s="22" t="s">
        <v>6454</v>
      </c>
      <c r="C661">
        <v>8</v>
      </c>
      <c r="D661">
        <v>0.02</v>
      </c>
      <c r="E661">
        <v>0.33</v>
      </c>
      <c r="F661">
        <v>0.06</v>
      </c>
    </row>
    <row r="662" spans="1:6" x14ac:dyDescent="0.25">
      <c r="A662" s="19" t="s">
        <v>610</v>
      </c>
      <c r="B662" s="22" t="s">
        <v>6455</v>
      </c>
      <c r="C662">
        <v>7</v>
      </c>
      <c r="D662">
        <v>0.04</v>
      </c>
      <c r="E662">
        <v>0.18</v>
      </c>
      <c r="F662">
        <v>0.06</v>
      </c>
    </row>
    <row r="663" spans="1:6" x14ac:dyDescent="0.25">
      <c r="A663" s="19" t="s">
        <v>610</v>
      </c>
      <c r="B663" s="22" t="s">
        <v>6456</v>
      </c>
      <c r="C663">
        <v>20</v>
      </c>
      <c r="D663">
        <v>0.23</v>
      </c>
      <c r="E663">
        <v>0.31</v>
      </c>
      <c r="F663">
        <v>0.04</v>
      </c>
    </row>
    <row r="664" spans="1:6" x14ac:dyDescent="0.25">
      <c r="A664" s="19" t="s">
        <v>610</v>
      </c>
      <c r="B664" s="22" t="s">
        <v>6457</v>
      </c>
      <c r="C664">
        <v>7</v>
      </c>
      <c r="D664">
        <v>0.3</v>
      </c>
      <c r="E664">
        <v>0.43</v>
      </c>
      <c r="F664">
        <v>0.27</v>
      </c>
    </row>
    <row r="665" spans="1:6" x14ac:dyDescent="0.25">
      <c r="A665" s="19" t="s">
        <v>612</v>
      </c>
      <c r="B665" s="22" t="s">
        <v>6458</v>
      </c>
      <c r="C665">
        <v>17</v>
      </c>
      <c r="D665">
        <v>0.04</v>
      </c>
      <c r="E665">
        <v>0.44</v>
      </c>
      <c r="F665">
        <v>0.15</v>
      </c>
    </row>
    <row r="666" spans="1:6" x14ac:dyDescent="0.25">
      <c r="A666" s="19" t="s">
        <v>612</v>
      </c>
      <c r="B666" s="22" t="s">
        <v>6459</v>
      </c>
      <c r="C666">
        <v>9</v>
      </c>
      <c r="D666">
        <v>0.16</v>
      </c>
      <c r="E666">
        <v>0.3</v>
      </c>
      <c r="F666">
        <v>0.14000000000000001</v>
      </c>
    </row>
    <row r="667" spans="1:6" x14ac:dyDescent="0.25">
      <c r="A667" s="19" t="s">
        <v>612</v>
      </c>
      <c r="B667" s="22" t="s">
        <v>6460</v>
      </c>
      <c r="C667">
        <v>11</v>
      </c>
      <c r="D667">
        <v>0.01</v>
      </c>
      <c r="E667">
        <v>0.01</v>
      </c>
      <c r="F667">
        <v>0.05</v>
      </c>
    </row>
    <row r="668" spans="1:6" x14ac:dyDescent="0.25">
      <c r="A668" s="19" t="s">
        <v>612</v>
      </c>
      <c r="B668" s="22" t="s">
        <v>6461</v>
      </c>
      <c r="C668">
        <v>13</v>
      </c>
      <c r="D668">
        <v>0.09</v>
      </c>
      <c r="E668">
        <v>0.19</v>
      </c>
      <c r="F668">
        <v>0.26</v>
      </c>
    </row>
    <row r="669" spans="1:6" x14ac:dyDescent="0.25">
      <c r="A669" s="19" t="s">
        <v>614</v>
      </c>
      <c r="B669" s="22" t="s">
        <v>6462</v>
      </c>
      <c r="C669">
        <v>16</v>
      </c>
      <c r="D669">
        <v>0.1</v>
      </c>
      <c r="E669">
        <v>0.39</v>
      </c>
      <c r="F669">
        <v>0.18</v>
      </c>
    </row>
    <row r="670" spans="1:6" x14ac:dyDescent="0.25">
      <c r="A670" s="19" t="s">
        <v>616</v>
      </c>
      <c r="B670" s="22" t="s">
        <v>6463</v>
      </c>
      <c r="C670">
        <v>17</v>
      </c>
      <c r="D670">
        <v>0.15</v>
      </c>
      <c r="E670">
        <v>0.28000000000000003</v>
      </c>
      <c r="F670">
        <v>0.28000000000000003</v>
      </c>
    </row>
    <row r="671" spans="1:6" x14ac:dyDescent="0.25">
      <c r="A671" s="19" t="s">
        <v>618</v>
      </c>
      <c r="B671" s="22" t="s">
        <v>6464</v>
      </c>
      <c r="C671">
        <v>12</v>
      </c>
      <c r="D671">
        <v>0.13</v>
      </c>
      <c r="E671">
        <v>0.22</v>
      </c>
      <c r="F671">
        <v>0.02</v>
      </c>
    </row>
    <row r="672" spans="1:6" x14ac:dyDescent="0.25">
      <c r="A672" s="19" t="s">
        <v>618</v>
      </c>
      <c r="B672" s="22" t="s">
        <v>6465</v>
      </c>
      <c r="C672">
        <v>15</v>
      </c>
      <c r="D672">
        <v>0.21</v>
      </c>
      <c r="E672">
        <v>0.34</v>
      </c>
      <c r="F672">
        <v>0.06</v>
      </c>
    </row>
    <row r="673" spans="1:6" x14ac:dyDescent="0.25">
      <c r="A673" s="19" t="s">
        <v>619</v>
      </c>
      <c r="B673" s="22" t="s">
        <v>6466</v>
      </c>
      <c r="C673">
        <v>5</v>
      </c>
      <c r="D673">
        <v>0.24</v>
      </c>
      <c r="E673">
        <v>0.45</v>
      </c>
      <c r="F673">
        <v>0.03</v>
      </c>
    </row>
    <row r="674" spans="1:6" x14ac:dyDescent="0.25">
      <c r="A674" s="19" t="s">
        <v>619</v>
      </c>
      <c r="B674" s="22" t="s">
        <v>6467</v>
      </c>
      <c r="C674">
        <v>12</v>
      </c>
      <c r="D674">
        <v>0.17</v>
      </c>
      <c r="E674">
        <v>0.2</v>
      </c>
      <c r="F674">
        <v>7.0000000000000007E-2</v>
      </c>
    </row>
    <row r="675" spans="1:6" x14ac:dyDescent="0.25">
      <c r="A675" s="19" t="s">
        <v>619</v>
      </c>
      <c r="B675" s="22" t="s">
        <v>6245</v>
      </c>
      <c r="C675">
        <v>4</v>
      </c>
      <c r="D675">
        <v>0.04</v>
      </c>
      <c r="E675">
        <v>0.28999999999999998</v>
      </c>
      <c r="F675">
        <v>0.16</v>
      </c>
    </row>
    <row r="676" spans="1:6" x14ac:dyDescent="0.25">
      <c r="A676" s="19" t="s">
        <v>619</v>
      </c>
      <c r="B676" s="22" t="s">
        <v>6468</v>
      </c>
      <c r="C676">
        <v>7</v>
      </c>
      <c r="D676">
        <v>0.35</v>
      </c>
      <c r="E676">
        <v>0.49</v>
      </c>
      <c r="F676">
        <v>0.01</v>
      </c>
    </row>
    <row r="677" spans="1:6" x14ac:dyDescent="0.25">
      <c r="A677" s="19" t="s">
        <v>621</v>
      </c>
      <c r="B677" s="22" t="s">
        <v>6469</v>
      </c>
      <c r="C677">
        <v>7</v>
      </c>
      <c r="D677">
        <v>0.04</v>
      </c>
      <c r="E677">
        <v>0.13</v>
      </c>
      <c r="F677">
        <v>0.2</v>
      </c>
    </row>
    <row r="678" spans="1:6" x14ac:dyDescent="0.25">
      <c r="A678" s="19" t="s">
        <v>623</v>
      </c>
      <c r="B678" s="22" t="s">
        <v>6470</v>
      </c>
      <c r="C678">
        <v>10</v>
      </c>
      <c r="D678">
        <v>0.33</v>
      </c>
      <c r="E678">
        <v>0.38</v>
      </c>
      <c r="F678">
        <v>0.14000000000000001</v>
      </c>
    </row>
    <row r="679" spans="1:6" x14ac:dyDescent="0.25">
      <c r="A679" s="19" t="s">
        <v>624</v>
      </c>
      <c r="B679" s="22" t="s">
        <v>6471</v>
      </c>
      <c r="C679">
        <v>4</v>
      </c>
      <c r="D679">
        <v>0.03</v>
      </c>
      <c r="E679">
        <v>0.15</v>
      </c>
      <c r="F679">
        <v>0.09</v>
      </c>
    </row>
    <row r="680" spans="1:6" x14ac:dyDescent="0.25">
      <c r="A680" s="19" t="s">
        <v>625</v>
      </c>
      <c r="B680" s="22" t="s">
        <v>6472</v>
      </c>
      <c r="C680">
        <v>1</v>
      </c>
      <c r="D680">
        <v>0.01</v>
      </c>
      <c r="E680">
        <v>0.03</v>
      </c>
      <c r="F680">
        <v>0.22</v>
      </c>
    </row>
    <row r="681" spans="1:6" x14ac:dyDescent="0.25">
      <c r="A681" s="19" t="s">
        <v>625</v>
      </c>
      <c r="B681" s="22" t="s">
        <v>6473</v>
      </c>
      <c r="C681">
        <v>18</v>
      </c>
      <c r="D681">
        <v>0.2</v>
      </c>
      <c r="E681">
        <v>0.27</v>
      </c>
      <c r="F681">
        <v>0.16</v>
      </c>
    </row>
    <row r="682" spans="1:6" x14ac:dyDescent="0.25">
      <c r="A682" s="19" t="s">
        <v>625</v>
      </c>
      <c r="B682" s="22" t="s">
        <v>6474</v>
      </c>
      <c r="C682">
        <v>18</v>
      </c>
      <c r="D682">
        <v>0.19</v>
      </c>
      <c r="E682">
        <v>0.48</v>
      </c>
      <c r="F682">
        <v>0.09</v>
      </c>
    </row>
    <row r="683" spans="1:6" x14ac:dyDescent="0.25">
      <c r="A683" s="19" t="s">
        <v>627</v>
      </c>
      <c r="B683" s="22" t="s">
        <v>6475</v>
      </c>
      <c r="C683">
        <v>5</v>
      </c>
      <c r="D683">
        <v>0.08</v>
      </c>
      <c r="E683">
        <v>0.36</v>
      </c>
      <c r="F683">
        <v>0.13</v>
      </c>
    </row>
    <row r="684" spans="1:6" x14ac:dyDescent="0.25">
      <c r="A684" s="19" t="s">
        <v>627</v>
      </c>
      <c r="B684" s="22" t="s">
        <v>6476</v>
      </c>
      <c r="C684">
        <v>8</v>
      </c>
      <c r="D684">
        <v>0.21</v>
      </c>
      <c r="E684">
        <v>0.26</v>
      </c>
      <c r="F684">
        <v>0.19</v>
      </c>
    </row>
    <row r="685" spans="1:6" x14ac:dyDescent="0.25">
      <c r="A685" s="19" t="s">
        <v>627</v>
      </c>
      <c r="B685" s="22" t="s">
        <v>6477</v>
      </c>
      <c r="C685">
        <v>19</v>
      </c>
      <c r="D685">
        <v>0</v>
      </c>
      <c r="E685">
        <v>0.01</v>
      </c>
      <c r="F685">
        <v>0.14000000000000001</v>
      </c>
    </row>
    <row r="686" spans="1:6" x14ac:dyDescent="0.25">
      <c r="A686" s="19" t="s">
        <v>627</v>
      </c>
      <c r="B686" s="22" t="s">
        <v>6478</v>
      </c>
      <c r="C686">
        <v>11</v>
      </c>
      <c r="D686">
        <v>0.06</v>
      </c>
      <c r="E686">
        <v>0.06</v>
      </c>
      <c r="F686">
        <v>7.0000000000000007E-2</v>
      </c>
    </row>
    <row r="687" spans="1:6" x14ac:dyDescent="0.25">
      <c r="A687" s="19" t="s">
        <v>628</v>
      </c>
      <c r="B687" s="22" t="s">
        <v>6479</v>
      </c>
      <c r="C687">
        <v>14</v>
      </c>
      <c r="D687">
        <v>0.04</v>
      </c>
      <c r="E687">
        <v>0.18</v>
      </c>
      <c r="F687">
        <v>0.14000000000000001</v>
      </c>
    </row>
    <row r="688" spans="1:6" x14ac:dyDescent="0.25">
      <c r="A688" s="19" t="s">
        <v>630</v>
      </c>
      <c r="B688" s="22" t="s">
        <v>6480</v>
      </c>
      <c r="C688">
        <v>7</v>
      </c>
      <c r="D688">
        <v>0.05</v>
      </c>
      <c r="E688">
        <v>0.11</v>
      </c>
      <c r="F688">
        <v>0.26</v>
      </c>
    </row>
    <row r="689" spans="1:6" x14ac:dyDescent="0.25">
      <c r="A689" s="19" t="s">
        <v>630</v>
      </c>
      <c r="B689" s="22" t="s">
        <v>6481</v>
      </c>
      <c r="C689">
        <v>11</v>
      </c>
      <c r="D689">
        <v>7.0000000000000007E-2</v>
      </c>
      <c r="E689">
        <v>0.33</v>
      </c>
      <c r="F689">
        <v>0.27</v>
      </c>
    </row>
    <row r="690" spans="1:6" x14ac:dyDescent="0.25">
      <c r="A690" s="19" t="s">
        <v>630</v>
      </c>
      <c r="B690" s="22" t="s">
        <v>6482</v>
      </c>
      <c r="C690">
        <v>10</v>
      </c>
      <c r="D690">
        <v>0.03</v>
      </c>
      <c r="E690">
        <v>0.04</v>
      </c>
      <c r="F690">
        <v>0.1</v>
      </c>
    </row>
    <row r="691" spans="1:6" x14ac:dyDescent="0.25">
      <c r="A691" s="19" t="s">
        <v>630</v>
      </c>
      <c r="B691" s="22" t="s">
        <v>6483</v>
      </c>
      <c r="C691">
        <v>16</v>
      </c>
      <c r="D691">
        <v>0</v>
      </c>
      <c r="E691">
        <v>0.09</v>
      </c>
      <c r="F691">
        <v>0.02</v>
      </c>
    </row>
    <row r="692" spans="1:6" x14ac:dyDescent="0.25">
      <c r="A692" s="19" t="s">
        <v>632</v>
      </c>
      <c r="B692" s="22" t="s">
        <v>6484</v>
      </c>
      <c r="C692">
        <v>3</v>
      </c>
      <c r="D692">
        <v>0.01</v>
      </c>
      <c r="E692">
        <v>0.06</v>
      </c>
      <c r="F692">
        <v>0.2</v>
      </c>
    </row>
    <row r="693" spans="1:6" x14ac:dyDescent="0.25">
      <c r="A693" s="19" t="s">
        <v>634</v>
      </c>
      <c r="B693" s="22" t="s">
        <v>6485</v>
      </c>
      <c r="C693">
        <v>18</v>
      </c>
      <c r="D693">
        <v>0.06</v>
      </c>
      <c r="E693">
        <v>0.36</v>
      </c>
      <c r="F693">
        <v>0.06</v>
      </c>
    </row>
    <row r="694" spans="1:6" x14ac:dyDescent="0.25">
      <c r="A694" s="19" t="s">
        <v>634</v>
      </c>
      <c r="B694" s="22" t="s">
        <v>6486</v>
      </c>
      <c r="C694">
        <v>3</v>
      </c>
      <c r="D694">
        <v>0.05</v>
      </c>
      <c r="E694">
        <v>7.0000000000000007E-2</v>
      </c>
      <c r="F694">
        <v>0.19</v>
      </c>
    </row>
    <row r="695" spans="1:6" x14ac:dyDescent="0.25">
      <c r="A695" s="19" t="s">
        <v>635</v>
      </c>
      <c r="B695" s="22" t="s">
        <v>6487</v>
      </c>
      <c r="C695">
        <v>4</v>
      </c>
      <c r="D695">
        <v>0.16</v>
      </c>
      <c r="E695">
        <v>0.25</v>
      </c>
      <c r="F695">
        <v>7.0000000000000007E-2</v>
      </c>
    </row>
    <row r="696" spans="1:6" x14ac:dyDescent="0.25">
      <c r="A696" s="19" t="s">
        <v>636</v>
      </c>
      <c r="B696" s="22" t="s">
        <v>6488</v>
      </c>
      <c r="C696">
        <v>1</v>
      </c>
      <c r="D696">
        <v>0.04</v>
      </c>
      <c r="E696">
        <v>0.08</v>
      </c>
      <c r="F696">
        <v>0.27</v>
      </c>
    </row>
    <row r="697" spans="1:6" x14ac:dyDescent="0.25">
      <c r="A697" s="19" t="s">
        <v>636</v>
      </c>
      <c r="B697" s="22" t="s">
        <v>6489</v>
      </c>
      <c r="C697">
        <v>20</v>
      </c>
      <c r="D697">
        <v>0.06</v>
      </c>
      <c r="E697">
        <v>0.36</v>
      </c>
      <c r="F697">
        <v>0.16</v>
      </c>
    </row>
    <row r="698" spans="1:6" x14ac:dyDescent="0.25">
      <c r="A698" s="19" t="s">
        <v>636</v>
      </c>
      <c r="B698" s="22" t="s">
        <v>6490</v>
      </c>
      <c r="C698">
        <v>17</v>
      </c>
      <c r="D698">
        <v>0.02</v>
      </c>
      <c r="E698">
        <v>0.21</v>
      </c>
      <c r="F698">
        <v>0.26</v>
      </c>
    </row>
    <row r="699" spans="1:6" x14ac:dyDescent="0.25">
      <c r="A699" s="19" t="s">
        <v>636</v>
      </c>
      <c r="B699" s="22" t="s">
        <v>6491</v>
      </c>
      <c r="C699">
        <v>2</v>
      </c>
      <c r="D699">
        <v>0.08</v>
      </c>
      <c r="E699">
        <v>0.34</v>
      </c>
      <c r="F699">
        <v>0.27</v>
      </c>
    </row>
    <row r="700" spans="1:6" x14ac:dyDescent="0.25">
      <c r="A700" s="19" t="s">
        <v>636</v>
      </c>
      <c r="B700" s="22" t="s">
        <v>6492</v>
      </c>
      <c r="C700">
        <v>17</v>
      </c>
      <c r="D700">
        <v>0.18</v>
      </c>
      <c r="E700">
        <v>0.33</v>
      </c>
      <c r="F700">
        <v>0.25</v>
      </c>
    </row>
    <row r="701" spans="1:6" x14ac:dyDescent="0.25">
      <c r="A701" s="19" t="s">
        <v>636</v>
      </c>
      <c r="B701" s="22" t="s">
        <v>6493</v>
      </c>
      <c r="C701">
        <v>13</v>
      </c>
      <c r="D701">
        <v>0</v>
      </c>
      <c r="E701">
        <v>7.0000000000000007E-2</v>
      </c>
      <c r="F701">
        <v>7.0000000000000007E-2</v>
      </c>
    </row>
    <row r="702" spans="1:6" x14ac:dyDescent="0.25">
      <c r="A702" s="19" t="s">
        <v>637</v>
      </c>
      <c r="B702" s="22" t="s">
        <v>5892</v>
      </c>
      <c r="C702">
        <v>7</v>
      </c>
      <c r="D702">
        <v>0.09</v>
      </c>
      <c r="E702">
        <v>0.2</v>
      </c>
      <c r="F702">
        <v>0.24</v>
      </c>
    </row>
    <row r="703" spans="1:6" x14ac:dyDescent="0.25">
      <c r="A703" s="19" t="s">
        <v>638</v>
      </c>
      <c r="B703" s="22" t="s">
        <v>6494</v>
      </c>
      <c r="C703">
        <v>8</v>
      </c>
      <c r="D703">
        <v>0.17</v>
      </c>
      <c r="E703">
        <v>0.45</v>
      </c>
      <c r="F703">
        <v>0.14000000000000001</v>
      </c>
    </row>
    <row r="704" spans="1:6" x14ac:dyDescent="0.25">
      <c r="A704" s="19" t="s">
        <v>640</v>
      </c>
      <c r="B704" s="22" t="s">
        <v>6151</v>
      </c>
      <c r="C704">
        <v>5</v>
      </c>
      <c r="D704">
        <v>0.04</v>
      </c>
      <c r="E704">
        <v>0.12</v>
      </c>
      <c r="F704">
        <v>0.22</v>
      </c>
    </row>
    <row r="705" spans="1:6" x14ac:dyDescent="0.25">
      <c r="A705" s="19" t="s">
        <v>640</v>
      </c>
      <c r="B705" s="22" t="s">
        <v>6495</v>
      </c>
      <c r="C705">
        <v>1</v>
      </c>
      <c r="D705">
        <v>0.1</v>
      </c>
      <c r="E705">
        <v>0.1</v>
      </c>
      <c r="F705">
        <v>0.02</v>
      </c>
    </row>
    <row r="706" spans="1:6" x14ac:dyDescent="0.25">
      <c r="A706" s="19" t="s">
        <v>640</v>
      </c>
      <c r="B706" s="22" t="s">
        <v>6496</v>
      </c>
      <c r="C706">
        <v>13</v>
      </c>
      <c r="D706">
        <v>0.15</v>
      </c>
      <c r="E706">
        <v>0.47</v>
      </c>
      <c r="F706">
        <v>0.15</v>
      </c>
    </row>
    <row r="707" spans="1:6" x14ac:dyDescent="0.25">
      <c r="A707" s="19" t="s">
        <v>642</v>
      </c>
      <c r="B707" s="22" t="s">
        <v>6497</v>
      </c>
      <c r="C707">
        <v>1</v>
      </c>
      <c r="D707">
        <v>0.25</v>
      </c>
      <c r="E707">
        <v>0.37</v>
      </c>
      <c r="F707">
        <v>0.26</v>
      </c>
    </row>
    <row r="708" spans="1:6" x14ac:dyDescent="0.25">
      <c r="A708" s="19" t="s">
        <v>643</v>
      </c>
      <c r="B708" s="22" t="s">
        <v>6498</v>
      </c>
      <c r="C708">
        <v>12</v>
      </c>
      <c r="D708">
        <v>0.26</v>
      </c>
      <c r="E708">
        <v>0.28999999999999998</v>
      </c>
      <c r="F708">
        <v>0.27</v>
      </c>
    </row>
    <row r="709" spans="1:6" x14ac:dyDescent="0.25">
      <c r="A709" s="19" t="s">
        <v>643</v>
      </c>
      <c r="B709" s="22" t="s">
        <v>6499</v>
      </c>
      <c r="C709">
        <v>7</v>
      </c>
      <c r="D709">
        <v>0.45</v>
      </c>
      <c r="E709">
        <v>0.45</v>
      </c>
      <c r="F709">
        <v>7.0000000000000007E-2</v>
      </c>
    </row>
    <row r="710" spans="1:6" x14ac:dyDescent="0.25">
      <c r="A710" s="19" t="s">
        <v>643</v>
      </c>
      <c r="B710" s="22" t="s">
        <v>6500</v>
      </c>
      <c r="C710">
        <v>19</v>
      </c>
      <c r="D710">
        <v>0.03</v>
      </c>
      <c r="E710">
        <v>0.03</v>
      </c>
      <c r="F710">
        <v>0.23</v>
      </c>
    </row>
    <row r="711" spans="1:6" x14ac:dyDescent="0.25">
      <c r="A711" s="19" t="s">
        <v>644</v>
      </c>
      <c r="B711" s="22" t="s">
        <v>6501</v>
      </c>
      <c r="C711">
        <v>2</v>
      </c>
      <c r="D711">
        <v>0.13</v>
      </c>
      <c r="E711">
        <v>0.15</v>
      </c>
      <c r="F711">
        <v>0.19</v>
      </c>
    </row>
    <row r="712" spans="1:6" x14ac:dyDescent="0.25">
      <c r="A712" s="19" t="s">
        <v>644</v>
      </c>
      <c r="B712" s="22" t="s">
        <v>6502</v>
      </c>
      <c r="C712">
        <v>7</v>
      </c>
      <c r="D712">
        <v>0.01</v>
      </c>
      <c r="E712">
        <v>0.11</v>
      </c>
      <c r="F712">
        <v>0.04</v>
      </c>
    </row>
    <row r="713" spans="1:6" x14ac:dyDescent="0.25">
      <c r="A713" s="19" t="s">
        <v>646</v>
      </c>
      <c r="B713" s="22" t="s">
        <v>6503</v>
      </c>
      <c r="C713">
        <v>3</v>
      </c>
      <c r="D713">
        <v>0</v>
      </c>
      <c r="E713">
        <v>0.14000000000000001</v>
      </c>
      <c r="F713">
        <v>0.23</v>
      </c>
    </row>
    <row r="714" spans="1:6" x14ac:dyDescent="0.25">
      <c r="A714" s="19" t="s">
        <v>647</v>
      </c>
      <c r="B714" s="22" t="s">
        <v>6333</v>
      </c>
      <c r="C714">
        <v>17</v>
      </c>
      <c r="D714">
        <v>0.23</v>
      </c>
      <c r="E714">
        <v>0.31</v>
      </c>
      <c r="F714">
        <v>7.0000000000000007E-2</v>
      </c>
    </row>
    <row r="715" spans="1:6" x14ac:dyDescent="0.25">
      <c r="A715" s="19" t="s">
        <v>647</v>
      </c>
      <c r="B715" s="22" t="s">
        <v>6504</v>
      </c>
      <c r="C715">
        <v>16</v>
      </c>
      <c r="D715">
        <v>0.01</v>
      </c>
      <c r="E715">
        <v>0.17</v>
      </c>
      <c r="F715">
        <v>0.25</v>
      </c>
    </row>
    <row r="716" spans="1:6" x14ac:dyDescent="0.25">
      <c r="A716" s="19" t="s">
        <v>647</v>
      </c>
      <c r="B716" s="22" t="s">
        <v>6505</v>
      </c>
      <c r="C716">
        <v>3</v>
      </c>
      <c r="D716">
        <v>0.27</v>
      </c>
      <c r="E716">
        <v>0.37</v>
      </c>
      <c r="F716">
        <v>0.19</v>
      </c>
    </row>
    <row r="717" spans="1:6" x14ac:dyDescent="0.25">
      <c r="A717" s="19" t="s">
        <v>647</v>
      </c>
      <c r="B717" s="22" t="s">
        <v>6506</v>
      </c>
      <c r="C717">
        <v>2</v>
      </c>
      <c r="D717">
        <v>0.15</v>
      </c>
      <c r="E717">
        <v>0.45</v>
      </c>
      <c r="F717">
        <v>0.05</v>
      </c>
    </row>
    <row r="718" spans="1:6" x14ac:dyDescent="0.25">
      <c r="A718" s="19" t="s">
        <v>649</v>
      </c>
      <c r="B718" s="22" t="s">
        <v>6507</v>
      </c>
      <c r="C718">
        <v>3</v>
      </c>
      <c r="D718">
        <v>0.02</v>
      </c>
      <c r="E718">
        <v>0.31</v>
      </c>
      <c r="F718">
        <v>7.0000000000000007E-2</v>
      </c>
    </row>
    <row r="719" spans="1:6" x14ac:dyDescent="0.25">
      <c r="A719" s="19" t="s">
        <v>650</v>
      </c>
      <c r="B719" s="22" t="s">
        <v>6508</v>
      </c>
      <c r="C719">
        <v>16</v>
      </c>
      <c r="D719">
        <v>7.0000000000000007E-2</v>
      </c>
      <c r="E719">
        <v>0.31</v>
      </c>
      <c r="F719">
        <v>0.05</v>
      </c>
    </row>
    <row r="720" spans="1:6" x14ac:dyDescent="0.25">
      <c r="A720" s="19" t="s">
        <v>650</v>
      </c>
      <c r="B720" s="22" t="s">
        <v>6509</v>
      </c>
      <c r="C720">
        <v>11</v>
      </c>
      <c r="D720">
        <v>0.22</v>
      </c>
      <c r="E720">
        <v>0.39</v>
      </c>
      <c r="F720">
        <v>0.2</v>
      </c>
    </row>
    <row r="721" spans="1:6" x14ac:dyDescent="0.25">
      <c r="A721" s="19" t="s">
        <v>650</v>
      </c>
      <c r="B721" s="22" t="s">
        <v>6510</v>
      </c>
      <c r="C721">
        <v>4</v>
      </c>
      <c r="D721">
        <v>0.38</v>
      </c>
      <c r="E721">
        <v>0.45</v>
      </c>
      <c r="F721">
        <v>0.27</v>
      </c>
    </row>
    <row r="722" spans="1:6" x14ac:dyDescent="0.25">
      <c r="A722" s="19" t="s">
        <v>651</v>
      </c>
      <c r="B722" s="22" t="s">
        <v>6511</v>
      </c>
      <c r="C722">
        <v>5</v>
      </c>
      <c r="D722">
        <v>0.06</v>
      </c>
      <c r="E722">
        <v>0.46</v>
      </c>
      <c r="F722">
        <v>0.09</v>
      </c>
    </row>
    <row r="723" spans="1:6" x14ac:dyDescent="0.25">
      <c r="A723" s="19" t="s">
        <v>651</v>
      </c>
      <c r="B723" s="22" t="s">
        <v>6512</v>
      </c>
      <c r="C723">
        <v>4</v>
      </c>
      <c r="D723">
        <v>0.02</v>
      </c>
      <c r="E723">
        <v>7.0000000000000007E-2</v>
      </c>
      <c r="F723">
        <v>0.13</v>
      </c>
    </row>
    <row r="724" spans="1:6" x14ac:dyDescent="0.25">
      <c r="A724" s="19" t="s">
        <v>652</v>
      </c>
      <c r="B724" s="22" t="s">
        <v>6513</v>
      </c>
      <c r="C724">
        <v>4</v>
      </c>
      <c r="D724">
        <v>0.06</v>
      </c>
      <c r="E724">
        <v>0.42</v>
      </c>
      <c r="F724">
        <v>0.08</v>
      </c>
    </row>
    <row r="725" spans="1:6" x14ac:dyDescent="0.25">
      <c r="A725" s="19" t="s">
        <v>653</v>
      </c>
      <c r="B725" s="22" t="s">
        <v>6514</v>
      </c>
      <c r="C725">
        <v>11</v>
      </c>
      <c r="D725">
        <v>0.41</v>
      </c>
      <c r="E725">
        <v>0.43</v>
      </c>
      <c r="F725">
        <v>0.23</v>
      </c>
    </row>
    <row r="726" spans="1:6" x14ac:dyDescent="0.25">
      <c r="A726" s="19" t="s">
        <v>653</v>
      </c>
      <c r="B726" s="22" t="s">
        <v>6515</v>
      </c>
      <c r="C726">
        <v>11</v>
      </c>
      <c r="D726">
        <v>0.16</v>
      </c>
      <c r="E726">
        <v>0.24</v>
      </c>
      <c r="F726">
        <v>0.14000000000000001</v>
      </c>
    </row>
    <row r="727" spans="1:6" x14ac:dyDescent="0.25">
      <c r="A727" s="19" t="s">
        <v>655</v>
      </c>
      <c r="B727" s="22" t="s">
        <v>6516</v>
      </c>
      <c r="C727">
        <v>14</v>
      </c>
      <c r="D727">
        <v>0.23</v>
      </c>
      <c r="E727">
        <v>0.37</v>
      </c>
      <c r="F727">
        <v>0.15</v>
      </c>
    </row>
    <row r="728" spans="1:6" x14ac:dyDescent="0.25">
      <c r="A728" s="19" t="s">
        <v>655</v>
      </c>
      <c r="B728" s="22" t="s">
        <v>6517</v>
      </c>
      <c r="C728">
        <v>11</v>
      </c>
      <c r="D728">
        <v>0.36</v>
      </c>
      <c r="E728">
        <v>0.39</v>
      </c>
      <c r="F728">
        <v>0.28000000000000003</v>
      </c>
    </row>
    <row r="729" spans="1:6" x14ac:dyDescent="0.25">
      <c r="A729" s="19" t="s">
        <v>657</v>
      </c>
      <c r="B729" s="22" t="s">
        <v>6518</v>
      </c>
      <c r="C729">
        <v>15</v>
      </c>
      <c r="D729">
        <v>0.1</v>
      </c>
      <c r="E729">
        <v>0.37</v>
      </c>
      <c r="F729">
        <v>0.25</v>
      </c>
    </row>
    <row r="730" spans="1:6" x14ac:dyDescent="0.25">
      <c r="A730" s="19" t="s">
        <v>657</v>
      </c>
      <c r="B730" s="22" t="s">
        <v>6519</v>
      </c>
      <c r="C730">
        <v>20</v>
      </c>
      <c r="D730">
        <v>0.01</v>
      </c>
      <c r="E730">
        <v>0.32</v>
      </c>
      <c r="F730">
        <v>0.12</v>
      </c>
    </row>
    <row r="731" spans="1:6" x14ac:dyDescent="0.25">
      <c r="A731" s="19" t="s">
        <v>657</v>
      </c>
      <c r="B731" s="22" t="s">
        <v>6520</v>
      </c>
      <c r="C731">
        <v>19</v>
      </c>
      <c r="D731">
        <v>0</v>
      </c>
      <c r="E731">
        <v>0.04</v>
      </c>
      <c r="F731">
        <v>0.03</v>
      </c>
    </row>
    <row r="732" spans="1:6" x14ac:dyDescent="0.25">
      <c r="A732" s="19" t="s">
        <v>657</v>
      </c>
      <c r="B732" s="22" t="s">
        <v>6521</v>
      </c>
      <c r="C732">
        <v>14</v>
      </c>
      <c r="D732">
        <v>0.01</v>
      </c>
      <c r="E732">
        <v>0.03</v>
      </c>
      <c r="F732">
        <v>0.12</v>
      </c>
    </row>
    <row r="733" spans="1:6" x14ac:dyDescent="0.25">
      <c r="A733" s="19" t="s">
        <v>658</v>
      </c>
      <c r="B733" s="22" t="s">
        <v>6522</v>
      </c>
      <c r="C733">
        <v>19</v>
      </c>
      <c r="D733">
        <v>0.05</v>
      </c>
      <c r="E733">
        <v>0.47</v>
      </c>
      <c r="F733">
        <v>0.2</v>
      </c>
    </row>
    <row r="734" spans="1:6" x14ac:dyDescent="0.25">
      <c r="A734" s="19" t="s">
        <v>658</v>
      </c>
      <c r="B734" s="22" t="s">
        <v>6523</v>
      </c>
      <c r="C734">
        <v>3</v>
      </c>
      <c r="D734">
        <v>0.21</v>
      </c>
      <c r="E734">
        <v>0.36</v>
      </c>
      <c r="F734">
        <v>0.27</v>
      </c>
    </row>
    <row r="735" spans="1:6" x14ac:dyDescent="0.25">
      <c r="A735" s="19" t="s">
        <v>658</v>
      </c>
      <c r="B735" s="22" t="s">
        <v>6524</v>
      </c>
      <c r="C735">
        <v>9</v>
      </c>
      <c r="D735">
        <v>0.19</v>
      </c>
      <c r="E735">
        <v>0.5</v>
      </c>
      <c r="F735">
        <v>0.1</v>
      </c>
    </row>
    <row r="736" spans="1:6" x14ac:dyDescent="0.25">
      <c r="A736" s="19" t="s">
        <v>660</v>
      </c>
      <c r="B736" s="22" t="s">
        <v>6525</v>
      </c>
      <c r="C736">
        <v>13</v>
      </c>
      <c r="D736">
        <v>0.1</v>
      </c>
      <c r="E736">
        <v>0.2</v>
      </c>
      <c r="F736">
        <v>0.22</v>
      </c>
    </row>
    <row r="737" spans="1:6" x14ac:dyDescent="0.25">
      <c r="A737" s="19" t="s">
        <v>662</v>
      </c>
      <c r="B737" s="22" t="s">
        <v>6526</v>
      </c>
      <c r="C737">
        <v>8</v>
      </c>
      <c r="D737">
        <v>0.05</v>
      </c>
      <c r="E737">
        <v>0.33</v>
      </c>
      <c r="F737">
        <v>0.21</v>
      </c>
    </row>
    <row r="738" spans="1:6" x14ac:dyDescent="0.25">
      <c r="A738" s="19" t="s">
        <v>663</v>
      </c>
      <c r="B738" s="22" t="s">
        <v>6527</v>
      </c>
      <c r="C738">
        <v>20</v>
      </c>
      <c r="D738">
        <v>0.02</v>
      </c>
      <c r="E738">
        <v>0.05</v>
      </c>
      <c r="F738">
        <v>0.24</v>
      </c>
    </row>
    <row r="739" spans="1:6" x14ac:dyDescent="0.25">
      <c r="A739" s="19" t="s">
        <v>663</v>
      </c>
      <c r="B739" s="22" t="s">
        <v>6528</v>
      </c>
      <c r="C739">
        <v>6</v>
      </c>
      <c r="D739">
        <v>0.01</v>
      </c>
      <c r="E739">
        <v>0.02</v>
      </c>
      <c r="F739">
        <v>0.3</v>
      </c>
    </row>
    <row r="740" spans="1:6" x14ac:dyDescent="0.25">
      <c r="A740" s="19" t="s">
        <v>665</v>
      </c>
      <c r="B740" s="22" t="s">
        <v>6529</v>
      </c>
      <c r="C740">
        <v>1</v>
      </c>
      <c r="D740">
        <v>0.02</v>
      </c>
      <c r="E740">
        <v>0.08</v>
      </c>
      <c r="F740">
        <v>0.22</v>
      </c>
    </row>
    <row r="741" spans="1:6" x14ac:dyDescent="0.25">
      <c r="A741" s="19" t="s">
        <v>665</v>
      </c>
      <c r="B741" s="22" t="s">
        <v>6530</v>
      </c>
      <c r="C741">
        <v>7</v>
      </c>
      <c r="D741">
        <v>0.18</v>
      </c>
      <c r="E741">
        <v>0.27</v>
      </c>
      <c r="F741">
        <v>0.14000000000000001</v>
      </c>
    </row>
    <row r="742" spans="1:6" x14ac:dyDescent="0.25">
      <c r="A742" s="19" t="s">
        <v>666</v>
      </c>
      <c r="B742" s="22" t="s">
        <v>6324</v>
      </c>
      <c r="C742">
        <v>7</v>
      </c>
      <c r="D742">
        <v>0.02</v>
      </c>
      <c r="E742">
        <v>0.33</v>
      </c>
      <c r="F742">
        <v>0.04</v>
      </c>
    </row>
    <row r="743" spans="1:6" x14ac:dyDescent="0.25">
      <c r="A743" s="19" t="s">
        <v>668</v>
      </c>
      <c r="B743" s="22" t="s">
        <v>6531</v>
      </c>
      <c r="C743">
        <v>2</v>
      </c>
      <c r="D743">
        <v>0.37</v>
      </c>
      <c r="E743">
        <v>0.47</v>
      </c>
      <c r="F743">
        <v>0.01</v>
      </c>
    </row>
    <row r="744" spans="1:6" x14ac:dyDescent="0.25">
      <c r="A744" s="19" t="s">
        <v>670</v>
      </c>
      <c r="B744" s="22" t="s">
        <v>6532</v>
      </c>
      <c r="C744">
        <v>5</v>
      </c>
      <c r="D744">
        <v>7.0000000000000007E-2</v>
      </c>
      <c r="E744">
        <v>0.24</v>
      </c>
      <c r="F744">
        <v>0.01</v>
      </c>
    </row>
    <row r="745" spans="1:6" x14ac:dyDescent="0.25">
      <c r="A745" s="19" t="s">
        <v>670</v>
      </c>
      <c r="B745" s="22" t="s">
        <v>6533</v>
      </c>
      <c r="C745">
        <v>17</v>
      </c>
      <c r="D745">
        <v>0.12</v>
      </c>
      <c r="E745">
        <v>0.19</v>
      </c>
      <c r="F745">
        <v>0.15</v>
      </c>
    </row>
    <row r="746" spans="1:6" x14ac:dyDescent="0.25">
      <c r="A746" s="19" t="s">
        <v>670</v>
      </c>
      <c r="B746" s="22" t="s">
        <v>5827</v>
      </c>
      <c r="C746">
        <v>5</v>
      </c>
      <c r="D746">
        <v>0.2</v>
      </c>
      <c r="E746">
        <v>0.48</v>
      </c>
      <c r="F746">
        <v>0.25</v>
      </c>
    </row>
    <row r="747" spans="1:6" x14ac:dyDescent="0.25">
      <c r="A747" s="19" t="s">
        <v>670</v>
      </c>
      <c r="B747" s="22" t="s">
        <v>6534</v>
      </c>
      <c r="C747">
        <v>11</v>
      </c>
      <c r="D747">
        <v>0.02</v>
      </c>
      <c r="E747">
        <v>0.36</v>
      </c>
      <c r="F747">
        <v>0.15</v>
      </c>
    </row>
    <row r="748" spans="1:6" x14ac:dyDescent="0.25">
      <c r="A748" s="19" t="s">
        <v>671</v>
      </c>
      <c r="B748" s="22" t="s">
        <v>6468</v>
      </c>
      <c r="C748">
        <v>13</v>
      </c>
      <c r="D748">
        <v>0</v>
      </c>
      <c r="E748">
        <v>0.03</v>
      </c>
      <c r="F748">
        <v>0.2</v>
      </c>
    </row>
    <row r="749" spans="1:6" x14ac:dyDescent="0.25">
      <c r="A749" s="19" t="s">
        <v>671</v>
      </c>
      <c r="B749" s="22" t="s">
        <v>6535</v>
      </c>
      <c r="C749">
        <v>4</v>
      </c>
      <c r="D749">
        <v>0</v>
      </c>
      <c r="E749">
        <v>0.01</v>
      </c>
      <c r="F749">
        <v>0.12</v>
      </c>
    </row>
    <row r="750" spans="1:6" x14ac:dyDescent="0.25">
      <c r="A750" s="19" t="s">
        <v>671</v>
      </c>
      <c r="B750" s="22" t="s">
        <v>6536</v>
      </c>
      <c r="C750">
        <v>12</v>
      </c>
      <c r="D750">
        <v>0.23</v>
      </c>
      <c r="E750">
        <v>0.46</v>
      </c>
      <c r="F750">
        <v>0.16</v>
      </c>
    </row>
    <row r="751" spans="1:6" x14ac:dyDescent="0.25">
      <c r="A751" s="19" t="s">
        <v>673</v>
      </c>
      <c r="B751" s="22" t="s">
        <v>6074</v>
      </c>
      <c r="C751">
        <v>11</v>
      </c>
      <c r="D751">
        <v>0.23</v>
      </c>
      <c r="E751">
        <v>0.45</v>
      </c>
      <c r="F751">
        <v>0.27</v>
      </c>
    </row>
    <row r="752" spans="1:6" x14ac:dyDescent="0.25">
      <c r="A752" s="19" t="s">
        <v>675</v>
      </c>
      <c r="B752" s="22" t="s">
        <v>6537</v>
      </c>
      <c r="C752">
        <v>13</v>
      </c>
      <c r="D752">
        <v>0.26</v>
      </c>
      <c r="E752">
        <v>0.28999999999999998</v>
      </c>
      <c r="F752">
        <v>0.11</v>
      </c>
    </row>
    <row r="753" spans="1:6" x14ac:dyDescent="0.25">
      <c r="A753" s="19" t="s">
        <v>675</v>
      </c>
      <c r="B753" s="22" t="s">
        <v>6538</v>
      </c>
      <c r="C753">
        <v>13</v>
      </c>
      <c r="D753">
        <v>0.23</v>
      </c>
      <c r="E753">
        <v>0.39</v>
      </c>
      <c r="F753">
        <v>0.01</v>
      </c>
    </row>
    <row r="754" spans="1:6" x14ac:dyDescent="0.25">
      <c r="A754" s="19" t="s">
        <v>675</v>
      </c>
      <c r="B754" s="22" t="s">
        <v>6539</v>
      </c>
      <c r="C754">
        <v>12</v>
      </c>
      <c r="D754">
        <v>0</v>
      </c>
      <c r="E754">
        <v>0.01</v>
      </c>
      <c r="F754">
        <v>0.02</v>
      </c>
    </row>
    <row r="755" spans="1:6" x14ac:dyDescent="0.25">
      <c r="A755" s="19" t="s">
        <v>675</v>
      </c>
      <c r="B755" s="22" t="s">
        <v>6540</v>
      </c>
      <c r="C755">
        <v>14</v>
      </c>
      <c r="D755">
        <v>0.06</v>
      </c>
      <c r="E755">
        <v>0.28999999999999998</v>
      </c>
      <c r="F755">
        <v>0.18</v>
      </c>
    </row>
    <row r="756" spans="1:6" x14ac:dyDescent="0.25">
      <c r="A756" s="19" t="s">
        <v>676</v>
      </c>
      <c r="B756" s="22" t="s">
        <v>6541</v>
      </c>
      <c r="C756">
        <v>18</v>
      </c>
      <c r="D756">
        <v>0.04</v>
      </c>
      <c r="E756">
        <v>0.23</v>
      </c>
      <c r="F756">
        <v>0.12</v>
      </c>
    </row>
    <row r="757" spans="1:6" x14ac:dyDescent="0.25">
      <c r="A757" s="19" t="s">
        <v>676</v>
      </c>
      <c r="B757" s="22" t="s">
        <v>6542</v>
      </c>
      <c r="C757">
        <v>6</v>
      </c>
      <c r="D757">
        <v>0.13</v>
      </c>
      <c r="E757">
        <v>0.23</v>
      </c>
      <c r="F757">
        <v>0.03</v>
      </c>
    </row>
    <row r="758" spans="1:6" x14ac:dyDescent="0.25">
      <c r="A758" s="19" t="s">
        <v>676</v>
      </c>
      <c r="B758" s="22" t="s">
        <v>6543</v>
      </c>
      <c r="C758">
        <v>15</v>
      </c>
      <c r="D758">
        <v>0.1</v>
      </c>
      <c r="E758">
        <v>0.44</v>
      </c>
      <c r="F758">
        <v>0.22</v>
      </c>
    </row>
    <row r="759" spans="1:6" x14ac:dyDescent="0.25">
      <c r="A759" s="19" t="s">
        <v>676</v>
      </c>
      <c r="B759" s="22" t="s">
        <v>6544</v>
      </c>
      <c r="C759">
        <v>17</v>
      </c>
      <c r="D759">
        <v>0.27</v>
      </c>
      <c r="E759">
        <v>0.28000000000000003</v>
      </c>
      <c r="F759">
        <v>0.19</v>
      </c>
    </row>
    <row r="760" spans="1:6" x14ac:dyDescent="0.25">
      <c r="A760" s="19" t="s">
        <v>676</v>
      </c>
      <c r="B760" s="22" t="s">
        <v>6545</v>
      </c>
      <c r="C760">
        <v>2</v>
      </c>
      <c r="D760">
        <v>0.04</v>
      </c>
      <c r="E760">
        <v>0.04</v>
      </c>
      <c r="F760">
        <v>0.04</v>
      </c>
    </row>
    <row r="761" spans="1:6" x14ac:dyDescent="0.25">
      <c r="A761" s="19" t="s">
        <v>676</v>
      </c>
      <c r="B761" s="22" t="s">
        <v>6298</v>
      </c>
      <c r="C761">
        <v>9</v>
      </c>
      <c r="D761">
        <v>0.22</v>
      </c>
      <c r="E761">
        <v>0.24</v>
      </c>
      <c r="F761">
        <v>0.23</v>
      </c>
    </row>
    <row r="762" spans="1:6" x14ac:dyDescent="0.25">
      <c r="A762" s="19" t="s">
        <v>676</v>
      </c>
      <c r="B762" s="22" t="s">
        <v>6546</v>
      </c>
      <c r="C762">
        <v>11</v>
      </c>
      <c r="D762">
        <v>0.14000000000000001</v>
      </c>
      <c r="E762">
        <v>0.19</v>
      </c>
      <c r="F762">
        <v>0.13</v>
      </c>
    </row>
    <row r="763" spans="1:6" x14ac:dyDescent="0.25">
      <c r="A763" s="19" t="s">
        <v>676</v>
      </c>
      <c r="B763" s="22" t="s">
        <v>6547</v>
      </c>
      <c r="C763">
        <v>7</v>
      </c>
      <c r="D763">
        <v>0</v>
      </c>
      <c r="E763">
        <v>0.06</v>
      </c>
      <c r="F763">
        <v>0.04</v>
      </c>
    </row>
    <row r="764" spans="1:6" x14ac:dyDescent="0.25">
      <c r="A764" s="19" t="s">
        <v>678</v>
      </c>
      <c r="B764" s="22" t="s">
        <v>6548</v>
      </c>
      <c r="C764">
        <v>3</v>
      </c>
      <c r="D764">
        <v>0.22</v>
      </c>
      <c r="E764">
        <v>0.22</v>
      </c>
      <c r="F764">
        <v>0.04</v>
      </c>
    </row>
    <row r="765" spans="1:6" x14ac:dyDescent="0.25">
      <c r="A765" s="19" t="s">
        <v>680</v>
      </c>
      <c r="B765" s="22" t="s">
        <v>6549</v>
      </c>
      <c r="C765">
        <v>12</v>
      </c>
      <c r="D765">
        <v>0.01</v>
      </c>
      <c r="E765">
        <v>0.01</v>
      </c>
      <c r="F765">
        <v>0.22</v>
      </c>
    </row>
    <row r="766" spans="1:6" x14ac:dyDescent="0.25">
      <c r="A766" s="19" t="s">
        <v>682</v>
      </c>
      <c r="B766" s="22" t="s">
        <v>6550</v>
      </c>
      <c r="C766">
        <v>1</v>
      </c>
      <c r="D766">
        <v>0.02</v>
      </c>
      <c r="E766">
        <v>0.19</v>
      </c>
      <c r="F766">
        <v>0.24</v>
      </c>
    </row>
    <row r="767" spans="1:6" x14ac:dyDescent="0.25">
      <c r="A767" s="19" t="s">
        <v>682</v>
      </c>
      <c r="B767" s="22" t="s">
        <v>6551</v>
      </c>
      <c r="C767">
        <v>2</v>
      </c>
      <c r="D767">
        <v>0.38</v>
      </c>
      <c r="E767">
        <v>0.49</v>
      </c>
      <c r="F767">
        <v>0.14000000000000001</v>
      </c>
    </row>
    <row r="768" spans="1:6" x14ac:dyDescent="0.25">
      <c r="A768" s="19" t="s">
        <v>684</v>
      </c>
      <c r="B768" s="22" t="s">
        <v>6552</v>
      </c>
      <c r="C768">
        <v>6</v>
      </c>
      <c r="D768">
        <v>0.01</v>
      </c>
      <c r="E768">
        <v>0.04</v>
      </c>
      <c r="F768">
        <v>7.0000000000000007E-2</v>
      </c>
    </row>
    <row r="769" spans="1:6" x14ac:dyDescent="0.25">
      <c r="A769" s="19" t="s">
        <v>685</v>
      </c>
      <c r="B769" s="22" t="s">
        <v>6553</v>
      </c>
      <c r="C769">
        <v>12</v>
      </c>
      <c r="D769">
        <v>0.32</v>
      </c>
      <c r="E769">
        <v>0.33</v>
      </c>
      <c r="F769">
        <v>0.25</v>
      </c>
    </row>
    <row r="770" spans="1:6" x14ac:dyDescent="0.25">
      <c r="A770" s="19" t="s">
        <v>687</v>
      </c>
      <c r="B770" s="22" t="s">
        <v>6554</v>
      </c>
      <c r="C770">
        <v>6</v>
      </c>
      <c r="D770">
        <v>7.0000000000000007E-2</v>
      </c>
      <c r="E770">
        <v>0.45</v>
      </c>
      <c r="F770">
        <v>0.04</v>
      </c>
    </row>
    <row r="771" spans="1:6" x14ac:dyDescent="0.25">
      <c r="A771" s="19" t="s">
        <v>689</v>
      </c>
      <c r="B771" s="22" t="s">
        <v>6555</v>
      </c>
      <c r="C771">
        <v>13</v>
      </c>
      <c r="D771">
        <v>0.19</v>
      </c>
      <c r="E771">
        <v>0.27</v>
      </c>
      <c r="F771">
        <v>0.04</v>
      </c>
    </row>
    <row r="772" spans="1:6" x14ac:dyDescent="0.25">
      <c r="A772" s="19" t="s">
        <v>690</v>
      </c>
      <c r="B772" s="22" t="s">
        <v>6556</v>
      </c>
      <c r="C772">
        <v>7</v>
      </c>
      <c r="D772">
        <v>0</v>
      </c>
      <c r="E772">
        <v>0.19</v>
      </c>
      <c r="F772">
        <v>0.3</v>
      </c>
    </row>
    <row r="773" spans="1:6" x14ac:dyDescent="0.25">
      <c r="A773" s="19" t="s">
        <v>692</v>
      </c>
      <c r="B773" s="22" t="s">
        <v>6557</v>
      </c>
      <c r="C773">
        <v>18</v>
      </c>
      <c r="D773">
        <v>0.01</v>
      </c>
      <c r="E773">
        <v>0.25</v>
      </c>
      <c r="F773">
        <v>0.16</v>
      </c>
    </row>
    <row r="774" spans="1:6" x14ac:dyDescent="0.25">
      <c r="A774" s="19" t="s">
        <v>692</v>
      </c>
      <c r="B774" s="22" t="s">
        <v>6558</v>
      </c>
      <c r="C774">
        <v>12</v>
      </c>
      <c r="D774">
        <v>0.05</v>
      </c>
      <c r="E774">
        <v>0.43</v>
      </c>
      <c r="F774">
        <v>0.01</v>
      </c>
    </row>
    <row r="775" spans="1:6" x14ac:dyDescent="0.25">
      <c r="A775" s="19" t="s">
        <v>692</v>
      </c>
      <c r="B775" s="22" t="s">
        <v>6559</v>
      </c>
      <c r="C775">
        <v>14</v>
      </c>
      <c r="D775">
        <v>0.26</v>
      </c>
      <c r="E775">
        <v>0.27</v>
      </c>
      <c r="F775">
        <v>0.22</v>
      </c>
    </row>
    <row r="776" spans="1:6" x14ac:dyDescent="0.25">
      <c r="A776" s="19" t="s">
        <v>693</v>
      </c>
      <c r="B776" s="22" t="s">
        <v>6449</v>
      </c>
      <c r="C776">
        <v>15</v>
      </c>
      <c r="D776">
        <v>0.02</v>
      </c>
      <c r="E776">
        <v>0.12</v>
      </c>
      <c r="F776">
        <v>0.12</v>
      </c>
    </row>
    <row r="777" spans="1:6" x14ac:dyDescent="0.25">
      <c r="A777" s="19" t="s">
        <v>693</v>
      </c>
      <c r="B777" s="22" t="s">
        <v>6560</v>
      </c>
      <c r="C777">
        <v>10</v>
      </c>
      <c r="D777">
        <v>0.11</v>
      </c>
      <c r="E777">
        <v>0.24</v>
      </c>
      <c r="F777">
        <v>0.13</v>
      </c>
    </row>
    <row r="778" spans="1:6" x14ac:dyDescent="0.25">
      <c r="A778" s="19" t="s">
        <v>695</v>
      </c>
      <c r="B778" s="22" t="s">
        <v>6561</v>
      </c>
      <c r="C778">
        <v>6</v>
      </c>
      <c r="D778">
        <v>0</v>
      </c>
      <c r="E778">
        <v>0.38</v>
      </c>
      <c r="F778">
        <v>0.3</v>
      </c>
    </row>
    <row r="779" spans="1:6" x14ac:dyDescent="0.25">
      <c r="A779" s="19" t="s">
        <v>697</v>
      </c>
      <c r="B779" s="22" t="s">
        <v>6562</v>
      </c>
      <c r="C779">
        <v>13</v>
      </c>
      <c r="D779">
        <v>0.27</v>
      </c>
      <c r="E779">
        <v>0.37</v>
      </c>
      <c r="F779">
        <v>0.06</v>
      </c>
    </row>
    <row r="780" spans="1:6" x14ac:dyDescent="0.25">
      <c r="A780" s="19" t="s">
        <v>697</v>
      </c>
      <c r="B780" s="22" t="s">
        <v>6563</v>
      </c>
      <c r="C780">
        <v>5</v>
      </c>
      <c r="D780">
        <v>0.04</v>
      </c>
      <c r="E780">
        <v>0.05</v>
      </c>
      <c r="F780">
        <v>0.22</v>
      </c>
    </row>
    <row r="781" spans="1:6" x14ac:dyDescent="0.25">
      <c r="A781" s="19" t="s">
        <v>697</v>
      </c>
      <c r="B781" s="22" t="s">
        <v>6564</v>
      </c>
      <c r="C781">
        <v>8</v>
      </c>
      <c r="D781">
        <v>0.19</v>
      </c>
      <c r="E781">
        <v>0.2</v>
      </c>
      <c r="F781">
        <v>0.11</v>
      </c>
    </row>
    <row r="782" spans="1:6" x14ac:dyDescent="0.25">
      <c r="A782" s="19" t="s">
        <v>698</v>
      </c>
      <c r="B782" s="22" t="s">
        <v>6565</v>
      </c>
      <c r="C782">
        <v>6</v>
      </c>
      <c r="D782">
        <v>0</v>
      </c>
      <c r="E782">
        <v>0.25</v>
      </c>
      <c r="F782">
        <v>0.08</v>
      </c>
    </row>
    <row r="783" spans="1:6" x14ac:dyDescent="0.25">
      <c r="A783" s="19" t="s">
        <v>698</v>
      </c>
      <c r="B783" s="22" t="s">
        <v>6566</v>
      </c>
      <c r="C783">
        <v>5</v>
      </c>
      <c r="D783">
        <v>0.04</v>
      </c>
      <c r="E783">
        <v>0.17</v>
      </c>
      <c r="F783">
        <v>0.25</v>
      </c>
    </row>
    <row r="784" spans="1:6" x14ac:dyDescent="0.25">
      <c r="A784" s="19" t="s">
        <v>698</v>
      </c>
      <c r="B784" s="22" t="s">
        <v>6567</v>
      </c>
      <c r="C784">
        <v>11</v>
      </c>
      <c r="D784">
        <v>0.13</v>
      </c>
      <c r="E784">
        <v>0.16</v>
      </c>
      <c r="F784">
        <v>0.04</v>
      </c>
    </row>
    <row r="785" spans="1:6" x14ac:dyDescent="0.25">
      <c r="A785" s="19" t="s">
        <v>698</v>
      </c>
      <c r="B785" s="22" t="s">
        <v>6568</v>
      </c>
      <c r="C785">
        <v>4</v>
      </c>
      <c r="D785">
        <v>0.13</v>
      </c>
      <c r="E785">
        <v>0.24</v>
      </c>
      <c r="F785">
        <v>0.03</v>
      </c>
    </row>
    <row r="786" spans="1:6" x14ac:dyDescent="0.25">
      <c r="A786" s="19" t="s">
        <v>699</v>
      </c>
      <c r="B786" s="22" t="s">
        <v>6378</v>
      </c>
      <c r="C786">
        <v>5</v>
      </c>
      <c r="D786">
        <v>0.03</v>
      </c>
      <c r="E786">
        <v>0.36</v>
      </c>
      <c r="F786">
        <v>0.24</v>
      </c>
    </row>
    <row r="787" spans="1:6" x14ac:dyDescent="0.25">
      <c r="A787" s="19" t="s">
        <v>701</v>
      </c>
      <c r="B787" s="22" t="s">
        <v>6569</v>
      </c>
      <c r="C787">
        <v>6</v>
      </c>
      <c r="D787">
        <v>0.03</v>
      </c>
      <c r="E787">
        <v>0.24</v>
      </c>
      <c r="F787">
        <v>0.27</v>
      </c>
    </row>
    <row r="788" spans="1:6" x14ac:dyDescent="0.25">
      <c r="A788" s="19" t="s">
        <v>703</v>
      </c>
      <c r="B788" s="22" t="s">
        <v>6570</v>
      </c>
      <c r="C788">
        <v>17</v>
      </c>
      <c r="D788">
        <v>0.01</v>
      </c>
      <c r="E788">
        <v>0.02</v>
      </c>
      <c r="F788">
        <v>0.15</v>
      </c>
    </row>
    <row r="789" spans="1:6" x14ac:dyDescent="0.25">
      <c r="A789" s="19" t="s">
        <v>705</v>
      </c>
      <c r="B789" s="22" t="s">
        <v>6571</v>
      </c>
      <c r="C789">
        <v>12</v>
      </c>
      <c r="D789">
        <v>0.08</v>
      </c>
      <c r="E789">
        <v>0.4</v>
      </c>
      <c r="F789">
        <v>0.02</v>
      </c>
    </row>
    <row r="790" spans="1:6" x14ac:dyDescent="0.25">
      <c r="A790" s="19" t="s">
        <v>707</v>
      </c>
      <c r="B790" s="22" t="s">
        <v>6572</v>
      </c>
      <c r="C790">
        <v>13</v>
      </c>
      <c r="D790">
        <v>0.21</v>
      </c>
      <c r="E790">
        <v>0.46</v>
      </c>
      <c r="F790">
        <v>0.18</v>
      </c>
    </row>
    <row r="791" spans="1:6" x14ac:dyDescent="0.25">
      <c r="A791" s="19" t="s">
        <v>709</v>
      </c>
      <c r="B791" s="22" t="s">
        <v>6573</v>
      </c>
      <c r="C791">
        <v>11</v>
      </c>
      <c r="D791">
        <v>0.08</v>
      </c>
      <c r="E791">
        <v>0.31</v>
      </c>
      <c r="F791">
        <v>0.24</v>
      </c>
    </row>
    <row r="792" spans="1:6" x14ac:dyDescent="0.25">
      <c r="A792" s="19" t="s">
        <v>709</v>
      </c>
      <c r="B792" s="22" t="s">
        <v>6574</v>
      </c>
      <c r="C792">
        <v>13</v>
      </c>
      <c r="D792">
        <v>0.11</v>
      </c>
      <c r="E792">
        <v>0.49</v>
      </c>
      <c r="F792">
        <v>0.24</v>
      </c>
    </row>
    <row r="793" spans="1:6" x14ac:dyDescent="0.25">
      <c r="A793" s="19" t="s">
        <v>709</v>
      </c>
      <c r="B793" s="22" t="s">
        <v>6214</v>
      </c>
      <c r="C793">
        <v>7</v>
      </c>
      <c r="D793">
        <v>0.3</v>
      </c>
      <c r="E793">
        <v>0.37</v>
      </c>
      <c r="F793">
        <v>0.22</v>
      </c>
    </row>
    <row r="794" spans="1:6" x14ac:dyDescent="0.25">
      <c r="A794" s="19" t="s">
        <v>709</v>
      </c>
      <c r="B794" s="22" t="s">
        <v>6575</v>
      </c>
      <c r="C794">
        <v>18</v>
      </c>
      <c r="D794">
        <v>7.0000000000000007E-2</v>
      </c>
      <c r="E794">
        <v>7.0000000000000007E-2</v>
      </c>
      <c r="F794">
        <v>0.1</v>
      </c>
    </row>
    <row r="795" spans="1:6" x14ac:dyDescent="0.25">
      <c r="A795" s="19" t="s">
        <v>709</v>
      </c>
      <c r="B795" s="22" t="s">
        <v>6576</v>
      </c>
      <c r="C795">
        <v>9</v>
      </c>
      <c r="D795">
        <v>0.04</v>
      </c>
      <c r="E795">
        <v>0.17</v>
      </c>
      <c r="F795">
        <v>0.24</v>
      </c>
    </row>
    <row r="796" spans="1:6" x14ac:dyDescent="0.25">
      <c r="A796" s="19" t="s">
        <v>711</v>
      </c>
      <c r="B796" s="22" t="s">
        <v>6577</v>
      </c>
      <c r="C796">
        <v>1</v>
      </c>
      <c r="D796">
        <v>0.11</v>
      </c>
      <c r="E796">
        <v>0.46</v>
      </c>
      <c r="F796">
        <v>0.28999999999999998</v>
      </c>
    </row>
    <row r="797" spans="1:6" x14ac:dyDescent="0.25">
      <c r="A797" s="19" t="s">
        <v>711</v>
      </c>
      <c r="B797" s="22" t="s">
        <v>6578</v>
      </c>
      <c r="C797">
        <v>10</v>
      </c>
      <c r="D797">
        <v>0.12</v>
      </c>
      <c r="E797">
        <v>0.21</v>
      </c>
      <c r="F797">
        <v>0.09</v>
      </c>
    </row>
    <row r="798" spans="1:6" x14ac:dyDescent="0.25">
      <c r="A798" s="19" t="s">
        <v>711</v>
      </c>
      <c r="B798" s="22" t="s">
        <v>6579</v>
      </c>
      <c r="C798">
        <v>6</v>
      </c>
      <c r="D798">
        <v>7.0000000000000007E-2</v>
      </c>
      <c r="E798">
        <v>0.12</v>
      </c>
      <c r="F798">
        <v>0.14000000000000001</v>
      </c>
    </row>
    <row r="799" spans="1:6" x14ac:dyDescent="0.25">
      <c r="A799" s="19" t="s">
        <v>711</v>
      </c>
      <c r="B799" s="22" t="s">
        <v>6580</v>
      </c>
      <c r="C799">
        <v>8</v>
      </c>
      <c r="D799">
        <v>0</v>
      </c>
      <c r="E799">
        <v>0.01</v>
      </c>
      <c r="F799">
        <v>0.15</v>
      </c>
    </row>
    <row r="800" spans="1:6" x14ac:dyDescent="0.25">
      <c r="A800" s="19" t="s">
        <v>713</v>
      </c>
      <c r="B800" s="22" t="s">
        <v>6581</v>
      </c>
      <c r="C800">
        <v>17</v>
      </c>
      <c r="D800">
        <v>0.05</v>
      </c>
      <c r="E800">
        <v>0.17</v>
      </c>
      <c r="F800">
        <v>0.05</v>
      </c>
    </row>
    <row r="801" spans="1:6" x14ac:dyDescent="0.25">
      <c r="A801" s="19" t="s">
        <v>715</v>
      </c>
      <c r="B801" s="22" t="s">
        <v>6582</v>
      </c>
      <c r="C801">
        <v>20</v>
      </c>
      <c r="D801">
        <v>0.01</v>
      </c>
      <c r="E801">
        <v>7.0000000000000007E-2</v>
      </c>
      <c r="F801">
        <v>0.09</v>
      </c>
    </row>
    <row r="802" spans="1:6" x14ac:dyDescent="0.25">
      <c r="A802" s="19" t="s">
        <v>717</v>
      </c>
      <c r="B802" s="22" t="s">
        <v>6583</v>
      </c>
      <c r="C802">
        <v>12</v>
      </c>
      <c r="D802">
        <v>0.13</v>
      </c>
      <c r="E802">
        <v>0.25</v>
      </c>
      <c r="F802">
        <v>0.04</v>
      </c>
    </row>
    <row r="803" spans="1:6" x14ac:dyDescent="0.25">
      <c r="A803" s="19" t="s">
        <v>717</v>
      </c>
      <c r="B803" s="22" t="s">
        <v>6584</v>
      </c>
      <c r="C803">
        <v>3</v>
      </c>
      <c r="D803">
        <v>0.15</v>
      </c>
      <c r="E803">
        <v>0.22</v>
      </c>
      <c r="F803">
        <v>0.01</v>
      </c>
    </row>
    <row r="804" spans="1:6" x14ac:dyDescent="0.25">
      <c r="A804" s="19" t="s">
        <v>719</v>
      </c>
      <c r="B804" s="22" t="s">
        <v>6585</v>
      </c>
      <c r="C804">
        <v>8</v>
      </c>
      <c r="D804">
        <v>0.15</v>
      </c>
      <c r="E804">
        <v>0.24</v>
      </c>
      <c r="F804">
        <v>0.11</v>
      </c>
    </row>
    <row r="805" spans="1:6" x14ac:dyDescent="0.25">
      <c r="A805" s="19" t="s">
        <v>720</v>
      </c>
      <c r="B805" s="22" t="s">
        <v>6586</v>
      </c>
      <c r="C805">
        <v>5</v>
      </c>
      <c r="D805">
        <v>0.02</v>
      </c>
      <c r="E805">
        <v>0.33</v>
      </c>
      <c r="F805">
        <v>0.22</v>
      </c>
    </row>
    <row r="806" spans="1:6" x14ac:dyDescent="0.25">
      <c r="A806" s="19" t="s">
        <v>720</v>
      </c>
      <c r="B806" s="22" t="s">
        <v>6587</v>
      </c>
      <c r="C806">
        <v>1</v>
      </c>
      <c r="D806">
        <v>0.1</v>
      </c>
      <c r="E806">
        <v>0.26</v>
      </c>
      <c r="F806">
        <v>0.28999999999999998</v>
      </c>
    </row>
    <row r="807" spans="1:6" x14ac:dyDescent="0.25">
      <c r="A807" s="19" t="s">
        <v>720</v>
      </c>
      <c r="B807" s="22" t="s">
        <v>6588</v>
      </c>
      <c r="C807">
        <v>9</v>
      </c>
      <c r="D807">
        <v>0.05</v>
      </c>
      <c r="E807">
        <v>0.12</v>
      </c>
      <c r="F807">
        <v>0.17</v>
      </c>
    </row>
    <row r="808" spans="1:6" x14ac:dyDescent="0.25">
      <c r="A808" s="19" t="s">
        <v>720</v>
      </c>
      <c r="B808" s="22" t="s">
        <v>6589</v>
      </c>
      <c r="C808">
        <v>1</v>
      </c>
      <c r="D808">
        <v>0.02</v>
      </c>
      <c r="E808">
        <v>0.12</v>
      </c>
      <c r="F808">
        <v>0.19</v>
      </c>
    </row>
    <row r="809" spans="1:6" x14ac:dyDescent="0.25">
      <c r="A809" s="19" t="s">
        <v>721</v>
      </c>
      <c r="B809" s="22" t="s">
        <v>6590</v>
      </c>
      <c r="C809">
        <v>16</v>
      </c>
      <c r="D809">
        <v>0</v>
      </c>
      <c r="E809">
        <v>0.01</v>
      </c>
      <c r="F809">
        <v>0.26</v>
      </c>
    </row>
    <row r="810" spans="1:6" x14ac:dyDescent="0.25">
      <c r="A810" s="19" t="s">
        <v>722</v>
      </c>
      <c r="B810" s="22" t="s">
        <v>6591</v>
      </c>
      <c r="C810">
        <v>14</v>
      </c>
      <c r="D810">
        <v>0.19</v>
      </c>
      <c r="E810">
        <v>0.23</v>
      </c>
      <c r="F810">
        <v>0.11</v>
      </c>
    </row>
    <row r="811" spans="1:6" x14ac:dyDescent="0.25">
      <c r="A811" s="19" t="s">
        <v>722</v>
      </c>
      <c r="B811" s="22" t="s">
        <v>6592</v>
      </c>
      <c r="C811">
        <v>11</v>
      </c>
      <c r="D811">
        <v>0.04</v>
      </c>
      <c r="E811">
        <v>0.27</v>
      </c>
      <c r="F811">
        <v>0.08</v>
      </c>
    </row>
    <row r="812" spans="1:6" x14ac:dyDescent="0.25">
      <c r="A812" s="19" t="s">
        <v>722</v>
      </c>
      <c r="B812" s="22" t="s">
        <v>6593</v>
      </c>
      <c r="C812">
        <v>20</v>
      </c>
      <c r="D812">
        <v>0.16</v>
      </c>
      <c r="E812">
        <v>0.28000000000000003</v>
      </c>
      <c r="F812">
        <v>0.18</v>
      </c>
    </row>
    <row r="813" spans="1:6" x14ac:dyDescent="0.25">
      <c r="A813" s="19" t="s">
        <v>723</v>
      </c>
      <c r="B813" s="22" t="s">
        <v>6594</v>
      </c>
      <c r="C813">
        <v>19</v>
      </c>
      <c r="D813">
        <v>0.24</v>
      </c>
      <c r="E813">
        <v>0.38</v>
      </c>
      <c r="F813">
        <v>0.05</v>
      </c>
    </row>
    <row r="814" spans="1:6" x14ac:dyDescent="0.25">
      <c r="A814" s="19" t="s">
        <v>723</v>
      </c>
      <c r="B814" s="22" t="s">
        <v>6595</v>
      </c>
      <c r="C814">
        <v>19</v>
      </c>
      <c r="D814">
        <v>0.11</v>
      </c>
      <c r="E814">
        <v>0.47</v>
      </c>
      <c r="F814">
        <v>7.0000000000000007E-2</v>
      </c>
    </row>
    <row r="815" spans="1:6" x14ac:dyDescent="0.25">
      <c r="A815" s="19" t="s">
        <v>725</v>
      </c>
      <c r="B815" s="22" t="s">
        <v>6596</v>
      </c>
      <c r="C815">
        <v>18</v>
      </c>
      <c r="D815">
        <v>0.13</v>
      </c>
      <c r="E815">
        <v>0.24</v>
      </c>
      <c r="F815">
        <v>0.19</v>
      </c>
    </row>
    <row r="816" spans="1:6" x14ac:dyDescent="0.25">
      <c r="A816" s="19" t="s">
        <v>725</v>
      </c>
      <c r="B816" s="22" t="s">
        <v>6597</v>
      </c>
      <c r="C816">
        <v>3</v>
      </c>
      <c r="D816">
        <v>0.06</v>
      </c>
      <c r="E816">
        <v>0.21</v>
      </c>
      <c r="F816">
        <v>0.15</v>
      </c>
    </row>
    <row r="817" spans="1:6" x14ac:dyDescent="0.25">
      <c r="A817" s="19" t="s">
        <v>725</v>
      </c>
      <c r="B817" s="22" t="s">
        <v>6598</v>
      </c>
      <c r="C817">
        <v>16</v>
      </c>
      <c r="D817">
        <v>0.35</v>
      </c>
      <c r="E817">
        <v>0.5</v>
      </c>
      <c r="F817">
        <v>0.21</v>
      </c>
    </row>
    <row r="818" spans="1:6" x14ac:dyDescent="0.25">
      <c r="A818" s="19" t="s">
        <v>726</v>
      </c>
      <c r="B818" s="22" t="s">
        <v>6599</v>
      </c>
      <c r="C818">
        <v>9</v>
      </c>
      <c r="D818">
        <v>0.22</v>
      </c>
      <c r="E818">
        <v>0.3</v>
      </c>
      <c r="F818">
        <v>0.05</v>
      </c>
    </row>
    <row r="819" spans="1:6" x14ac:dyDescent="0.25">
      <c r="A819" s="19" t="s">
        <v>726</v>
      </c>
      <c r="B819" s="22" t="s">
        <v>6600</v>
      </c>
      <c r="C819">
        <v>1</v>
      </c>
      <c r="D819">
        <v>0.19</v>
      </c>
      <c r="E819">
        <v>0.19</v>
      </c>
      <c r="F819">
        <v>0.21</v>
      </c>
    </row>
    <row r="820" spans="1:6" x14ac:dyDescent="0.25">
      <c r="A820" s="19" t="s">
        <v>726</v>
      </c>
      <c r="B820" s="22" t="s">
        <v>6601</v>
      </c>
      <c r="C820">
        <v>9</v>
      </c>
      <c r="D820">
        <v>0.42</v>
      </c>
      <c r="E820">
        <v>0.45</v>
      </c>
      <c r="F820">
        <v>0.16</v>
      </c>
    </row>
    <row r="821" spans="1:6" x14ac:dyDescent="0.25">
      <c r="A821" s="19" t="s">
        <v>726</v>
      </c>
      <c r="B821" s="22" t="s">
        <v>6602</v>
      </c>
      <c r="C821">
        <v>19</v>
      </c>
      <c r="D821">
        <v>0.02</v>
      </c>
      <c r="E821">
        <v>0.14000000000000001</v>
      </c>
      <c r="F821">
        <v>0.17</v>
      </c>
    </row>
    <row r="822" spans="1:6" x14ac:dyDescent="0.25">
      <c r="A822" s="19" t="s">
        <v>726</v>
      </c>
      <c r="B822" s="22" t="s">
        <v>6572</v>
      </c>
      <c r="C822">
        <v>6</v>
      </c>
      <c r="D822">
        <v>0.05</v>
      </c>
      <c r="E822">
        <v>0.18</v>
      </c>
      <c r="F822">
        <v>0.01</v>
      </c>
    </row>
    <row r="823" spans="1:6" x14ac:dyDescent="0.25">
      <c r="A823" s="19" t="s">
        <v>728</v>
      </c>
      <c r="B823" s="22" t="s">
        <v>6603</v>
      </c>
      <c r="C823">
        <v>8</v>
      </c>
      <c r="D823">
        <v>0</v>
      </c>
      <c r="E823">
        <v>0.44</v>
      </c>
      <c r="F823">
        <v>7.0000000000000007E-2</v>
      </c>
    </row>
    <row r="824" spans="1:6" x14ac:dyDescent="0.25">
      <c r="A824" s="19" t="s">
        <v>728</v>
      </c>
      <c r="B824" s="22" t="s">
        <v>6604</v>
      </c>
      <c r="C824">
        <v>16</v>
      </c>
      <c r="D824">
        <v>0.02</v>
      </c>
      <c r="E824">
        <v>0.11</v>
      </c>
      <c r="F824">
        <v>0.22</v>
      </c>
    </row>
    <row r="825" spans="1:6" x14ac:dyDescent="0.25">
      <c r="A825" s="19" t="s">
        <v>728</v>
      </c>
      <c r="B825" s="22" t="s">
        <v>6605</v>
      </c>
      <c r="C825">
        <v>13</v>
      </c>
      <c r="D825">
        <v>0.16</v>
      </c>
      <c r="E825">
        <v>0.43</v>
      </c>
      <c r="F825">
        <v>0.06</v>
      </c>
    </row>
    <row r="826" spans="1:6" x14ac:dyDescent="0.25">
      <c r="A826" s="19" t="s">
        <v>728</v>
      </c>
      <c r="B826" s="22" t="s">
        <v>6606</v>
      </c>
      <c r="C826">
        <v>8</v>
      </c>
      <c r="D826">
        <v>0.02</v>
      </c>
      <c r="E826">
        <v>0.12</v>
      </c>
      <c r="F826">
        <v>0.15</v>
      </c>
    </row>
    <row r="827" spans="1:6" x14ac:dyDescent="0.25">
      <c r="A827" s="19" t="s">
        <v>728</v>
      </c>
      <c r="B827" s="22" t="s">
        <v>6607</v>
      </c>
      <c r="C827">
        <v>8</v>
      </c>
      <c r="D827">
        <v>0.04</v>
      </c>
      <c r="E827">
        <v>7.0000000000000007E-2</v>
      </c>
      <c r="F827">
        <v>0.25</v>
      </c>
    </row>
    <row r="828" spans="1:6" x14ac:dyDescent="0.25">
      <c r="A828" s="19" t="s">
        <v>728</v>
      </c>
      <c r="B828" s="22" t="s">
        <v>6608</v>
      </c>
      <c r="C828">
        <v>3</v>
      </c>
      <c r="D828">
        <v>0.06</v>
      </c>
      <c r="E828">
        <v>0.09</v>
      </c>
      <c r="F828">
        <v>0.16</v>
      </c>
    </row>
    <row r="829" spans="1:6" x14ac:dyDescent="0.25">
      <c r="A829" s="19" t="s">
        <v>730</v>
      </c>
      <c r="B829" s="22" t="s">
        <v>6609</v>
      </c>
      <c r="C829">
        <v>20</v>
      </c>
      <c r="D829">
        <v>0.01</v>
      </c>
      <c r="E829">
        <v>0.16</v>
      </c>
      <c r="F829">
        <v>0.25</v>
      </c>
    </row>
    <row r="830" spans="1:6" x14ac:dyDescent="0.25">
      <c r="A830" s="19" t="s">
        <v>730</v>
      </c>
      <c r="B830" s="22" t="s">
        <v>6610</v>
      </c>
      <c r="C830">
        <v>20</v>
      </c>
      <c r="D830">
        <v>0.12</v>
      </c>
      <c r="E830">
        <v>0.44</v>
      </c>
      <c r="F830">
        <v>0.08</v>
      </c>
    </row>
    <row r="831" spans="1:6" x14ac:dyDescent="0.25">
      <c r="A831" s="19" t="s">
        <v>730</v>
      </c>
      <c r="B831" s="22" t="s">
        <v>6611</v>
      </c>
      <c r="C831">
        <v>6</v>
      </c>
      <c r="D831">
        <v>0.09</v>
      </c>
      <c r="E831">
        <v>0.34</v>
      </c>
      <c r="F831">
        <v>0.3</v>
      </c>
    </row>
    <row r="832" spans="1:6" x14ac:dyDescent="0.25">
      <c r="A832" s="19" t="s">
        <v>730</v>
      </c>
      <c r="B832" s="22" t="s">
        <v>6612</v>
      </c>
      <c r="C832">
        <v>17</v>
      </c>
      <c r="D832">
        <v>0.36</v>
      </c>
      <c r="E832">
        <v>0.38</v>
      </c>
      <c r="F832">
        <v>0.17</v>
      </c>
    </row>
    <row r="833" spans="1:6" x14ac:dyDescent="0.25">
      <c r="A833" s="19" t="s">
        <v>732</v>
      </c>
      <c r="B833" s="22" t="s">
        <v>6613</v>
      </c>
      <c r="C833">
        <v>13</v>
      </c>
      <c r="D833">
        <v>0.26</v>
      </c>
      <c r="E833">
        <v>0.28000000000000003</v>
      </c>
      <c r="F833">
        <v>0.17</v>
      </c>
    </row>
    <row r="834" spans="1:6" x14ac:dyDescent="0.25">
      <c r="A834" s="19" t="s">
        <v>734</v>
      </c>
      <c r="B834" s="22" t="s">
        <v>6614</v>
      </c>
      <c r="C834">
        <v>14</v>
      </c>
      <c r="D834">
        <v>0.11</v>
      </c>
      <c r="E834">
        <v>0.15</v>
      </c>
      <c r="F834">
        <v>0.03</v>
      </c>
    </row>
    <row r="835" spans="1:6" x14ac:dyDescent="0.25">
      <c r="A835" s="19" t="s">
        <v>734</v>
      </c>
      <c r="B835" s="22" t="s">
        <v>6615</v>
      </c>
      <c r="C835">
        <v>12</v>
      </c>
      <c r="D835">
        <v>0.24</v>
      </c>
      <c r="E835">
        <v>0.32</v>
      </c>
      <c r="F835">
        <v>0.3</v>
      </c>
    </row>
    <row r="836" spans="1:6" x14ac:dyDescent="0.25">
      <c r="A836" s="19" t="s">
        <v>735</v>
      </c>
      <c r="B836" s="22" t="s">
        <v>6616</v>
      </c>
      <c r="C836">
        <v>11</v>
      </c>
      <c r="D836">
        <v>0.13</v>
      </c>
      <c r="E836">
        <v>0.47</v>
      </c>
      <c r="F836">
        <v>0.18</v>
      </c>
    </row>
    <row r="837" spans="1:6" x14ac:dyDescent="0.25">
      <c r="A837" s="19" t="s">
        <v>737</v>
      </c>
      <c r="B837" s="22" t="s">
        <v>6617</v>
      </c>
      <c r="C837">
        <v>4</v>
      </c>
      <c r="D837">
        <v>0.02</v>
      </c>
      <c r="E837">
        <v>0.24</v>
      </c>
      <c r="F837">
        <v>0.08</v>
      </c>
    </row>
    <row r="838" spans="1:6" x14ac:dyDescent="0.25">
      <c r="A838" s="19" t="s">
        <v>738</v>
      </c>
      <c r="B838" s="22" t="s">
        <v>6618</v>
      </c>
      <c r="C838">
        <v>14</v>
      </c>
      <c r="D838">
        <v>0.19</v>
      </c>
      <c r="E838">
        <v>0.48</v>
      </c>
      <c r="F838">
        <v>0.13</v>
      </c>
    </row>
    <row r="839" spans="1:6" x14ac:dyDescent="0.25">
      <c r="A839" s="19" t="s">
        <v>739</v>
      </c>
      <c r="B839" s="22" t="s">
        <v>6619</v>
      </c>
      <c r="C839">
        <v>5</v>
      </c>
      <c r="D839">
        <v>0.44</v>
      </c>
      <c r="E839">
        <v>0.5</v>
      </c>
      <c r="F839">
        <v>0.27</v>
      </c>
    </row>
    <row r="840" spans="1:6" x14ac:dyDescent="0.25">
      <c r="A840" s="19" t="s">
        <v>740</v>
      </c>
      <c r="B840" s="22" t="s">
        <v>6620</v>
      </c>
      <c r="C840">
        <v>20</v>
      </c>
      <c r="D840">
        <v>0.15</v>
      </c>
      <c r="E840">
        <v>0.26</v>
      </c>
      <c r="F840">
        <v>0.02</v>
      </c>
    </row>
    <row r="841" spans="1:6" x14ac:dyDescent="0.25">
      <c r="A841" s="19" t="s">
        <v>742</v>
      </c>
      <c r="B841" s="22" t="s">
        <v>6621</v>
      </c>
      <c r="C841">
        <v>12</v>
      </c>
      <c r="D841">
        <v>0.09</v>
      </c>
      <c r="E841">
        <v>0.17</v>
      </c>
      <c r="F841">
        <v>0.17</v>
      </c>
    </row>
    <row r="842" spans="1:6" x14ac:dyDescent="0.25">
      <c r="A842" s="19" t="s">
        <v>744</v>
      </c>
      <c r="B842" s="22" t="s">
        <v>6389</v>
      </c>
      <c r="C842">
        <v>17</v>
      </c>
      <c r="D842">
        <v>0.09</v>
      </c>
      <c r="E842">
        <v>0.14000000000000001</v>
      </c>
      <c r="F842">
        <v>0.13</v>
      </c>
    </row>
    <row r="843" spans="1:6" x14ac:dyDescent="0.25">
      <c r="A843" s="19" t="s">
        <v>746</v>
      </c>
      <c r="B843" s="22" t="s">
        <v>6622</v>
      </c>
      <c r="C843">
        <v>20</v>
      </c>
      <c r="D843">
        <v>0.01</v>
      </c>
      <c r="E843">
        <v>0.45</v>
      </c>
      <c r="F843">
        <v>0.17</v>
      </c>
    </row>
    <row r="844" spans="1:6" x14ac:dyDescent="0.25">
      <c r="A844" s="19" t="s">
        <v>746</v>
      </c>
      <c r="B844" s="22" t="s">
        <v>6623</v>
      </c>
      <c r="C844">
        <v>14</v>
      </c>
      <c r="D844">
        <v>0.02</v>
      </c>
      <c r="E844">
        <v>0.05</v>
      </c>
      <c r="F844">
        <v>0.17</v>
      </c>
    </row>
    <row r="845" spans="1:6" x14ac:dyDescent="0.25">
      <c r="A845" s="19" t="s">
        <v>748</v>
      </c>
      <c r="B845" s="22" t="s">
        <v>6624</v>
      </c>
      <c r="C845">
        <v>5</v>
      </c>
      <c r="D845">
        <v>0.32</v>
      </c>
      <c r="E845">
        <v>0.42</v>
      </c>
      <c r="F845">
        <v>7.0000000000000007E-2</v>
      </c>
    </row>
    <row r="846" spans="1:6" x14ac:dyDescent="0.25">
      <c r="A846" s="19" t="s">
        <v>749</v>
      </c>
      <c r="B846" s="22" t="s">
        <v>6625</v>
      </c>
      <c r="C846">
        <v>8</v>
      </c>
      <c r="D846">
        <v>0.3</v>
      </c>
      <c r="E846">
        <v>0.31</v>
      </c>
      <c r="F846">
        <v>0.01</v>
      </c>
    </row>
    <row r="847" spans="1:6" x14ac:dyDescent="0.25">
      <c r="A847" s="19" t="s">
        <v>749</v>
      </c>
      <c r="B847" s="22" t="s">
        <v>6626</v>
      </c>
      <c r="C847">
        <v>18</v>
      </c>
      <c r="D847">
        <v>0.06</v>
      </c>
      <c r="E847">
        <v>0.41</v>
      </c>
      <c r="F847">
        <v>0.02</v>
      </c>
    </row>
    <row r="848" spans="1:6" x14ac:dyDescent="0.25">
      <c r="A848" s="19" t="s">
        <v>751</v>
      </c>
      <c r="B848" s="22" t="s">
        <v>6627</v>
      </c>
      <c r="C848">
        <v>17</v>
      </c>
      <c r="D848">
        <v>7.0000000000000007E-2</v>
      </c>
      <c r="E848">
        <v>0.4</v>
      </c>
      <c r="F848">
        <v>0.27</v>
      </c>
    </row>
    <row r="849" spans="1:6" x14ac:dyDescent="0.25">
      <c r="A849" s="19" t="s">
        <v>751</v>
      </c>
      <c r="B849" s="22" t="s">
        <v>6628</v>
      </c>
      <c r="C849">
        <v>2</v>
      </c>
      <c r="D849">
        <v>0.18</v>
      </c>
      <c r="E849">
        <v>0.43</v>
      </c>
      <c r="F849">
        <v>0.06</v>
      </c>
    </row>
    <row r="850" spans="1:6" x14ac:dyDescent="0.25">
      <c r="A850" s="19" t="s">
        <v>753</v>
      </c>
      <c r="B850" s="22" t="s">
        <v>6629</v>
      </c>
      <c r="C850">
        <v>18</v>
      </c>
      <c r="D850">
        <v>0.18</v>
      </c>
      <c r="E850">
        <v>0.5</v>
      </c>
      <c r="F850">
        <v>0.24</v>
      </c>
    </row>
    <row r="851" spans="1:6" x14ac:dyDescent="0.25">
      <c r="A851" s="19" t="s">
        <v>754</v>
      </c>
      <c r="B851" s="22" t="s">
        <v>6630</v>
      </c>
      <c r="C851">
        <v>14</v>
      </c>
      <c r="D851">
        <v>0.01</v>
      </c>
      <c r="E851">
        <v>0.04</v>
      </c>
      <c r="F851">
        <v>0.3</v>
      </c>
    </row>
    <row r="852" spans="1:6" x14ac:dyDescent="0.25">
      <c r="A852" s="19" t="s">
        <v>754</v>
      </c>
      <c r="B852" s="22" t="s">
        <v>6631</v>
      </c>
      <c r="C852">
        <v>12</v>
      </c>
      <c r="D852">
        <v>0.15</v>
      </c>
      <c r="E852">
        <v>0.17</v>
      </c>
      <c r="F852">
        <v>0.03</v>
      </c>
    </row>
    <row r="853" spans="1:6" x14ac:dyDescent="0.25">
      <c r="A853" s="19" t="s">
        <v>755</v>
      </c>
      <c r="B853" s="22" t="s">
        <v>6632</v>
      </c>
      <c r="C853">
        <v>3</v>
      </c>
      <c r="D853">
        <v>0.41</v>
      </c>
      <c r="E853">
        <v>0.43</v>
      </c>
      <c r="F853">
        <v>0.1</v>
      </c>
    </row>
    <row r="854" spans="1:6" x14ac:dyDescent="0.25">
      <c r="A854" s="19" t="s">
        <v>756</v>
      </c>
      <c r="B854" s="22" t="s">
        <v>6633</v>
      </c>
      <c r="C854">
        <v>17</v>
      </c>
      <c r="D854">
        <v>0.14000000000000001</v>
      </c>
      <c r="E854">
        <v>0.33</v>
      </c>
      <c r="F854">
        <v>0.15</v>
      </c>
    </row>
    <row r="855" spans="1:6" x14ac:dyDescent="0.25">
      <c r="A855" s="19" t="s">
        <v>758</v>
      </c>
      <c r="B855" s="22" t="s">
        <v>6634</v>
      </c>
      <c r="C855">
        <v>17</v>
      </c>
      <c r="D855">
        <v>0.15</v>
      </c>
      <c r="E855">
        <v>0.18</v>
      </c>
      <c r="F855">
        <v>0.24</v>
      </c>
    </row>
    <row r="856" spans="1:6" x14ac:dyDescent="0.25">
      <c r="A856" s="19" t="s">
        <v>758</v>
      </c>
      <c r="B856" s="22" t="s">
        <v>6635</v>
      </c>
      <c r="C856">
        <v>17</v>
      </c>
      <c r="D856">
        <v>0.19</v>
      </c>
      <c r="E856">
        <v>0.39</v>
      </c>
      <c r="F856">
        <v>0.28999999999999998</v>
      </c>
    </row>
    <row r="857" spans="1:6" x14ac:dyDescent="0.25">
      <c r="A857" s="19" t="s">
        <v>759</v>
      </c>
      <c r="B857" s="22" t="s">
        <v>6636</v>
      </c>
      <c r="C857">
        <v>2</v>
      </c>
      <c r="D857">
        <v>0.01</v>
      </c>
      <c r="E857">
        <v>0.03</v>
      </c>
      <c r="F857">
        <v>0.16</v>
      </c>
    </row>
    <row r="858" spans="1:6" x14ac:dyDescent="0.25">
      <c r="A858" s="19" t="s">
        <v>761</v>
      </c>
      <c r="B858" s="22" t="s">
        <v>6637</v>
      </c>
      <c r="C858">
        <v>15</v>
      </c>
      <c r="D858">
        <v>0.02</v>
      </c>
      <c r="E858">
        <v>0.3</v>
      </c>
      <c r="F858">
        <v>0.23</v>
      </c>
    </row>
    <row r="859" spans="1:6" x14ac:dyDescent="0.25">
      <c r="A859" s="19" t="s">
        <v>761</v>
      </c>
      <c r="B859" s="22" t="s">
        <v>6197</v>
      </c>
      <c r="C859">
        <v>16</v>
      </c>
      <c r="D859">
        <v>0.01</v>
      </c>
      <c r="E859">
        <v>0.26</v>
      </c>
      <c r="F859">
        <v>0.25</v>
      </c>
    </row>
    <row r="860" spans="1:6" x14ac:dyDescent="0.25">
      <c r="A860" s="19" t="s">
        <v>761</v>
      </c>
      <c r="B860" s="22" t="s">
        <v>6638</v>
      </c>
      <c r="C860">
        <v>12</v>
      </c>
      <c r="D860">
        <v>0.28999999999999998</v>
      </c>
      <c r="E860">
        <v>0.37</v>
      </c>
      <c r="F860">
        <v>0.18</v>
      </c>
    </row>
    <row r="861" spans="1:6" x14ac:dyDescent="0.25">
      <c r="A861" s="19" t="s">
        <v>761</v>
      </c>
      <c r="B861" s="22" t="s">
        <v>6639</v>
      </c>
      <c r="C861">
        <v>18</v>
      </c>
      <c r="D861">
        <v>0.22</v>
      </c>
      <c r="E861">
        <v>0.26</v>
      </c>
      <c r="F861">
        <v>0.24</v>
      </c>
    </row>
    <row r="862" spans="1:6" x14ac:dyDescent="0.25">
      <c r="A862" s="19" t="s">
        <v>761</v>
      </c>
      <c r="B862" s="22" t="s">
        <v>6640</v>
      </c>
      <c r="C862">
        <v>10</v>
      </c>
      <c r="D862">
        <v>0.17</v>
      </c>
      <c r="E862">
        <v>0.25</v>
      </c>
      <c r="F862">
        <v>0.25</v>
      </c>
    </row>
    <row r="863" spans="1:6" x14ac:dyDescent="0.25">
      <c r="A863" s="19" t="s">
        <v>763</v>
      </c>
      <c r="B863" s="22" t="s">
        <v>6641</v>
      </c>
      <c r="C863">
        <v>2</v>
      </c>
      <c r="D863">
        <v>0.06</v>
      </c>
      <c r="E863">
        <v>0.09</v>
      </c>
      <c r="F863">
        <v>0.2</v>
      </c>
    </row>
    <row r="864" spans="1:6" x14ac:dyDescent="0.25">
      <c r="A864" s="19" t="s">
        <v>765</v>
      </c>
      <c r="B864" s="22" t="s">
        <v>6642</v>
      </c>
      <c r="C864">
        <v>8</v>
      </c>
      <c r="D864">
        <v>0.16</v>
      </c>
      <c r="E864">
        <v>0.39</v>
      </c>
      <c r="F864">
        <v>0.13</v>
      </c>
    </row>
    <row r="865" spans="1:6" x14ac:dyDescent="0.25">
      <c r="A865" s="19" t="s">
        <v>765</v>
      </c>
      <c r="B865" s="22" t="s">
        <v>6643</v>
      </c>
      <c r="C865">
        <v>3</v>
      </c>
      <c r="D865">
        <v>0.08</v>
      </c>
      <c r="E865">
        <v>0.43</v>
      </c>
      <c r="F865">
        <v>0.17</v>
      </c>
    </row>
    <row r="866" spans="1:6" x14ac:dyDescent="0.25">
      <c r="A866" s="19" t="s">
        <v>766</v>
      </c>
      <c r="B866" s="22" t="s">
        <v>6644</v>
      </c>
      <c r="C866">
        <v>10</v>
      </c>
      <c r="D866">
        <v>0.22</v>
      </c>
      <c r="E866">
        <v>0.24</v>
      </c>
      <c r="F866">
        <v>0.09</v>
      </c>
    </row>
    <row r="867" spans="1:6" x14ac:dyDescent="0.25">
      <c r="A867" s="19" t="s">
        <v>766</v>
      </c>
      <c r="B867" s="22" t="s">
        <v>6645</v>
      </c>
      <c r="C867">
        <v>13</v>
      </c>
      <c r="D867">
        <v>0.03</v>
      </c>
      <c r="E867">
        <v>0.21</v>
      </c>
      <c r="F867">
        <v>0.19</v>
      </c>
    </row>
    <row r="868" spans="1:6" x14ac:dyDescent="0.25">
      <c r="A868" s="19" t="s">
        <v>768</v>
      </c>
      <c r="B868" s="22" t="s">
        <v>6646</v>
      </c>
      <c r="C868">
        <v>16</v>
      </c>
      <c r="D868">
        <v>0.01</v>
      </c>
      <c r="E868">
        <v>0.05</v>
      </c>
      <c r="F868">
        <v>0.18</v>
      </c>
    </row>
    <row r="869" spans="1:6" x14ac:dyDescent="0.25">
      <c r="A869" s="19" t="s">
        <v>768</v>
      </c>
      <c r="B869" s="22" t="s">
        <v>6647</v>
      </c>
      <c r="C869">
        <v>2</v>
      </c>
      <c r="D869">
        <v>0.37</v>
      </c>
      <c r="E869">
        <v>0.39</v>
      </c>
      <c r="F869">
        <v>0.03</v>
      </c>
    </row>
    <row r="870" spans="1:6" x14ac:dyDescent="0.25">
      <c r="A870" s="19" t="s">
        <v>768</v>
      </c>
      <c r="B870" s="22" t="s">
        <v>6648</v>
      </c>
      <c r="C870">
        <v>15</v>
      </c>
      <c r="D870">
        <v>0.21</v>
      </c>
      <c r="E870">
        <v>0.25</v>
      </c>
      <c r="F870">
        <v>0.27</v>
      </c>
    </row>
    <row r="871" spans="1:6" x14ac:dyDescent="0.25">
      <c r="A871" s="19" t="s">
        <v>769</v>
      </c>
      <c r="B871" s="22" t="s">
        <v>6649</v>
      </c>
      <c r="C871">
        <v>9</v>
      </c>
      <c r="D871">
        <v>0.28999999999999998</v>
      </c>
      <c r="E871">
        <v>0.47</v>
      </c>
      <c r="F871">
        <v>0.1</v>
      </c>
    </row>
    <row r="872" spans="1:6" x14ac:dyDescent="0.25">
      <c r="A872" s="19" t="s">
        <v>769</v>
      </c>
      <c r="B872" s="22" t="s">
        <v>6330</v>
      </c>
      <c r="C872">
        <v>18</v>
      </c>
      <c r="D872">
        <v>0</v>
      </c>
      <c r="E872">
        <v>0.08</v>
      </c>
      <c r="F872">
        <v>7.0000000000000007E-2</v>
      </c>
    </row>
    <row r="873" spans="1:6" x14ac:dyDescent="0.25">
      <c r="A873" s="19" t="s">
        <v>771</v>
      </c>
      <c r="B873" s="22" t="s">
        <v>6650</v>
      </c>
      <c r="C873">
        <v>14</v>
      </c>
      <c r="D873">
        <v>0.02</v>
      </c>
      <c r="E873">
        <v>0.08</v>
      </c>
      <c r="F873">
        <v>0.26</v>
      </c>
    </row>
    <row r="874" spans="1:6" x14ac:dyDescent="0.25">
      <c r="A874" s="19" t="s">
        <v>771</v>
      </c>
      <c r="B874" s="22" t="s">
        <v>6651</v>
      </c>
      <c r="C874">
        <v>6</v>
      </c>
      <c r="D874">
        <v>0.02</v>
      </c>
      <c r="E874">
        <v>0.2</v>
      </c>
      <c r="F874">
        <v>0.28999999999999998</v>
      </c>
    </row>
    <row r="875" spans="1:6" x14ac:dyDescent="0.25">
      <c r="A875" s="19" t="s">
        <v>771</v>
      </c>
      <c r="B875" s="22" t="s">
        <v>6652</v>
      </c>
      <c r="C875">
        <v>19</v>
      </c>
      <c r="D875">
        <v>0.35</v>
      </c>
      <c r="E875">
        <v>0.46</v>
      </c>
      <c r="F875">
        <v>0.18</v>
      </c>
    </row>
    <row r="876" spans="1:6" x14ac:dyDescent="0.25">
      <c r="A876" s="19" t="s">
        <v>773</v>
      </c>
      <c r="B876" s="22" t="s">
        <v>6653</v>
      </c>
      <c r="C876">
        <v>12</v>
      </c>
      <c r="D876">
        <v>0.01</v>
      </c>
      <c r="E876">
        <v>0.18</v>
      </c>
      <c r="F876">
        <v>0.18</v>
      </c>
    </row>
    <row r="877" spans="1:6" x14ac:dyDescent="0.25">
      <c r="A877" s="19" t="s">
        <v>773</v>
      </c>
      <c r="B877" s="22" t="s">
        <v>6654</v>
      </c>
      <c r="C877">
        <v>15</v>
      </c>
      <c r="D877">
        <v>0.05</v>
      </c>
      <c r="E877">
        <v>0.45</v>
      </c>
      <c r="F877">
        <v>7.0000000000000007E-2</v>
      </c>
    </row>
    <row r="878" spans="1:6" x14ac:dyDescent="0.25">
      <c r="A878" s="19" t="s">
        <v>774</v>
      </c>
      <c r="B878" s="22" t="s">
        <v>6655</v>
      </c>
      <c r="C878">
        <v>7</v>
      </c>
      <c r="D878">
        <v>0.03</v>
      </c>
      <c r="E878">
        <v>0.37</v>
      </c>
      <c r="F878">
        <v>7.0000000000000007E-2</v>
      </c>
    </row>
    <row r="879" spans="1:6" x14ac:dyDescent="0.25">
      <c r="A879" s="19" t="s">
        <v>776</v>
      </c>
      <c r="B879" s="22" t="s">
        <v>6656</v>
      </c>
      <c r="C879">
        <v>10</v>
      </c>
      <c r="D879">
        <v>0.16</v>
      </c>
      <c r="E879">
        <v>0.19</v>
      </c>
      <c r="F879">
        <v>0.25</v>
      </c>
    </row>
    <row r="880" spans="1:6" x14ac:dyDescent="0.25">
      <c r="A880" s="19" t="s">
        <v>778</v>
      </c>
      <c r="B880" s="22" t="s">
        <v>6657</v>
      </c>
      <c r="C880">
        <v>16</v>
      </c>
      <c r="D880">
        <v>0.22</v>
      </c>
      <c r="E880">
        <v>0.39</v>
      </c>
      <c r="F880">
        <v>0.21</v>
      </c>
    </row>
    <row r="881" spans="1:6" x14ac:dyDescent="0.25">
      <c r="A881" s="19" t="s">
        <v>778</v>
      </c>
      <c r="B881" s="22" t="s">
        <v>6658</v>
      </c>
      <c r="C881">
        <v>16</v>
      </c>
      <c r="D881">
        <v>0.03</v>
      </c>
      <c r="E881">
        <v>0.04</v>
      </c>
      <c r="F881">
        <v>0.05</v>
      </c>
    </row>
    <row r="882" spans="1:6" x14ac:dyDescent="0.25">
      <c r="A882" s="19" t="s">
        <v>780</v>
      </c>
      <c r="B882" s="22" t="s">
        <v>6635</v>
      </c>
      <c r="C882">
        <v>3</v>
      </c>
      <c r="D882">
        <v>0</v>
      </c>
      <c r="E882">
        <v>0.15</v>
      </c>
      <c r="F882">
        <v>0.22</v>
      </c>
    </row>
    <row r="883" spans="1:6" x14ac:dyDescent="0.25">
      <c r="A883" s="19" t="s">
        <v>780</v>
      </c>
      <c r="B883" s="22" t="s">
        <v>6659</v>
      </c>
      <c r="C883">
        <v>1</v>
      </c>
      <c r="D883">
        <v>0.05</v>
      </c>
      <c r="E883">
        <v>0.15</v>
      </c>
      <c r="F883">
        <v>0.17</v>
      </c>
    </row>
    <row r="884" spans="1:6" x14ac:dyDescent="0.25">
      <c r="A884" s="19" t="s">
        <v>780</v>
      </c>
      <c r="B884" s="22" t="s">
        <v>6660</v>
      </c>
      <c r="C884">
        <v>1</v>
      </c>
      <c r="D884">
        <v>0.12</v>
      </c>
      <c r="E884">
        <v>0.36</v>
      </c>
      <c r="F884">
        <v>0.01</v>
      </c>
    </row>
    <row r="885" spans="1:6" x14ac:dyDescent="0.25">
      <c r="A885" s="19" t="s">
        <v>781</v>
      </c>
      <c r="B885" s="22" t="s">
        <v>6661</v>
      </c>
      <c r="C885">
        <v>19</v>
      </c>
      <c r="D885">
        <v>0.08</v>
      </c>
      <c r="E885">
        <v>0.34</v>
      </c>
      <c r="F885">
        <v>0.05</v>
      </c>
    </row>
    <row r="886" spans="1:6" x14ac:dyDescent="0.25">
      <c r="A886" s="19" t="s">
        <v>782</v>
      </c>
      <c r="B886" s="22" t="s">
        <v>6662</v>
      </c>
      <c r="C886">
        <v>10</v>
      </c>
      <c r="D886">
        <v>7.0000000000000007E-2</v>
      </c>
      <c r="E886">
        <v>0.3</v>
      </c>
      <c r="F886">
        <v>0.28999999999999998</v>
      </c>
    </row>
    <row r="887" spans="1:6" x14ac:dyDescent="0.25">
      <c r="A887" s="19" t="s">
        <v>782</v>
      </c>
      <c r="B887" s="22" t="s">
        <v>6663</v>
      </c>
      <c r="C887">
        <v>15</v>
      </c>
      <c r="D887">
        <v>0.05</v>
      </c>
      <c r="E887">
        <v>7.0000000000000007E-2</v>
      </c>
      <c r="F887">
        <v>0.08</v>
      </c>
    </row>
    <row r="888" spans="1:6" x14ac:dyDescent="0.25">
      <c r="A888" s="19" t="s">
        <v>784</v>
      </c>
      <c r="B888" s="22" t="s">
        <v>6664</v>
      </c>
      <c r="C888">
        <v>3</v>
      </c>
      <c r="D888">
        <v>0.02</v>
      </c>
      <c r="E888">
        <v>0.3</v>
      </c>
      <c r="F888">
        <v>7.0000000000000007E-2</v>
      </c>
    </row>
    <row r="889" spans="1:6" x14ac:dyDescent="0.25">
      <c r="A889" s="19" t="s">
        <v>784</v>
      </c>
      <c r="B889" s="22" t="s">
        <v>6665</v>
      </c>
      <c r="C889">
        <v>4</v>
      </c>
      <c r="D889">
        <v>0.03</v>
      </c>
      <c r="E889">
        <v>0.26</v>
      </c>
      <c r="F889">
        <v>0.13</v>
      </c>
    </row>
    <row r="890" spans="1:6" x14ac:dyDescent="0.25">
      <c r="A890" s="19" t="s">
        <v>784</v>
      </c>
      <c r="B890" s="22" t="s">
        <v>6512</v>
      </c>
      <c r="C890">
        <v>9</v>
      </c>
      <c r="D890">
        <v>0.13</v>
      </c>
      <c r="E890">
        <v>0.15</v>
      </c>
      <c r="F890">
        <v>7.0000000000000007E-2</v>
      </c>
    </row>
    <row r="891" spans="1:6" x14ac:dyDescent="0.25">
      <c r="A891" s="19" t="s">
        <v>786</v>
      </c>
      <c r="B891" s="22" t="s">
        <v>6488</v>
      </c>
      <c r="C891">
        <v>17</v>
      </c>
      <c r="D891">
        <v>0.31</v>
      </c>
      <c r="E891">
        <v>0.38</v>
      </c>
      <c r="F891">
        <v>0.27</v>
      </c>
    </row>
    <row r="892" spans="1:6" x14ac:dyDescent="0.25">
      <c r="A892" s="19" t="s">
        <v>786</v>
      </c>
      <c r="B892" s="22" t="s">
        <v>6666</v>
      </c>
      <c r="C892">
        <v>15</v>
      </c>
      <c r="D892">
        <v>0.08</v>
      </c>
      <c r="E892">
        <v>0.37</v>
      </c>
      <c r="F892">
        <v>0.04</v>
      </c>
    </row>
    <row r="893" spans="1:6" x14ac:dyDescent="0.25">
      <c r="A893" s="19" t="s">
        <v>786</v>
      </c>
      <c r="B893" s="22" t="s">
        <v>6367</v>
      </c>
      <c r="C893">
        <v>3</v>
      </c>
      <c r="D893">
        <v>0.24</v>
      </c>
      <c r="E893">
        <v>0.36</v>
      </c>
      <c r="F893">
        <v>0.2</v>
      </c>
    </row>
    <row r="894" spans="1:6" x14ac:dyDescent="0.25">
      <c r="A894" s="19" t="s">
        <v>787</v>
      </c>
      <c r="B894" s="22" t="s">
        <v>6520</v>
      </c>
      <c r="C894">
        <v>4</v>
      </c>
      <c r="D894">
        <v>0.09</v>
      </c>
      <c r="E894">
        <v>0.14000000000000001</v>
      </c>
      <c r="F894">
        <v>0.26</v>
      </c>
    </row>
    <row r="895" spans="1:6" x14ac:dyDescent="0.25">
      <c r="A895" s="19" t="s">
        <v>789</v>
      </c>
      <c r="B895" s="22" t="s">
        <v>6667</v>
      </c>
      <c r="C895">
        <v>1</v>
      </c>
      <c r="D895">
        <v>0.13</v>
      </c>
      <c r="E895">
        <v>0.47</v>
      </c>
      <c r="F895">
        <v>0.02</v>
      </c>
    </row>
    <row r="896" spans="1:6" x14ac:dyDescent="0.25">
      <c r="A896" s="19" t="s">
        <v>791</v>
      </c>
      <c r="B896" s="22" t="s">
        <v>6668</v>
      </c>
      <c r="C896">
        <v>4</v>
      </c>
      <c r="D896">
        <v>0.01</v>
      </c>
      <c r="E896">
        <v>0.19</v>
      </c>
      <c r="F896">
        <v>0.26</v>
      </c>
    </row>
    <row r="897" spans="1:6" x14ac:dyDescent="0.25">
      <c r="A897" s="19" t="s">
        <v>791</v>
      </c>
      <c r="B897" s="22" t="s">
        <v>6669</v>
      </c>
      <c r="C897">
        <v>14</v>
      </c>
      <c r="D897">
        <v>0.31</v>
      </c>
      <c r="E897">
        <v>0.47</v>
      </c>
      <c r="F897">
        <v>0.21</v>
      </c>
    </row>
    <row r="898" spans="1:6" x14ac:dyDescent="0.25">
      <c r="A898" s="19" t="s">
        <v>792</v>
      </c>
      <c r="B898" s="22" t="s">
        <v>6670</v>
      </c>
      <c r="C898">
        <v>5</v>
      </c>
      <c r="D898">
        <v>0.28999999999999998</v>
      </c>
      <c r="E898">
        <v>0.31</v>
      </c>
      <c r="F898">
        <v>0.26</v>
      </c>
    </row>
    <row r="899" spans="1:6" x14ac:dyDescent="0.25">
      <c r="A899" s="19" t="s">
        <v>794</v>
      </c>
      <c r="B899" s="22" t="s">
        <v>6671</v>
      </c>
      <c r="C899">
        <v>10</v>
      </c>
      <c r="D899">
        <v>0.38</v>
      </c>
      <c r="E899">
        <v>0.38</v>
      </c>
      <c r="F899">
        <v>0.19</v>
      </c>
    </row>
    <row r="900" spans="1:6" x14ac:dyDescent="0.25">
      <c r="A900" s="19" t="s">
        <v>794</v>
      </c>
      <c r="B900" s="22" t="s">
        <v>6672</v>
      </c>
      <c r="C900">
        <v>11</v>
      </c>
      <c r="D900">
        <v>0.39</v>
      </c>
      <c r="E900">
        <v>0.43</v>
      </c>
      <c r="F900">
        <v>0.11</v>
      </c>
    </row>
    <row r="901" spans="1:6" x14ac:dyDescent="0.25">
      <c r="A901" s="19" t="s">
        <v>796</v>
      </c>
      <c r="B901" s="22" t="s">
        <v>6673</v>
      </c>
      <c r="C901">
        <v>19</v>
      </c>
      <c r="D901">
        <v>0.18</v>
      </c>
      <c r="E901">
        <v>0.35</v>
      </c>
      <c r="F901">
        <v>0.03</v>
      </c>
    </row>
    <row r="902" spans="1:6" x14ac:dyDescent="0.25">
      <c r="A902" s="19" t="s">
        <v>796</v>
      </c>
      <c r="B902" s="22" t="s">
        <v>6674</v>
      </c>
      <c r="C902">
        <v>11</v>
      </c>
      <c r="D902">
        <v>0.04</v>
      </c>
      <c r="E902">
        <v>0.38</v>
      </c>
      <c r="F902">
        <v>0.23</v>
      </c>
    </row>
    <row r="903" spans="1:6" x14ac:dyDescent="0.25">
      <c r="A903" s="19" t="s">
        <v>797</v>
      </c>
      <c r="B903" s="22" t="s">
        <v>6675</v>
      </c>
      <c r="C903">
        <v>9</v>
      </c>
      <c r="D903">
        <v>0.27</v>
      </c>
      <c r="E903">
        <v>0.5</v>
      </c>
      <c r="F903">
        <v>0.2</v>
      </c>
    </row>
    <row r="904" spans="1:6" x14ac:dyDescent="0.25">
      <c r="A904" s="19" t="s">
        <v>798</v>
      </c>
      <c r="B904" s="22" t="s">
        <v>6676</v>
      </c>
      <c r="C904">
        <v>19</v>
      </c>
      <c r="D904">
        <v>0.05</v>
      </c>
      <c r="E904">
        <v>0.11</v>
      </c>
      <c r="F904">
        <v>0.14000000000000001</v>
      </c>
    </row>
    <row r="905" spans="1:6" x14ac:dyDescent="0.25">
      <c r="A905" s="19" t="s">
        <v>798</v>
      </c>
      <c r="B905" s="22" t="s">
        <v>6677</v>
      </c>
      <c r="C905">
        <v>9</v>
      </c>
      <c r="D905">
        <v>0.1</v>
      </c>
      <c r="E905">
        <v>0.14000000000000001</v>
      </c>
      <c r="F905">
        <v>0.19</v>
      </c>
    </row>
    <row r="906" spans="1:6" x14ac:dyDescent="0.25">
      <c r="A906" s="19" t="s">
        <v>800</v>
      </c>
      <c r="B906" s="22" t="s">
        <v>6678</v>
      </c>
      <c r="C906">
        <v>1</v>
      </c>
      <c r="D906">
        <v>0.06</v>
      </c>
      <c r="E906">
        <v>0.15</v>
      </c>
      <c r="F906">
        <v>0.23</v>
      </c>
    </row>
    <row r="907" spans="1:6" x14ac:dyDescent="0.25">
      <c r="A907" s="19" t="s">
        <v>800</v>
      </c>
      <c r="B907" s="22" t="s">
        <v>6679</v>
      </c>
      <c r="C907">
        <v>18</v>
      </c>
      <c r="D907">
        <v>0.28000000000000003</v>
      </c>
      <c r="E907">
        <v>0.28999999999999998</v>
      </c>
      <c r="F907">
        <v>0.15</v>
      </c>
    </row>
    <row r="908" spans="1:6" x14ac:dyDescent="0.25">
      <c r="A908" s="19" t="s">
        <v>801</v>
      </c>
      <c r="B908" s="22" t="s">
        <v>6107</v>
      </c>
      <c r="C908">
        <v>6</v>
      </c>
      <c r="D908">
        <v>0.03</v>
      </c>
      <c r="E908">
        <v>0.21</v>
      </c>
      <c r="F908">
        <v>0.27</v>
      </c>
    </row>
    <row r="909" spans="1:6" x14ac:dyDescent="0.25">
      <c r="A909" s="19" t="s">
        <v>801</v>
      </c>
      <c r="B909" s="22" t="s">
        <v>6680</v>
      </c>
      <c r="C909">
        <v>5</v>
      </c>
      <c r="D909">
        <v>0.23</v>
      </c>
      <c r="E909">
        <v>0.45</v>
      </c>
      <c r="F909">
        <v>0.03</v>
      </c>
    </row>
    <row r="910" spans="1:6" x14ac:dyDescent="0.25">
      <c r="A910" s="19" t="s">
        <v>803</v>
      </c>
      <c r="B910" s="22" t="s">
        <v>6681</v>
      </c>
      <c r="C910">
        <v>17</v>
      </c>
      <c r="D910">
        <v>0.05</v>
      </c>
      <c r="E910">
        <v>0.28999999999999998</v>
      </c>
      <c r="F910">
        <v>0.05</v>
      </c>
    </row>
    <row r="911" spans="1:6" x14ac:dyDescent="0.25">
      <c r="A911" s="19" t="s">
        <v>804</v>
      </c>
      <c r="B911" s="22" t="s">
        <v>6682</v>
      </c>
      <c r="C911">
        <v>11</v>
      </c>
      <c r="D911">
        <v>0.03</v>
      </c>
      <c r="E911">
        <v>0.38</v>
      </c>
      <c r="F911">
        <v>0.06</v>
      </c>
    </row>
    <row r="912" spans="1:6" x14ac:dyDescent="0.25">
      <c r="A912" s="19" t="s">
        <v>805</v>
      </c>
      <c r="B912" s="22" t="s">
        <v>6683</v>
      </c>
      <c r="C912">
        <v>14</v>
      </c>
      <c r="D912">
        <v>0.05</v>
      </c>
      <c r="E912">
        <v>0.11</v>
      </c>
      <c r="F912">
        <v>0.2</v>
      </c>
    </row>
    <row r="913" spans="1:6" x14ac:dyDescent="0.25">
      <c r="A913" s="19" t="s">
        <v>805</v>
      </c>
      <c r="B913" s="22" t="s">
        <v>6684</v>
      </c>
      <c r="C913">
        <v>3</v>
      </c>
      <c r="D913">
        <v>0.24</v>
      </c>
      <c r="E913">
        <v>0.48</v>
      </c>
      <c r="F913">
        <v>0.25</v>
      </c>
    </row>
    <row r="914" spans="1:6" x14ac:dyDescent="0.25">
      <c r="A914" s="19" t="s">
        <v>805</v>
      </c>
      <c r="B914" s="22" t="s">
        <v>6685</v>
      </c>
      <c r="C914">
        <v>13</v>
      </c>
      <c r="D914">
        <v>0.08</v>
      </c>
      <c r="E914">
        <v>0.13</v>
      </c>
      <c r="F914">
        <v>0.19</v>
      </c>
    </row>
    <row r="915" spans="1:6" x14ac:dyDescent="0.25">
      <c r="A915" s="19" t="s">
        <v>805</v>
      </c>
      <c r="B915" s="22" t="s">
        <v>6686</v>
      </c>
      <c r="C915">
        <v>7</v>
      </c>
      <c r="D915">
        <v>0.26</v>
      </c>
      <c r="E915">
        <v>0.3</v>
      </c>
      <c r="F915">
        <v>0.28999999999999998</v>
      </c>
    </row>
    <row r="916" spans="1:6" x14ac:dyDescent="0.25">
      <c r="A916" s="19" t="s">
        <v>807</v>
      </c>
      <c r="B916" s="22" t="s">
        <v>6687</v>
      </c>
      <c r="C916">
        <v>11</v>
      </c>
      <c r="D916">
        <v>0.04</v>
      </c>
      <c r="E916">
        <v>0.18</v>
      </c>
      <c r="F916">
        <v>0.21</v>
      </c>
    </row>
    <row r="917" spans="1:6" x14ac:dyDescent="0.25">
      <c r="A917" s="19" t="s">
        <v>807</v>
      </c>
      <c r="B917" s="22" t="s">
        <v>6688</v>
      </c>
      <c r="C917">
        <v>16</v>
      </c>
      <c r="D917">
        <v>0.47</v>
      </c>
      <c r="E917">
        <v>0.49</v>
      </c>
      <c r="F917">
        <v>0.11</v>
      </c>
    </row>
    <row r="918" spans="1:6" x14ac:dyDescent="0.25">
      <c r="A918" s="19" t="s">
        <v>807</v>
      </c>
      <c r="B918" s="22" t="s">
        <v>6689</v>
      </c>
      <c r="C918">
        <v>10</v>
      </c>
      <c r="D918">
        <v>0.05</v>
      </c>
      <c r="E918">
        <v>7.0000000000000007E-2</v>
      </c>
      <c r="F918">
        <v>0.08</v>
      </c>
    </row>
    <row r="919" spans="1:6" x14ac:dyDescent="0.25">
      <c r="A919" s="19" t="s">
        <v>807</v>
      </c>
      <c r="B919" s="22" t="s">
        <v>6690</v>
      </c>
      <c r="C919">
        <v>8</v>
      </c>
      <c r="D919">
        <v>0.01</v>
      </c>
      <c r="E919">
        <v>0.25</v>
      </c>
      <c r="F919">
        <v>0.05</v>
      </c>
    </row>
    <row r="920" spans="1:6" x14ac:dyDescent="0.25">
      <c r="A920" s="19" t="s">
        <v>808</v>
      </c>
      <c r="B920" s="22" t="s">
        <v>6691</v>
      </c>
      <c r="C920">
        <v>6</v>
      </c>
      <c r="D920">
        <v>0.04</v>
      </c>
      <c r="E920">
        <v>0.19</v>
      </c>
      <c r="F920">
        <v>0.16</v>
      </c>
    </row>
    <row r="921" spans="1:6" x14ac:dyDescent="0.25">
      <c r="A921" s="19" t="s">
        <v>809</v>
      </c>
      <c r="B921" s="22" t="s">
        <v>6692</v>
      </c>
      <c r="C921">
        <v>7</v>
      </c>
      <c r="D921">
        <v>0.08</v>
      </c>
      <c r="E921">
        <v>0.18</v>
      </c>
      <c r="F921">
        <v>0.21</v>
      </c>
    </row>
    <row r="922" spans="1:6" x14ac:dyDescent="0.25">
      <c r="A922" s="19" t="s">
        <v>810</v>
      </c>
      <c r="B922" s="22" t="s">
        <v>6389</v>
      </c>
      <c r="C922">
        <v>3</v>
      </c>
      <c r="D922">
        <v>0.02</v>
      </c>
      <c r="E922">
        <v>0.04</v>
      </c>
      <c r="F922">
        <v>0.08</v>
      </c>
    </row>
    <row r="923" spans="1:6" x14ac:dyDescent="0.25">
      <c r="A923" s="19" t="s">
        <v>812</v>
      </c>
      <c r="B923" s="22" t="s">
        <v>6693</v>
      </c>
      <c r="C923">
        <v>16</v>
      </c>
      <c r="D923">
        <v>0.1</v>
      </c>
      <c r="E923">
        <v>0.4</v>
      </c>
      <c r="F923">
        <v>0.13</v>
      </c>
    </row>
    <row r="924" spans="1:6" x14ac:dyDescent="0.25">
      <c r="A924" s="19" t="s">
        <v>812</v>
      </c>
      <c r="B924" s="22" t="s">
        <v>6694</v>
      </c>
      <c r="C924">
        <v>8</v>
      </c>
      <c r="D924">
        <v>0.02</v>
      </c>
      <c r="E924">
        <v>0.39</v>
      </c>
      <c r="F924">
        <v>0.19</v>
      </c>
    </row>
    <row r="925" spans="1:6" x14ac:dyDescent="0.25">
      <c r="A925" s="19" t="s">
        <v>812</v>
      </c>
      <c r="B925" s="22" t="s">
        <v>6396</v>
      </c>
      <c r="C925">
        <v>11</v>
      </c>
      <c r="D925">
        <v>0.09</v>
      </c>
      <c r="E925">
        <v>0.4</v>
      </c>
      <c r="F925">
        <v>0.06</v>
      </c>
    </row>
    <row r="926" spans="1:6" x14ac:dyDescent="0.25">
      <c r="A926" s="19" t="s">
        <v>812</v>
      </c>
      <c r="B926" s="22" t="s">
        <v>6557</v>
      </c>
      <c r="C926">
        <v>20</v>
      </c>
      <c r="D926">
        <v>0.26</v>
      </c>
      <c r="E926">
        <v>0.28000000000000003</v>
      </c>
      <c r="F926">
        <v>0.09</v>
      </c>
    </row>
    <row r="927" spans="1:6" x14ac:dyDescent="0.25">
      <c r="A927" s="19" t="s">
        <v>812</v>
      </c>
      <c r="B927" s="22" t="s">
        <v>6695</v>
      </c>
      <c r="C927">
        <v>14</v>
      </c>
      <c r="D927">
        <v>0</v>
      </c>
      <c r="E927">
        <v>0.22</v>
      </c>
      <c r="F927">
        <v>0.28000000000000003</v>
      </c>
    </row>
    <row r="928" spans="1:6" x14ac:dyDescent="0.25">
      <c r="A928" s="19" t="s">
        <v>813</v>
      </c>
      <c r="B928" s="22" t="s">
        <v>6696</v>
      </c>
      <c r="C928">
        <v>12</v>
      </c>
      <c r="D928">
        <v>0.04</v>
      </c>
      <c r="E928">
        <v>0.48</v>
      </c>
      <c r="F928">
        <v>0.05</v>
      </c>
    </row>
    <row r="929" spans="1:6" x14ac:dyDescent="0.25">
      <c r="A929" s="19" t="s">
        <v>815</v>
      </c>
      <c r="B929" s="22" t="s">
        <v>6697</v>
      </c>
      <c r="C929">
        <v>9</v>
      </c>
      <c r="D929">
        <v>0.01</v>
      </c>
      <c r="E929">
        <v>0.16</v>
      </c>
      <c r="F929">
        <v>0.2</v>
      </c>
    </row>
    <row r="930" spans="1:6" x14ac:dyDescent="0.25">
      <c r="A930" s="19" t="s">
        <v>816</v>
      </c>
      <c r="B930" s="22" t="s">
        <v>6698</v>
      </c>
      <c r="C930">
        <v>7</v>
      </c>
      <c r="D930">
        <v>0.36</v>
      </c>
      <c r="E930">
        <v>0.41</v>
      </c>
      <c r="F930">
        <v>0.01</v>
      </c>
    </row>
    <row r="931" spans="1:6" x14ac:dyDescent="0.25">
      <c r="A931" s="19" t="s">
        <v>817</v>
      </c>
      <c r="B931" s="22" t="s">
        <v>6699</v>
      </c>
      <c r="C931">
        <v>18</v>
      </c>
      <c r="D931">
        <v>0</v>
      </c>
      <c r="E931">
        <v>0.21</v>
      </c>
      <c r="F931">
        <v>0.26</v>
      </c>
    </row>
    <row r="932" spans="1:6" x14ac:dyDescent="0.25">
      <c r="A932" s="19" t="s">
        <v>818</v>
      </c>
      <c r="B932" s="22" t="s">
        <v>6700</v>
      </c>
      <c r="C932">
        <v>14</v>
      </c>
      <c r="D932">
        <v>0.01</v>
      </c>
      <c r="E932">
        <v>0.14000000000000001</v>
      </c>
      <c r="F932">
        <v>0.04</v>
      </c>
    </row>
    <row r="933" spans="1:6" x14ac:dyDescent="0.25">
      <c r="A933" s="19" t="s">
        <v>819</v>
      </c>
      <c r="B933" s="22" t="s">
        <v>6701</v>
      </c>
      <c r="C933">
        <v>18</v>
      </c>
      <c r="D933">
        <v>0</v>
      </c>
      <c r="E933">
        <v>0.02</v>
      </c>
      <c r="F933">
        <v>0.09</v>
      </c>
    </row>
    <row r="934" spans="1:6" x14ac:dyDescent="0.25">
      <c r="A934" s="19" t="s">
        <v>820</v>
      </c>
      <c r="B934" s="22" t="s">
        <v>6702</v>
      </c>
      <c r="C934">
        <v>7</v>
      </c>
      <c r="D934">
        <v>0.06</v>
      </c>
      <c r="E934">
        <v>0.48</v>
      </c>
      <c r="F934">
        <v>0.08</v>
      </c>
    </row>
    <row r="935" spans="1:6" x14ac:dyDescent="0.25">
      <c r="A935" s="19" t="s">
        <v>822</v>
      </c>
      <c r="B935" s="22" t="s">
        <v>6703</v>
      </c>
      <c r="C935">
        <v>20</v>
      </c>
      <c r="D935">
        <v>0.21</v>
      </c>
      <c r="E935">
        <v>0.24</v>
      </c>
      <c r="F935">
        <v>0.26</v>
      </c>
    </row>
    <row r="936" spans="1:6" x14ac:dyDescent="0.25">
      <c r="A936" s="19" t="s">
        <v>822</v>
      </c>
      <c r="B936" s="22" t="s">
        <v>6704</v>
      </c>
      <c r="C936">
        <v>13</v>
      </c>
      <c r="D936">
        <v>0</v>
      </c>
      <c r="E936">
        <v>0.03</v>
      </c>
      <c r="F936">
        <v>0.19</v>
      </c>
    </row>
    <row r="937" spans="1:6" x14ac:dyDescent="0.25">
      <c r="A937" s="19" t="s">
        <v>824</v>
      </c>
      <c r="B937" s="22" t="s">
        <v>6705</v>
      </c>
      <c r="C937">
        <v>5</v>
      </c>
      <c r="D937">
        <v>0.19</v>
      </c>
      <c r="E937">
        <v>0.26</v>
      </c>
      <c r="F937">
        <v>0.11</v>
      </c>
    </row>
    <row r="938" spans="1:6" x14ac:dyDescent="0.25">
      <c r="A938" s="19" t="s">
        <v>824</v>
      </c>
      <c r="B938" s="22" t="s">
        <v>6706</v>
      </c>
      <c r="C938">
        <v>14</v>
      </c>
      <c r="D938">
        <v>0.17</v>
      </c>
      <c r="E938">
        <v>0.48</v>
      </c>
      <c r="F938">
        <v>0.04</v>
      </c>
    </row>
    <row r="939" spans="1:6" x14ac:dyDescent="0.25">
      <c r="A939" s="19" t="s">
        <v>825</v>
      </c>
      <c r="B939" s="22" t="s">
        <v>6707</v>
      </c>
      <c r="C939">
        <v>3</v>
      </c>
      <c r="D939">
        <v>0</v>
      </c>
      <c r="E939">
        <v>0.08</v>
      </c>
      <c r="F939">
        <v>0.1</v>
      </c>
    </row>
    <row r="940" spans="1:6" x14ac:dyDescent="0.25">
      <c r="A940" s="19" t="s">
        <v>827</v>
      </c>
      <c r="B940" s="22" t="s">
        <v>6708</v>
      </c>
      <c r="C940">
        <v>6</v>
      </c>
      <c r="D940">
        <v>0.15</v>
      </c>
      <c r="E940">
        <v>0.21</v>
      </c>
      <c r="F940">
        <v>0.17</v>
      </c>
    </row>
    <row r="941" spans="1:6" x14ac:dyDescent="0.25">
      <c r="A941" s="19" t="s">
        <v>828</v>
      </c>
      <c r="B941" s="22" t="s">
        <v>6709</v>
      </c>
      <c r="C941">
        <v>12</v>
      </c>
      <c r="D941">
        <v>0.04</v>
      </c>
      <c r="E941">
        <v>0.04</v>
      </c>
      <c r="F941">
        <v>0.16</v>
      </c>
    </row>
    <row r="942" spans="1:6" x14ac:dyDescent="0.25">
      <c r="A942" s="19" t="s">
        <v>828</v>
      </c>
      <c r="B942" s="22" t="s">
        <v>6710</v>
      </c>
      <c r="C942">
        <v>3</v>
      </c>
      <c r="D942">
        <v>0.09</v>
      </c>
      <c r="E942">
        <v>0.17</v>
      </c>
      <c r="F942">
        <v>0.27</v>
      </c>
    </row>
    <row r="943" spans="1:6" x14ac:dyDescent="0.25">
      <c r="A943" s="19" t="s">
        <v>830</v>
      </c>
      <c r="B943" s="22" t="s">
        <v>6711</v>
      </c>
      <c r="C943">
        <v>2</v>
      </c>
      <c r="D943">
        <v>0.02</v>
      </c>
      <c r="E943">
        <v>0.04</v>
      </c>
      <c r="F943">
        <v>0.03</v>
      </c>
    </row>
    <row r="944" spans="1:6" x14ac:dyDescent="0.25">
      <c r="A944" s="19" t="s">
        <v>832</v>
      </c>
      <c r="B944" s="22" t="s">
        <v>6712</v>
      </c>
      <c r="C944">
        <v>8</v>
      </c>
      <c r="D944">
        <v>0.26</v>
      </c>
      <c r="E944">
        <v>0.49</v>
      </c>
      <c r="F944">
        <v>0.13</v>
      </c>
    </row>
    <row r="945" spans="1:6" x14ac:dyDescent="0.25">
      <c r="A945" s="19" t="s">
        <v>832</v>
      </c>
      <c r="B945" s="22" t="s">
        <v>6713</v>
      </c>
      <c r="C945">
        <v>20</v>
      </c>
      <c r="D945">
        <v>0.02</v>
      </c>
      <c r="E945">
        <v>0.05</v>
      </c>
      <c r="F945">
        <v>0.19</v>
      </c>
    </row>
    <row r="946" spans="1:6" x14ac:dyDescent="0.25">
      <c r="A946" s="19" t="s">
        <v>832</v>
      </c>
      <c r="B946" s="22" t="s">
        <v>6714</v>
      </c>
      <c r="C946">
        <v>17</v>
      </c>
      <c r="D946">
        <v>0.1</v>
      </c>
      <c r="E946">
        <v>0.24</v>
      </c>
      <c r="F946">
        <v>0.02</v>
      </c>
    </row>
    <row r="947" spans="1:6" x14ac:dyDescent="0.25">
      <c r="A947" s="19" t="s">
        <v>832</v>
      </c>
      <c r="B947" s="22" t="s">
        <v>6484</v>
      </c>
      <c r="C947">
        <v>9</v>
      </c>
      <c r="D947">
        <v>0.06</v>
      </c>
      <c r="E947">
        <v>0.4</v>
      </c>
      <c r="F947">
        <v>0.12</v>
      </c>
    </row>
    <row r="948" spans="1:6" x14ac:dyDescent="0.25">
      <c r="A948" s="19" t="s">
        <v>832</v>
      </c>
      <c r="B948" s="22" t="s">
        <v>6715</v>
      </c>
      <c r="C948">
        <v>20</v>
      </c>
      <c r="D948">
        <v>0.09</v>
      </c>
      <c r="E948">
        <v>0.23</v>
      </c>
      <c r="F948">
        <v>0.06</v>
      </c>
    </row>
    <row r="949" spans="1:6" x14ac:dyDescent="0.25">
      <c r="A949" s="19" t="s">
        <v>832</v>
      </c>
      <c r="B949" s="22" t="s">
        <v>6716</v>
      </c>
      <c r="C949">
        <v>3</v>
      </c>
      <c r="D949">
        <v>0.42</v>
      </c>
      <c r="E949">
        <v>0.47</v>
      </c>
      <c r="F949">
        <v>0.18</v>
      </c>
    </row>
    <row r="950" spans="1:6" x14ac:dyDescent="0.25">
      <c r="A950" s="19" t="s">
        <v>834</v>
      </c>
      <c r="B950" s="22" t="s">
        <v>6021</v>
      </c>
      <c r="C950">
        <v>11</v>
      </c>
      <c r="D950">
        <v>0.02</v>
      </c>
      <c r="E950">
        <v>0.14000000000000001</v>
      </c>
      <c r="F950">
        <v>0.28000000000000003</v>
      </c>
    </row>
    <row r="951" spans="1:6" x14ac:dyDescent="0.25">
      <c r="A951" s="19" t="s">
        <v>834</v>
      </c>
      <c r="B951" s="22" t="s">
        <v>6717</v>
      </c>
      <c r="C951">
        <v>19</v>
      </c>
      <c r="D951">
        <v>0.25</v>
      </c>
      <c r="E951">
        <v>0.28999999999999998</v>
      </c>
      <c r="F951">
        <v>0.08</v>
      </c>
    </row>
    <row r="952" spans="1:6" x14ac:dyDescent="0.25">
      <c r="A952" s="19" t="s">
        <v>836</v>
      </c>
      <c r="B952" s="22" t="s">
        <v>6718</v>
      </c>
      <c r="C952">
        <v>8</v>
      </c>
      <c r="D952">
        <v>0.35</v>
      </c>
      <c r="E952">
        <v>0.48</v>
      </c>
      <c r="F952">
        <v>0.09</v>
      </c>
    </row>
    <row r="953" spans="1:6" x14ac:dyDescent="0.25">
      <c r="A953" s="19" t="s">
        <v>838</v>
      </c>
      <c r="B953" s="22" t="s">
        <v>6439</v>
      </c>
      <c r="C953">
        <v>10</v>
      </c>
      <c r="D953">
        <v>0.4</v>
      </c>
      <c r="E953">
        <v>0.48</v>
      </c>
      <c r="F953">
        <v>0.16</v>
      </c>
    </row>
    <row r="954" spans="1:6" x14ac:dyDescent="0.25">
      <c r="A954" s="19" t="s">
        <v>838</v>
      </c>
      <c r="B954" s="22" t="s">
        <v>6719</v>
      </c>
      <c r="C954">
        <v>2</v>
      </c>
      <c r="D954">
        <v>0.05</v>
      </c>
      <c r="E954">
        <v>0.23</v>
      </c>
      <c r="F954">
        <v>0.24</v>
      </c>
    </row>
    <row r="955" spans="1:6" x14ac:dyDescent="0.25">
      <c r="A955" s="19" t="s">
        <v>838</v>
      </c>
      <c r="B955" s="22" t="s">
        <v>6720</v>
      </c>
      <c r="C955">
        <v>8</v>
      </c>
      <c r="D955">
        <v>0.33</v>
      </c>
      <c r="E955">
        <v>0.39</v>
      </c>
      <c r="F955">
        <v>0.28000000000000003</v>
      </c>
    </row>
    <row r="956" spans="1:6" x14ac:dyDescent="0.25">
      <c r="A956" s="19" t="s">
        <v>840</v>
      </c>
      <c r="B956" s="22" t="s">
        <v>6721</v>
      </c>
      <c r="C956">
        <v>10</v>
      </c>
      <c r="D956">
        <v>0.21</v>
      </c>
      <c r="E956">
        <v>0.37</v>
      </c>
      <c r="F956">
        <v>0.25</v>
      </c>
    </row>
    <row r="957" spans="1:6" x14ac:dyDescent="0.25">
      <c r="A957" s="19" t="s">
        <v>841</v>
      </c>
      <c r="B957" s="22" t="s">
        <v>6722</v>
      </c>
      <c r="C957">
        <v>10</v>
      </c>
      <c r="D957">
        <v>7.0000000000000007E-2</v>
      </c>
      <c r="E957">
        <v>7.0000000000000007E-2</v>
      </c>
      <c r="F957">
        <v>0.09</v>
      </c>
    </row>
    <row r="958" spans="1:6" x14ac:dyDescent="0.25">
      <c r="A958" s="19" t="s">
        <v>841</v>
      </c>
      <c r="B958" s="22" t="s">
        <v>6723</v>
      </c>
      <c r="C958">
        <v>5</v>
      </c>
      <c r="D958">
        <v>0.06</v>
      </c>
      <c r="E958">
        <v>0.1</v>
      </c>
      <c r="F958">
        <v>0.24</v>
      </c>
    </row>
    <row r="959" spans="1:6" x14ac:dyDescent="0.25">
      <c r="A959" s="19" t="s">
        <v>841</v>
      </c>
      <c r="B959" s="22" t="s">
        <v>6724</v>
      </c>
      <c r="C959">
        <v>8</v>
      </c>
      <c r="D959">
        <v>0.08</v>
      </c>
      <c r="E959">
        <v>0.2</v>
      </c>
      <c r="F959">
        <v>0.2</v>
      </c>
    </row>
    <row r="960" spans="1:6" x14ac:dyDescent="0.25">
      <c r="A960" s="19" t="s">
        <v>843</v>
      </c>
      <c r="B960" s="22" t="s">
        <v>6725</v>
      </c>
      <c r="C960">
        <v>18</v>
      </c>
      <c r="D960">
        <v>0.28000000000000003</v>
      </c>
      <c r="E960">
        <v>0.38</v>
      </c>
      <c r="F960">
        <v>0.14000000000000001</v>
      </c>
    </row>
    <row r="961" spans="1:6" x14ac:dyDescent="0.25">
      <c r="A961" s="19" t="s">
        <v>843</v>
      </c>
      <c r="B961" s="22" t="s">
        <v>6726</v>
      </c>
      <c r="C961">
        <v>14</v>
      </c>
      <c r="D961">
        <v>0.23</v>
      </c>
      <c r="E961">
        <v>0.3</v>
      </c>
      <c r="F961">
        <v>0.27</v>
      </c>
    </row>
    <row r="962" spans="1:6" x14ac:dyDescent="0.25">
      <c r="A962" s="19" t="s">
        <v>843</v>
      </c>
      <c r="B962" s="22" t="s">
        <v>6727</v>
      </c>
      <c r="C962">
        <v>14</v>
      </c>
      <c r="D962">
        <v>0.01</v>
      </c>
      <c r="E962">
        <v>0.34</v>
      </c>
      <c r="F962">
        <v>0.12</v>
      </c>
    </row>
    <row r="963" spans="1:6" x14ac:dyDescent="0.25">
      <c r="A963" s="19" t="s">
        <v>843</v>
      </c>
      <c r="B963" s="22" t="s">
        <v>6728</v>
      </c>
      <c r="C963">
        <v>20</v>
      </c>
      <c r="D963">
        <v>7.0000000000000007E-2</v>
      </c>
      <c r="E963">
        <v>0.35</v>
      </c>
      <c r="F963">
        <v>0.28000000000000003</v>
      </c>
    </row>
    <row r="964" spans="1:6" x14ac:dyDescent="0.25">
      <c r="A964" s="19" t="s">
        <v>843</v>
      </c>
      <c r="B964" s="22" t="s">
        <v>6729</v>
      </c>
      <c r="C964">
        <v>14</v>
      </c>
      <c r="D964">
        <v>0.05</v>
      </c>
      <c r="E964">
        <v>0.46</v>
      </c>
      <c r="F964">
        <v>0.16</v>
      </c>
    </row>
    <row r="965" spans="1:6" x14ac:dyDescent="0.25">
      <c r="A965" s="19" t="s">
        <v>845</v>
      </c>
      <c r="B965" s="22" t="s">
        <v>6730</v>
      </c>
      <c r="C965">
        <v>10</v>
      </c>
      <c r="D965">
        <v>0</v>
      </c>
      <c r="E965">
        <v>0.05</v>
      </c>
      <c r="F965">
        <v>0.26</v>
      </c>
    </row>
    <row r="966" spans="1:6" x14ac:dyDescent="0.25">
      <c r="A966" s="19" t="s">
        <v>845</v>
      </c>
      <c r="B966" s="22" t="s">
        <v>6731</v>
      </c>
      <c r="C966">
        <v>7</v>
      </c>
      <c r="D966">
        <v>0.31</v>
      </c>
      <c r="E966">
        <v>0.36</v>
      </c>
      <c r="F966">
        <v>0.16</v>
      </c>
    </row>
    <row r="967" spans="1:6" x14ac:dyDescent="0.25">
      <c r="A967" s="19" t="s">
        <v>846</v>
      </c>
      <c r="B967" s="22" t="s">
        <v>6732</v>
      </c>
      <c r="C967">
        <v>14</v>
      </c>
      <c r="D967">
        <v>0.02</v>
      </c>
      <c r="E967">
        <v>0.04</v>
      </c>
      <c r="F967">
        <v>0.11</v>
      </c>
    </row>
    <row r="968" spans="1:6" x14ac:dyDescent="0.25">
      <c r="A968" s="19" t="s">
        <v>848</v>
      </c>
      <c r="B968" s="22" t="s">
        <v>6733</v>
      </c>
      <c r="C968">
        <v>8</v>
      </c>
      <c r="D968">
        <v>0.33</v>
      </c>
      <c r="E968">
        <v>0.5</v>
      </c>
      <c r="F968">
        <v>0.28999999999999998</v>
      </c>
    </row>
    <row r="969" spans="1:6" x14ac:dyDescent="0.25">
      <c r="A969" s="19" t="s">
        <v>849</v>
      </c>
      <c r="B969" s="22" t="s">
        <v>6734</v>
      </c>
      <c r="C969">
        <v>13</v>
      </c>
      <c r="D969">
        <v>0.13</v>
      </c>
      <c r="E969">
        <v>0.31</v>
      </c>
      <c r="F969">
        <v>0.28999999999999998</v>
      </c>
    </row>
    <row r="970" spans="1:6" x14ac:dyDescent="0.25">
      <c r="A970" s="19" t="s">
        <v>851</v>
      </c>
      <c r="B970" s="22" t="s">
        <v>6735</v>
      </c>
      <c r="C970">
        <v>17</v>
      </c>
      <c r="D970">
        <v>0.17</v>
      </c>
      <c r="E970">
        <v>0.33</v>
      </c>
      <c r="F970">
        <v>0.09</v>
      </c>
    </row>
    <row r="971" spans="1:6" x14ac:dyDescent="0.25">
      <c r="A971" s="19" t="s">
        <v>851</v>
      </c>
      <c r="B971" s="22" t="s">
        <v>6736</v>
      </c>
      <c r="C971">
        <v>4</v>
      </c>
      <c r="D971">
        <v>0.05</v>
      </c>
      <c r="E971">
        <v>0.2</v>
      </c>
      <c r="F971">
        <v>0.27</v>
      </c>
    </row>
    <row r="972" spans="1:6" x14ac:dyDescent="0.25">
      <c r="A972" s="19" t="s">
        <v>853</v>
      </c>
      <c r="B972" s="22" t="s">
        <v>6737</v>
      </c>
      <c r="C972">
        <v>1</v>
      </c>
      <c r="D972">
        <v>0.1</v>
      </c>
      <c r="E972">
        <v>0.16</v>
      </c>
      <c r="F972">
        <v>0.22</v>
      </c>
    </row>
    <row r="973" spans="1:6" x14ac:dyDescent="0.25">
      <c r="A973" s="19" t="s">
        <v>854</v>
      </c>
      <c r="B973" s="22" t="s">
        <v>6738</v>
      </c>
      <c r="C973">
        <v>20</v>
      </c>
      <c r="D973">
        <v>0.11</v>
      </c>
      <c r="E973">
        <v>0.3</v>
      </c>
      <c r="F973">
        <v>0.09</v>
      </c>
    </row>
    <row r="974" spans="1:6" x14ac:dyDescent="0.25">
      <c r="A974" s="19" t="s">
        <v>856</v>
      </c>
      <c r="B974" s="22" t="s">
        <v>6739</v>
      </c>
      <c r="C974">
        <v>7</v>
      </c>
      <c r="D974">
        <v>0.04</v>
      </c>
      <c r="E974">
        <v>0.12</v>
      </c>
      <c r="F974">
        <v>7.0000000000000007E-2</v>
      </c>
    </row>
    <row r="975" spans="1:6" x14ac:dyDescent="0.25">
      <c r="A975" s="19" t="s">
        <v>856</v>
      </c>
      <c r="B975" s="22" t="s">
        <v>6740</v>
      </c>
      <c r="C975">
        <v>8</v>
      </c>
      <c r="D975">
        <v>0.09</v>
      </c>
      <c r="E975">
        <v>0.24</v>
      </c>
      <c r="F975">
        <v>0.1</v>
      </c>
    </row>
    <row r="976" spans="1:6" x14ac:dyDescent="0.25">
      <c r="A976" s="19" t="s">
        <v>857</v>
      </c>
      <c r="B976" s="22" t="s">
        <v>6741</v>
      </c>
      <c r="C976">
        <v>4</v>
      </c>
      <c r="D976">
        <v>0.01</v>
      </c>
      <c r="E976">
        <v>0.17</v>
      </c>
      <c r="F976">
        <v>0.16</v>
      </c>
    </row>
    <row r="977" spans="1:6" x14ac:dyDescent="0.25">
      <c r="A977" s="19" t="s">
        <v>857</v>
      </c>
      <c r="B977" s="22" t="s">
        <v>6742</v>
      </c>
      <c r="C977">
        <v>1</v>
      </c>
      <c r="D977">
        <v>0.33</v>
      </c>
      <c r="E977">
        <v>0.35</v>
      </c>
      <c r="F977">
        <v>0.04</v>
      </c>
    </row>
    <row r="978" spans="1:6" x14ac:dyDescent="0.25">
      <c r="A978" s="19" t="s">
        <v>858</v>
      </c>
      <c r="B978" s="22" t="s">
        <v>6743</v>
      </c>
      <c r="C978">
        <v>17</v>
      </c>
      <c r="D978">
        <v>0.03</v>
      </c>
      <c r="E978">
        <v>0.04</v>
      </c>
      <c r="F978">
        <v>0.04</v>
      </c>
    </row>
    <row r="979" spans="1:6" x14ac:dyDescent="0.25">
      <c r="A979" s="19" t="s">
        <v>858</v>
      </c>
      <c r="B979" s="22" t="s">
        <v>6744</v>
      </c>
      <c r="C979">
        <v>5</v>
      </c>
      <c r="D979">
        <v>0.01</v>
      </c>
      <c r="E979">
        <v>0.41</v>
      </c>
      <c r="F979">
        <v>0.23</v>
      </c>
    </row>
    <row r="980" spans="1:6" x14ac:dyDescent="0.25">
      <c r="A980" s="19" t="s">
        <v>858</v>
      </c>
      <c r="B980" s="22" t="s">
        <v>6745</v>
      </c>
      <c r="C980">
        <v>11</v>
      </c>
      <c r="D980">
        <v>0.35</v>
      </c>
      <c r="E980">
        <v>0.5</v>
      </c>
      <c r="F980">
        <v>0.14000000000000001</v>
      </c>
    </row>
    <row r="981" spans="1:6" x14ac:dyDescent="0.25">
      <c r="A981" s="19" t="s">
        <v>858</v>
      </c>
      <c r="B981" s="22" t="s">
        <v>6746</v>
      </c>
      <c r="C981">
        <v>16</v>
      </c>
      <c r="D981">
        <v>0.04</v>
      </c>
      <c r="E981">
        <v>0.13</v>
      </c>
      <c r="F981">
        <v>0.21</v>
      </c>
    </row>
    <row r="982" spans="1:6" x14ac:dyDescent="0.25">
      <c r="A982" s="19" t="s">
        <v>860</v>
      </c>
      <c r="B982" s="22" t="s">
        <v>6445</v>
      </c>
      <c r="C982">
        <v>6</v>
      </c>
      <c r="D982">
        <v>0.17</v>
      </c>
      <c r="E982">
        <v>0.23</v>
      </c>
      <c r="F982">
        <v>0.03</v>
      </c>
    </row>
    <row r="983" spans="1:6" x14ac:dyDescent="0.25">
      <c r="A983" s="19" t="s">
        <v>862</v>
      </c>
      <c r="B983" s="22" t="s">
        <v>6747</v>
      </c>
      <c r="C983">
        <v>9</v>
      </c>
      <c r="D983">
        <v>0.1</v>
      </c>
      <c r="E983">
        <v>0.23</v>
      </c>
      <c r="F983">
        <v>0.17</v>
      </c>
    </row>
    <row r="984" spans="1:6" x14ac:dyDescent="0.25">
      <c r="A984" s="19" t="s">
        <v>864</v>
      </c>
      <c r="B984" s="22" t="s">
        <v>5874</v>
      </c>
      <c r="C984">
        <v>20</v>
      </c>
      <c r="D984">
        <v>7.0000000000000007E-2</v>
      </c>
      <c r="E984">
        <v>0.47</v>
      </c>
      <c r="F984">
        <v>0.28999999999999998</v>
      </c>
    </row>
    <row r="985" spans="1:6" x14ac:dyDescent="0.25">
      <c r="A985" s="19" t="s">
        <v>864</v>
      </c>
      <c r="B985" s="22" t="s">
        <v>6748</v>
      </c>
      <c r="C985">
        <v>1</v>
      </c>
      <c r="D985">
        <v>0.13</v>
      </c>
      <c r="E985">
        <v>0.28999999999999998</v>
      </c>
      <c r="F985">
        <v>0.04</v>
      </c>
    </row>
    <row r="986" spans="1:6" x14ac:dyDescent="0.25">
      <c r="A986" s="19" t="s">
        <v>864</v>
      </c>
      <c r="B986" s="22" t="s">
        <v>6749</v>
      </c>
      <c r="C986">
        <v>12</v>
      </c>
      <c r="D986">
        <v>0.12</v>
      </c>
      <c r="E986">
        <v>0.21</v>
      </c>
      <c r="F986">
        <v>0.3</v>
      </c>
    </row>
    <row r="987" spans="1:6" x14ac:dyDescent="0.25">
      <c r="A987" s="19" t="s">
        <v>864</v>
      </c>
      <c r="B987" s="22" t="s">
        <v>6601</v>
      </c>
      <c r="C987">
        <v>18</v>
      </c>
      <c r="D987">
        <v>0.12</v>
      </c>
      <c r="E987">
        <v>0.25</v>
      </c>
      <c r="F987">
        <v>0.24</v>
      </c>
    </row>
    <row r="988" spans="1:6" x14ac:dyDescent="0.25">
      <c r="A988" s="19" t="s">
        <v>864</v>
      </c>
      <c r="B988" s="22" t="s">
        <v>6750</v>
      </c>
      <c r="C988">
        <v>7</v>
      </c>
      <c r="D988">
        <v>0.11</v>
      </c>
      <c r="E988">
        <v>0.22</v>
      </c>
      <c r="F988">
        <v>0.1</v>
      </c>
    </row>
    <row r="989" spans="1:6" x14ac:dyDescent="0.25">
      <c r="A989" s="19" t="s">
        <v>864</v>
      </c>
      <c r="B989" s="22" t="s">
        <v>6751</v>
      </c>
      <c r="C989">
        <v>8</v>
      </c>
      <c r="D989">
        <v>0.3</v>
      </c>
      <c r="E989">
        <v>0.3</v>
      </c>
      <c r="F989">
        <v>0.12</v>
      </c>
    </row>
    <row r="990" spans="1:6" x14ac:dyDescent="0.25">
      <c r="A990" s="19" t="s">
        <v>864</v>
      </c>
      <c r="B990" s="22" t="s">
        <v>6752</v>
      </c>
      <c r="C990">
        <v>19</v>
      </c>
      <c r="D990">
        <v>0.13</v>
      </c>
      <c r="E990">
        <v>0.15</v>
      </c>
      <c r="F990">
        <v>0.03</v>
      </c>
    </row>
    <row r="991" spans="1:6" x14ac:dyDescent="0.25">
      <c r="A991" s="19" t="s">
        <v>866</v>
      </c>
      <c r="B991" s="22" t="s">
        <v>6753</v>
      </c>
      <c r="C991">
        <v>20</v>
      </c>
      <c r="D991">
        <v>0.02</v>
      </c>
      <c r="E991">
        <v>7.0000000000000007E-2</v>
      </c>
      <c r="F991">
        <v>0.21</v>
      </c>
    </row>
    <row r="992" spans="1:6" x14ac:dyDescent="0.25">
      <c r="A992" s="19" t="s">
        <v>866</v>
      </c>
      <c r="B992" s="22" t="s">
        <v>6754</v>
      </c>
      <c r="C992">
        <v>6</v>
      </c>
      <c r="D992">
        <v>0.16</v>
      </c>
      <c r="E992">
        <v>0.28999999999999998</v>
      </c>
      <c r="F992">
        <v>0.03</v>
      </c>
    </row>
    <row r="993" spans="1:6" x14ac:dyDescent="0.25">
      <c r="A993" s="19" t="s">
        <v>867</v>
      </c>
      <c r="B993" s="22" t="s">
        <v>6755</v>
      </c>
      <c r="C993">
        <v>20</v>
      </c>
      <c r="D993">
        <v>0.04</v>
      </c>
      <c r="E993">
        <v>0.23</v>
      </c>
      <c r="F993">
        <v>0.16</v>
      </c>
    </row>
    <row r="994" spans="1:6" x14ac:dyDescent="0.25">
      <c r="A994" s="19" t="s">
        <v>868</v>
      </c>
      <c r="B994" s="22" t="s">
        <v>6756</v>
      </c>
      <c r="C994">
        <v>20</v>
      </c>
      <c r="D994">
        <v>0.17</v>
      </c>
      <c r="E994">
        <v>0.47</v>
      </c>
      <c r="F994">
        <v>0.18</v>
      </c>
    </row>
    <row r="995" spans="1:6" x14ac:dyDescent="0.25">
      <c r="A995" s="19" t="s">
        <v>870</v>
      </c>
      <c r="B995" s="22" t="s">
        <v>6757</v>
      </c>
      <c r="C995">
        <v>7</v>
      </c>
      <c r="D995">
        <v>0.04</v>
      </c>
      <c r="E995">
        <v>0.31</v>
      </c>
      <c r="F995">
        <v>0.24</v>
      </c>
    </row>
    <row r="996" spans="1:6" x14ac:dyDescent="0.25">
      <c r="A996" s="19" t="s">
        <v>870</v>
      </c>
      <c r="B996" s="22" t="s">
        <v>6528</v>
      </c>
      <c r="C996">
        <v>2</v>
      </c>
      <c r="D996">
        <v>0.05</v>
      </c>
      <c r="E996">
        <v>0.25</v>
      </c>
      <c r="F996">
        <v>0.14000000000000001</v>
      </c>
    </row>
    <row r="997" spans="1:6" x14ac:dyDescent="0.25">
      <c r="A997" s="19" t="s">
        <v>871</v>
      </c>
      <c r="B997" s="22" t="s">
        <v>6758</v>
      </c>
      <c r="C997">
        <v>8</v>
      </c>
      <c r="D997">
        <v>0.4</v>
      </c>
      <c r="E997">
        <v>0.42</v>
      </c>
      <c r="F997">
        <v>0.04</v>
      </c>
    </row>
    <row r="998" spans="1:6" x14ac:dyDescent="0.25">
      <c r="A998" s="19" t="s">
        <v>871</v>
      </c>
      <c r="B998" s="22" t="s">
        <v>6759</v>
      </c>
      <c r="C998">
        <v>18</v>
      </c>
      <c r="D998">
        <v>0.1</v>
      </c>
      <c r="E998">
        <v>0.28000000000000003</v>
      </c>
      <c r="F998">
        <v>0.21</v>
      </c>
    </row>
    <row r="999" spans="1:6" x14ac:dyDescent="0.25">
      <c r="A999" s="19" t="s">
        <v>871</v>
      </c>
      <c r="B999" s="22" t="s">
        <v>6760</v>
      </c>
      <c r="C999">
        <v>16</v>
      </c>
      <c r="D999">
        <v>0.16</v>
      </c>
      <c r="E999">
        <v>0.38</v>
      </c>
      <c r="F999">
        <v>0.24</v>
      </c>
    </row>
    <row r="1000" spans="1:6" x14ac:dyDescent="0.25">
      <c r="A1000" s="19" t="s">
        <v>873</v>
      </c>
      <c r="B1000" s="22" t="s">
        <v>6761</v>
      </c>
      <c r="C1000">
        <v>18</v>
      </c>
      <c r="D1000">
        <v>0.14000000000000001</v>
      </c>
      <c r="E1000">
        <v>0.23</v>
      </c>
      <c r="F1000">
        <v>0.08</v>
      </c>
    </row>
    <row r="1001" spans="1:6" x14ac:dyDescent="0.25">
      <c r="A1001" s="19" t="s">
        <v>873</v>
      </c>
      <c r="B1001" s="22" t="s">
        <v>6762</v>
      </c>
      <c r="C1001">
        <v>10</v>
      </c>
      <c r="D1001">
        <v>0.06</v>
      </c>
      <c r="E1001">
        <v>0.09</v>
      </c>
      <c r="F1001">
        <v>0.18</v>
      </c>
    </row>
    <row r="1002" spans="1:6" x14ac:dyDescent="0.25">
      <c r="A1002" s="19" t="s">
        <v>873</v>
      </c>
      <c r="B1002" s="22" t="s">
        <v>6763</v>
      </c>
      <c r="C1002">
        <v>11</v>
      </c>
      <c r="D1002">
        <v>0.33</v>
      </c>
      <c r="E1002">
        <v>0.33</v>
      </c>
      <c r="F1002">
        <v>0.21</v>
      </c>
    </row>
    <row r="1003" spans="1:6" x14ac:dyDescent="0.25">
      <c r="A1003" s="19" t="s">
        <v>873</v>
      </c>
      <c r="B1003" s="22" t="s">
        <v>6764</v>
      </c>
      <c r="C1003">
        <v>4</v>
      </c>
      <c r="D1003">
        <v>0.15</v>
      </c>
      <c r="E1003">
        <v>0.37</v>
      </c>
      <c r="F1003">
        <v>0.04</v>
      </c>
    </row>
    <row r="1004" spans="1:6" x14ac:dyDescent="0.25">
      <c r="A1004" s="19" t="s">
        <v>874</v>
      </c>
      <c r="B1004" s="22" t="s">
        <v>5954</v>
      </c>
      <c r="C1004">
        <v>8</v>
      </c>
      <c r="D1004">
        <v>0.34</v>
      </c>
      <c r="E1004">
        <v>0.43</v>
      </c>
      <c r="F1004">
        <v>0.17</v>
      </c>
    </row>
    <row r="1005" spans="1:6" x14ac:dyDescent="0.25">
      <c r="A1005" s="19" t="s">
        <v>874</v>
      </c>
      <c r="B1005" s="22" t="s">
        <v>6765</v>
      </c>
      <c r="C1005">
        <v>5</v>
      </c>
      <c r="D1005">
        <v>0.31</v>
      </c>
      <c r="E1005">
        <v>0.47</v>
      </c>
      <c r="F1005">
        <v>0.21</v>
      </c>
    </row>
    <row r="1006" spans="1:6" x14ac:dyDescent="0.25">
      <c r="A1006" s="19" t="s">
        <v>876</v>
      </c>
      <c r="B1006" s="22" t="s">
        <v>6766</v>
      </c>
      <c r="C1006">
        <v>15</v>
      </c>
      <c r="D1006">
        <v>0.04</v>
      </c>
      <c r="E1006">
        <v>0.04</v>
      </c>
      <c r="F1006">
        <v>0.13</v>
      </c>
    </row>
    <row r="1007" spans="1:6" x14ac:dyDescent="0.25">
      <c r="A1007" s="19" t="s">
        <v>877</v>
      </c>
      <c r="B1007" s="22" t="s">
        <v>6767</v>
      </c>
      <c r="C1007">
        <v>19</v>
      </c>
      <c r="D1007">
        <v>0.15</v>
      </c>
      <c r="E1007">
        <v>0.48</v>
      </c>
      <c r="F1007">
        <v>0.1</v>
      </c>
    </row>
    <row r="1008" spans="1:6" x14ac:dyDescent="0.25">
      <c r="A1008" s="19" t="s">
        <v>879</v>
      </c>
      <c r="B1008" s="22" t="s">
        <v>6768</v>
      </c>
      <c r="C1008">
        <v>18</v>
      </c>
      <c r="D1008">
        <v>7.0000000000000007E-2</v>
      </c>
      <c r="E1008">
        <v>0.11</v>
      </c>
      <c r="F1008">
        <v>0.16</v>
      </c>
    </row>
    <row r="1009" spans="1:6" x14ac:dyDescent="0.25">
      <c r="A1009" s="19" t="s">
        <v>879</v>
      </c>
      <c r="B1009" s="22" t="s">
        <v>6619</v>
      </c>
      <c r="C1009">
        <v>17</v>
      </c>
      <c r="D1009">
        <v>0.18</v>
      </c>
      <c r="E1009">
        <v>0.19</v>
      </c>
      <c r="F1009">
        <v>0.05</v>
      </c>
    </row>
    <row r="1010" spans="1:6" x14ac:dyDescent="0.25">
      <c r="A1010" s="19" t="s">
        <v>879</v>
      </c>
      <c r="B1010" s="22" t="s">
        <v>6769</v>
      </c>
      <c r="C1010">
        <v>7</v>
      </c>
      <c r="D1010">
        <v>0.01</v>
      </c>
      <c r="E1010">
        <v>0.26</v>
      </c>
      <c r="F1010">
        <v>0.24</v>
      </c>
    </row>
    <row r="1011" spans="1:6" x14ac:dyDescent="0.25">
      <c r="A1011" s="19" t="s">
        <v>881</v>
      </c>
      <c r="B1011" s="22" t="s">
        <v>6770</v>
      </c>
      <c r="C1011">
        <v>7</v>
      </c>
      <c r="D1011">
        <v>0.28000000000000003</v>
      </c>
      <c r="E1011">
        <v>0.28999999999999998</v>
      </c>
      <c r="F1011">
        <v>0.11</v>
      </c>
    </row>
    <row r="1012" spans="1:6" x14ac:dyDescent="0.25">
      <c r="A1012" s="19" t="s">
        <v>881</v>
      </c>
      <c r="B1012" s="22" t="s">
        <v>6771</v>
      </c>
      <c r="C1012">
        <v>1</v>
      </c>
      <c r="D1012">
        <v>7.0000000000000007E-2</v>
      </c>
      <c r="E1012">
        <v>7.0000000000000007E-2</v>
      </c>
      <c r="F1012">
        <v>0.28999999999999998</v>
      </c>
    </row>
    <row r="1013" spans="1:6" x14ac:dyDescent="0.25">
      <c r="A1013" s="19" t="s">
        <v>881</v>
      </c>
      <c r="B1013" s="22" t="s">
        <v>6772</v>
      </c>
      <c r="C1013">
        <v>4</v>
      </c>
      <c r="D1013">
        <v>0.01</v>
      </c>
      <c r="E1013">
        <v>0.11</v>
      </c>
      <c r="F1013">
        <v>0.06</v>
      </c>
    </row>
    <row r="1014" spans="1:6" x14ac:dyDescent="0.25">
      <c r="A1014" s="19" t="s">
        <v>883</v>
      </c>
      <c r="B1014" s="22" t="s">
        <v>6773</v>
      </c>
      <c r="C1014">
        <v>18</v>
      </c>
      <c r="D1014">
        <v>0</v>
      </c>
      <c r="E1014">
        <v>0.02</v>
      </c>
      <c r="F1014">
        <v>0.15</v>
      </c>
    </row>
    <row r="1015" spans="1:6" x14ac:dyDescent="0.25">
      <c r="A1015" s="19" t="s">
        <v>884</v>
      </c>
      <c r="B1015" s="22" t="s">
        <v>6774</v>
      </c>
      <c r="C1015">
        <v>18</v>
      </c>
      <c r="D1015">
        <v>0.09</v>
      </c>
      <c r="E1015">
        <v>0.32</v>
      </c>
      <c r="F1015">
        <v>0.3</v>
      </c>
    </row>
    <row r="1016" spans="1:6" x14ac:dyDescent="0.25">
      <c r="A1016" s="19" t="s">
        <v>885</v>
      </c>
      <c r="B1016" s="22" t="s">
        <v>6775</v>
      </c>
      <c r="C1016">
        <v>10</v>
      </c>
      <c r="D1016">
        <v>0.16</v>
      </c>
      <c r="E1016">
        <v>0.5</v>
      </c>
      <c r="F1016">
        <v>0.15</v>
      </c>
    </row>
    <row r="1017" spans="1:6" x14ac:dyDescent="0.25">
      <c r="A1017" s="19" t="s">
        <v>885</v>
      </c>
      <c r="B1017" s="22" t="s">
        <v>6776</v>
      </c>
      <c r="C1017">
        <v>18</v>
      </c>
      <c r="D1017">
        <v>0.25</v>
      </c>
      <c r="E1017">
        <v>0.39</v>
      </c>
      <c r="F1017">
        <v>0.3</v>
      </c>
    </row>
    <row r="1018" spans="1:6" x14ac:dyDescent="0.25">
      <c r="A1018" s="19" t="s">
        <v>885</v>
      </c>
      <c r="B1018" s="22" t="s">
        <v>6777</v>
      </c>
      <c r="C1018">
        <v>16</v>
      </c>
      <c r="D1018">
        <v>0.01</v>
      </c>
      <c r="E1018">
        <v>0.26</v>
      </c>
      <c r="F1018">
        <v>0.17</v>
      </c>
    </row>
    <row r="1019" spans="1:6" x14ac:dyDescent="0.25">
      <c r="A1019" s="19" t="s">
        <v>885</v>
      </c>
      <c r="B1019" s="22" t="s">
        <v>6317</v>
      </c>
      <c r="C1019">
        <v>11</v>
      </c>
      <c r="D1019">
        <v>0.21</v>
      </c>
      <c r="E1019">
        <v>0.48</v>
      </c>
      <c r="F1019">
        <v>0.18</v>
      </c>
    </row>
    <row r="1020" spans="1:6" x14ac:dyDescent="0.25">
      <c r="A1020" s="19" t="s">
        <v>885</v>
      </c>
      <c r="B1020" s="22" t="s">
        <v>6778</v>
      </c>
      <c r="C1020">
        <v>10</v>
      </c>
      <c r="D1020">
        <v>0.16</v>
      </c>
      <c r="E1020">
        <v>0.16</v>
      </c>
      <c r="F1020">
        <v>0.23</v>
      </c>
    </row>
    <row r="1021" spans="1:6" x14ac:dyDescent="0.25">
      <c r="A1021" s="19" t="s">
        <v>887</v>
      </c>
      <c r="B1021" s="22" t="s">
        <v>6779</v>
      </c>
      <c r="C1021">
        <v>7</v>
      </c>
      <c r="D1021">
        <v>0.13</v>
      </c>
      <c r="E1021">
        <v>0.37</v>
      </c>
      <c r="F1021">
        <v>0.26</v>
      </c>
    </row>
    <row r="1022" spans="1:6" x14ac:dyDescent="0.25">
      <c r="A1022" s="19" t="s">
        <v>888</v>
      </c>
      <c r="B1022" s="22" t="s">
        <v>6780</v>
      </c>
      <c r="C1022">
        <v>13</v>
      </c>
      <c r="D1022">
        <v>7.0000000000000007E-2</v>
      </c>
      <c r="E1022">
        <v>0.18</v>
      </c>
      <c r="F1022">
        <v>0.04</v>
      </c>
    </row>
    <row r="1023" spans="1:6" x14ac:dyDescent="0.25">
      <c r="A1023" s="19" t="s">
        <v>889</v>
      </c>
      <c r="B1023" s="22" t="s">
        <v>6781</v>
      </c>
      <c r="C1023">
        <v>14</v>
      </c>
      <c r="D1023">
        <v>0.13</v>
      </c>
      <c r="E1023">
        <v>0.42</v>
      </c>
      <c r="F1023">
        <v>7.0000000000000007E-2</v>
      </c>
    </row>
    <row r="1024" spans="1:6" x14ac:dyDescent="0.25">
      <c r="A1024" s="19" t="s">
        <v>889</v>
      </c>
      <c r="B1024" s="22" t="s">
        <v>6782</v>
      </c>
      <c r="C1024">
        <v>3</v>
      </c>
      <c r="D1024">
        <v>0.06</v>
      </c>
      <c r="E1024">
        <v>0.06</v>
      </c>
      <c r="F1024">
        <v>0.03</v>
      </c>
    </row>
    <row r="1025" spans="1:6" x14ac:dyDescent="0.25">
      <c r="A1025" s="19" t="s">
        <v>889</v>
      </c>
      <c r="B1025" s="22" t="s">
        <v>6783</v>
      </c>
      <c r="C1025">
        <v>1</v>
      </c>
      <c r="D1025">
        <v>0.3</v>
      </c>
      <c r="E1025">
        <v>0.41</v>
      </c>
      <c r="F1025">
        <v>0.28999999999999998</v>
      </c>
    </row>
    <row r="1026" spans="1:6" x14ac:dyDescent="0.25">
      <c r="A1026" s="19" t="s">
        <v>889</v>
      </c>
      <c r="B1026" s="22" t="s">
        <v>6784</v>
      </c>
      <c r="C1026">
        <v>13</v>
      </c>
      <c r="D1026">
        <v>0.41</v>
      </c>
      <c r="E1026">
        <v>0.41</v>
      </c>
      <c r="F1026">
        <v>0.13</v>
      </c>
    </row>
    <row r="1027" spans="1:6" x14ac:dyDescent="0.25">
      <c r="A1027" s="19" t="s">
        <v>891</v>
      </c>
      <c r="B1027" s="22" t="s">
        <v>6785</v>
      </c>
      <c r="C1027">
        <v>12</v>
      </c>
      <c r="D1027">
        <v>0.11</v>
      </c>
      <c r="E1027">
        <v>0.18</v>
      </c>
      <c r="F1027">
        <v>0.3</v>
      </c>
    </row>
    <row r="1028" spans="1:6" x14ac:dyDescent="0.25">
      <c r="A1028" s="19" t="s">
        <v>892</v>
      </c>
      <c r="B1028" s="22" t="s">
        <v>6786</v>
      </c>
      <c r="C1028">
        <v>16</v>
      </c>
      <c r="D1028">
        <v>0.06</v>
      </c>
      <c r="E1028">
        <v>0.06</v>
      </c>
      <c r="F1028">
        <v>0.19</v>
      </c>
    </row>
    <row r="1029" spans="1:6" x14ac:dyDescent="0.25">
      <c r="A1029" s="19" t="s">
        <v>894</v>
      </c>
      <c r="B1029" s="22" t="s">
        <v>6787</v>
      </c>
      <c r="C1029">
        <v>5</v>
      </c>
      <c r="D1029">
        <v>7.0000000000000007E-2</v>
      </c>
      <c r="E1029">
        <v>0.1</v>
      </c>
      <c r="F1029">
        <v>0.22</v>
      </c>
    </row>
    <row r="1030" spans="1:6" x14ac:dyDescent="0.25">
      <c r="A1030" s="19" t="s">
        <v>895</v>
      </c>
      <c r="B1030" s="22" t="s">
        <v>6788</v>
      </c>
      <c r="C1030">
        <v>8</v>
      </c>
      <c r="D1030">
        <v>0.02</v>
      </c>
      <c r="E1030">
        <v>0.02</v>
      </c>
      <c r="F1030">
        <v>0.15</v>
      </c>
    </row>
    <row r="1031" spans="1:6" x14ac:dyDescent="0.25">
      <c r="A1031" s="19" t="s">
        <v>897</v>
      </c>
      <c r="B1031" s="22" t="s">
        <v>6789</v>
      </c>
      <c r="C1031">
        <v>3</v>
      </c>
      <c r="D1031">
        <v>0.12</v>
      </c>
      <c r="E1031">
        <v>0.45</v>
      </c>
      <c r="F1031">
        <v>0.21</v>
      </c>
    </row>
    <row r="1032" spans="1:6" x14ac:dyDescent="0.25">
      <c r="A1032" s="19" t="s">
        <v>897</v>
      </c>
      <c r="B1032" s="22" t="s">
        <v>6790</v>
      </c>
      <c r="C1032">
        <v>19</v>
      </c>
      <c r="D1032">
        <v>0.01</v>
      </c>
      <c r="E1032">
        <v>0.09</v>
      </c>
      <c r="F1032">
        <v>7.0000000000000007E-2</v>
      </c>
    </row>
    <row r="1033" spans="1:6" x14ac:dyDescent="0.25">
      <c r="A1033" s="19" t="s">
        <v>897</v>
      </c>
      <c r="B1033" s="22" t="s">
        <v>6791</v>
      </c>
      <c r="C1033">
        <v>12</v>
      </c>
      <c r="D1033">
        <v>0.08</v>
      </c>
      <c r="E1033">
        <v>0.3</v>
      </c>
      <c r="F1033">
        <v>0.22</v>
      </c>
    </row>
    <row r="1034" spans="1:6" x14ac:dyDescent="0.25">
      <c r="A1034" s="19" t="s">
        <v>898</v>
      </c>
      <c r="B1034" s="22" t="s">
        <v>6792</v>
      </c>
      <c r="C1034">
        <v>4</v>
      </c>
      <c r="D1034">
        <v>0.01</v>
      </c>
      <c r="E1034">
        <v>0.01</v>
      </c>
      <c r="F1034">
        <v>0.1</v>
      </c>
    </row>
    <row r="1035" spans="1:6" x14ac:dyDescent="0.25">
      <c r="A1035" s="19" t="s">
        <v>899</v>
      </c>
      <c r="B1035" s="22" t="s">
        <v>6793</v>
      </c>
      <c r="C1035">
        <v>10</v>
      </c>
      <c r="D1035">
        <v>0.03</v>
      </c>
      <c r="E1035">
        <v>0.04</v>
      </c>
      <c r="F1035">
        <v>0.26</v>
      </c>
    </row>
    <row r="1036" spans="1:6" x14ac:dyDescent="0.25">
      <c r="A1036" s="19" t="s">
        <v>900</v>
      </c>
      <c r="B1036" s="22" t="s">
        <v>6794</v>
      </c>
      <c r="C1036">
        <v>15</v>
      </c>
      <c r="D1036">
        <v>0.05</v>
      </c>
      <c r="E1036">
        <v>0.1</v>
      </c>
      <c r="F1036">
        <v>0.01</v>
      </c>
    </row>
    <row r="1037" spans="1:6" x14ac:dyDescent="0.25">
      <c r="A1037" s="19" t="s">
        <v>901</v>
      </c>
      <c r="B1037" s="22" t="s">
        <v>6553</v>
      </c>
      <c r="C1037">
        <v>15</v>
      </c>
      <c r="D1037">
        <v>0.27</v>
      </c>
      <c r="E1037">
        <v>0.35</v>
      </c>
      <c r="F1037">
        <v>0.25</v>
      </c>
    </row>
    <row r="1038" spans="1:6" x14ac:dyDescent="0.25">
      <c r="A1038" s="19" t="s">
        <v>901</v>
      </c>
      <c r="B1038" s="22" t="s">
        <v>6795</v>
      </c>
      <c r="C1038">
        <v>7</v>
      </c>
      <c r="D1038">
        <v>0</v>
      </c>
      <c r="E1038">
        <v>0.33</v>
      </c>
      <c r="F1038">
        <v>0.09</v>
      </c>
    </row>
    <row r="1039" spans="1:6" x14ac:dyDescent="0.25">
      <c r="A1039" s="19" t="s">
        <v>901</v>
      </c>
      <c r="B1039" s="22" t="s">
        <v>6796</v>
      </c>
      <c r="C1039">
        <v>16</v>
      </c>
      <c r="D1039">
        <v>0.27</v>
      </c>
      <c r="E1039">
        <v>0.27</v>
      </c>
      <c r="F1039">
        <v>0.1</v>
      </c>
    </row>
    <row r="1040" spans="1:6" x14ac:dyDescent="0.25">
      <c r="A1040" s="19" t="s">
        <v>901</v>
      </c>
      <c r="B1040" s="22" t="s">
        <v>6797</v>
      </c>
      <c r="C1040">
        <v>4</v>
      </c>
      <c r="D1040">
        <v>0.01</v>
      </c>
      <c r="E1040">
        <v>0.03</v>
      </c>
      <c r="F1040">
        <v>0.03</v>
      </c>
    </row>
    <row r="1041" spans="1:6" x14ac:dyDescent="0.25">
      <c r="A1041" s="19" t="s">
        <v>903</v>
      </c>
      <c r="B1041" s="22" t="s">
        <v>6798</v>
      </c>
      <c r="C1041">
        <v>3</v>
      </c>
      <c r="D1041">
        <v>0</v>
      </c>
      <c r="E1041">
        <v>0.27</v>
      </c>
      <c r="F1041">
        <v>0.22</v>
      </c>
    </row>
    <row r="1042" spans="1:6" x14ac:dyDescent="0.25">
      <c r="A1042" s="19" t="s">
        <v>904</v>
      </c>
      <c r="B1042" s="22" t="s">
        <v>6799</v>
      </c>
      <c r="C1042">
        <v>4</v>
      </c>
      <c r="D1042">
        <v>0</v>
      </c>
      <c r="E1042">
        <v>0.31</v>
      </c>
      <c r="F1042">
        <v>0.23</v>
      </c>
    </row>
    <row r="1043" spans="1:6" x14ac:dyDescent="0.25">
      <c r="A1043" s="19" t="s">
        <v>906</v>
      </c>
      <c r="B1043" s="22" t="s">
        <v>6800</v>
      </c>
      <c r="C1043">
        <v>20</v>
      </c>
      <c r="D1043">
        <v>0.13</v>
      </c>
      <c r="E1043">
        <v>0.47</v>
      </c>
      <c r="F1043">
        <v>0.17</v>
      </c>
    </row>
    <row r="1044" spans="1:6" x14ac:dyDescent="0.25">
      <c r="A1044" s="19" t="s">
        <v>906</v>
      </c>
      <c r="B1044" s="22" t="s">
        <v>6801</v>
      </c>
      <c r="C1044">
        <v>18</v>
      </c>
      <c r="D1044">
        <v>0.1</v>
      </c>
      <c r="E1044">
        <v>0.37</v>
      </c>
      <c r="F1044">
        <v>0.2</v>
      </c>
    </row>
    <row r="1045" spans="1:6" x14ac:dyDescent="0.25">
      <c r="A1045" s="19" t="s">
        <v>906</v>
      </c>
      <c r="B1045" s="22" t="s">
        <v>6802</v>
      </c>
      <c r="C1045">
        <v>10</v>
      </c>
      <c r="D1045">
        <v>0.24</v>
      </c>
      <c r="E1045">
        <v>0.28000000000000003</v>
      </c>
      <c r="F1045">
        <v>0.28999999999999998</v>
      </c>
    </row>
    <row r="1046" spans="1:6" x14ac:dyDescent="0.25">
      <c r="A1046" s="19" t="s">
        <v>908</v>
      </c>
      <c r="B1046" s="22" t="s">
        <v>6803</v>
      </c>
      <c r="C1046">
        <v>11</v>
      </c>
      <c r="D1046">
        <v>0.05</v>
      </c>
      <c r="E1046">
        <v>0.21</v>
      </c>
      <c r="F1046">
        <v>0.26</v>
      </c>
    </row>
    <row r="1047" spans="1:6" x14ac:dyDescent="0.25">
      <c r="A1047" s="19" t="s">
        <v>909</v>
      </c>
      <c r="B1047" s="22" t="s">
        <v>5851</v>
      </c>
      <c r="C1047">
        <v>5</v>
      </c>
      <c r="D1047">
        <v>0.23</v>
      </c>
      <c r="E1047">
        <v>0.37</v>
      </c>
      <c r="F1047">
        <v>0.05</v>
      </c>
    </row>
    <row r="1048" spans="1:6" x14ac:dyDescent="0.25">
      <c r="A1048" s="19" t="s">
        <v>911</v>
      </c>
      <c r="B1048" s="22" t="s">
        <v>6804</v>
      </c>
      <c r="C1048">
        <v>4</v>
      </c>
      <c r="D1048">
        <v>7.0000000000000007E-2</v>
      </c>
      <c r="E1048">
        <v>0.09</v>
      </c>
      <c r="F1048">
        <v>0.15</v>
      </c>
    </row>
    <row r="1049" spans="1:6" x14ac:dyDescent="0.25">
      <c r="A1049" s="19" t="s">
        <v>913</v>
      </c>
      <c r="B1049" s="22" t="s">
        <v>6619</v>
      </c>
      <c r="C1049">
        <v>9</v>
      </c>
      <c r="D1049">
        <v>0.41</v>
      </c>
      <c r="E1049">
        <v>0.41</v>
      </c>
      <c r="F1049">
        <v>0.12</v>
      </c>
    </row>
    <row r="1050" spans="1:6" x14ac:dyDescent="0.25">
      <c r="A1050" s="19" t="s">
        <v>913</v>
      </c>
      <c r="B1050" s="22" t="s">
        <v>6805</v>
      </c>
      <c r="C1050">
        <v>6</v>
      </c>
      <c r="D1050">
        <v>0.14000000000000001</v>
      </c>
      <c r="E1050">
        <v>0.3</v>
      </c>
      <c r="F1050">
        <v>0.3</v>
      </c>
    </row>
    <row r="1051" spans="1:6" x14ac:dyDescent="0.25">
      <c r="A1051" s="19" t="s">
        <v>913</v>
      </c>
      <c r="B1051" s="22" t="s">
        <v>6806</v>
      </c>
      <c r="C1051">
        <v>18</v>
      </c>
      <c r="D1051">
        <v>0</v>
      </c>
      <c r="E1051">
        <v>0.27</v>
      </c>
      <c r="F1051">
        <v>7.0000000000000007E-2</v>
      </c>
    </row>
    <row r="1052" spans="1:6" x14ac:dyDescent="0.25">
      <c r="A1052" s="19" t="s">
        <v>914</v>
      </c>
      <c r="B1052" s="22" t="s">
        <v>6807</v>
      </c>
      <c r="C1052">
        <v>1</v>
      </c>
      <c r="D1052">
        <v>0.02</v>
      </c>
      <c r="E1052">
        <v>0.11</v>
      </c>
      <c r="F1052">
        <v>0.2</v>
      </c>
    </row>
    <row r="1053" spans="1:6" x14ac:dyDescent="0.25">
      <c r="A1053" s="19" t="s">
        <v>914</v>
      </c>
      <c r="B1053" s="22" t="s">
        <v>6507</v>
      </c>
      <c r="C1053">
        <v>7</v>
      </c>
      <c r="D1053">
        <v>0.26</v>
      </c>
      <c r="E1053">
        <v>0.39</v>
      </c>
      <c r="F1053">
        <v>0.15</v>
      </c>
    </row>
    <row r="1054" spans="1:6" x14ac:dyDescent="0.25">
      <c r="A1054" s="19" t="s">
        <v>915</v>
      </c>
      <c r="B1054" s="22" t="s">
        <v>6808</v>
      </c>
      <c r="C1054">
        <v>16</v>
      </c>
      <c r="D1054">
        <v>0.05</v>
      </c>
      <c r="E1054">
        <v>0.23</v>
      </c>
      <c r="F1054">
        <v>0.08</v>
      </c>
    </row>
    <row r="1055" spans="1:6" x14ac:dyDescent="0.25">
      <c r="A1055" s="19" t="s">
        <v>915</v>
      </c>
      <c r="B1055" s="22" t="s">
        <v>6809</v>
      </c>
      <c r="C1055">
        <v>5</v>
      </c>
      <c r="D1055">
        <v>0.21</v>
      </c>
      <c r="E1055">
        <v>0.22</v>
      </c>
      <c r="F1055">
        <v>0.04</v>
      </c>
    </row>
    <row r="1056" spans="1:6" x14ac:dyDescent="0.25">
      <c r="A1056" s="19" t="s">
        <v>916</v>
      </c>
      <c r="B1056" s="22" t="s">
        <v>6810</v>
      </c>
      <c r="C1056">
        <v>8</v>
      </c>
      <c r="D1056">
        <v>0.42</v>
      </c>
      <c r="E1056">
        <v>0.43</v>
      </c>
      <c r="F1056">
        <v>0.26</v>
      </c>
    </row>
    <row r="1057" spans="1:6" x14ac:dyDescent="0.25">
      <c r="A1057" s="19" t="s">
        <v>916</v>
      </c>
      <c r="B1057" s="22" t="s">
        <v>6811</v>
      </c>
      <c r="C1057">
        <v>11</v>
      </c>
      <c r="D1057">
        <v>7.0000000000000007E-2</v>
      </c>
      <c r="E1057">
        <v>0.1</v>
      </c>
      <c r="F1057">
        <v>7.0000000000000007E-2</v>
      </c>
    </row>
    <row r="1058" spans="1:6" x14ac:dyDescent="0.25">
      <c r="A1058" s="19" t="s">
        <v>916</v>
      </c>
      <c r="B1058" s="22" t="s">
        <v>6812</v>
      </c>
      <c r="C1058">
        <v>16</v>
      </c>
      <c r="D1058">
        <v>0.12</v>
      </c>
      <c r="E1058">
        <v>0.24</v>
      </c>
      <c r="F1058">
        <v>0.03</v>
      </c>
    </row>
    <row r="1059" spans="1:6" x14ac:dyDescent="0.25">
      <c r="A1059" s="19" t="s">
        <v>916</v>
      </c>
      <c r="B1059" s="22" t="s">
        <v>6813</v>
      </c>
      <c r="C1059">
        <v>11</v>
      </c>
      <c r="D1059">
        <v>0.36</v>
      </c>
      <c r="E1059">
        <v>0.36</v>
      </c>
      <c r="F1059">
        <v>0.11</v>
      </c>
    </row>
    <row r="1060" spans="1:6" x14ac:dyDescent="0.25">
      <c r="A1060" s="19" t="s">
        <v>916</v>
      </c>
      <c r="B1060" s="22" t="s">
        <v>6814</v>
      </c>
      <c r="C1060">
        <v>7</v>
      </c>
      <c r="D1060">
        <v>0.44</v>
      </c>
      <c r="E1060">
        <v>0.48</v>
      </c>
      <c r="F1060">
        <v>0.08</v>
      </c>
    </row>
    <row r="1061" spans="1:6" x14ac:dyDescent="0.25">
      <c r="A1061" s="19" t="s">
        <v>916</v>
      </c>
      <c r="B1061" s="22" t="s">
        <v>6815</v>
      </c>
      <c r="C1061">
        <v>4</v>
      </c>
      <c r="D1061">
        <v>0.02</v>
      </c>
      <c r="E1061">
        <v>0.13</v>
      </c>
      <c r="F1061">
        <v>7.0000000000000007E-2</v>
      </c>
    </row>
    <row r="1062" spans="1:6" x14ac:dyDescent="0.25">
      <c r="A1062" s="19" t="s">
        <v>916</v>
      </c>
      <c r="B1062" s="22" t="s">
        <v>6816</v>
      </c>
      <c r="C1062">
        <v>3</v>
      </c>
      <c r="D1062">
        <v>0.24</v>
      </c>
      <c r="E1062">
        <v>0.28000000000000003</v>
      </c>
      <c r="F1062">
        <v>0.02</v>
      </c>
    </row>
    <row r="1063" spans="1:6" x14ac:dyDescent="0.25">
      <c r="A1063" s="19" t="s">
        <v>916</v>
      </c>
      <c r="B1063" s="22" t="s">
        <v>6817</v>
      </c>
      <c r="C1063">
        <v>4</v>
      </c>
      <c r="D1063">
        <v>0.15</v>
      </c>
      <c r="E1063">
        <v>0.16</v>
      </c>
      <c r="F1063">
        <v>7.0000000000000007E-2</v>
      </c>
    </row>
    <row r="1064" spans="1:6" x14ac:dyDescent="0.25">
      <c r="A1064" s="19" t="s">
        <v>918</v>
      </c>
      <c r="B1064" s="22" t="s">
        <v>6818</v>
      </c>
      <c r="C1064">
        <v>5</v>
      </c>
      <c r="D1064">
        <v>0.04</v>
      </c>
      <c r="E1064">
        <v>7.0000000000000007E-2</v>
      </c>
      <c r="F1064">
        <v>0.16</v>
      </c>
    </row>
    <row r="1065" spans="1:6" x14ac:dyDescent="0.25">
      <c r="A1065" s="19" t="s">
        <v>920</v>
      </c>
      <c r="B1065" s="22" t="s">
        <v>6819</v>
      </c>
      <c r="C1065">
        <v>10</v>
      </c>
      <c r="D1065">
        <v>0.14000000000000001</v>
      </c>
      <c r="E1065">
        <v>0.15</v>
      </c>
      <c r="F1065">
        <v>0.06</v>
      </c>
    </row>
    <row r="1066" spans="1:6" x14ac:dyDescent="0.25">
      <c r="A1066" s="19" t="s">
        <v>922</v>
      </c>
      <c r="B1066" s="22" t="s">
        <v>6820</v>
      </c>
      <c r="C1066">
        <v>2</v>
      </c>
      <c r="D1066">
        <v>0.03</v>
      </c>
      <c r="E1066">
        <v>0.08</v>
      </c>
      <c r="F1066">
        <v>0.19</v>
      </c>
    </row>
    <row r="1067" spans="1:6" x14ac:dyDescent="0.25">
      <c r="A1067" s="19" t="s">
        <v>922</v>
      </c>
      <c r="B1067" s="22" t="s">
        <v>6821</v>
      </c>
      <c r="C1067">
        <v>13</v>
      </c>
      <c r="D1067">
        <v>0.06</v>
      </c>
      <c r="E1067">
        <v>0.16</v>
      </c>
      <c r="F1067">
        <v>0.3</v>
      </c>
    </row>
    <row r="1068" spans="1:6" x14ac:dyDescent="0.25">
      <c r="A1068" s="19" t="s">
        <v>924</v>
      </c>
      <c r="B1068" s="22" t="s">
        <v>6822</v>
      </c>
      <c r="C1068">
        <v>3</v>
      </c>
      <c r="D1068">
        <v>0.16</v>
      </c>
      <c r="E1068">
        <v>0.21</v>
      </c>
      <c r="F1068">
        <v>0.1</v>
      </c>
    </row>
    <row r="1069" spans="1:6" x14ac:dyDescent="0.25">
      <c r="A1069" s="19" t="s">
        <v>926</v>
      </c>
      <c r="B1069" s="22" t="s">
        <v>6823</v>
      </c>
      <c r="C1069">
        <v>9</v>
      </c>
      <c r="D1069">
        <v>0.3</v>
      </c>
      <c r="E1069">
        <v>0.39</v>
      </c>
      <c r="F1069">
        <v>7.0000000000000007E-2</v>
      </c>
    </row>
    <row r="1070" spans="1:6" x14ac:dyDescent="0.25">
      <c r="A1070" s="19" t="s">
        <v>926</v>
      </c>
      <c r="B1070" s="22" t="s">
        <v>6824</v>
      </c>
      <c r="C1070">
        <v>13</v>
      </c>
      <c r="D1070">
        <v>0.08</v>
      </c>
      <c r="E1070">
        <v>0.35</v>
      </c>
      <c r="F1070">
        <v>0.23</v>
      </c>
    </row>
    <row r="1071" spans="1:6" x14ac:dyDescent="0.25">
      <c r="A1071" s="19" t="s">
        <v>928</v>
      </c>
      <c r="B1071" s="22" t="s">
        <v>6825</v>
      </c>
      <c r="C1071">
        <v>19</v>
      </c>
      <c r="D1071">
        <v>0.01</v>
      </c>
      <c r="E1071">
        <v>0.44</v>
      </c>
      <c r="F1071">
        <v>0.26</v>
      </c>
    </row>
    <row r="1072" spans="1:6" x14ac:dyDescent="0.25">
      <c r="A1072" s="19" t="s">
        <v>929</v>
      </c>
      <c r="B1072" s="22" t="s">
        <v>6826</v>
      </c>
      <c r="C1072">
        <v>4</v>
      </c>
      <c r="D1072">
        <v>0.06</v>
      </c>
      <c r="E1072">
        <v>7.0000000000000007E-2</v>
      </c>
      <c r="F1072">
        <v>0.2</v>
      </c>
    </row>
    <row r="1073" spans="1:6" x14ac:dyDescent="0.25">
      <c r="A1073" s="19" t="s">
        <v>929</v>
      </c>
      <c r="B1073" s="22" t="s">
        <v>6827</v>
      </c>
      <c r="C1073">
        <v>5</v>
      </c>
      <c r="D1073">
        <v>0.03</v>
      </c>
      <c r="E1073">
        <v>0.08</v>
      </c>
      <c r="F1073">
        <v>0.1</v>
      </c>
    </row>
    <row r="1074" spans="1:6" x14ac:dyDescent="0.25">
      <c r="A1074" s="19" t="s">
        <v>929</v>
      </c>
      <c r="B1074" s="22" t="s">
        <v>6828</v>
      </c>
      <c r="C1074">
        <v>17</v>
      </c>
      <c r="D1074">
        <v>0.28999999999999998</v>
      </c>
      <c r="E1074">
        <v>0.37</v>
      </c>
      <c r="F1074">
        <v>0.2</v>
      </c>
    </row>
    <row r="1075" spans="1:6" x14ac:dyDescent="0.25">
      <c r="A1075" s="19" t="s">
        <v>930</v>
      </c>
      <c r="B1075" s="22" t="s">
        <v>6829</v>
      </c>
      <c r="C1075">
        <v>12</v>
      </c>
      <c r="D1075">
        <v>0.08</v>
      </c>
      <c r="E1075">
        <v>0.37</v>
      </c>
      <c r="F1075">
        <v>0.09</v>
      </c>
    </row>
    <row r="1076" spans="1:6" x14ac:dyDescent="0.25">
      <c r="A1076" s="19" t="s">
        <v>930</v>
      </c>
      <c r="B1076" s="22" t="s">
        <v>6830</v>
      </c>
      <c r="C1076">
        <v>16</v>
      </c>
      <c r="D1076">
        <v>0.02</v>
      </c>
      <c r="E1076">
        <v>0.39</v>
      </c>
      <c r="F1076">
        <v>0.19</v>
      </c>
    </row>
    <row r="1077" spans="1:6" x14ac:dyDescent="0.25">
      <c r="A1077" s="19" t="s">
        <v>930</v>
      </c>
      <c r="B1077" s="22" t="s">
        <v>6831</v>
      </c>
      <c r="C1077">
        <v>12</v>
      </c>
      <c r="D1077">
        <v>0.01</v>
      </c>
      <c r="E1077">
        <v>0.33</v>
      </c>
      <c r="F1077">
        <v>0.19</v>
      </c>
    </row>
    <row r="1078" spans="1:6" x14ac:dyDescent="0.25">
      <c r="A1078" s="19" t="s">
        <v>931</v>
      </c>
      <c r="B1078" s="22" t="s">
        <v>6832</v>
      </c>
      <c r="C1078">
        <v>3</v>
      </c>
      <c r="D1078">
        <v>0</v>
      </c>
      <c r="E1078">
        <v>0.1</v>
      </c>
      <c r="F1078">
        <v>0.28999999999999998</v>
      </c>
    </row>
    <row r="1079" spans="1:6" x14ac:dyDescent="0.25">
      <c r="A1079" s="19" t="s">
        <v>931</v>
      </c>
      <c r="B1079" s="22" t="s">
        <v>6833</v>
      </c>
      <c r="C1079">
        <v>19</v>
      </c>
      <c r="D1079">
        <v>0</v>
      </c>
      <c r="E1079">
        <v>0.23</v>
      </c>
      <c r="F1079">
        <v>0.09</v>
      </c>
    </row>
    <row r="1080" spans="1:6" x14ac:dyDescent="0.25">
      <c r="A1080" s="19" t="s">
        <v>933</v>
      </c>
      <c r="B1080" s="22" t="s">
        <v>6834</v>
      </c>
      <c r="C1080">
        <v>4</v>
      </c>
      <c r="D1080">
        <v>0.06</v>
      </c>
      <c r="E1080">
        <v>0.06</v>
      </c>
      <c r="F1080">
        <v>0.01</v>
      </c>
    </row>
    <row r="1081" spans="1:6" x14ac:dyDescent="0.25">
      <c r="A1081" s="19" t="s">
        <v>934</v>
      </c>
      <c r="B1081" s="22" t="s">
        <v>6835</v>
      </c>
      <c r="C1081">
        <v>13</v>
      </c>
      <c r="D1081">
        <v>0.03</v>
      </c>
      <c r="E1081">
        <v>0.35</v>
      </c>
      <c r="F1081">
        <v>0.28000000000000003</v>
      </c>
    </row>
    <row r="1082" spans="1:6" x14ac:dyDescent="0.25">
      <c r="A1082" s="19" t="s">
        <v>936</v>
      </c>
      <c r="B1082" s="22" t="s">
        <v>6836</v>
      </c>
      <c r="C1082">
        <v>5</v>
      </c>
      <c r="D1082">
        <v>0.01</v>
      </c>
      <c r="E1082">
        <v>0.48</v>
      </c>
      <c r="F1082">
        <v>0.3</v>
      </c>
    </row>
    <row r="1083" spans="1:6" x14ac:dyDescent="0.25">
      <c r="A1083" s="19" t="s">
        <v>938</v>
      </c>
      <c r="B1083" s="22" t="s">
        <v>6837</v>
      </c>
      <c r="C1083">
        <v>13</v>
      </c>
      <c r="D1083">
        <v>0.09</v>
      </c>
      <c r="E1083">
        <v>0.16</v>
      </c>
      <c r="F1083">
        <v>0.11</v>
      </c>
    </row>
    <row r="1084" spans="1:6" x14ac:dyDescent="0.25">
      <c r="A1084" s="19" t="s">
        <v>938</v>
      </c>
      <c r="B1084" s="22" t="s">
        <v>6838</v>
      </c>
      <c r="C1084">
        <v>20</v>
      </c>
      <c r="D1084">
        <v>0.22</v>
      </c>
      <c r="E1084">
        <v>0.26</v>
      </c>
      <c r="F1084">
        <v>0.09</v>
      </c>
    </row>
    <row r="1085" spans="1:6" x14ac:dyDescent="0.25">
      <c r="A1085" s="19" t="s">
        <v>939</v>
      </c>
      <c r="B1085" s="22" t="s">
        <v>6839</v>
      </c>
      <c r="C1085">
        <v>7</v>
      </c>
      <c r="D1085">
        <v>0.03</v>
      </c>
      <c r="E1085">
        <v>0.42</v>
      </c>
      <c r="F1085">
        <v>0.12</v>
      </c>
    </row>
    <row r="1086" spans="1:6" x14ac:dyDescent="0.25">
      <c r="A1086" s="19" t="s">
        <v>939</v>
      </c>
      <c r="B1086" s="22" t="s">
        <v>6840</v>
      </c>
      <c r="C1086">
        <v>9</v>
      </c>
      <c r="D1086">
        <v>0</v>
      </c>
      <c r="E1086">
        <v>0.42</v>
      </c>
      <c r="F1086">
        <v>0.26</v>
      </c>
    </row>
    <row r="1087" spans="1:6" x14ac:dyDescent="0.25">
      <c r="A1087" s="19" t="s">
        <v>939</v>
      </c>
      <c r="B1087" s="22" t="s">
        <v>6841</v>
      </c>
      <c r="C1087">
        <v>19</v>
      </c>
      <c r="D1087">
        <v>0.33</v>
      </c>
      <c r="E1087">
        <v>0.38</v>
      </c>
      <c r="F1087">
        <v>0.28000000000000003</v>
      </c>
    </row>
    <row r="1088" spans="1:6" x14ac:dyDescent="0.25">
      <c r="A1088" s="19" t="s">
        <v>940</v>
      </c>
      <c r="B1088" s="22" t="s">
        <v>6842</v>
      </c>
      <c r="C1088">
        <v>11</v>
      </c>
      <c r="D1088">
        <v>0.25</v>
      </c>
      <c r="E1088">
        <v>0.43</v>
      </c>
      <c r="F1088">
        <v>0.18</v>
      </c>
    </row>
    <row r="1089" spans="1:6" x14ac:dyDescent="0.25">
      <c r="A1089" s="19" t="s">
        <v>940</v>
      </c>
      <c r="B1089" s="22" t="s">
        <v>6299</v>
      </c>
      <c r="C1089">
        <v>11</v>
      </c>
      <c r="D1089">
        <v>0.01</v>
      </c>
      <c r="E1089">
        <v>0.09</v>
      </c>
      <c r="F1089">
        <v>0.22</v>
      </c>
    </row>
    <row r="1090" spans="1:6" x14ac:dyDescent="0.25">
      <c r="A1090" s="19" t="s">
        <v>940</v>
      </c>
      <c r="B1090" s="22" t="s">
        <v>6306</v>
      </c>
      <c r="C1090">
        <v>2</v>
      </c>
      <c r="D1090">
        <v>0.2</v>
      </c>
      <c r="E1090">
        <v>0.28999999999999998</v>
      </c>
      <c r="F1090">
        <v>0.24</v>
      </c>
    </row>
    <row r="1091" spans="1:6" x14ac:dyDescent="0.25">
      <c r="A1091" s="19" t="s">
        <v>941</v>
      </c>
      <c r="B1091" s="22" t="s">
        <v>6843</v>
      </c>
      <c r="C1091">
        <v>17</v>
      </c>
      <c r="D1091">
        <v>0.23</v>
      </c>
      <c r="E1091">
        <v>0.31</v>
      </c>
      <c r="F1091">
        <v>0.21</v>
      </c>
    </row>
    <row r="1092" spans="1:6" x14ac:dyDescent="0.25">
      <c r="A1092" s="19" t="s">
        <v>941</v>
      </c>
      <c r="B1092" s="22" t="s">
        <v>6844</v>
      </c>
      <c r="C1092">
        <v>15</v>
      </c>
      <c r="D1092">
        <v>0.05</v>
      </c>
      <c r="E1092">
        <v>0.32</v>
      </c>
      <c r="F1092">
        <v>0.23</v>
      </c>
    </row>
    <row r="1093" spans="1:6" x14ac:dyDescent="0.25">
      <c r="A1093" s="19" t="s">
        <v>941</v>
      </c>
      <c r="B1093" s="22" t="s">
        <v>6845</v>
      </c>
      <c r="C1093">
        <v>17</v>
      </c>
      <c r="D1093">
        <v>0</v>
      </c>
      <c r="E1093">
        <v>0.01</v>
      </c>
      <c r="F1093">
        <v>0.25</v>
      </c>
    </row>
    <row r="1094" spans="1:6" x14ac:dyDescent="0.25">
      <c r="A1094" s="19" t="s">
        <v>943</v>
      </c>
      <c r="B1094" s="22" t="s">
        <v>6150</v>
      </c>
      <c r="C1094">
        <v>15</v>
      </c>
      <c r="D1094">
        <v>0</v>
      </c>
      <c r="E1094">
        <v>0.25</v>
      </c>
      <c r="F1094">
        <v>0.01</v>
      </c>
    </row>
    <row r="1095" spans="1:6" x14ac:dyDescent="0.25">
      <c r="A1095" s="19" t="s">
        <v>943</v>
      </c>
      <c r="B1095" s="22" t="s">
        <v>6846</v>
      </c>
      <c r="C1095">
        <v>20</v>
      </c>
      <c r="D1095">
        <v>0.09</v>
      </c>
      <c r="E1095">
        <v>0.1</v>
      </c>
      <c r="F1095">
        <v>0.14000000000000001</v>
      </c>
    </row>
    <row r="1096" spans="1:6" x14ac:dyDescent="0.25">
      <c r="A1096" s="19" t="s">
        <v>945</v>
      </c>
      <c r="B1096" s="22" t="s">
        <v>6847</v>
      </c>
      <c r="C1096">
        <v>13</v>
      </c>
      <c r="D1096">
        <v>0.02</v>
      </c>
      <c r="E1096">
        <v>0.3</v>
      </c>
      <c r="F1096">
        <v>0.19</v>
      </c>
    </row>
    <row r="1097" spans="1:6" x14ac:dyDescent="0.25">
      <c r="A1097" s="19" t="s">
        <v>947</v>
      </c>
      <c r="B1097" s="22" t="s">
        <v>6848</v>
      </c>
      <c r="C1097">
        <v>4</v>
      </c>
      <c r="D1097">
        <v>0.01</v>
      </c>
      <c r="E1097">
        <v>0.24</v>
      </c>
      <c r="F1097">
        <v>0.17</v>
      </c>
    </row>
    <row r="1098" spans="1:6" x14ac:dyDescent="0.25">
      <c r="A1098" s="19" t="s">
        <v>948</v>
      </c>
      <c r="B1098" s="22" t="s">
        <v>6359</v>
      </c>
      <c r="C1098">
        <v>6</v>
      </c>
      <c r="D1098">
        <v>0.11</v>
      </c>
      <c r="E1098">
        <v>0.36</v>
      </c>
      <c r="F1098">
        <v>0.11</v>
      </c>
    </row>
    <row r="1099" spans="1:6" x14ac:dyDescent="0.25">
      <c r="A1099" s="19" t="s">
        <v>948</v>
      </c>
      <c r="B1099" s="22" t="s">
        <v>6849</v>
      </c>
      <c r="C1099">
        <v>8</v>
      </c>
      <c r="D1099">
        <v>0.2</v>
      </c>
      <c r="E1099">
        <v>0.41</v>
      </c>
      <c r="F1099">
        <v>0.18</v>
      </c>
    </row>
    <row r="1100" spans="1:6" x14ac:dyDescent="0.25">
      <c r="A1100" s="19" t="s">
        <v>948</v>
      </c>
      <c r="B1100" s="22" t="s">
        <v>6850</v>
      </c>
      <c r="C1100">
        <v>19</v>
      </c>
      <c r="D1100">
        <v>0</v>
      </c>
      <c r="E1100">
        <v>0.01</v>
      </c>
      <c r="F1100">
        <v>0.23</v>
      </c>
    </row>
    <row r="1101" spans="1:6" x14ac:dyDescent="0.25">
      <c r="A1101" s="19" t="s">
        <v>949</v>
      </c>
      <c r="B1101" s="22" t="s">
        <v>6104</v>
      </c>
      <c r="C1101">
        <v>15</v>
      </c>
      <c r="D1101">
        <v>0.12</v>
      </c>
      <c r="E1101">
        <v>0.38</v>
      </c>
      <c r="F1101">
        <v>0.23</v>
      </c>
    </row>
    <row r="1102" spans="1:6" x14ac:dyDescent="0.25">
      <c r="A1102" s="19" t="s">
        <v>950</v>
      </c>
      <c r="B1102" s="22" t="s">
        <v>6851</v>
      </c>
      <c r="C1102">
        <v>16</v>
      </c>
      <c r="D1102">
        <v>0.01</v>
      </c>
      <c r="E1102">
        <v>0.04</v>
      </c>
      <c r="F1102">
        <v>0.18</v>
      </c>
    </row>
    <row r="1103" spans="1:6" x14ac:dyDescent="0.25">
      <c r="A1103" s="19" t="s">
        <v>950</v>
      </c>
      <c r="B1103" s="22" t="s">
        <v>6852</v>
      </c>
      <c r="C1103">
        <v>11</v>
      </c>
      <c r="D1103">
        <v>0.02</v>
      </c>
      <c r="E1103">
        <v>7.0000000000000007E-2</v>
      </c>
      <c r="F1103">
        <v>0.12</v>
      </c>
    </row>
    <row r="1104" spans="1:6" x14ac:dyDescent="0.25">
      <c r="A1104" s="19" t="s">
        <v>950</v>
      </c>
      <c r="B1104" s="22" t="s">
        <v>6853</v>
      </c>
      <c r="C1104">
        <v>11</v>
      </c>
      <c r="D1104">
        <v>0.02</v>
      </c>
      <c r="E1104">
        <v>0.16</v>
      </c>
      <c r="F1104">
        <v>0.06</v>
      </c>
    </row>
    <row r="1105" spans="1:6" x14ac:dyDescent="0.25">
      <c r="A1105" s="19" t="s">
        <v>950</v>
      </c>
      <c r="B1105" s="22" t="s">
        <v>6854</v>
      </c>
      <c r="C1105">
        <v>7</v>
      </c>
      <c r="D1105">
        <v>0.03</v>
      </c>
      <c r="E1105">
        <v>0.05</v>
      </c>
      <c r="F1105">
        <v>0.24</v>
      </c>
    </row>
    <row r="1106" spans="1:6" x14ac:dyDescent="0.25">
      <c r="A1106" s="19" t="s">
        <v>950</v>
      </c>
      <c r="B1106" s="22" t="s">
        <v>6855</v>
      </c>
      <c r="C1106">
        <v>18</v>
      </c>
      <c r="D1106">
        <v>0</v>
      </c>
      <c r="E1106">
        <v>0.11</v>
      </c>
      <c r="F1106">
        <v>0.18</v>
      </c>
    </row>
    <row r="1107" spans="1:6" x14ac:dyDescent="0.25">
      <c r="A1107" s="19" t="s">
        <v>950</v>
      </c>
      <c r="B1107" s="22" t="s">
        <v>6856</v>
      </c>
      <c r="C1107">
        <v>3</v>
      </c>
      <c r="D1107">
        <v>0.01</v>
      </c>
      <c r="E1107">
        <v>0.31</v>
      </c>
      <c r="F1107">
        <v>0.02</v>
      </c>
    </row>
    <row r="1108" spans="1:6" x14ac:dyDescent="0.25">
      <c r="A1108" s="19" t="s">
        <v>951</v>
      </c>
      <c r="B1108" s="22" t="s">
        <v>6857</v>
      </c>
      <c r="C1108">
        <v>13</v>
      </c>
      <c r="D1108">
        <v>0.19</v>
      </c>
      <c r="E1108">
        <v>0.32</v>
      </c>
      <c r="F1108">
        <v>0.03</v>
      </c>
    </row>
    <row r="1109" spans="1:6" x14ac:dyDescent="0.25">
      <c r="A1109" s="19" t="s">
        <v>951</v>
      </c>
      <c r="B1109" s="22" t="s">
        <v>6858</v>
      </c>
      <c r="C1109">
        <v>10</v>
      </c>
      <c r="D1109">
        <v>0.24</v>
      </c>
      <c r="E1109">
        <v>0.3</v>
      </c>
      <c r="F1109">
        <v>0.11</v>
      </c>
    </row>
    <row r="1110" spans="1:6" x14ac:dyDescent="0.25">
      <c r="A1110" s="19" t="s">
        <v>951</v>
      </c>
      <c r="B1110" s="22" t="s">
        <v>6859</v>
      </c>
      <c r="C1110">
        <v>19</v>
      </c>
      <c r="D1110">
        <v>0</v>
      </c>
      <c r="E1110">
        <v>0.47</v>
      </c>
      <c r="F1110">
        <v>0.19</v>
      </c>
    </row>
    <row r="1111" spans="1:6" x14ac:dyDescent="0.25">
      <c r="A1111" s="19" t="s">
        <v>952</v>
      </c>
      <c r="B1111" s="22" t="s">
        <v>6860</v>
      </c>
      <c r="C1111">
        <v>17</v>
      </c>
      <c r="D1111">
        <v>0.11</v>
      </c>
      <c r="E1111">
        <v>0.28999999999999998</v>
      </c>
      <c r="F1111">
        <v>0.11</v>
      </c>
    </row>
    <row r="1112" spans="1:6" x14ac:dyDescent="0.25">
      <c r="A1112" s="19" t="s">
        <v>954</v>
      </c>
      <c r="B1112" s="22" t="s">
        <v>6861</v>
      </c>
      <c r="C1112">
        <v>20</v>
      </c>
      <c r="D1112">
        <v>0.25</v>
      </c>
      <c r="E1112">
        <v>0.44</v>
      </c>
      <c r="F1112">
        <v>0.24</v>
      </c>
    </row>
    <row r="1113" spans="1:6" x14ac:dyDescent="0.25">
      <c r="A1113" s="19" t="s">
        <v>954</v>
      </c>
      <c r="B1113" s="22" t="s">
        <v>6862</v>
      </c>
      <c r="C1113">
        <v>15</v>
      </c>
      <c r="D1113">
        <v>0.14000000000000001</v>
      </c>
      <c r="E1113">
        <v>0.21</v>
      </c>
      <c r="F1113">
        <v>0.01</v>
      </c>
    </row>
    <row r="1114" spans="1:6" x14ac:dyDescent="0.25">
      <c r="A1114" s="19" t="s">
        <v>954</v>
      </c>
      <c r="B1114" s="22" t="s">
        <v>6863</v>
      </c>
      <c r="C1114">
        <v>15</v>
      </c>
      <c r="D1114">
        <v>0.08</v>
      </c>
      <c r="E1114">
        <v>0.21</v>
      </c>
      <c r="F1114">
        <v>0.04</v>
      </c>
    </row>
    <row r="1115" spans="1:6" x14ac:dyDescent="0.25">
      <c r="A1115" s="19" t="s">
        <v>954</v>
      </c>
      <c r="B1115" s="22" t="s">
        <v>6864</v>
      </c>
      <c r="C1115">
        <v>6</v>
      </c>
      <c r="D1115">
        <v>0.02</v>
      </c>
      <c r="E1115">
        <v>0.02</v>
      </c>
      <c r="F1115">
        <v>0.19</v>
      </c>
    </row>
    <row r="1116" spans="1:6" x14ac:dyDescent="0.25">
      <c r="A1116" s="19" t="s">
        <v>956</v>
      </c>
      <c r="B1116" s="22" t="s">
        <v>6865</v>
      </c>
      <c r="C1116">
        <v>17</v>
      </c>
      <c r="D1116">
        <v>7.0000000000000007E-2</v>
      </c>
      <c r="E1116">
        <v>0.09</v>
      </c>
      <c r="F1116">
        <v>0.15</v>
      </c>
    </row>
    <row r="1117" spans="1:6" x14ac:dyDescent="0.25">
      <c r="A1117" s="19" t="s">
        <v>956</v>
      </c>
      <c r="B1117" s="22" t="s">
        <v>6866</v>
      </c>
      <c r="C1117">
        <v>10</v>
      </c>
      <c r="D1117">
        <v>0.01</v>
      </c>
      <c r="E1117">
        <v>0.49</v>
      </c>
      <c r="F1117">
        <v>0.11</v>
      </c>
    </row>
    <row r="1118" spans="1:6" x14ac:dyDescent="0.25">
      <c r="A1118" s="19" t="s">
        <v>956</v>
      </c>
      <c r="B1118" s="22" t="s">
        <v>6867</v>
      </c>
      <c r="C1118">
        <v>4</v>
      </c>
      <c r="D1118">
        <v>0.12</v>
      </c>
      <c r="E1118">
        <v>0.14000000000000001</v>
      </c>
      <c r="F1118">
        <v>0.27</v>
      </c>
    </row>
    <row r="1119" spans="1:6" x14ac:dyDescent="0.25">
      <c r="A1119" s="19" t="s">
        <v>956</v>
      </c>
      <c r="B1119" s="22" t="s">
        <v>6868</v>
      </c>
      <c r="C1119">
        <v>1</v>
      </c>
      <c r="D1119">
        <v>0.19</v>
      </c>
      <c r="E1119">
        <v>0.47</v>
      </c>
      <c r="F1119">
        <v>0.01</v>
      </c>
    </row>
    <row r="1120" spans="1:6" x14ac:dyDescent="0.25">
      <c r="A1120" s="19" t="s">
        <v>956</v>
      </c>
      <c r="B1120" s="22" t="s">
        <v>6869</v>
      </c>
      <c r="C1120">
        <v>9</v>
      </c>
      <c r="D1120">
        <v>0.21</v>
      </c>
      <c r="E1120">
        <v>0.31</v>
      </c>
      <c r="F1120">
        <v>0.03</v>
      </c>
    </row>
    <row r="1121" spans="1:6" x14ac:dyDescent="0.25">
      <c r="A1121" s="19" t="s">
        <v>956</v>
      </c>
      <c r="B1121" s="22" t="s">
        <v>6870</v>
      </c>
      <c r="C1121">
        <v>6</v>
      </c>
      <c r="D1121">
        <v>0</v>
      </c>
      <c r="E1121">
        <v>0.01</v>
      </c>
      <c r="F1121">
        <v>0.08</v>
      </c>
    </row>
    <row r="1122" spans="1:6" x14ac:dyDescent="0.25">
      <c r="A1122" s="19" t="s">
        <v>956</v>
      </c>
      <c r="B1122" s="22" t="s">
        <v>6871</v>
      </c>
      <c r="C1122">
        <v>20</v>
      </c>
      <c r="D1122">
        <v>7.0000000000000007E-2</v>
      </c>
      <c r="E1122">
        <v>0.14000000000000001</v>
      </c>
      <c r="F1122">
        <v>0.11</v>
      </c>
    </row>
    <row r="1123" spans="1:6" x14ac:dyDescent="0.25">
      <c r="A1123" s="19" t="s">
        <v>958</v>
      </c>
      <c r="B1123" s="22" t="s">
        <v>6872</v>
      </c>
      <c r="C1123">
        <v>12</v>
      </c>
      <c r="D1123">
        <v>0.11</v>
      </c>
      <c r="E1123">
        <v>0.23</v>
      </c>
      <c r="F1123">
        <v>0.16</v>
      </c>
    </row>
    <row r="1124" spans="1:6" x14ac:dyDescent="0.25">
      <c r="A1124" s="19" t="s">
        <v>958</v>
      </c>
      <c r="B1124" s="22" t="s">
        <v>6873</v>
      </c>
      <c r="C1124">
        <v>13</v>
      </c>
      <c r="D1124">
        <v>0</v>
      </c>
      <c r="E1124">
        <v>0.01</v>
      </c>
      <c r="F1124">
        <v>0.23</v>
      </c>
    </row>
    <row r="1125" spans="1:6" x14ac:dyDescent="0.25">
      <c r="A1125" s="19" t="s">
        <v>958</v>
      </c>
      <c r="B1125" s="22" t="s">
        <v>6874</v>
      </c>
      <c r="C1125">
        <v>9</v>
      </c>
      <c r="D1125">
        <v>0</v>
      </c>
      <c r="E1125">
        <v>0.2</v>
      </c>
      <c r="F1125">
        <v>0.26</v>
      </c>
    </row>
    <row r="1126" spans="1:6" x14ac:dyDescent="0.25">
      <c r="A1126" s="19" t="s">
        <v>958</v>
      </c>
      <c r="B1126" s="22" t="s">
        <v>6875</v>
      </c>
      <c r="C1126">
        <v>13</v>
      </c>
      <c r="D1126">
        <v>0.17</v>
      </c>
      <c r="E1126">
        <v>0.41</v>
      </c>
      <c r="F1126">
        <v>0.06</v>
      </c>
    </row>
    <row r="1127" spans="1:6" x14ac:dyDescent="0.25">
      <c r="A1127" s="19" t="s">
        <v>958</v>
      </c>
      <c r="B1127" s="22" t="s">
        <v>6876</v>
      </c>
      <c r="C1127">
        <v>3</v>
      </c>
      <c r="D1127">
        <v>0.2</v>
      </c>
      <c r="E1127">
        <v>0.24</v>
      </c>
      <c r="F1127">
        <v>0.2</v>
      </c>
    </row>
    <row r="1128" spans="1:6" x14ac:dyDescent="0.25">
      <c r="A1128" s="19" t="s">
        <v>958</v>
      </c>
      <c r="B1128" s="22" t="s">
        <v>6877</v>
      </c>
      <c r="C1128">
        <v>20</v>
      </c>
      <c r="D1128">
        <v>0.09</v>
      </c>
      <c r="E1128">
        <v>0.21</v>
      </c>
      <c r="F1128">
        <v>0.22</v>
      </c>
    </row>
    <row r="1129" spans="1:6" x14ac:dyDescent="0.25">
      <c r="A1129" s="19" t="s">
        <v>958</v>
      </c>
      <c r="B1129" s="22" t="s">
        <v>6878</v>
      </c>
      <c r="C1129">
        <v>8</v>
      </c>
      <c r="D1129">
        <v>0.24</v>
      </c>
      <c r="E1129">
        <v>0.24</v>
      </c>
      <c r="F1129">
        <v>0.06</v>
      </c>
    </row>
    <row r="1130" spans="1:6" x14ac:dyDescent="0.25">
      <c r="A1130" s="19" t="s">
        <v>959</v>
      </c>
      <c r="B1130" s="22" t="s">
        <v>6707</v>
      </c>
      <c r="C1130">
        <v>6</v>
      </c>
      <c r="D1130">
        <v>0.03</v>
      </c>
      <c r="E1130">
        <v>0.17</v>
      </c>
      <c r="F1130">
        <v>0.15</v>
      </c>
    </row>
    <row r="1131" spans="1:6" x14ac:dyDescent="0.25">
      <c r="A1131" s="19" t="s">
        <v>960</v>
      </c>
      <c r="B1131" s="22" t="s">
        <v>6879</v>
      </c>
      <c r="C1131">
        <v>4</v>
      </c>
      <c r="D1131">
        <v>0.04</v>
      </c>
      <c r="E1131">
        <v>0.41</v>
      </c>
      <c r="F1131">
        <v>0.06</v>
      </c>
    </row>
    <row r="1132" spans="1:6" x14ac:dyDescent="0.25">
      <c r="A1132" s="19" t="s">
        <v>960</v>
      </c>
      <c r="B1132" s="22" t="s">
        <v>6880</v>
      </c>
      <c r="C1132">
        <v>1</v>
      </c>
      <c r="D1132">
        <v>0.25</v>
      </c>
      <c r="E1132">
        <v>0.43</v>
      </c>
      <c r="F1132">
        <v>0.04</v>
      </c>
    </row>
    <row r="1133" spans="1:6" x14ac:dyDescent="0.25">
      <c r="A1133" s="19" t="s">
        <v>962</v>
      </c>
      <c r="B1133" s="22" t="s">
        <v>6881</v>
      </c>
      <c r="C1133">
        <v>4</v>
      </c>
      <c r="D1133">
        <v>0.01</v>
      </c>
      <c r="E1133">
        <v>0.01</v>
      </c>
      <c r="F1133">
        <v>0.22</v>
      </c>
    </row>
    <row r="1134" spans="1:6" x14ac:dyDescent="0.25">
      <c r="A1134" s="19" t="s">
        <v>964</v>
      </c>
      <c r="B1134" s="22" t="s">
        <v>6882</v>
      </c>
      <c r="C1134">
        <v>12</v>
      </c>
      <c r="D1134">
        <v>0.1</v>
      </c>
      <c r="E1134">
        <v>0.34</v>
      </c>
      <c r="F1134">
        <v>0.11</v>
      </c>
    </row>
    <row r="1135" spans="1:6" x14ac:dyDescent="0.25">
      <c r="A1135" s="19" t="s">
        <v>965</v>
      </c>
      <c r="B1135" s="22" t="s">
        <v>6883</v>
      </c>
      <c r="C1135">
        <v>11</v>
      </c>
      <c r="D1135">
        <v>0.01</v>
      </c>
      <c r="E1135">
        <v>0.01</v>
      </c>
      <c r="F1135">
        <v>0.2</v>
      </c>
    </row>
    <row r="1136" spans="1:6" x14ac:dyDescent="0.25">
      <c r="A1136" s="19" t="s">
        <v>965</v>
      </c>
      <c r="B1136" s="22" t="s">
        <v>6884</v>
      </c>
      <c r="C1136">
        <v>13</v>
      </c>
      <c r="D1136">
        <v>0.03</v>
      </c>
      <c r="E1136">
        <v>0.04</v>
      </c>
      <c r="F1136">
        <v>0.14000000000000001</v>
      </c>
    </row>
    <row r="1137" spans="1:6" x14ac:dyDescent="0.25">
      <c r="A1137" s="19" t="s">
        <v>965</v>
      </c>
      <c r="B1137" s="22" t="s">
        <v>6681</v>
      </c>
      <c r="C1137">
        <v>9</v>
      </c>
      <c r="D1137">
        <v>0.25</v>
      </c>
      <c r="E1137">
        <v>0.47</v>
      </c>
      <c r="F1137">
        <v>0.28000000000000003</v>
      </c>
    </row>
    <row r="1138" spans="1:6" x14ac:dyDescent="0.25">
      <c r="A1138" s="19" t="s">
        <v>967</v>
      </c>
      <c r="B1138" s="22" t="s">
        <v>6885</v>
      </c>
      <c r="C1138">
        <v>16</v>
      </c>
      <c r="D1138">
        <v>0.21</v>
      </c>
      <c r="E1138">
        <v>0.43</v>
      </c>
      <c r="F1138">
        <v>0.04</v>
      </c>
    </row>
    <row r="1139" spans="1:6" x14ac:dyDescent="0.25">
      <c r="A1139" s="19" t="s">
        <v>967</v>
      </c>
      <c r="B1139" s="22" t="s">
        <v>6886</v>
      </c>
      <c r="C1139">
        <v>3</v>
      </c>
      <c r="D1139">
        <v>0.22</v>
      </c>
      <c r="E1139">
        <v>0.34</v>
      </c>
      <c r="F1139">
        <v>0.03</v>
      </c>
    </row>
    <row r="1140" spans="1:6" x14ac:dyDescent="0.25">
      <c r="A1140" s="19" t="s">
        <v>968</v>
      </c>
      <c r="B1140" s="22" t="s">
        <v>6887</v>
      </c>
      <c r="C1140">
        <v>1</v>
      </c>
      <c r="D1140">
        <v>7.0000000000000007E-2</v>
      </c>
      <c r="E1140">
        <v>0.38</v>
      </c>
      <c r="F1140">
        <v>0.14000000000000001</v>
      </c>
    </row>
    <row r="1141" spans="1:6" x14ac:dyDescent="0.25">
      <c r="A1141" s="19" t="s">
        <v>968</v>
      </c>
      <c r="B1141" s="22" t="s">
        <v>5831</v>
      </c>
      <c r="C1141">
        <v>3</v>
      </c>
      <c r="D1141">
        <v>0.02</v>
      </c>
      <c r="E1141">
        <v>0.06</v>
      </c>
      <c r="F1141">
        <v>0.3</v>
      </c>
    </row>
    <row r="1142" spans="1:6" x14ac:dyDescent="0.25">
      <c r="A1142" s="19" t="s">
        <v>970</v>
      </c>
      <c r="B1142" s="22" t="s">
        <v>6888</v>
      </c>
      <c r="C1142">
        <v>3</v>
      </c>
      <c r="D1142">
        <v>0.16</v>
      </c>
      <c r="E1142">
        <v>0.5</v>
      </c>
      <c r="F1142">
        <v>0.21</v>
      </c>
    </row>
    <row r="1143" spans="1:6" x14ac:dyDescent="0.25">
      <c r="A1143" s="19" t="s">
        <v>970</v>
      </c>
      <c r="B1143" s="22" t="s">
        <v>6889</v>
      </c>
      <c r="C1143">
        <v>11</v>
      </c>
      <c r="D1143">
        <v>7.0000000000000007E-2</v>
      </c>
      <c r="E1143">
        <v>0.11</v>
      </c>
      <c r="F1143">
        <v>0.03</v>
      </c>
    </row>
    <row r="1144" spans="1:6" x14ac:dyDescent="0.25">
      <c r="A1144" s="19" t="s">
        <v>970</v>
      </c>
      <c r="B1144" s="22" t="s">
        <v>6890</v>
      </c>
      <c r="C1144">
        <v>9</v>
      </c>
      <c r="D1144">
        <v>0.31</v>
      </c>
      <c r="E1144">
        <v>0.36</v>
      </c>
      <c r="F1144">
        <v>0.06</v>
      </c>
    </row>
    <row r="1145" spans="1:6" x14ac:dyDescent="0.25">
      <c r="A1145" s="19" t="s">
        <v>970</v>
      </c>
      <c r="B1145" s="22" t="s">
        <v>6891</v>
      </c>
      <c r="C1145">
        <v>2</v>
      </c>
      <c r="D1145">
        <v>0</v>
      </c>
      <c r="E1145">
        <v>0.19</v>
      </c>
      <c r="F1145">
        <v>0.14000000000000001</v>
      </c>
    </row>
    <row r="1146" spans="1:6" x14ac:dyDescent="0.25">
      <c r="A1146" s="19" t="s">
        <v>971</v>
      </c>
      <c r="B1146" s="22" t="s">
        <v>6892</v>
      </c>
      <c r="C1146">
        <v>5</v>
      </c>
      <c r="D1146">
        <v>0.12</v>
      </c>
      <c r="E1146">
        <v>0.28999999999999998</v>
      </c>
      <c r="F1146">
        <v>0.02</v>
      </c>
    </row>
    <row r="1147" spans="1:6" x14ac:dyDescent="0.25">
      <c r="A1147" s="19" t="s">
        <v>972</v>
      </c>
      <c r="B1147" s="22" t="s">
        <v>6893</v>
      </c>
      <c r="C1147">
        <v>2</v>
      </c>
      <c r="D1147">
        <v>0.3</v>
      </c>
      <c r="E1147">
        <v>0.41</v>
      </c>
      <c r="F1147">
        <v>0.02</v>
      </c>
    </row>
    <row r="1148" spans="1:6" x14ac:dyDescent="0.25">
      <c r="A1148" s="19" t="s">
        <v>974</v>
      </c>
      <c r="B1148" s="22" t="s">
        <v>6894</v>
      </c>
      <c r="C1148">
        <v>1</v>
      </c>
      <c r="D1148">
        <v>0.01</v>
      </c>
      <c r="E1148">
        <v>0.13</v>
      </c>
      <c r="F1148">
        <v>0.19</v>
      </c>
    </row>
    <row r="1149" spans="1:6" x14ac:dyDescent="0.25">
      <c r="A1149" s="19" t="s">
        <v>974</v>
      </c>
      <c r="B1149" s="22" t="s">
        <v>6895</v>
      </c>
      <c r="C1149">
        <v>16</v>
      </c>
      <c r="D1149">
        <v>0.01</v>
      </c>
      <c r="E1149">
        <v>0.06</v>
      </c>
      <c r="F1149">
        <v>0.06</v>
      </c>
    </row>
    <row r="1150" spans="1:6" x14ac:dyDescent="0.25">
      <c r="A1150" s="19" t="s">
        <v>976</v>
      </c>
      <c r="B1150" s="22" t="s">
        <v>6730</v>
      </c>
      <c r="C1150">
        <v>1</v>
      </c>
      <c r="D1150">
        <v>0.12</v>
      </c>
      <c r="E1150">
        <v>0.16</v>
      </c>
      <c r="F1150">
        <v>0.14000000000000001</v>
      </c>
    </row>
    <row r="1151" spans="1:6" x14ac:dyDescent="0.25">
      <c r="A1151" s="19" t="s">
        <v>976</v>
      </c>
      <c r="B1151" s="22" t="s">
        <v>6896</v>
      </c>
      <c r="C1151">
        <v>5</v>
      </c>
      <c r="D1151">
        <v>0.28999999999999998</v>
      </c>
      <c r="E1151">
        <v>0.34</v>
      </c>
      <c r="F1151">
        <v>0.21</v>
      </c>
    </row>
    <row r="1152" spans="1:6" x14ac:dyDescent="0.25">
      <c r="A1152" s="19" t="s">
        <v>977</v>
      </c>
      <c r="B1152" s="22" t="s">
        <v>6897</v>
      </c>
      <c r="C1152">
        <v>2</v>
      </c>
      <c r="D1152">
        <v>7.0000000000000007E-2</v>
      </c>
      <c r="E1152">
        <v>0.22</v>
      </c>
      <c r="F1152">
        <v>0.03</v>
      </c>
    </row>
    <row r="1153" spans="1:6" x14ac:dyDescent="0.25">
      <c r="A1153" s="19" t="s">
        <v>977</v>
      </c>
      <c r="B1153" s="22" t="s">
        <v>6898</v>
      </c>
      <c r="C1153">
        <v>20</v>
      </c>
      <c r="D1153">
        <v>0.33</v>
      </c>
      <c r="E1153">
        <v>0.33</v>
      </c>
      <c r="F1153">
        <v>0.09</v>
      </c>
    </row>
    <row r="1154" spans="1:6" x14ac:dyDescent="0.25">
      <c r="A1154" s="19" t="s">
        <v>978</v>
      </c>
      <c r="B1154" s="22" t="s">
        <v>6899</v>
      </c>
      <c r="C1154">
        <v>12</v>
      </c>
      <c r="D1154">
        <v>0.24</v>
      </c>
      <c r="E1154">
        <v>0.4</v>
      </c>
      <c r="F1154">
        <v>0.2</v>
      </c>
    </row>
    <row r="1155" spans="1:6" x14ac:dyDescent="0.25">
      <c r="A1155" s="19" t="s">
        <v>980</v>
      </c>
      <c r="B1155" s="22" t="s">
        <v>6900</v>
      </c>
      <c r="C1155">
        <v>15</v>
      </c>
      <c r="D1155">
        <v>0.11</v>
      </c>
      <c r="E1155">
        <v>0.32</v>
      </c>
      <c r="F1155">
        <v>0.17</v>
      </c>
    </row>
    <row r="1156" spans="1:6" x14ac:dyDescent="0.25">
      <c r="A1156" s="19" t="s">
        <v>982</v>
      </c>
      <c r="B1156" s="22" t="s">
        <v>6901</v>
      </c>
      <c r="C1156">
        <v>10</v>
      </c>
      <c r="D1156">
        <v>0.04</v>
      </c>
      <c r="E1156">
        <v>0.13</v>
      </c>
      <c r="F1156">
        <v>0.28999999999999998</v>
      </c>
    </row>
    <row r="1157" spans="1:6" x14ac:dyDescent="0.25">
      <c r="A1157" s="19" t="s">
        <v>982</v>
      </c>
      <c r="B1157" s="22" t="s">
        <v>6902</v>
      </c>
      <c r="C1157">
        <v>20</v>
      </c>
      <c r="D1157">
        <v>0.14000000000000001</v>
      </c>
      <c r="E1157">
        <v>0.33</v>
      </c>
      <c r="F1157">
        <v>0.21</v>
      </c>
    </row>
    <row r="1158" spans="1:6" x14ac:dyDescent="0.25">
      <c r="A1158" s="19" t="s">
        <v>982</v>
      </c>
      <c r="B1158" s="22" t="s">
        <v>6903</v>
      </c>
      <c r="C1158">
        <v>19</v>
      </c>
      <c r="D1158">
        <v>0.25</v>
      </c>
      <c r="E1158">
        <v>0.48</v>
      </c>
      <c r="F1158">
        <v>0.12</v>
      </c>
    </row>
    <row r="1159" spans="1:6" x14ac:dyDescent="0.25">
      <c r="A1159" s="19" t="s">
        <v>982</v>
      </c>
      <c r="B1159" s="22" t="s">
        <v>6904</v>
      </c>
      <c r="C1159">
        <v>16</v>
      </c>
      <c r="D1159">
        <v>0.13</v>
      </c>
      <c r="E1159">
        <v>0.25</v>
      </c>
      <c r="F1159">
        <v>0.24</v>
      </c>
    </row>
    <row r="1160" spans="1:6" x14ac:dyDescent="0.25">
      <c r="A1160" s="19" t="s">
        <v>982</v>
      </c>
      <c r="B1160" s="22" t="s">
        <v>6905</v>
      </c>
      <c r="C1160">
        <v>14</v>
      </c>
      <c r="D1160">
        <v>0</v>
      </c>
      <c r="E1160">
        <v>0.01</v>
      </c>
      <c r="F1160">
        <v>0.23</v>
      </c>
    </row>
    <row r="1161" spans="1:6" x14ac:dyDescent="0.25">
      <c r="A1161" s="19" t="s">
        <v>984</v>
      </c>
      <c r="B1161" s="22" t="s">
        <v>6906</v>
      </c>
      <c r="C1161">
        <v>11</v>
      </c>
      <c r="D1161">
        <v>0.11</v>
      </c>
      <c r="E1161">
        <v>0.12</v>
      </c>
      <c r="F1161">
        <v>0.26</v>
      </c>
    </row>
    <row r="1162" spans="1:6" x14ac:dyDescent="0.25">
      <c r="A1162" s="19" t="s">
        <v>984</v>
      </c>
      <c r="B1162" s="22" t="s">
        <v>6907</v>
      </c>
      <c r="C1162">
        <v>3</v>
      </c>
      <c r="D1162">
        <v>0.48</v>
      </c>
      <c r="E1162">
        <v>0.5</v>
      </c>
      <c r="F1162">
        <v>0.08</v>
      </c>
    </row>
    <row r="1163" spans="1:6" x14ac:dyDescent="0.25">
      <c r="A1163" s="19" t="s">
        <v>985</v>
      </c>
      <c r="B1163" s="22" t="s">
        <v>6908</v>
      </c>
      <c r="C1163">
        <v>19</v>
      </c>
      <c r="D1163">
        <v>0.13</v>
      </c>
      <c r="E1163">
        <v>0.34</v>
      </c>
      <c r="F1163">
        <v>0.26</v>
      </c>
    </row>
    <row r="1164" spans="1:6" x14ac:dyDescent="0.25">
      <c r="A1164" s="19" t="s">
        <v>987</v>
      </c>
      <c r="B1164" s="22" t="s">
        <v>6909</v>
      </c>
      <c r="C1164">
        <v>17</v>
      </c>
      <c r="D1164">
        <v>0.08</v>
      </c>
      <c r="E1164">
        <v>0.15</v>
      </c>
      <c r="F1164">
        <v>0.1</v>
      </c>
    </row>
    <row r="1165" spans="1:6" x14ac:dyDescent="0.25">
      <c r="A1165" s="19" t="s">
        <v>988</v>
      </c>
      <c r="B1165" s="22" t="s">
        <v>6910</v>
      </c>
      <c r="C1165">
        <v>2</v>
      </c>
      <c r="D1165">
        <v>7.0000000000000007E-2</v>
      </c>
      <c r="E1165">
        <v>0.12</v>
      </c>
      <c r="F1165">
        <v>0.16</v>
      </c>
    </row>
    <row r="1166" spans="1:6" x14ac:dyDescent="0.25">
      <c r="A1166" s="19" t="s">
        <v>988</v>
      </c>
      <c r="B1166" s="22" t="s">
        <v>6911</v>
      </c>
      <c r="C1166">
        <v>11</v>
      </c>
      <c r="D1166">
        <v>0.09</v>
      </c>
      <c r="E1166">
        <v>0.2</v>
      </c>
      <c r="F1166">
        <v>0.02</v>
      </c>
    </row>
    <row r="1167" spans="1:6" x14ac:dyDescent="0.25">
      <c r="A1167" s="19" t="s">
        <v>990</v>
      </c>
      <c r="B1167" s="22" t="s">
        <v>6912</v>
      </c>
      <c r="C1167">
        <v>5</v>
      </c>
      <c r="D1167">
        <v>0.05</v>
      </c>
      <c r="E1167">
        <v>0.06</v>
      </c>
      <c r="F1167">
        <v>0.04</v>
      </c>
    </row>
    <row r="1168" spans="1:6" x14ac:dyDescent="0.25">
      <c r="A1168" s="19" t="s">
        <v>992</v>
      </c>
      <c r="B1168" s="22" t="s">
        <v>6913</v>
      </c>
      <c r="C1168">
        <v>15</v>
      </c>
      <c r="D1168">
        <v>0.41</v>
      </c>
      <c r="E1168">
        <v>0.43</v>
      </c>
      <c r="F1168">
        <v>0.01</v>
      </c>
    </row>
    <row r="1169" spans="1:6" x14ac:dyDescent="0.25">
      <c r="A1169" s="19" t="s">
        <v>994</v>
      </c>
      <c r="B1169" s="22" t="s">
        <v>6914</v>
      </c>
      <c r="C1169">
        <v>7</v>
      </c>
      <c r="D1169">
        <v>0.02</v>
      </c>
      <c r="E1169">
        <v>0.1</v>
      </c>
      <c r="F1169">
        <v>0.16</v>
      </c>
    </row>
    <row r="1170" spans="1:6" x14ac:dyDescent="0.25">
      <c r="A1170" s="19" t="s">
        <v>996</v>
      </c>
      <c r="B1170" s="22" t="s">
        <v>6915</v>
      </c>
      <c r="C1170">
        <v>14</v>
      </c>
      <c r="D1170">
        <v>0.05</v>
      </c>
      <c r="E1170">
        <v>0.1</v>
      </c>
      <c r="F1170">
        <v>0.01</v>
      </c>
    </row>
    <row r="1171" spans="1:6" x14ac:dyDescent="0.25">
      <c r="A1171" s="19" t="s">
        <v>996</v>
      </c>
      <c r="B1171" s="22" t="s">
        <v>6916</v>
      </c>
      <c r="C1171">
        <v>20</v>
      </c>
      <c r="D1171">
        <v>0.36</v>
      </c>
      <c r="E1171">
        <v>0.38</v>
      </c>
      <c r="F1171">
        <v>0.21</v>
      </c>
    </row>
    <row r="1172" spans="1:6" x14ac:dyDescent="0.25">
      <c r="A1172" s="19" t="s">
        <v>998</v>
      </c>
      <c r="B1172" s="22" t="s">
        <v>6917</v>
      </c>
      <c r="C1172">
        <v>9</v>
      </c>
      <c r="D1172">
        <v>0.15</v>
      </c>
      <c r="E1172">
        <v>0.4</v>
      </c>
      <c r="F1172">
        <v>0.01</v>
      </c>
    </row>
    <row r="1173" spans="1:6" x14ac:dyDescent="0.25">
      <c r="A1173" s="19" t="s">
        <v>998</v>
      </c>
      <c r="B1173" s="22" t="s">
        <v>6918</v>
      </c>
      <c r="C1173">
        <v>17</v>
      </c>
      <c r="D1173">
        <v>7.0000000000000007E-2</v>
      </c>
      <c r="E1173">
        <v>0.11</v>
      </c>
      <c r="F1173">
        <v>0.15</v>
      </c>
    </row>
    <row r="1174" spans="1:6" x14ac:dyDescent="0.25">
      <c r="A1174" s="19" t="s">
        <v>999</v>
      </c>
      <c r="B1174" s="22" t="s">
        <v>6919</v>
      </c>
      <c r="C1174">
        <v>10</v>
      </c>
      <c r="D1174">
        <v>0.12</v>
      </c>
      <c r="E1174">
        <v>0.32</v>
      </c>
      <c r="F1174">
        <v>0.26</v>
      </c>
    </row>
    <row r="1175" spans="1:6" x14ac:dyDescent="0.25">
      <c r="A1175" s="19" t="s">
        <v>1001</v>
      </c>
      <c r="B1175" s="22" t="s">
        <v>6274</v>
      </c>
      <c r="C1175">
        <v>1</v>
      </c>
      <c r="D1175">
        <v>0</v>
      </c>
      <c r="E1175">
        <v>0.19</v>
      </c>
      <c r="F1175">
        <v>0.19</v>
      </c>
    </row>
    <row r="1176" spans="1:6" x14ac:dyDescent="0.25">
      <c r="A1176" s="19" t="s">
        <v>1002</v>
      </c>
      <c r="B1176" s="22" t="s">
        <v>6920</v>
      </c>
      <c r="C1176">
        <v>13</v>
      </c>
      <c r="D1176">
        <v>0</v>
      </c>
      <c r="E1176">
        <v>0.04</v>
      </c>
      <c r="F1176">
        <v>0.06</v>
      </c>
    </row>
    <row r="1177" spans="1:6" x14ac:dyDescent="0.25">
      <c r="A1177" s="19" t="s">
        <v>1003</v>
      </c>
      <c r="B1177" s="22" t="s">
        <v>6921</v>
      </c>
      <c r="C1177">
        <v>9</v>
      </c>
      <c r="D1177">
        <v>0.1</v>
      </c>
      <c r="E1177">
        <v>0.18</v>
      </c>
      <c r="F1177">
        <v>0.05</v>
      </c>
    </row>
    <row r="1178" spans="1:6" x14ac:dyDescent="0.25">
      <c r="A1178" s="19" t="s">
        <v>1003</v>
      </c>
      <c r="B1178" s="22" t="s">
        <v>6922</v>
      </c>
      <c r="C1178">
        <v>10</v>
      </c>
      <c r="D1178">
        <v>0.25</v>
      </c>
      <c r="E1178">
        <v>0.45</v>
      </c>
      <c r="F1178">
        <v>0.28000000000000003</v>
      </c>
    </row>
    <row r="1179" spans="1:6" x14ac:dyDescent="0.25">
      <c r="A1179" s="19" t="s">
        <v>1004</v>
      </c>
      <c r="B1179" s="22" t="s">
        <v>6923</v>
      </c>
      <c r="C1179">
        <v>18</v>
      </c>
      <c r="D1179">
        <v>0.19</v>
      </c>
      <c r="E1179">
        <v>0.34</v>
      </c>
      <c r="F1179">
        <v>0.11</v>
      </c>
    </row>
    <row r="1180" spans="1:6" x14ac:dyDescent="0.25">
      <c r="A1180" s="19" t="s">
        <v>1006</v>
      </c>
      <c r="B1180" s="22" t="s">
        <v>6924</v>
      </c>
      <c r="C1180">
        <v>18</v>
      </c>
      <c r="D1180">
        <v>0.09</v>
      </c>
      <c r="E1180">
        <v>0.13</v>
      </c>
      <c r="F1180">
        <v>0.28999999999999998</v>
      </c>
    </row>
    <row r="1181" spans="1:6" x14ac:dyDescent="0.25">
      <c r="A1181" s="19" t="s">
        <v>1006</v>
      </c>
      <c r="B1181" s="22" t="s">
        <v>6925</v>
      </c>
      <c r="C1181">
        <v>11</v>
      </c>
      <c r="D1181">
        <v>0.08</v>
      </c>
      <c r="E1181">
        <v>0.2</v>
      </c>
      <c r="F1181">
        <v>0.17</v>
      </c>
    </row>
    <row r="1182" spans="1:6" x14ac:dyDescent="0.25">
      <c r="A1182" s="19" t="s">
        <v>1008</v>
      </c>
      <c r="B1182" s="22" t="s">
        <v>6926</v>
      </c>
      <c r="C1182">
        <v>12</v>
      </c>
      <c r="D1182">
        <v>0.01</v>
      </c>
      <c r="E1182">
        <v>0.13</v>
      </c>
      <c r="F1182">
        <v>0.12</v>
      </c>
    </row>
    <row r="1183" spans="1:6" x14ac:dyDescent="0.25">
      <c r="A1183" s="19" t="s">
        <v>1009</v>
      </c>
      <c r="B1183" s="22" t="s">
        <v>6927</v>
      </c>
      <c r="C1183">
        <v>16</v>
      </c>
      <c r="D1183">
        <v>0.36</v>
      </c>
      <c r="E1183">
        <v>0.44</v>
      </c>
      <c r="F1183">
        <v>0.25</v>
      </c>
    </row>
    <row r="1184" spans="1:6" x14ac:dyDescent="0.25">
      <c r="A1184" s="19" t="s">
        <v>1011</v>
      </c>
      <c r="B1184" s="22" t="s">
        <v>6928</v>
      </c>
      <c r="C1184">
        <v>15</v>
      </c>
      <c r="D1184">
        <v>0.09</v>
      </c>
      <c r="E1184">
        <v>0.09</v>
      </c>
      <c r="F1184">
        <v>0.26</v>
      </c>
    </row>
    <row r="1185" spans="1:6" x14ac:dyDescent="0.25">
      <c r="A1185" s="19" t="s">
        <v>1011</v>
      </c>
      <c r="B1185" s="22" t="s">
        <v>6929</v>
      </c>
      <c r="C1185">
        <v>20</v>
      </c>
      <c r="D1185">
        <v>0.15</v>
      </c>
      <c r="E1185">
        <v>0.31</v>
      </c>
      <c r="F1185">
        <v>0.09</v>
      </c>
    </row>
    <row r="1186" spans="1:6" x14ac:dyDescent="0.25">
      <c r="A1186" s="19" t="s">
        <v>1012</v>
      </c>
      <c r="B1186" s="22" t="s">
        <v>6930</v>
      </c>
      <c r="C1186">
        <v>18</v>
      </c>
      <c r="D1186">
        <v>0.4</v>
      </c>
      <c r="E1186">
        <v>0.48</v>
      </c>
      <c r="F1186">
        <v>0.1</v>
      </c>
    </row>
    <row r="1187" spans="1:6" x14ac:dyDescent="0.25">
      <c r="A1187" s="19" t="s">
        <v>1012</v>
      </c>
      <c r="B1187" s="22" t="s">
        <v>6931</v>
      </c>
      <c r="C1187">
        <v>14</v>
      </c>
      <c r="D1187">
        <v>0.46</v>
      </c>
      <c r="E1187">
        <v>0.47</v>
      </c>
      <c r="F1187">
        <v>0.04</v>
      </c>
    </row>
    <row r="1188" spans="1:6" x14ac:dyDescent="0.25">
      <c r="A1188" s="19" t="s">
        <v>1012</v>
      </c>
      <c r="B1188" s="22" t="s">
        <v>6932</v>
      </c>
      <c r="C1188">
        <v>8</v>
      </c>
      <c r="D1188">
        <v>0</v>
      </c>
      <c r="E1188">
        <v>0.03</v>
      </c>
      <c r="F1188">
        <v>0.03</v>
      </c>
    </row>
    <row r="1189" spans="1:6" x14ac:dyDescent="0.25">
      <c r="A1189" s="19" t="s">
        <v>1013</v>
      </c>
      <c r="B1189" s="22" t="s">
        <v>6933</v>
      </c>
      <c r="C1189">
        <v>7</v>
      </c>
      <c r="D1189">
        <v>0.22</v>
      </c>
      <c r="E1189">
        <v>0.34</v>
      </c>
      <c r="F1189">
        <v>0.08</v>
      </c>
    </row>
    <row r="1190" spans="1:6" x14ac:dyDescent="0.25">
      <c r="A1190" s="19" t="s">
        <v>1013</v>
      </c>
      <c r="B1190" s="22" t="s">
        <v>6934</v>
      </c>
      <c r="C1190">
        <v>19</v>
      </c>
      <c r="D1190">
        <v>0</v>
      </c>
      <c r="E1190">
        <v>0.02</v>
      </c>
      <c r="F1190">
        <v>0.18</v>
      </c>
    </row>
    <row r="1191" spans="1:6" x14ac:dyDescent="0.25">
      <c r="A1191" s="19" t="s">
        <v>1015</v>
      </c>
      <c r="B1191" s="22" t="s">
        <v>6935</v>
      </c>
      <c r="C1191">
        <v>15</v>
      </c>
      <c r="D1191">
        <v>0.02</v>
      </c>
      <c r="E1191">
        <v>0.06</v>
      </c>
      <c r="F1191">
        <v>0.15</v>
      </c>
    </row>
    <row r="1192" spans="1:6" x14ac:dyDescent="0.25">
      <c r="A1192" s="19" t="s">
        <v>1016</v>
      </c>
      <c r="B1192" s="22" t="s">
        <v>6936</v>
      </c>
      <c r="C1192">
        <v>1</v>
      </c>
      <c r="D1192">
        <v>0.09</v>
      </c>
      <c r="E1192">
        <v>0.32</v>
      </c>
      <c r="F1192">
        <v>0.13</v>
      </c>
    </row>
    <row r="1193" spans="1:6" x14ac:dyDescent="0.25">
      <c r="A1193" s="19" t="s">
        <v>1016</v>
      </c>
      <c r="B1193" s="22" t="s">
        <v>6937</v>
      </c>
      <c r="C1193">
        <v>19</v>
      </c>
      <c r="D1193">
        <v>0.4</v>
      </c>
      <c r="E1193">
        <v>0.43</v>
      </c>
      <c r="F1193">
        <v>0.25</v>
      </c>
    </row>
    <row r="1194" spans="1:6" x14ac:dyDescent="0.25">
      <c r="A1194" s="19" t="s">
        <v>1016</v>
      </c>
      <c r="B1194" s="22" t="s">
        <v>6938</v>
      </c>
      <c r="C1194">
        <v>1</v>
      </c>
      <c r="D1194">
        <v>0.28000000000000003</v>
      </c>
      <c r="E1194">
        <v>0.28000000000000003</v>
      </c>
      <c r="F1194">
        <v>0.1</v>
      </c>
    </row>
    <row r="1195" spans="1:6" x14ac:dyDescent="0.25">
      <c r="A1195" s="19" t="s">
        <v>1016</v>
      </c>
      <c r="B1195" s="22" t="s">
        <v>6939</v>
      </c>
      <c r="C1195">
        <v>7</v>
      </c>
      <c r="D1195">
        <v>0.02</v>
      </c>
      <c r="E1195">
        <v>7.0000000000000007E-2</v>
      </c>
      <c r="F1195">
        <v>0.05</v>
      </c>
    </row>
    <row r="1196" spans="1:6" x14ac:dyDescent="0.25">
      <c r="A1196" s="19" t="s">
        <v>1017</v>
      </c>
      <c r="B1196" s="22" t="s">
        <v>6940</v>
      </c>
      <c r="C1196">
        <v>19</v>
      </c>
      <c r="D1196">
        <v>0.14000000000000001</v>
      </c>
      <c r="E1196">
        <v>0.14000000000000001</v>
      </c>
      <c r="F1196">
        <v>0.19</v>
      </c>
    </row>
    <row r="1197" spans="1:6" x14ac:dyDescent="0.25">
      <c r="A1197" s="19" t="s">
        <v>1018</v>
      </c>
      <c r="B1197" s="22" t="s">
        <v>6941</v>
      </c>
      <c r="C1197">
        <v>11</v>
      </c>
      <c r="D1197">
        <v>0.14000000000000001</v>
      </c>
      <c r="E1197">
        <v>0.15</v>
      </c>
      <c r="F1197">
        <v>0.17</v>
      </c>
    </row>
    <row r="1198" spans="1:6" x14ac:dyDescent="0.25">
      <c r="A1198" s="19" t="s">
        <v>1020</v>
      </c>
      <c r="B1198" s="22" t="s">
        <v>6942</v>
      </c>
      <c r="C1198">
        <v>15</v>
      </c>
      <c r="D1198">
        <v>0.11</v>
      </c>
      <c r="E1198">
        <v>0.28999999999999998</v>
      </c>
      <c r="F1198">
        <v>0.26</v>
      </c>
    </row>
    <row r="1199" spans="1:6" x14ac:dyDescent="0.25">
      <c r="A1199" s="19" t="s">
        <v>1020</v>
      </c>
      <c r="B1199" s="22" t="s">
        <v>6943</v>
      </c>
      <c r="C1199">
        <v>16</v>
      </c>
      <c r="D1199">
        <v>0.02</v>
      </c>
      <c r="E1199">
        <v>0.09</v>
      </c>
      <c r="F1199">
        <v>0.15</v>
      </c>
    </row>
    <row r="1200" spans="1:6" x14ac:dyDescent="0.25">
      <c r="A1200" s="19" t="s">
        <v>1020</v>
      </c>
      <c r="B1200" s="22" t="s">
        <v>6944</v>
      </c>
      <c r="C1200">
        <v>10</v>
      </c>
      <c r="D1200">
        <v>0.41</v>
      </c>
      <c r="E1200">
        <v>0.43</v>
      </c>
      <c r="F1200">
        <v>0.17</v>
      </c>
    </row>
    <row r="1201" spans="1:6" x14ac:dyDescent="0.25">
      <c r="A1201" s="19" t="s">
        <v>1020</v>
      </c>
      <c r="B1201" s="22" t="s">
        <v>6945</v>
      </c>
      <c r="C1201">
        <v>11</v>
      </c>
      <c r="D1201">
        <v>0.14000000000000001</v>
      </c>
      <c r="E1201">
        <v>0.27</v>
      </c>
      <c r="F1201">
        <v>0.19</v>
      </c>
    </row>
    <row r="1202" spans="1:6" x14ac:dyDescent="0.25">
      <c r="A1202" s="19" t="s">
        <v>1022</v>
      </c>
      <c r="B1202" s="22" t="s">
        <v>6946</v>
      </c>
      <c r="C1202">
        <v>19</v>
      </c>
      <c r="D1202">
        <v>0.37</v>
      </c>
      <c r="E1202">
        <v>0.39</v>
      </c>
      <c r="F1202">
        <v>0.18</v>
      </c>
    </row>
    <row r="1203" spans="1:6" x14ac:dyDescent="0.25">
      <c r="A1203" s="19" t="s">
        <v>1024</v>
      </c>
      <c r="B1203" s="22" t="s">
        <v>6947</v>
      </c>
      <c r="C1203">
        <v>15</v>
      </c>
      <c r="D1203">
        <v>0.12</v>
      </c>
      <c r="E1203">
        <v>0.45</v>
      </c>
      <c r="F1203">
        <v>0.09</v>
      </c>
    </row>
    <row r="1204" spans="1:6" x14ac:dyDescent="0.25">
      <c r="A1204" s="19" t="s">
        <v>1026</v>
      </c>
      <c r="B1204" s="22" t="s">
        <v>6948</v>
      </c>
      <c r="C1204">
        <v>5</v>
      </c>
      <c r="D1204">
        <v>0.01</v>
      </c>
      <c r="E1204">
        <v>0.05</v>
      </c>
      <c r="F1204">
        <v>0.1</v>
      </c>
    </row>
    <row r="1205" spans="1:6" x14ac:dyDescent="0.25">
      <c r="A1205" s="19" t="s">
        <v>1026</v>
      </c>
      <c r="B1205" s="22" t="s">
        <v>6949</v>
      </c>
      <c r="C1205">
        <v>4</v>
      </c>
      <c r="D1205">
        <v>0.11</v>
      </c>
      <c r="E1205">
        <v>0.37</v>
      </c>
      <c r="F1205">
        <v>0.02</v>
      </c>
    </row>
    <row r="1206" spans="1:6" x14ac:dyDescent="0.25">
      <c r="A1206" s="19" t="s">
        <v>1026</v>
      </c>
      <c r="B1206" s="22" t="s">
        <v>6950</v>
      </c>
      <c r="C1206">
        <v>19</v>
      </c>
      <c r="D1206">
        <v>0.12</v>
      </c>
      <c r="E1206">
        <v>0.15</v>
      </c>
      <c r="F1206">
        <v>0.09</v>
      </c>
    </row>
    <row r="1207" spans="1:6" x14ac:dyDescent="0.25">
      <c r="A1207" s="19" t="s">
        <v>1026</v>
      </c>
      <c r="B1207" s="22" t="s">
        <v>6951</v>
      </c>
      <c r="C1207">
        <v>1</v>
      </c>
      <c r="D1207">
        <v>0.16</v>
      </c>
      <c r="E1207">
        <v>0.34</v>
      </c>
      <c r="F1207">
        <v>0.24</v>
      </c>
    </row>
    <row r="1208" spans="1:6" x14ac:dyDescent="0.25">
      <c r="A1208" s="19" t="s">
        <v>1026</v>
      </c>
      <c r="B1208" s="22" t="s">
        <v>6952</v>
      </c>
      <c r="C1208">
        <v>16</v>
      </c>
      <c r="D1208">
        <v>0.03</v>
      </c>
      <c r="E1208">
        <v>0.1</v>
      </c>
      <c r="F1208">
        <v>0.09</v>
      </c>
    </row>
    <row r="1209" spans="1:6" x14ac:dyDescent="0.25">
      <c r="A1209" s="19" t="s">
        <v>1028</v>
      </c>
      <c r="B1209" s="22" t="s">
        <v>6953</v>
      </c>
      <c r="C1209">
        <v>19</v>
      </c>
      <c r="D1209">
        <v>0.13</v>
      </c>
      <c r="E1209">
        <v>0.18</v>
      </c>
      <c r="F1209">
        <v>0.28000000000000003</v>
      </c>
    </row>
    <row r="1210" spans="1:6" x14ac:dyDescent="0.25">
      <c r="A1210" s="19" t="s">
        <v>1029</v>
      </c>
      <c r="B1210" s="22" t="s">
        <v>6954</v>
      </c>
      <c r="C1210">
        <v>19</v>
      </c>
      <c r="D1210">
        <v>0.03</v>
      </c>
      <c r="E1210">
        <v>0.44</v>
      </c>
      <c r="F1210">
        <v>0.28000000000000003</v>
      </c>
    </row>
    <row r="1211" spans="1:6" x14ac:dyDescent="0.25">
      <c r="A1211" s="19" t="s">
        <v>1031</v>
      </c>
      <c r="B1211" s="22" t="s">
        <v>6955</v>
      </c>
      <c r="C1211">
        <v>11</v>
      </c>
      <c r="D1211">
        <v>0.01</v>
      </c>
      <c r="E1211">
        <v>0.28999999999999998</v>
      </c>
      <c r="F1211">
        <v>7.0000000000000007E-2</v>
      </c>
    </row>
    <row r="1212" spans="1:6" x14ac:dyDescent="0.25">
      <c r="A1212" s="19" t="s">
        <v>1032</v>
      </c>
      <c r="B1212" s="22" t="s">
        <v>6956</v>
      </c>
      <c r="C1212">
        <v>19</v>
      </c>
      <c r="D1212">
        <v>0.18</v>
      </c>
      <c r="E1212">
        <v>0.18</v>
      </c>
      <c r="F1212">
        <v>0.18</v>
      </c>
    </row>
    <row r="1213" spans="1:6" x14ac:dyDescent="0.25">
      <c r="A1213" s="19" t="s">
        <v>1033</v>
      </c>
      <c r="B1213" s="22" t="s">
        <v>6279</v>
      </c>
      <c r="C1213">
        <v>7</v>
      </c>
      <c r="D1213">
        <v>0.05</v>
      </c>
      <c r="E1213">
        <v>0.06</v>
      </c>
      <c r="F1213">
        <v>0.2</v>
      </c>
    </row>
    <row r="1214" spans="1:6" x14ac:dyDescent="0.25">
      <c r="A1214" s="19" t="s">
        <v>1033</v>
      </c>
      <c r="B1214" s="22" t="s">
        <v>6957</v>
      </c>
      <c r="C1214">
        <v>20</v>
      </c>
      <c r="D1214">
        <v>0.12</v>
      </c>
      <c r="E1214">
        <v>0.46</v>
      </c>
      <c r="F1214">
        <v>0.21</v>
      </c>
    </row>
    <row r="1215" spans="1:6" x14ac:dyDescent="0.25">
      <c r="A1215" s="19" t="s">
        <v>1033</v>
      </c>
      <c r="B1215" s="22" t="s">
        <v>6792</v>
      </c>
      <c r="C1215">
        <v>4</v>
      </c>
      <c r="D1215">
        <v>0.17</v>
      </c>
      <c r="E1215">
        <v>0.19</v>
      </c>
      <c r="F1215">
        <v>0.15</v>
      </c>
    </row>
    <row r="1216" spans="1:6" x14ac:dyDescent="0.25">
      <c r="A1216" s="19" t="s">
        <v>1034</v>
      </c>
      <c r="B1216" s="22" t="s">
        <v>6958</v>
      </c>
      <c r="C1216">
        <v>11</v>
      </c>
      <c r="D1216">
        <v>0.09</v>
      </c>
      <c r="E1216">
        <v>0.15</v>
      </c>
      <c r="F1216">
        <v>0.23</v>
      </c>
    </row>
    <row r="1217" spans="1:6" x14ac:dyDescent="0.25">
      <c r="A1217" s="19" t="s">
        <v>1034</v>
      </c>
      <c r="B1217" s="22" t="s">
        <v>6959</v>
      </c>
      <c r="C1217">
        <v>19</v>
      </c>
      <c r="D1217">
        <v>0</v>
      </c>
      <c r="E1217">
        <v>0.11</v>
      </c>
      <c r="F1217">
        <v>0.22</v>
      </c>
    </row>
    <row r="1218" spans="1:6" x14ac:dyDescent="0.25">
      <c r="A1218" s="19" t="s">
        <v>1035</v>
      </c>
      <c r="B1218" s="22" t="s">
        <v>6960</v>
      </c>
      <c r="C1218">
        <v>16</v>
      </c>
      <c r="D1218">
        <v>0.14000000000000001</v>
      </c>
      <c r="E1218">
        <v>0.44</v>
      </c>
      <c r="F1218">
        <v>0.17</v>
      </c>
    </row>
    <row r="1219" spans="1:6" x14ac:dyDescent="0.25">
      <c r="A1219" s="19" t="s">
        <v>1035</v>
      </c>
      <c r="B1219" s="22" t="s">
        <v>6961</v>
      </c>
      <c r="C1219">
        <v>4</v>
      </c>
      <c r="D1219">
        <v>0.02</v>
      </c>
      <c r="E1219">
        <v>0.04</v>
      </c>
      <c r="F1219">
        <v>0.19</v>
      </c>
    </row>
    <row r="1220" spans="1:6" x14ac:dyDescent="0.25">
      <c r="A1220" s="19" t="s">
        <v>1036</v>
      </c>
      <c r="B1220" s="22" t="s">
        <v>6962</v>
      </c>
      <c r="C1220">
        <v>17</v>
      </c>
      <c r="D1220">
        <v>0.06</v>
      </c>
      <c r="E1220">
        <v>0.16</v>
      </c>
      <c r="F1220">
        <v>0.17</v>
      </c>
    </row>
    <row r="1221" spans="1:6" x14ac:dyDescent="0.25">
      <c r="A1221" s="19" t="s">
        <v>1036</v>
      </c>
      <c r="B1221" s="22" t="s">
        <v>6963</v>
      </c>
      <c r="C1221">
        <v>11</v>
      </c>
      <c r="D1221">
        <v>0</v>
      </c>
      <c r="E1221">
        <v>0.04</v>
      </c>
      <c r="F1221">
        <v>0.27</v>
      </c>
    </row>
    <row r="1222" spans="1:6" x14ac:dyDescent="0.25">
      <c r="A1222" s="19" t="s">
        <v>1036</v>
      </c>
      <c r="B1222" s="22" t="s">
        <v>6964</v>
      </c>
      <c r="C1222">
        <v>4</v>
      </c>
      <c r="D1222">
        <v>0.02</v>
      </c>
      <c r="E1222">
        <v>0.34</v>
      </c>
      <c r="F1222">
        <v>0.12</v>
      </c>
    </row>
    <row r="1223" spans="1:6" x14ac:dyDescent="0.25">
      <c r="A1223" s="19" t="s">
        <v>1036</v>
      </c>
      <c r="B1223" s="22" t="s">
        <v>6965</v>
      </c>
      <c r="C1223">
        <v>16</v>
      </c>
      <c r="D1223">
        <v>0</v>
      </c>
      <c r="E1223">
        <v>0.01</v>
      </c>
      <c r="F1223">
        <v>0.03</v>
      </c>
    </row>
    <row r="1224" spans="1:6" x14ac:dyDescent="0.25">
      <c r="A1224" s="19" t="s">
        <v>1037</v>
      </c>
      <c r="B1224" s="22" t="s">
        <v>6966</v>
      </c>
      <c r="C1224">
        <v>6</v>
      </c>
      <c r="D1224">
        <v>0.26</v>
      </c>
      <c r="E1224">
        <v>0.28999999999999998</v>
      </c>
      <c r="F1224">
        <v>0.01</v>
      </c>
    </row>
    <row r="1225" spans="1:6" x14ac:dyDescent="0.25">
      <c r="A1225" s="19" t="s">
        <v>1037</v>
      </c>
      <c r="B1225" s="22" t="s">
        <v>6967</v>
      </c>
      <c r="C1225">
        <v>8</v>
      </c>
      <c r="D1225">
        <v>0.05</v>
      </c>
      <c r="E1225">
        <v>0.13</v>
      </c>
      <c r="F1225">
        <v>0.2</v>
      </c>
    </row>
    <row r="1226" spans="1:6" x14ac:dyDescent="0.25">
      <c r="A1226" s="19" t="s">
        <v>1038</v>
      </c>
      <c r="B1226" s="22" t="s">
        <v>6968</v>
      </c>
      <c r="C1226">
        <v>14</v>
      </c>
      <c r="D1226">
        <v>0</v>
      </c>
      <c r="E1226">
        <v>7.0000000000000007E-2</v>
      </c>
      <c r="F1226">
        <v>0.1</v>
      </c>
    </row>
    <row r="1227" spans="1:6" x14ac:dyDescent="0.25">
      <c r="A1227" s="19" t="s">
        <v>1040</v>
      </c>
      <c r="B1227" s="22" t="s">
        <v>6969</v>
      </c>
      <c r="C1227">
        <v>16</v>
      </c>
      <c r="D1227">
        <v>0.12</v>
      </c>
      <c r="E1227">
        <v>0.43</v>
      </c>
      <c r="F1227">
        <v>0.18</v>
      </c>
    </row>
    <row r="1228" spans="1:6" x14ac:dyDescent="0.25">
      <c r="A1228" s="19" t="s">
        <v>1040</v>
      </c>
      <c r="B1228" s="22" t="s">
        <v>6970</v>
      </c>
      <c r="C1228">
        <v>3</v>
      </c>
      <c r="D1228">
        <v>0.34</v>
      </c>
      <c r="E1228">
        <v>0.44</v>
      </c>
      <c r="F1228">
        <v>0.26</v>
      </c>
    </row>
    <row r="1229" spans="1:6" x14ac:dyDescent="0.25">
      <c r="A1229" s="19" t="s">
        <v>1040</v>
      </c>
      <c r="B1229" s="22" t="s">
        <v>6971</v>
      </c>
      <c r="C1229">
        <v>20</v>
      </c>
      <c r="D1229">
        <v>0.05</v>
      </c>
      <c r="E1229">
        <v>0.23</v>
      </c>
      <c r="F1229">
        <v>0.11</v>
      </c>
    </row>
    <row r="1230" spans="1:6" x14ac:dyDescent="0.25">
      <c r="A1230" s="19" t="s">
        <v>1040</v>
      </c>
      <c r="B1230" s="22" t="s">
        <v>6972</v>
      </c>
      <c r="C1230">
        <v>4</v>
      </c>
      <c r="D1230">
        <v>0.13</v>
      </c>
      <c r="E1230">
        <v>0.14000000000000001</v>
      </c>
      <c r="F1230">
        <v>0.24</v>
      </c>
    </row>
    <row r="1231" spans="1:6" x14ac:dyDescent="0.25">
      <c r="A1231" s="19" t="s">
        <v>1040</v>
      </c>
      <c r="B1231" s="22" t="s">
        <v>6973</v>
      </c>
      <c r="C1231">
        <v>4</v>
      </c>
      <c r="D1231">
        <v>0.3</v>
      </c>
      <c r="E1231">
        <v>0.33</v>
      </c>
      <c r="F1231">
        <v>0.28999999999999998</v>
      </c>
    </row>
    <row r="1232" spans="1:6" x14ac:dyDescent="0.25">
      <c r="A1232" s="19" t="s">
        <v>1042</v>
      </c>
      <c r="B1232" s="22" t="s">
        <v>6096</v>
      </c>
      <c r="C1232">
        <v>7</v>
      </c>
      <c r="D1232">
        <v>0.43</v>
      </c>
      <c r="E1232">
        <v>0.49</v>
      </c>
      <c r="F1232">
        <v>0.05</v>
      </c>
    </row>
    <row r="1233" spans="1:6" x14ac:dyDescent="0.25">
      <c r="A1233" s="19" t="s">
        <v>1042</v>
      </c>
      <c r="B1233" s="22" t="s">
        <v>6974</v>
      </c>
      <c r="C1233">
        <v>16</v>
      </c>
      <c r="D1233">
        <v>0.19</v>
      </c>
      <c r="E1233">
        <v>0.46</v>
      </c>
      <c r="F1233">
        <v>0.19</v>
      </c>
    </row>
    <row r="1234" spans="1:6" x14ac:dyDescent="0.25">
      <c r="A1234" s="19" t="s">
        <v>1043</v>
      </c>
      <c r="B1234" s="22" t="s">
        <v>6697</v>
      </c>
      <c r="C1234">
        <v>6</v>
      </c>
      <c r="D1234">
        <v>0.03</v>
      </c>
      <c r="E1234">
        <v>0.05</v>
      </c>
      <c r="F1234">
        <v>0.3</v>
      </c>
    </row>
    <row r="1235" spans="1:6" x14ac:dyDescent="0.25">
      <c r="A1235" s="19" t="s">
        <v>1043</v>
      </c>
      <c r="B1235" s="22" t="s">
        <v>6975</v>
      </c>
      <c r="C1235">
        <v>9</v>
      </c>
      <c r="D1235">
        <v>0.06</v>
      </c>
      <c r="E1235">
        <v>0.06</v>
      </c>
      <c r="F1235">
        <v>0.28999999999999998</v>
      </c>
    </row>
    <row r="1236" spans="1:6" x14ac:dyDescent="0.25">
      <c r="A1236" s="19" t="s">
        <v>1043</v>
      </c>
      <c r="B1236" s="22" t="s">
        <v>6976</v>
      </c>
      <c r="C1236">
        <v>7</v>
      </c>
      <c r="D1236">
        <v>0.09</v>
      </c>
      <c r="E1236">
        <v>0.13</v>
      </c>
      <c r="F1236">
        <v>0.25</v>
      </c>
    </row>
    <row r="1237" spans="1:6" x14ac:dyDescent="0.25">
      <c r="A1237" s="19" t="s">
        <v>1044</v>
      </c>
      <c r="B1237" s="22" t="s">
        <v>6977</v>
      </c>
      <c r="C1237">
        <v>8</v>
      </c>
      <c r="D1237">
        <v>0.08</v>
      </c>
      <c r="E1237">
        <v>0.12</v>
      </c>
      <c r="F1237">
        <v>0.28000000000000003</v>
      </c>
    </row>
    <row r="1238" spans="1:6" x14ac:dyDescent="0.25">
      <c r="A1238" s="19" t="s">
        <v>1045</v>
      </c>
      <c r="B1238" s="22" t="s">
        <v>6978</v>
      </c>
      <c r="C1238">
        <v>16</v>
      </c>
      <c r="D1238">
        <v>0.06</v>
      </c>
      <c r="E1238">
        <v>0.12</v>
      </c>
      <c r="F1238">
        <v>0.06</v>
      </c>
    </row>
    <row r="1239" spans="1:6" x14ac:dyDescent="0.25">
      <c r="A1239" s="19" t="s">
        <v>1047</v>
      </c>
      <c r="B1239" s="22" t="s">
        <v>6355</v>
      </c>
      <c r="C1239">
        <v>13</v>
      </c>
      <c r="D1239">
        <v>0.36</v>
      </c>
      <c r="E1239">
        <v>0.5</v>
      </c>
      <c r="F1239">
        <v>0.12</v>
      </c>
    </row>
    <row r="1240" spans="1:6" x14ac:dyDescent="0.25">
      <c r="A1240" s="19" t="s">
        <v>1047</v>
      </c>
      <c r="B1240" s="22" t="s">
        <v>6979</v>
      </c>
      <c r="C1240">
        <v>6</v>
      </c>
      <c r="D1240">
        <v>0</v>
      </c>
      <c r="E1240">
        <v>0.33</v>
      </c>
      <c r="F1240">
        <v>0.3</v>
      </c>
    </row>
    <row r="1241" spans="1:6" x14ac:dyDescent="0.25">
      <c r="A1241" s="19" t="s">
        <v>1048</v>
      </c>
      <c r="B1241" s="22" t="s">
        <v>6980</v>
      </c>
      <c r="C1241">
        <v>14</v>
      </c>
      <c r="D1241">
        <v>0.01</v>
      </c>
      <c r="E1241">
        <v>7.0000000000000007E-2</v>
      </c>
      <c r="F1241">
        <v>0.13</v>
      </c>
    </row>
    <row r="1242" spans="1:6" x14ac:dyDescent="0.25">
      <c r="A1242" s="19" t="s">
        <v>1049</v>
      </c>
      <c r="B1242" s="22" t="s">
        <v>6981</v>
      </c>
      <c r="C1242">
        <v>20</v>
      </c>
      <c r="D1242">
        <v>0.13</v>
      </c>
      <c r="E1242">
        <v>0.17</v>
      </c>
      <c r="F1242">
        <v>0.09</v>
      </c>
    </row>
    <row r="1243" spans="1:6" x14ac:dyDescent="0.25">
      <c r="A1243" s="19" t="s">
        <v>1051</v>
      </c>
      <c r="B1243" s="22" t="s">
        <v>6982</v>
      </c>
      <c r="C1243">
        <v>14</v>
      </c>
      <c r="D1243">
        <v>0.13</v>
      </c>
      <c r="E1243">
        <v>0.43</v>
      </c>
      <c r="F1243">
        <v>0.21</v>
      </c>
    </row>
    <row r="1244" spans="1:6" x14ac:dyDescent="0.25">
      <c r="A1244" s="19" t="s">
        <v>1051</v>
      </c>
      <c r="B1244" s="22" t="s">
        <v>6983</v>
      </c>
      <c r="C1244">
        <v>11</v>
      </c>
      <c r="D1244">
        <v>0.01</v>
      </c>
      <c r="E1244">
        <v>0.45</v>
      </c>
      <c r="F1244">
        <v>0.3</v>
      </c>
    </row>
    <row r="1245" spans="1:6" x14ac:dyDescent="0.25">
      <c r="A1245" s="19" t="s">
        <v>1051</v>
      </c>
      <c r="B1245" s="22" t="s">
        <v>6984</v>
      </c>
      <c r="C1245">
        <v>3</v>
      </c>
      <c r="D1245">
        <v>0.08</v>
      </c>
      <c r="E1245">
        <v>0.08</v>
      </c>
      <c r="F1245">
        <v>0.14000000000000001</v>
      </c>
    </row>
    <row r="1246" spans="1:6" x14ac:dyDescent="0.25">
      <c r="A1246" s="19" t="s">
        <v>1051</v>
      </c>
      <c r="B1246" s="22" t="s">
        <v>6985</v>
      </c>
      <c r="C1246">
        <v>4</v>
      </c>
      <c r="D1246">
        <v>0.12</v>
      </c>
      <c r="E1246">
        <v>0.33</v>
      </c>
      <c r="F1246">
        <v>0.06</v>
      </c>
    </row>
    <row r="1247" spans="1:6" x14ac:dyDescent="0.25">
      <c r="A1247" s="19" t="s">
        <v>1052</v>
      </c>
      <c r="B1247" s="22" t="s">
        <v>6986</v>
      </c>
      <c r="C1247">
        <v>2</v>
      </c>
      <c r="D1247">
        <v>0</v>
      </c>
      <c r="E1247">
        <v>0.03</v>
      </c>
      <c r="F1247">
        <v>0.22</v>
      </c>
    </row>
    <row r="1248" spans="1:6" x14ac:dyDescent="0.25">
      <c r="A1248" s="19" t="s">
        <v>1054</v>
      </c>
      <c r="B1248" s="22" t="s">
        <v>6987</v>
      </c>
      <c r="C1248">
        <v>11</v>
      </c>
      <c r="D1248">
        <v>0.21</v>
      </c>
      <c r="E1248">
        <v>0.4</v>
      </c>
      <c r="F1248">
        <v>0.18</v>
      </c>
    </row>
    <row r="1249" spans="1:6" x14ac:dyDescent="0.25">
      <c r="A1249" s="19" t="s">
        <v>1055</v>
      </c>
      <c r="B1249" s="22" t="s">
        <v>6988</v>
      </c>
      <c r="C1249">
        <v>11</v>
      </c>
      <c r="D1249">
        <v>0.15</v>
      </c>
      <c r="E1249">
        <v>0.17</v>
      </c>
      <c r="F1249">
        <v>0.18</v>
      </c>
    </row>
    <row r="1250" spans="1:6" x14ac:dyDescent="0.25">
      <c r="A1250" s="19" t="s">
        <v>1055</v>
      </c>
      <c r="B1250" s="22" t="s">
        <v>6989</v>
      </c>
      <c r="C1250">
        <v>10</v>
      </c>
      <c r="D1250">
        <v>0</v>
      </c>
      <c r="E1250">
        <v>0.05</v>
      </c>
      <c r="F1250">
        <v>0.26</v>
      </c>
    </row>
    <row r="1251" spans="1:6" x14ac:dyDescent="0.25">
      <c r="A1251" s="19" t="s">
        <v>1055</v>
      </c>
      <c r="B1251" s="22" t="s">
        <v>6990</v>
      </c>
      <c r="C1251">
        <v>3</v>
      </c>
      <c r="D1251">
        <v>0.11</v>
      </c>
      <c r="E1251">
        <v>0.24</v>
      </c>
      <c r="F1251">
        <v>0.28000000000000003</v>
      </c>
    </row>
    <row r="1252" spans="1:6" x14ac:dyDescent="0.25">
      <c r="A1252" s="19" t="s">
        <v>1055</v>
      </c>
      <c r="B1252" s="22" t="s">
        <v>6991</v>
      </c>
      <c r="C1252">
        <v>11</v>
      </c>
      <c r="D1252">
        <v>0.01</v>
      </c>
      <c r="E1252">
        <v>0.36</v>
      </c>
      <c r="F1252">
        <v>0.24</v>
      </c>
    </row>
    <row r="1253" spans="1:6" x14ac:dyDescent="0.25">
      <c r="A1253" s="19" t="s">
        <v>1057</v>
      </c>
      <c r="B1253" s="22" t="s">
        <v>6992</v>
      </c>
      <c r="C1253">
        <v>17</v>
      </c>
      <c r="D1253">
        <v>0.23</v>
      </c>
      <c r="E1253">
        <v>0.48</v>
      </c>
      <c r="F1253">
        <v>0.06</v>
      </c>
    </row>
    <row r="1254" spans="1:6" x14ac:dyDescent="0.25">
      <c r="A1254" s="19" t="s">
        <v>1059</v>
      </c>
      <c r="B1254" s="22" t="s">
        <v>6993</v>
      </c>
      <c r="C1254">
        <v>12</v>
      </c>
      <c r="D1254">
        <v>0.13</v>
      </c>
      <c r="E1254">
        <v>0.13</v>
      </c>
      <c r="F1254">
        <v>0.04</v>
      </c>
    </row>
    <row r="1255" spans="1:6" x14ac:dyDescent="0.25">
      <c r="A1255" s="19" t="s">
        <v>1060</v>
      </c>
      <c r="B1255" s="22" t="s">
        <v>6666</v>
      </c>
      <c r="C1255">
        <v>1</v>
      </c>
      <c r="D1255">
        <v>0.23</v>
      </c>
      <c r="E1255">
        <v>0.28000000000000003</v>
      </c>
      <c r="F1255">
        <v>0.01</v>
      </c>
    </row>
    <row r="1256" spans="1:6" x14ac:dyDescent="0.25">
      <c r="A1256" s="19" t="s">
        <v>1062</v>
      </c>
      <c r="B1256" s="22" t="s">
        <v>6994</v>
      </c>
      <c r="C1256">
        <v>20</v>
      </c>
      <c r="D1256">
        <v>0.24</v>
      </c>
      <c r="E1256">
        <v>0.31</v>
      </c>
      <c r="F1256">
        <v>0.2</v>
      </c>
    </row>
    <row r="1257" spans="1:6" x14ac:dyDescent="0.25">
      <c r="A1257" s="19" t="s">
        <v>1063</v>
      </c>
      <c r="B1257" s="22" t="s">
        <v>6995</v>
      </c>
      <c r="C1257">
        <v>3</v>
      </c>
      <c r="D1257">
        <v>0.22</v>
      </c>
      <c r="E1257">
        <v>0.39</v>
      </c>
      <c r="F1257">
        <v>0.01</v>
      </c>
    </row>
    <row r="1258" spans="1:6" x14ac:dyDescent="0.25">
      <c r="A1258" s="19" t="s">
        <v>1064</v>
      </c>
      <c r="B1258" s="22" t="s">
        <v>6836</v>
      </c>
      <c r="C1258">
        <v>16</v>
      </c>
      <c r="D1258">
        <v>0.05</v>
      </c>
      <c r="E1258">
        <v>0.09</v>
      </c>
      <c r="F1258">
        <v>0.17</v>
      </c>
    </row>
    <row r="1259" spans="1:6" x14ac:dyDescent="0.25">
      <c r="A1259" s="19" t="s">
        <v>1064</v>
      </c>
      <c r="B1259" s="22" t="s">
        <v>6996</v>
      </c>
      <c r="C1259">
        <v>19</v>
      </c>
      <c r="D1259">
        <v>0.1</v>
      </c>
      <c r="E1259">
        <v>0.38</v>
      </c>
      <c r="F1259">
        <v>0.28000000000000003</v>
      </c>
    </row>
    <row r="1260" spans="1:6" x14ac:dyDescent="0.25">
      <c r="A1260" s="19" t="s">
        <v>1066</v>
      </c>
      <c r="B1260" s="22" t="s">
        <v>6997</v>
      </c>
      <c r="C1260">
        <v>16</v>
      </c>
      <c r="D1260">
        <v>0.21</v>
      </c>
      <c r="E1260">
        <v>0.28000000000000003</v>
      </c>
      <c r="F1260">
        <v>0.18</v>
      </c>
    </row>
    <row r="1261" spans="1:6" x14ac:dyDescent="0.25">
      <c r="A1261" s="19" t="s">
        <v>1068</v>
      </c>
      <c r="B1261" s="22" t="s">
        <v>6998</v>
      </c>
      <c r="C1261">
        <v>6</v>
      </c>
      <c r="D1261">
        <v>0.04</v>
      </c>
      <c r="E1261">
        <v>0.05</v>
      </c>
      <c r="F1261">
        <v>0.23</v>
      </c>
    </row>
    <row r="1262" spans="1:6" x14ac:dyDescent="0.25">
      <c r="A1262" s="19" t="s">
        <v>1068</v>
      </c>
      <c r="B1262" s="22" t="s">
        <v>6999</v>
      </c>
      <c r="C1262">
        <v>14</v>
      </c>
      <c r="D1262">
        <v>0.04</v>
      </c>
      <c r="E1262">
        <v>0.12</v>
      </c>
      <c r="F1262">
        <v>0.26</v>
      </c>
    </row>
    <row r="1263" spans="1:6" x14ac:dyDescent="0.25">
      <c r="A1263" s="19" t="s">
        <v>1068</v>
      </c>
      <c r="B1263" s="22" t="s">
        <v>7000</v>
      </c>
      <c r="C1263">
        <v>7</v>
      </c>
      <c r="D1263">
        <v>0.1</v>
      </c>
      <c r="E1263">
        <v>0.16</v>
      </c>
      <c r="F1263">
        <v>0.18</v>
      </c>
    </row>
    <row r="1264" spans="1:6" x14ac:dyDescent="0.25">
      <c r="A1264" s="19" t="s">
        <v>1069</v>
      </c>
      <c r="B1264" s="22" t="s">
        <v>6376</v>
      </c>
      <c r="C1264">
        <v>7</v>
      </c>
      <c r="D1264">
        <v>0.08</v>
      </c>
      <c r="E1264">
        <v>0.31</v>
      </c>
      <c r="F1264">
        <v>0.2</v>
      </c>
    </row>
    <row r="1265" spans="1:6" x14ac:dyDescent="0.25">
      <c r="A1265" s="19" t="s">
        <v>1069</v>
      </c>
      <c r="B1265" s="22" t="s">
        <v>7001</v>
      </c>
      <c r="C1265">
        <v>17</v>
      </c>
      <c r="D1265">
        <v>0.05</v>
      </c>
      <c r="E1265">
        <v>0.22</v>
      </c>
      <c r="F1265">
        <v>0.19</v>
      </c>
    </row>
    <row r="1266" spans="1:6" x14ac:dyDescent="0.25">
      <c r="A1266" s="19" t="s">
        <v>1071</v>
      </c>
      <c r="B1266" s="22" t="s">
        <v>7002</v>
      </c>
      <c r="C1266">
        <v>17</v>
      </c>
      <c r="D1266">
        <v>0.11</v>
      </c>
      <c r="E1266">
        <v>0.22</v>
      </c>
      <c r="F1266">
        <v>0.26</v>
      </c>
    </row>
    <row r="1267" spans="1:6" x14ac:dyDescent="0.25">
      <c r="A1267" s="19" t="s">
        <v>1071</v>
      </c>
      <c r="B1267" s="22" t="s">
        <v>7003</v>
      </c>
      <c r="C1267">
        <v>12</v>
      </c>
      <c r="D1267">
        <v>0.2</v>
      </c>
      <c r="E1267">
        <v>0.47</v>
      </c>
      <c r="F1267">
        <v>0.2</v>
      </c>
    </row>
    <row r="1268" spans="1:6" x14ac:dyDescent="0.25">
      <c r="A1268" s="19" t="s">
        <v>1073</v>
      </c>
      <c r="B1268" s="22" t="s">
        <v>7004</v>
      </c>
      <c r="C1268">
        <v>1</v>
      </c>
      <c r="D1268">
        <v>0</v>
      </c>
      <c r="E1268">
        <v>0.3</v>
      </c>
      <c r="F1268">
        <v>0.21</v>
      </c>
    </row>
    <row r="1269" spans="1:6" x14ac:dyDescent="0.25">
      <c r="A1269" s="19" t="s">
        <v>1074</v>
      </c>
      <c r="B1269" s="22" t="s">
        <v>7005</v>
      </c>
      <c r="C1269">
        <v>8</v>
      </c>
      <c r="D1269">
        <v>0.05</v>
      </c>
      <c r="E1269">
        <v>0.25</v>
      </c>
      <c r="F1269">
        <v>0.03</v>
      </c>
    </row>
    <row r="1270" spans="1:6" x14ac:dyDescent="0.25">
      <c r="A1270" s="19" t="s">
        <v>1075</v>
      </c>
      <c r="B1270" s="22" t="s">
        <v>7006</v>
      </c>
      <c r="C1270">
        <v>18</v>
      </c>
      <c r="D1270">
        <v>0.03</v>
      </c>
      <c r="E1270">
        <v>0.34</v>
      </c>
      <c r="F1270">
        <v>0.01</v>
      </c>
    </row>
    <row r="1271" spans="1:6" x14ac:dyDescent="0.25">
      <c r="A1271" s="19" t="s">
        <v>1075</v>
      </c>
      <c r="B1271" s="22" t="s">
        <v>7007</v>
      </c>
      <c r="C1271">
        <v>2</v>
      </c>
      <c r="D1271">
        <v>0.03</v>
      </c>
      <c r="E1271">
        <v>0.06</v>
      </c>
      <c r="F1271">
        <v>7.0000000000000007E-2</v>
      </c>
    </row>
    <row r="1272" spans="1:6" x14ac:dyDescent="0.25">
      <c r="A1272" s="19" t="s">
        <v>1077</v>
      </c>
      <c r="B1272" s="22" t="s">
        <v>6673</v>
      </c>
      <c r="C1272">
        <v>15</v>
      </c>
      <c r="D1272">
        <v>0.26</v>
      </c>
      <c r="E1272">
        <v>0.41</v>
      </c>
      <c r="F1272">
        <v>0.12</v>
      </c>
    </row>
    <row r="1273" spans="1:6" x14ac:dyDescent="0.25">
      <c r="A1273" s="19" t="s">
        <v>1079</v>
      </c>
      <c r="B1273" s="22" t="s">
        <v>7008</v>
      </c>
      <c r="C1273">
        <v>1</v>
      </c>
      <c r="D1273">
        <v>0.15</v>
      </c>
      <c r="E1273">
        <v>0.22</v>
      </c>
      <c r="F1273">
        <v>0.23</v>
      </c>
    </row>
    <row r="1274" spans="1:6" x14ac:dyDescent="0.25">
      <c r="A1274" s="19" t="s">
        <v>1079</v>
      </c>
      <c r="B1274" s="22" t="s">
        <v>7009</v>
      </c>
      <c r="C1274">
        <v>8</v>
      </c>
      <c r="D1274">
        <v>0.17</v>
      </c>
      <c r="E1274">
        <v>0.34</v>
      </c>
      <c r="F1274">
        <v>0.2</v>
      </c>
    </row>
    <row r="1275" spans="1:6" x14ac:dyDescent="0.25">
      <c r="A1275" s="19" t="s">
        <v>1080</v>
      </c>
      <c r="B1275" s="22" t="s">
        <v>7010</v>
      </c>
      <c r="C1275">
        <v>15</v>
      </c>
      <c r="D1275">
        <v>0.15</v>
      </c>
      <c r="E1275">
        <v>0.41</v>
      </c>
      <c r="F1275">
        <v>0.28000000000000003</v>
      </c>
    </row>
    <row r="1276" spans="1:6" x14ac:dyDescent="0.25">
      <c r="A1276" s="19" t="s">
        <v>1082</v>
      </c>
      <c r="B1276" s="22" t="s">
        <v>7011</v>
      </c>
      <c r="C1276">
        <v>18</v>
      </c>
      <c r="D1276">
        <v>0.06</v>
      </c>
      <c r="E1276">
        <v>0.17</v>
      </c>
      <c r="F1276">
        <v>0.17</v>
      </c>
    </row>
    <row r="1277" spans="1:6" x14ac:dyDescent="0.25">
      <c r="A1277" s="19" t="s">
        <v>1082</v>
      </c>
      <c r="B1277" s="22" t="s">
        <v>7012</v>
      </c>
      <c r="C1277">
        <v>7</v>
      </c>
      <c r="D1277">
        <v>0.01</v>
      </c>
      <c r="E1277">
        <v>0.12</v>
      </c>
      <c r="F1277">
        <v>0.08</v>
      </c>
    </row>
    <row r="1278" spans="1:6" x14ac:dyDescent="0.25">
      <c r="A1278" s="19" t="s">
        <v>1082</v>
      </c>
      <c r="B1278" s="22" t="s">
        <v>7013</v>
      </c>
      <c r="C1278">
        <v>19</v>
      </c>
      <c r="D1278">
        <v>0.25</v>
      </c>
      <c r="E1278">
        <v>0.41</v>
      </c>
      <c r="F1278">
        <v>0.06</v>
      </c>
    </row>
    <row r="1279" spans="1:6" x14ac:dyDescent="0.25">
      <c r="A1279" s="19" t="s">
        <v>1083</v>
      </c>
      <c r="B1279" s="22" t="s">
        <v>7014</v>
      </c>
      <c r="C1279">
        <v>15</v>
      </c>
      <c r="D1279">
        <v>0.17</v>
      </c>
      <c r="E1279">
        <v>0.44</v>
      </c>
      <c r="F1279">
        <v>0.23</v>
      </c>
    </row>
    <row r="1280" spans="1:6" x14ac:dyDescent="0.25">
      <c r="A1280" s="19" t="s">
        <v>1083</v>
      </c>
      <c r="B1280" s="22" t="s">
        <v>7015</v>
      </c>
      <c r="C1280">
        <v>3</v>
      </c>
      <c r="D1280">
        <v>0</v>
      </c>
      <c r="E1280">
        <v>0.5</v>
      </c>
      <c r="F1280">
        <v>0.24</v>
      </c>
    </row>
    <row r="1281" spans="1:6" x14ac:dyDescent="0.25">
      <c r="A1281" s="19" t="s">
        <v>1084</v>
      </c>
      <c r="B1281" s="22" t="s">
        <v>7016</v>
      </c>
      <c r="C1281">
        <v>6</v>
      </c>
      <c r="D1281">
        <v>0.18</v>
      </c>
      <c r="E1281">
        <v>0.23</v>
      </c>
      <c r="F1281">
        <v>0.11</v>
      </c>
    </row>
    <row r="1282" spans="1:6" x14ac:dyDescent="0.25">
      <c r="A1282" s="19" t="s">
        <v>1084</v>
      </c>
      <c r="B1282" s="22" t="s">
        <v>7017</v>
      </c>
      <c r="C1282">
        <v>10</v>
      </c>
      <c r="D1282">
        <v>0.08</v>
      </c>
      <c r="E1282">
        <v>0.15</v>
      </c>
      <c r="F1282">
        <v>0.15</v>
      </c>
    </row>
    <row r="1283" spans="1:6" x14ac:dyDescent="0.25">
      <c r="A1283" s="19" t="s">
        <v>1086</v>
      </c>
      <c r="B1283" s="22" t="s">
        <v>7018</v>
      </c>
      <c r="C1283">
        <v>15</v>
      </c>
      <c r="D1283">
        <v>0</v>
      </c>
      <c r="E1283">
        <v>0.02</v>
      </c>
      <c r="F1283">
        <v>0.21</v>
      </c>
    </row>
    <row r="1284" spans="1:6" x14ac:dyDescent="0.25">
      <c r="A1284" s="19" t="s">
        <v>1086</v>
      </c>
      <c r="B1284" s="22" t="s">
        <v>7019</v>
      </c>
      <c r="C1284">
        <v>15</v>
      </c>
      <c r="D1284">
        <v>0.21</v>
      </c>
      <c r="E1284">
        <v>0.42</v>
      </c>
      <c r="F1284">
        <v>7.0000000000000007E-2</v>
      </c>
    </row>
    <row r="1285" spans="1:6" x14ac:dyDescent="0.25">
      <c r="A1285" s="19" t="s">
        <v>1087</v>
      </c>
      <c r="B1285" s="22" t="s">
        <v>7020</v>
      </c>
      <c r="C1285">
        <v>8</v>
      </c>
      <c r="D1285">
        <v>0.11</v>
      </c>
      <c r="E1285">
        <v>0.15</v>
      </c>
      <c r="F1285">
        <v>0.21</v>
      </c>
    </row>
    <row r="1286" spans="1:6" x14ac:dyDescent="0.25">
      <c r="A1286" s="19" t="s">
        <v>1087</v>
      </c>
      <c r="B1286" s="22" t="s">
        <v>7021</v>
      </c>
      <c r="C1286">
        <v>2</v>
      </c>
      <c r="D1286">
        <v>0.02</v>
      </c>
      <c r="E1286">
        <v>0.03</v>
      </c>
      <c r="F1286">
        <v>0.15</v>
      </c>
    </row>
    <row r="1287" spans="1:6" x14ac:dyDescent="0.25">
      <c r="A1287" s="19" t="s">
        <v>1087</v>
      </c>
      <c r="B1287" s="22" t="s">
        <v>7022</v>
      </c>
      <c r="C1287">
        <v>14</v>
      </c>
      <c r="D1287">
        <v>0.04</v>
      </c>
      <c r="E1287">
        <v>0.38</v>
      </c>
      <c r="F1287">
        <v>0.17</v>
      </c>
    </row>
    <row r="1288" spans="1:6" x14ac:dyDescent="0.25">
      <c r="A1288" s="19" t="s">
        <v>1087</v>
      </c>
      <c r="B1288" s="22" t="s">
        <v>7023</v>
      </c>
      <c r="C1288">
        <v>14</v>
      </c>
      <c r="D1288">
        <v>0.02</v>
      </c>
      <c r="E1288">
        <v>7.0000000000000007E-2</v>
      </c>
      <c r="F1288">
        <v>0.21</v>
      </c>
    </row>
    <row r="1289" spans="1:6" x14ac:dyDescent="0.25">
      <c r="A1289" s="19" t="s">
        <v>1087</v>
      </c>
      <c r="B1289" s="22" t="s">
        <v>6058</v>
      </c>
      <c r="C1289">
        <v>17</v>
      </c>
      <c r="D1289">
        <v>0.1</v>
      </c>
      <c r="E1289">
        <v>0.28999999999999998</v>
      </c>
      <c r="F1289">
        <v>0.12</v>
      </c>
    </row>
    <row r="1290" spans="1:6" x14ac:dyDescent="0.25">
      <c r="A1290" s="19" t="s">
        <v>1087</v>
      </c>
      <c r="B1290" s="22" t="s">
        <v>7024</v>
      </c>
      <c r="C1290">
        <v>4</v>
      </c>
      <c r="D1290">
        <v>0.18</v>
      </c>
      <c r="E1290">
        <v>0.3</v>
      </c>
      <c r="F1290">
        <v>0.27</v>
      </c>
    </row>
    <row r="1291" spans="1:6" x14ac:dyDescent="0.25">
      <c r="A1291" s="19" t="s">
        <v>1088</v>
      </c>
      <c r="B1291" s="22" t="s">
        <v>7025</v>
      </c>
      <c r="C1291">
        <v>20</v>
      </c>
      <c r="D1291">
        <v>0.19</v>
      </c>
      <c r="E1291">
        <v>0.49</v>
      </c>
      <c r="F1291">
        <v>7.0000000000000007E-2</v>
      </c>
    </row>
    <row r="1292" spans="1:6" x14ac:dyDescent="0.25">
      <c r="A1292" s="19" t="s">
        <v>1089</v>
      </c>
      <c r="B1292" s="22" t="s">
        <v>7026</v>
      </c>
      <c r="C1292">
        <v>4</v>
      </c>
      <c r="D1292">
        <v>0.17</v>
      </c>
      <c r="E1292">
        <v>0.19</v>
      </c>
      <c r="F1292">
        <v>0.25</v>
      </c>
    </row>
    <row r="1293" spans="1:6" x14ac:dyDescent="0.25">
      <c r="A1293" s="19" t="s">
        <v>1089</v>
      </c>
      <c r="B1293" s="22" t="s">
        <v>7027</v>
      </c>
      <c r="C1293">
        <v>12</v>
      </c>
      <c r="D1293">
        <v>0.28000000000000003</v>
      </c>
      <c r="E1293">
        <v>0.43</v>
      </c>
      <c r="F1293">
        <v>0.1</v>
      </c>
    </row>
    <row r="1294" spans="1:6" x14ac:dyDescent="0.25">
      <c r="A1294" s="19" t="s">
        <v>1091</v>
      </c>
      <c r="B1294" s="22" t="s">
        <v>7028</v>
      </c>
      <c r="C1294">
        <v>2</v>
      </c>
      <c r="D1294">
        <v>0.26</v>
      </c>
      <c r="E1294">
        <v>0.33</v>
      </c>
      <c r="F1294">
        <v>0.2</v>
      </c>
    </row>
    <row r="1295" spans="1:6" x14ac:dyDescent="0.25">
      <c r="A1295" s="19" t="s">
        <v>1091</v>
      </c>
      <c r="B1295" s="22" t="s">
        <v>7029</v>
      </c>
      <c r="C1295">
        <v>19</v>
      </c>
      <c r="D1295">
        <v>0.06</v>
      </c>
      <c r="E1295">
        <v>0.12</v>
      </c>
      <c r="F1295">
        <v>0.08</v>
      </c>
    </row>
    <row r="1296" spans="1:6" x14ac:dyDescent="0.25">
      <c r="A1296" s="19" t="s">
        <v>1091</v>
      </c>
      <c r="B1296" s="22" t="s">
        <v>7030</v>
      </c>
      <c r="C1296">
        <v>10</v>
      </c>
      <c r="D1296">
        <v>0.01</v>
      </c>
      <c r="E1296">
        <v>0.11</v>
      </c>
      <c r="F1296">
        <v>0.3</v>
      </c>
    </row>
    <row r="1297" spans="1:6" x14ac:dyDescent="0.25">
      <c r="A1297" s="19" t="s">
        <v>1091</v>
      </c>
      <c r="B1297" s="22" t="s">
        <v>7031</v>
      </c>
      <c r="C1297">
        <v>14</v>
      </c>
      <c r="D1297">
        <v>0.1</v>
      </c>
      <c r="E1297">
        <v>0.24</v>
      </c>
      <c r="F1297">
        <v>7.0000000000000007E-2</v>
      </c>
    </row>
    <row r="1298" spans="1:6" x14ac:dyDescent="0.25">
      <c r="A1298" s="19" t="s">
        <v>1093</v>
      </c>
      <c r="B1298" s="22" t="s">
        <v>7032</v>
      </c>
      <c r="C1298">
        <v>9</v>
      </c>
      <c r="D1298">
        <v>0.04</v>
      </c>
      <c r="E1298">
        <v>0.14000000000000001</v>
      </c>
      <c r="F1298">
        <v>0.03</v>
      </c>
    </row>
    <row r="1299" spans="1:6" x14ac:dyDescent="0.25">
      <c r="A1299" s="19" t="s">
        <v>1093</v>
      </c>
      <c r="B1299" s="22" t="s">
        <v>7033</v>
      </c>
      <c r="C1299">
        <v>7</v>
      </c>
      <c r="D1299">
        <v>0.36</v>
      </c>
      <c r="E1299">
        <v>0.43</v>
      </c>
      <c r="F1299">
        <v>0.19</v>
      </c>
    </row>
    <row r="1300" spans="1:6" x14ac:dyDescent="0.25">
      <c r="A1300" s="19" t="s">
        <v>1093</v>
      </c>
      <c r="B1300" s="22" t="s">
        <v>7034</v>
      </c>
      <c r="C1300">
        <v>11</v>
      </c>
      <c r="D1300">
        <v>0.44</v>
      </c>
      <c r="E1300">
        <v>0.44</v>
      </c>
      <c r="F1300">
        <v>0.27</v>
      </c>
    </row>
    <row r="1301" spans="1:6" x14ac:dyDescent="0.25">
      <c r="A1301" s="19" t="s">
        <v>1093</v>
      </c>
      <c r="B1301" s="22" t="s">
        <v>6389</v>
      </c>
      <c r="C1301">
        <v>11</v>
      </c>
      <c r="D1301">
        <v>0.1</v>
      </c>
      <c r="E1301">
        <v>0.36</v>
      </c>
      <c r="F1301">
        <v>0.03</v>
      </c>
    </row>
    <row r="1302" spans="1:6" x14ac:dyDescent="0.25">
      <c r="A1302" s="19" t="s">
        <v>1093</v>
      </c>
      <c r="B1302" s="22" t="s">
        <v>7035</v>
      </c>
      <c r="C1302">
        <v>4</v>
      </c>
      <c r="D1302">
        <v>0.11</v>
      </c>
      <c r="E1302">
        <v>0.27</v>
      </c>
      <c r="F1302">
        <v>0.3</v>
      </c>
    </row>
    <row r="1303" spans="1:6" x14ac:dyDescent="0.25">
      <c r="A1303" s="19" t="s">
        <v>1095</v>
      </c>
      <c r="B1303" s="22" t="s">
        <v>7036</v>
      </c>
      <c r="C1303">
        <v>10</v>
      </c>
      <c r="D1303">
        <v>0.12</v>
      </c>
      <c r="E1303">
        <v>0.44</v>
      </c>
      <c r="F1303">
        <v>0.2</v>
      </c>
    </row>
    <row r="1304" spans="1:6" x14ac:dyDescent="0.25">
      <c r="A1304" s="19" t="s">
        <v>1097</v>
      </c>
      <c r="B1304" s="22" t="s">
        <v>7037</v>
      </c>
      <c r="C1304">
        <v>19</v>
      </c>
      <c r="D1304">
        <v>0.15</v>
      </c>
      <c r="E1304">
        <v>0.17</v>
      </c>
      <c r="F1304">
        <v>0.18</v>
      </c>
    </row>
    <row r="1305" spans="1:6" x14ac:dyDescent="0.25">
      <c r="A1305" s="19" t="s">
        <v>1099</v>
      </c>
      <c r="B1305" s="22" t="s">
        <v>7038</v>
      </c>
      <c r="C1305">
        <v>12</v>
      </c>
      <c r="D1305">
        <v>7.0000000000000007E-2</v>
      </c>
      <c r="E1305">
        <v>0.14000000000000001</v>
      </c>
      <c r="F1305">
        <v>0.28000000000000003</v>
      </c>
    </row>
    <row r="1306" spans="1:6" x14ac:dyDescent="0.25">
      <c r="A1306" s="19" t="s">
        <v>1100</v>
      </c>
      <c r="B1306" s="22" t="s">
        <v>5934</v>
      </c>
      <c r="C1306">
        <v>20</v>
      </c>
      <c r="D1306">
        <v>0.06</v>
      </c>
      <c r="E1306">
        <v>0.26</v>
      </c>
      <c r="F1306">
        <v>0.09</v>
      </c>
    </row>
    <row r="1307" spans="1:6" x14ac:dyDescent="0.25">
      <c r="A1307" s="19" t="s">
        <v>1100</v>
      </c>
      <c r="B1307" s="22" t="s">
        <v>7039</v>
      </c>
      <c r="C1307">
        <v>10</v>
      </c>
      <c r="D1307">
        <v>0.06</v>
      </c>
      <c r="E1307">
        <v>0.24</v>
      </c>
      <c r="F1307">
        <v>0.2</v>
      </c>
    </row>
    <row r="1308" spans="1:6" x14ac:dyDescent="0.25">
      <c r="A1308" s="19" t="s">
        <v>1100</v>
      </c>
      <c r="B1308" s="22" t="s">
        <v>7040</v>
      </c>
      <c r="C1308">
        <v>5</v>
      </c>
      <c r="D1308">
        <v>0.02</v>
      </c>
      <c r="E1308">
        <v>0.09</v>
      </c>
      <c r="F1308">
        <v>0.21</v>
      </c>
    </row>
    <row r="1309" spans="1:6" x14ac:dyDescent="0.25">
      <c r="A1309" s="19" t="s">
        <v>1100</v>
      </c>
      <c r="B1309" s="22" t="s">
        <v>7041</v>
      </c>
      <c r="C1309">
        <v>17</v>
      </c>
      <c r="D1309">
        <v>0.33</v>
      </c>
      <c r="E1309">
        <v>0.42</v>
      </c>
      <c r="F1309">
        <v>0.23</v>
      </c>
    </row>
    <row r="1310" spans="1:6" x14ac:dyDescent="0.25">
      <c r="A1310" s="19" t="s">
        <v>1101</v>
      </c>
      <c r="B1310" s="22" t="s">
        <v>7042</v>
      </c>
      <c r="C1310">
        <v>8</v>
      </c>
      <c r="D1310">
        <v>0.18</v>
      </c>
      <c r="E1310">
        <v>0.28000000000000003</v>
      </c>
      <c r="F1310">
        <v>0.02</v>
      </c>
    </row>
    <row r="1311" spans="1:6" x14ac:dyDescent="0.25">
      <c r="A1311" s="19" t="s">
        <v>1102</v>
      </c>
      <c r="B1311" s="22" t="s">
        <v>7043</v>
      </c>
      <c r="C1311">
        <v>19</v>
      </c>
      <c r="D1311">
        <v>7.0000000000000007E-2</v>
      </c>
      <c r="E1311">
        <v>0.42</v>
      </c>
      <c r="F1311">
        <v>0.19</v>
      </c>
    </row>
    <row r="1312" spans="1:6" x14ac:dyDescent="0.25">
      <c r="A1312" s="19" t="s">
        <v>1103</v>
      </c>
      <c r="B1312" s="22" t="s">
        <v>6464</v>
      </c>
      <c r="C1312">
        <v>16</v>
      </c>
      <c r="D1312">
        <v>0.44</v>
      </c>
      <c r="E1312">
        <v>0.48</v>
      </c>
      <c r="F1312">
        <v>0.1</v>
      </c>
    </row>
    <row r="1313" spans="1:6" x14ac:dyDescent="0.25">
      <c r="A1313" s="19" t="s">
        <v>1104</v>
      </c>
      <c r="B1313" s="22" t="s">
        <v>7044</v>
      </c>
      <c r="C1313">
        <v>20</v>
      </c>
      <c r="D1313">
        <v>0.13</v>
      </c>
      <c r="E1313">
        <v>0.17</v>
      </c>
      <c r="F1313">
        <v>0.3</v>
      </c>
    </row>
    <row r="1314" spans="1:6" x14ac:dyDescent="0.25">
      <c r="A1314" s="19" t="s">
        <v>1104</v>
      </c>
      <c r="B1314" s="22" t="s">
        <v>7045</v>
      </c>
      <c r="C1314">
        <v>13</v>
      </c>
      <c r="D1314">
        <v>0.21</v>
      </c>
      <c r="E1314">
        <v>0.31</v>
      </c>
      <c r="F1314">
        <v>0.12</v>
      </c>
    </row>
    <row r="1315" spans="1:6" x14ac:dyDescent="0.25">
      <c r="A1315" s="19" t="s">
        <v>1106</v>
      </c>
      <c r="B1315" s="22" t="s">
        <v>7046</v>
      </c>
      <c r="C1315">
        <v>18</v>
      </c>
      <c r="D1315">
        <v>0.13</v>
      </c>
      <c r="E1315">
        <v>0.15</v>
      </c>
      <c r="F1315">
        <v>0.04</v>
      </c>
    </row>
    <row r="1316" spans="1:6" x14ac:dyDescent="0.25">
      <c r="A1316" s="19" t="s">
        <v>1107</v>
      </c>
      <c r="B1316" s="22" t="s">
        <v>7047</v>
      </c>
      <c r="C1316">
        <v>14</v>
      </c>
      <c r="D1316">
        <v>7.0000000000000007E-2</v>
      </c>
      <c r="E1316">
        <v>0.35</v>
      </c>
      <c r="F1316">
        <v>0.19</v>
      </c>
    </row>
    <row r="1317" spans="1:6" x14ac:dyDescent="0.25">
      <c r="A1317" s="19" t="s">
        <v>1107</v>
      </c>
      <c r="B1317" s="22" t="s">
        <v>7048</v>
      </c>
      <c r="C1317">
        <v>16</v>
      </c>
      <c r="D1317">
        <v>0.24</v>
      </c>
      <c r="E1317">
        <v>0.37</v>
      </c>
      <c r="F1317">
        <v>0.21</v>
      </c>
    </row>
    <row r="1318" spans="1:6" x14ac:dyDescent="0.25">
      <c r="A1318" s="19" t="s">
        <v>1108</v>
      </c>
      <c r="B1318" s="22" t="s">
        <v>7049</v>
      </c>
      <c r="C1318">
        <v>13</v>
      </c>
      <c r="D1318">
        <v>0.24</v>
      </c>
      <c r="E1318">
        <v>0.33</v>
      </c>
      <c r="F1318">
        <v>0.27</v>
      </c>
    </row>
    <row r="1319" spans="1:6" x14ac:dyDescent="0.25">
      <c r="A1319" s="19" t="s">
        <v>1108</v>
      </c>
      <c r="B1319" s="22" t="s">
        <v>7050</v>
      </c>
      <c r="C1319">
        <v>6</v>
      </c>
      <c r="D1319">
        <v>0.01</v>
      </c>
      <c r="E1319">
        <v>0.01</v>
      </c>
      <c r="F1319">
        <v>0.26</v>
      </c>
    </row>
    <row r="1320" spans="1:6" x14ac:dyDescent="0.25">
      <c r="A1320" s="19" t="s">
        <v>1108</v>
      </c>
      <c r="B1320" s="22" t="s">
        <v>7051</v>
      </c>
      <c r="C1320">
        <v>7</v>
      </c>
      <c r="D1320">
        <v>0.11</v>
      </c>
      <c r="E1320">
        <v>0.22</v>
      </c>
      <c r="F1320">
        <v>0.26</v>
      </c>
    </row>
    <row r="1321" spans="1:6" x14ac:dyDescent="0.25">
      <c r="A1321" s="19" t="s">
        <v>1109</v>
      </c>
      <c r="B1321" s="22" t="s">
        <v>7052</v>
      </c>
      <c r="C1321">
        <v>8</v>
      </c>
      <c r="D1321">
        <v>0</v>
      </c>
      <c r="E1321">
        <v>0.04</v>
      </c>
      <c r="F1321">
        <v>0.03</v>
      </c>
    </row>
    <row r="1322" spans="1:6" x14ac:dyDescent="0.25">
      <c r="A1322" s="19" t="s">
        <v>1110</v>
      </c>
      <c r="B1322" s="22" t="s">
        <v>7053</v>
      </c>
      <c r="C1322">
        <v>14</v>
      </c>
      <c r="D1322">
        <v>0.3</v>
      </c>
      <c r="E1322">
        <v>0.36</v>
      </c>
      <c r="F1322">
        <v>0.13</v>
      </c>
    </row>
    <row r="1323" spans="1:6" x14ac:dyDescent="0.25">
      <c r="A1323" s="19" t="s">
        <v>1110</v>
      </c>
      <c r="B1323" s="22" t="s">
        <v>7054</v>
      </c>
      <c r="C1323">
        <v>12</v>
      </c>
      <c r="D1323">
        <v>0</v>
      </c>
      <c r="E1323">
        <v>0.01</v>
      </c>
      <c r="F1323">
        <v>0.08</v>
      </c>
    </row>
    <row r="1324" spans="1:6" x14ac:dyDescent="0.25">
      <c r="A1324" s="19" t="s">
        <v>1110</v>
      </c>
      <c r="B1324" s="22" t="s">
        <v>7055</v>
      </c>
      <c r="C1324">
        <v>19</v>
      </c>
      <c r="D1324">
        <v>0.27</v>
      </c>
      <c r="E1324">
        <v>0.48</v>
      </c>
      <c r="F1324">
        <v>0.19</v>
      </c>
    </row>
    <row r="1325" spans="1:6" x14ac:dyDescent="0.25">
      <c r="A1325" s="19" t="s">
        <v>1110</v>
      </c>
      <c r="B1325" s="22" t="s">
        <v>7056</v>
      </c>
      <c r="C1325">
        <v>14</v>
      </c>
      <c r="D1325">
        <v>7.0000000000000007E-2</v>
      </c>
      <c r="E1325">
        <v>0.16</v>
      </c>
      <c r="F1325">
        <v>0.18</v>
      </c>
    </row>
    <row r="1326" spans="1:6" x14ac:dyDescent="0.25">
      <c r="A1326" s="19" t="s">
        <v>1110</v>
      </c>
      <c r="B1326" s="22" t="s">
        <v>7057</v>
      </c>
      <c r="C1326">
        <v>20</v>
      </c>
      <c r="D1326">
        <v>0.42</v>
      </c>
      <c r="E1326">
        <v>0.47</v>
      </c>
      <c r="F1326">
        <v>0.11</v>
      </c>
    </row>
    <row r="1327" spans="1:6" x14ac:dyDescent="0.25">
      <c r="A1327" s="19" t="s">
        <v>1112</v>
      </c>
      <c r="B1327" s="22" t="s">
        <v>7058</v>
      </c>
      <c r="C1327">
        <v>8</v>
      </c>
      <c r="D1327">
        <v>0.21</v>
      </c>
      <c r="E1327">
        <v>0.43</v>
      </c>
      <c r="F1327">
        <v>0.28000000000000003</v>
      </c>
    </row>
    <row r="1328" spans="1:6" x14ac:dyDescent="0.25">
      <c r="A1328" s="19" t="s">
        <v>1113</v>
      </c>
      <c r="B1328" s="22" t="s">
        <v>7059</v>
      </c>
      <c r="C1328">
        <v>3</v>
      </c>
      <c r="D1328">
        <v>0.09</v>
      </c>
      <c r="E1328">
        <v>0.3</v>
      </c>
      <c r="F1328">
        <v>0.2</v>
      </c>
    </row>
    <row r="1329" spans="1:6" x14ac:dyDescent="0.25">
      <c r="A1329" s="19" t="s">
        <v>1114</v>
      </c>
      <c r="B1329" s="22" t="s">
        <v>6213</v>
      </c>
      <c r="C1329">
        <v>5</v>
      </c>
      <c r="D1329">
        <v>0.25</v>
      </c>
      <c r="E1329">
        <v>0.26</v>
      </c>
      <c r="F1329">
        <v>0.15</v>
      </c>
    </row>
    <row r="1330" spans="1:6" x14ac:dyDescent="0.25">
      <c r="A1330" s="19" t="s">
        <v>1115</v>
      </c>
      <c r="B1330" s="22" t="s">
        <v>7060</v>
      </c>
      <c r="C1330">
        <v>12</v>
      </c>
      <c r="D1330">
        <v>0.1</v>
      </c>
      <c r="E1330">
        <v>0.17</v>
      </c>
      <c r="F1330">
        <v>0.22</v>
      </c>
    </row>
    <row r="1331" spans="1:6" x14ac:dyDescent="0.25">
      <c r="A1331" s="19" t="s">
        <v>1115</v>
      </c>
      <c r="B1331" s="22" t="s">
        <v>7061</v>
      </c>
      <c r="C1331">
        <v>16</v>
      </c>
      <c r="D1331">
        <v>0.31</v>
      </c>
      <c r="E1331">
        <v>0.35</v>
      </c>
      <c r="F1331">
        <v>0.08</v>
      </c>
    </row>
    <row r="1332" spans="1:6" x14ac:dyDescent="0.25">
      <c r="A1332" s="19" t="s">
        <v>1116</v>
      </c>
      <c r="B1332" s="22" t="s">
        <v>7062</v>
      </c>
      <c r="C1332">
        <v>10</v>
      </c>
      <c r="D1332">
        <v>0.33</v>
      </c>
      <c r="E1332">
        <v>0.38</v>
      </c>
      <c r="F1332">
        <v>0.11</v>
      </c>
    </row>
    <row r="1333" spans="1:6" x14ac:dyDescent="0.25">
      <c r="A1333" s="19" t="s">
        <v>1118</v>
      </c>
      <c r="B1333" s="22" t="s">
        <v>7063</v>
      </c>
      <c r="C1333">
        <v>19</v>
      </c>
      <c r="D1333">
        <v>0.01</v>
      </c>
      <c r="E1333">
        <v>0.13</v>
      </c>
      <c r="F1333">
        <v>0.28999999999999998</v>
      </c>
    </row>
    <row r="1334" spans="1:6" x14ac:dyDescent="0.25">
      <c r="A1334" s="19" t="s">
        <v>1119</v>
      </c>
      <c r="B1334" s="22" t="s">
        <v>7064</v>
      </c>
      <c r="C1334">
        <v>9</v>
      </c>
      <c r="D1334">
        <v>0.18</v>
      </c>
      <c r="E1334">
        <v>0.26</v>
      </c>
      <c r="F1334">
        <v>0.01</v>
      </c>
    </row>
    <row r="1335" spans="1:6" x14ac:dyDescent="0.25">
      <c r="A1335" s="19" t="s">
        <v>1121</v>
      </c>
      <c r="B1335" s="22" t="s">
        <v>7065</v>
      </c>
      <c r="C1335">
        <v>7</v>
      </c>
      <c r="D1335">
        <v>0.25</v>
      </c>
      <c r="E1335">
        <v>0.33</v>
      </c>
      <c r="F1335">
        <v>0.23</v>
      </c>
    </row>
    <row r="1336" spans="1:6" x14ac:dyDescent="0.25">
      <c r="A1336" s="19" t="s">
        <v>1121</v>
      </c>
      <c r="B1336" s="22" t="s">
        <v>7066</v>
      </c>
      <c r="C1336">
        <v>20</v>
      </c>
      <c r="D1336">
        <v>0.08</v>
      </c>
      <c r="E1336">
        <v>0.08</v>
      </c>
      <c r="F1336">
        <v>0.21</v>
      </c>
    </row>
    <row r="1337" spans="1:6" x14ac:dyDescent="0.25">
      <c r="A1337" s="19" t="s">
        <v>1121</v>
      </c>
      <c r="B1337" s="22" t="s">
        <v>7067</v>
      </c>
      <c r="C1337">
        <v>11</v>
      </c>
      <c r="D1337">
        <v>0.11</v>
      </c>
      <c r="E1337">
        <v>0.19</v>
      </c>
      <c r="F1337">
        <v>0.15</v>
      </c>
    </row>
    <row r="1338" spans="1:6" x14ac:dyDescent="0.25">
      <c r="A1338" s="19" t="s">
        <v>1121</v>
      </c>
      <c r="B1338" s="22" t="s">
        <v>7068</v>
      </c>
      <c r="C1338">
        <v>14</v>
      </c>
      <c r="D1338">
        <v>0.12</v>
      </c>
      <c r="E1338">
        <v>0.17</v>
      </c>
      <c r="F1338">
        <v>0.03</v>
      </c>
    </row>
    <row r="1339" spans="1:6" x14ac:dyDescent="0.25">
      <c r="A1339" s="19" t="s">
        <v>1122</v>
      </c>
      <c r="B1339" s="22" t="s">
        <v>6192</v>
      </c>
      <c r="C1339">
        <v>11</v>
      </c>
      <c r="D1339">
        <v>0.13</v>
      </c>
      <c r="E1339">
        <v>0.3</v>
      </c>
      <c r="F1339">
        <v>0.19</v>
      </c>
    </row>
    <row r="1340" spans="1:6" x14ac:dyDescent="0.25">
      <c r="A1340" s="19" t="s">
        <v>1122</v>
      </c>
      <c r="B1340" s="22" t="s">
        <v>7069</v>
      </c>
      <c r="C1340">
        <v>17</v>
      </c>
      <c r="D1340">
        <v>0.26</v>
      </c>
      <c r="E1340">
        <v>0.27</v>
      </c>
      <c r="F1340">
        <v>0.03</v>
      </c>
    </row>
    <row r="1341" spans="1:6" x14ac:dyDescent="0.25">
      <c r="A1341" s="19" t="s">
        <v>1122</v>
      </c>
      <c r="B1341" s="22" t="s">
        <v>6752</v>
      </c>
      <c r="C1341">
        <v>1</v>
      </c>
      <c r="D1341">
        <v>0.02</v>
      </c>
      <c r="E1341">
        <v>0.04</v>
      </c>
      <c r="F1341">
        <v>0.13</v>
      </c>
    </row>
    <row r="1342" spans="1:6" x14ac:dyDescent="0.25">
      <c r="A1342" s="19" t="s">
        <v>1122</v>
      </c>
      <c r="B1342" s="22" t="s">
        <v>7070</v>
      </c>
      <c r="C1342">
        <v>5</v>
      </c>
      <c r="D1342">
        <v>7.0000000000000007E-2</v>
      </c>
      <c r="E1342">
        <v>0.16</v>
      </c>
      <c r="F1342">
        <v>0.22</v>
      </c>
    </row>
    <row r="1343" spans="1:6" x14ac:dyDescent="0.25">
      <c r="A1343" s="19" t="s">
        <v>1122</v>
      </c>
      <c r="B1343" s="22" t="s">
        <v>6261</v>
      </c>
      <c r="C1343">
        <v>7</v>
      </c>
      <c r="D1343">
        <v>0.09</v>
      </c>
      <c r="E1343">
        <v>0.17</v>
      </c>
      <c r="F1343">
        <v>0.12</v>
      </c>
    </row>
    <row r="1344" spans="1:6" x14ac:dyDescent="0.25">
      <c r="A1344" s="19" t="s">
        <v>1122</v>
      </c>
      <c r="B1344" s="22" t="s">
        <v>6763</v>
      </c>
      <c r="C1344">
        <v>3</v>
      </c>
      <c r="D1344">
        <v>0</v>
      </c>
      <c r="E1344">
        <v>0.25</v>
      </c>
      <c r="F1344">
        <v>0.12</v>
      </c>
    </row>
    <row r="1345" spans="1:6" x14ac:dyDescent="0.25">
      <c r="A1345" s="19" t="s">
        <v>1123</v>
      </c>
      <c r="B1345" s="22" t="s">
        <v>7071</v>
      </c>
      <c r="C1345">
        <v>15</v>
      </c>
      <c r="D1345">
        <v>0.1</v>
      </c>
      <c r="E1345">
        <v>0.22</v>
      </c>
      <c r="F1345">
        <v>0.3</v>
      </c>
    </row>
    <row r="1346" spans="1:6" x14ac:dyDescent="0.25">
      <c r="A1346" s="19" t="s">
        <v>1124</v>
      </c>
      <c r="B1346" s="22" t="s">
        <v>6591</v>
      </c>
      <c r="C1346">
        <v>19</v>
      </c>
      <c r="D1346">
        <v>0.21</v>
      </c>
      <c r="E1346">
        <v>0.42</v>
      </c>
      <c r="F1346">
        <v>0.25</v>
      </c>
    </row>
    <row r="1347" spans="1:6" x14ac:dyDescent="0.25">
      <c r="A1347" s="19" t="s">
        <v>1125</v>
      </c>
      <c r="B1347" s="22" t="s">
        <v>7072</v>
      </c>
      <c r="C1347">
        <v>10</v>
      </c>
      <c r="D1347">
        <v>0</v>
      </c>
      <c r="E1347">
        <v>0.02</v>
      </c>
      <c r="F1347">
        <v>0.03</v>
      </c>
    </row>
    <row r="1348" spans="1:6" x14ac:dyDescent="0.25">
      <c r="A1348" s="19" t="s">
        <v>1125</v>
      </c>
      <c r="B1348" s="22" t="s">
        <v>7073</v>
      </c>
      <c r="C1348">
        <v>17</v>
      </c>
      <c r="D1348">
        <v>0.26</v>
      </c>
      <c r="E1348">
        <v>0.44</v>
      </c>
      <c r="F1348">
        <v>0.25</v>
      </c>
    </row>
    <row r="1349" spans="1:6" x14ac:dyDescent="0.25">
      <c r="A1349" s="19" t="s">
        <v>1125</v>
      </c>
      <c r="B1349" s="22" t="s">
        <v>7074</v>
      </c>
      <c r="C1349">
        <v>6</v>
      </c>
      <c r="D1349">
        <v>0.02</v>
      </c>
      <c r="E1349">
        <v>0.14000000000000001</v>
      </c>
      <c r="F1349">
        <v>0.23</v>
      </c>
    </row>
    <row r="1350" spans="1:6" x14ac:dyDescent="0.25">
      <c r="A1350" s="19" t="s">
        <v>1126</v>
      </c>
      <c r="B1350" s="22" t="s">
        <v>7075</v>
      </c>
      <c r="C1350">
        <v>1</v>
      </c>
      <c r="D1350">
        <v>0.3</v>
      </c>
      <c r="E1350">
        <v>0.44</v>
      </c>
      <c r="F1350">
        <v>0.08</v>
      </c>
    </row>
    <row r="1351" spans="1:6" x14ac:dyDescent="0.25">
      <c r="A1351" s="19" t="s">
        <v>1126</v>
      </c>
      <c r="B1351" s="22" t="s">
        <v>6567</v>
      </c>
      <c r="C1351">
        <v>2</v>
      </c>
      <c r="D1351">
        <v>0</v>
      </c>
      <c r="E1351">
        <v>0.01</v>
      </c>
      <c r="F1351">
        <v>0.3</v>
      </c>
    </row>
    <row r="1352" spans="1:6" x14ac:dyDescent="0.25">
      <c r="A1352" s="19" t="s">
        <v>1127</v>
      </c>
      <c r="B1352" s="22" t="s">
        <v>7076</v>
      </c>
      <c r="C1352">
        <v>17</v>
      </c>
      <c r="D1352">
        <v>0.02</v>
      </c>
      <c r="E1352">
        <v>0.12</v>
      </c>
      <c r="F1352">
        <v>0.03</v>
      </c>
    </row>
    <row r="1353" spans="1:6" x14ac:dyDescent="0.25">
      <c r="A1353" s="19" t="s">
        <v>1128</v>
      </c>
      <c r="B1353" s="22" t="s">
        <v>7077</v>
      </c>
      <c r="C1353">
        <v>14</v>
      </c>
      <c r="D1353">
        <v>0.04</v>
      </c>
      <c r="E1353">
        <v>0.04</v>
      </c>
      <c r="F1353">
        <v>0.28000000000000003</v>
      </c>
    </row>
    <row r="1354" spans="1:6" x14ac:dyDescent="0.25">
      <c r="A1354" s="19" t="s">
        <v>1128</v>
      </c>
      <c r="B1354" s="22" t="s">
        <v>7078</v>
      </c>
      <c r="C1354">
        <v>13</v>
      </c>
      <c r="D1354">
        <v>0.02</v>
      </c>
      <c r="E1354">
        <v>0.05</v>
      </c>
      <c r="F1354">
        <v>0.24</v>
      </c>
    </row>
    <row r="1355" spans="1:6" x14ac:dyDescent="0.25">
      <c r="A1355" s="19" t="s">
        <v>1128</v>
      </c>
      <c r="B1355" s="22" t="s">
        <v>7079</v>
      </c>
      <c r="C1355">
        <v>13</v>
      </c>
      <c r="D1355">
        <v>0.06</v>
      </c>
      <c r="E1355">
        <v>0.06</v>
      </c>
      <c r="F1355">
        <v>7.0000000000000007E-2</v>
      </c>
    </row>
    <row r="1356" spans="1:6" x14ac:dyDescent="0.25">
      <c r="A1356" s="19" t="s">
        <v>1129</v>
      </c>
      <c r="B1356" s="22" t="s">
        <v>7080</v>
      </c>
      <c r="C1356">
        <v>1</v>
      </c>
      <c r="D1356">
        <v>0.02</v>
      </c>
      <c r="E1356">
        <v>0.03</v>
      </c>
      <c r="F1356">
        <v>0.1</v>
      </c>
    </row>
    <row r="1357" spans="1:6" x14ac:dyDescent="0.25">
      <c r="A1357" s="19" t="s">
        <v>1129</v>
      </c>
      <c r="B1357" s="22" t="s">
        <v>7081</v>
      </c>
      <c r="C1357">
        <v>17</v>
      </c>
      <c r="D1357">
        <v>0.12</v>
      </c>
      <c r="E1357">
        <v>0.23</v>
      </c>
      <c r="F1357">
        <v>0.3</v>
      </c>
    </row>
    <row r="1358" spans="1:6" x14ac:dyDescent="0.25">
      <c r="A1358" s="19" t="s">
        <v>1129</v>
      </c>
      <c r="B1358" s="22" t="s">
        <v>6710</v>
      </c>
      <c r="C1358">
        <v>1</v>
      </c>
      <c r="D1358">
        <v>0.01</v>
      </c>
      <c r="E1358">
        <v>0.04</v>
      </c>
      <c r="F1358">
        <v>0.06</v>
      </c>
    </row>
    <row r="1359" spans="1:6" x14ac:dyDescent="0.25">
      <c r="A1359" s="19" t="s">
        <v>1129</v>
      </c>
      <c r="B1359" s="22" t="s">
        <v>5936</v>
      </c>
      <c r="C1359">
        <v>14</v>
      </c>
      <c r="D1359">
        <v>0.03</v>
      </c>
      <c r="E1359">
        <v>0.09</v>
      </c>
      <c r="F1359">
        <v>0.17</v>
      </c>
    </row>
    <row r="1360" spans="1:6" x14ac:dyDescent="0.25">
      <c r="A1360" s="19" t="s">
        <v>1130</v>
      </c>
      <c r="B1360" s="22" t="s">
        <v>6779</v>
      </c>
      <c r="C1360">
        <v>18</v>
      </c>
      <c r="D1360">
        <v>0.17</v>
      </c>
      <c r="E1360">
        <v>0.22</v>
      </c>
      <c r="F1360">
        <v>0.2</v>
      </c>
    </row>
    <row r="1361" spans="1:6" x14ac:dyDescent="0.25">
      <c r="A1361" s="19" t="s">
        <v>1131</v>
      </c>
      <c r="B1361" s="22" t="s">
        <v>7082</v>
      </c>
      <c r="C1361">
        <v>16</v>
      </c>
      <c r="D1361">
        <v>0.23</v>
      </c>
      <c r="E1361">
        <v>0.36</v>
      </c>
      <c r="F1361">
        <v>0.21</v>
      </c>
    </row>
    <row r="1362" spans="1:6" x14ac:dyDescent="0.25">
      <c r="A1362" s="19" t="s">
        <v>1133</v>
      </c>
      <c r="B1362" s="22" t="s">
        <v>7083</v>
      </c>
      <c r="C1362">
        <v>4</v>
      </c>
      <c r="D1362">
        <v>0.14000000000000001</v>
      </c>
      <c r="E1362">
        <v>0.16</v>
      </c>
      <c r="F1362">
        <v>0.13</v>
      </c>
    </row>
    <row r="1363" spans="1:6" x14ac:dyDescent="0.25">
      <c r="A1363" s="19" t="s">
        <v>1135</v>
      </c>
      <c r="B1363" s="22" t="s">
        <v>6948</v>
      </c>
      <c r="C1363">
        <v>7</v>
      </c>
      <c r="D1363">
        <v>0.04</v>
      </c>
      <c r="E1363">
        <v>0.12</v>
      </c>
      <c r="F1363">
        <v>0.13</v>
      </c>
    </row>
    <row r="1364" spans="1:6" x14ac:dyDescent="0.25">
      <c r="A1364" s="19" t="s">
        <v>1135</v>
      </c>
      <c r="B1364" s="22" t="s">
        <v>6413</v>
      </c>
      <c r="C1364">
        <v>11</v>
      </c>
      <c r="D1364">
        <v>0.36</v>
      </c>
      <c r="E1364">
        <v>0.39</v>
      </c>
      <c r="F1364">
        <v>0.1</v>
      </c>
    </row>
    <row r="1365" spans="1:6" x14ac:dyDescent="0.25">
      <c r="A1365" s="19" t="s">
        <v>1135</v>
      </c>
      <c r="B1365" s="22" t="s">
        <v>7084</v>
      </c>
      <c r="C1365">
        <v>13</v>
      </c>
      <c r="D1365">
        <v>0.08</v>
      </c>
      <c r="E1365">
        <v>0.39</v>
      </c>
      <c r="F1365">
        <v>0.22</v>
      </c>
    </row>
    <row r="1366" spans="1:6" x14ac:dyDescent="0.25">
      <c r="A1366" s="19" t="s">
        <v>1136</v>
      </c>
      <c r="B1366" s="22" t="s">
        <v>7085</v>
      </c>
      <c r="C1366">
        <v>20</v>
      </c>
      <c r="D1366">
        <v>0.01</v>
      </c>
      <c r="E1366">
        <v>7.0000000000000007E-2</v>
      </c>
      <c r="F1366">
        <v>0.27</v>
      </c>
    </row>
    <row r="1367" spans="1:6" x14ac:dyDescent="0.25">
      <c r="A1367" s="19" t="s">
        <v>1136</v>
      </c>
      <c r="B1367" s="22" t="s">
        <v>7086</v>
      </c>
      <c r="C1367">
        <v>15</v>
      </c>
      <c r="D1367">
        <v>0.08</v>
      </c>
      <c r="E1367">
        <v>0.2</v>
      </c>
      <c r="F1367">
        <v>0.22</v>
      </c>
    </row>
    <row r="1368" spans="1:6" x14ac:dyDescent="0.25">
      <c r="A1368" s="19" t="s">
        <v>1137</v>
      </c>
      <c r="B1368" s="22" t="s">
        <v>6745</v>
      </c>
      <c r="C1368">
        <v>6</v>
      </c>
      <c r="D1368">
        <v>0.05</v>
      </c>
      <c r="E1368">
        <v>0.37</v>
      </c>
      <c r="F1368">
        <v>0.24</v>
      </c>
    </row>
    <row r="1369" spans="1:6" x14ac:dyDescent="0.25">
      <c r="A1369" s="19" t="s">
        <v>1139</v>
      </c>
      <c r="B1369" s="22" t="s">
        <v>7087</v>
      </c>
      <c r="C1369">
        <v>11</v>
      </c>
      <c r="D1369">
        <v>0.03</v>
      </c>
      <c r="E1369">
        <v>0.45</v>
      </c>
      <c r="F1369">
        <v>0.3</v>
      </c>
    </row>
    <row r="1370" spans="1:6" x14ac:dyDescent="0.25">
      <c r="A1370" s="19" t="s">
        <v>1139</v>
      </c>
      <c r="B1370" s="22" t="s">
        <v>7088</v>
      </c>
      <c r="C1370">
        <v>20</v>
      </c>
      <c r="D1370">
        <v>0</v>
      </c>
      <c r="E1370">
        <v>0.04</v>
      </c>
      <c r="F1370">
        <v>0.26</v>
      </c>
    </row>
    <row r="1371" spans="1:6" x14ac:dyDescent="0.25">
      <c r="A1371" s="19" t="s">
        <v>1141</v>
      </c>
      <c r="B1371" s="22" t="s">
        <v>6037</v>
      </c>
      <c r="C1371">
        <v>9</v>
      </c>
      <c r="D1371">
        <v>0.3</v>
      </c>
      <c r="E1371">
        <v>0.37</v>
      </c>
      <c r="F1371">
        <v>0.05</v>
      </c>
    </row>
    <row r="1372" spans="1:6" x14ac:dyDescent="0.25">
      <c r="A1372" s="19" t="s">
        <v>1141</v>
      </c>
      <c r="B1372" s="22" t="s">
        <v>7089</v>
      </c>
      <c r="C1372">
        <v>15</v>
      </c>
      <c r="D1372">
        <v>0.18</v>
      </c>
      <c r="E1372">
        <v>0.21</v>
      </c>
      <c r="F1372">
        <v>0.13</v>
      </c>
    </row>
    <row r="1373" spans="1:6" x14ac:dyDescent="0.25">
      <c r="A1373" s="19" t="s">
        <v>1142</v>
      </c>
      <c r="B1373" s="22" t="s">
        <v>7090</v>
      </c>
      <c r="C1373">
        <v>17</v>
      </c>
      <c r="D1373">
        <v>0.23</v>
      </c>
      <c r="E1373">
        <v>0.26</v>
      </c>
      <c r="F1373">
        <v>0.18</v>
      </c>
    </row>
    <row r="1374" spans="1:6" x14ac:dyDescent="0.25">
      <c r="A1374" s="19" t="s">
        <v>1142</v>
      </c>
      <c r="B1374" s="22" t="s">
        <v>7091</v>
      </c>
      <c r="C1374">
        <v>12</v>
      </c>
      <c r="D1374">
        <v>0.01</v>
      </c>
      <c r="E1374">
        <v>0.09</v>
      </c>
      <c r="F1374">
        <v>0.16</v>
      </c>
    </row>
    <row r="1375" spans="1:6" x14ac:dyDescent="0.25">
      <c r="A1375" s="19" t="s">
        <v>1144</v>
      </c>
      <c r="B1375" s="22" t="s">
        <v>6240</v>
      </c>
      <c r="C1375">
        <v>2</v>
      </c>
      <c r="D1375">
        <v>0.12</v>
      </c>
      <c r="E1375">
        <v>0.13</v>
      </c>
      <c r="F1375">
        <v>0.17</v>
      </c>
    </row>
    <row r="1376" spans="1:6" x14ac:dyDescent="0.25">
      <c r="A1376" s="19" t="s">
        <v>1144</v>
      </c>
      <c r="B1376" s="22" t="s">
        <v>7092</v>
      </c>
      <c r="C1376">
        <v>15</v>
      </c>
      <c r="D1376">
        <v>0.14000000000000001</v>
      </c>
      <c r="E1376">
        <v>0.23</v>
      </c>
      <c r="F1376">
        <v>0.19</v>
      </c>
    </row>
    <row r="1377" spans="1:6" x14ac:dyDescent="0.25">
      <c r="A1377" s="19" t="s">
        <v>1144</v>
      </c>
      <c r="B1377" s="22" t="s">
        <v>7093</v>
      </c>
      <c r="C1377">
        <v>15</v>
      </c>
      <c r="D1377">
        <v>0.01</v>
      </c>
      <c r="E1377">
        <v>0.13</v>
      </c>
      <c r="F1377">
        <v>0.25</v>
      </c>
    </row>
    <row r="1378" spans="1:6" x14ac:dyDescent="0.25">
      <c r="A1378" s="19" t="s">
        <v>1146</v>
      </c>
      <c r="B1378" s="22" t="s">
        <v>7094</v>
      </c>
      <c r="C1378">
        <v>2</v>
      </c>
      <c r="D1378">
        <v>7.0000000000000007E-2</v>
      </c>
      <c r="E1378">
        <v>0.1</v>
      </c>
      <c r="F1378">
        <v>0.14000000000000001</v>
      </c>
    </row>
    <row r="1379" spans="1:6" x14ac:dyDescent="0.25">
      <c r="A1379" s="19" t="s">
        <v>1146</v>
      </c>
      <c r="B1379" s="22" t="s">
        <v>7095</v>
      </c>
      <c r="C1379">
        <v>18</v>
      </c>
      <c r="D1379">
        <v>0.12</v>
      </c>
      <c r="E1379">
        <v>0.44</v>
      </c>
      <c r="F1379">
        <v>0.18</v>
      </c>
    </row>
    <row r="1380" spans="1:6" x14ac:dyDescent="0.25">
      <c r="A1380" s="19" t="s">
        <v>1147</v>
      </c>
      <c r="B1380" s="22" t="s">
        <v>7096</v>
      </c>
      <c r="C1380">
        <v>9</v>
      </c>
      <c r="D1380">
        <v>0</v>
      </c>
      <c r="E1380">
        <v>0.01</v>
      </c>
      <c r="F1380">
        <v>0.16</v>
      </c>
    </row>
    <row r="1381" spans="1:6" x14ac:dyDescent="0.25">
      <c r="A1381" s="19" t="s">
        <v>1147</v>
      </c>
      <c r="B1381" s="22" t="s">
        <v>7097</v>
      </c>
      <c r="C1381">
        <v>12</v>
      </c>
      <c r="D1381">
        <v>0.19</v>
      </c>
      <c r="E1381">
        <v>0.46</v>
      </c>
      <c r="F1381">
        <v>0.06</v>
      </c>
    </row>
    <row r="1382" spans="1:6" x14ac:dyDescent="0.25">
      <c r="A1382" s="19" t="s">
        <v>1148</v>
      </c>
      <c r="B1382" s="22" t="s">
        <v>7098</v>
      </c>
      <c r="C1382">
        <v>8</v>
      </c>
      <c r="D1382">
        <v>0.08</v>
      </c>
      <c r="E1382">
        <v>0.09</v>
      </c>
      <c r="F1382">
        <v>0.22</v>
      </c>
    </row>
    <row r="1383" spans="1:6" x14ac:dyDescent="0.25">
      <c r="A1383" s="19" t="s">
        <v>1150</v>
      </c>
      <c r="B1383" s="22" t="s">
        <v>7099</v>
      </c>
      <c r="C1383">
        <v>18</v>
      </c>
      <c r="D1383">
        <v>0.09</v>
      </c>
      <c r="E1383">
        <v>0.11</v>
      </c>
      <c r="F1383">
        <v>0.02</v>
      </c>
    </row>
    <row r="1384" spans="1:6" x14ac:dyDescent="0.25">
      <c r="A1384" s="19" t="s">
        <v>1151</v>
      </c>
      <c r="B1384" s="22" t="s">
        <v>7100</v>
      </c>
      <c r="C1384">
        <v>5</v>
      </c>
      <c r="D1384">
        <v>0.02</v>
      </c>
      <c r="E1384">
        <v>0.04</v>
      </c>
      <c r="F1384">
        <v>0.15</v>
      </c>
    </row>
    <row r="1385" spans="1:6" x14ac:dyDescent="0.25">
      <c r="A1385" s="19" t="s">
        <v>1151</v>
      </c>
      <c r="B1385" s="22" t="s">
        <v>6946</v>
      </c>
      <c r="C1385">
        <v>12</v>
      </c>
      <c r="D1385">
        <v>0.04</v>
      </c>
      <c r="E1385">
        <v>0.05</v>
      </c>
      <c r="F1385">
        <v>0.13</v>
      </c>
    </row>
    <row r="1386" spans="1:6" x14ac:dyDescent="0.25">
      <c r="A1386" s="19" t="s">
        <v>1153</v>
      </c>
      <c r="B1386" s="22" t="s">
        <v>7101</v>
      </c>
      <c r="C1386">
        <v>14</v>
      </c>
      <c r="D1386">
        <v>0.36</v>
      </c>
      <c r="E1386">
        <v>0.5</v>
      </c>
      <c r="F1386">
        <v>0.28999999999999998</v>
      </c>
    </row>
    <row r="1387" spans="1:6" x14ac:dyDescent="0.25">
      <c r="A1387" s="19" t="s">
        <v>1153</v>
      </c>
      <c r="B1387" s="22" t="s">
        <v>6693</v>
      </c>
      <c r="C1387">
        <v>9</v>
      </c>
      <c r="D1387">
        <v>0.22</v>
      </c>
      <c r="E1387">
        <v>0.45</v>
      </c>
      <c r="F1387">
        <v>0.02</v>
      </c>
    </row>
    <row r="1388" spans="1:6" x14ac:dyDescent="0.25">
      <c r="A1388" s="19" t="s">
        <v>1153</v>
      </c>
      <c r="B1388" s="22" t="s">
        <v>7102</v>
      </c>
      <c r="C1388">
        <v>12</v>
      </c>
      <c r="D1388">
        <v>0.44</v>
      </c>
      <c r="E1388">
        <v>0.47</v>
      </c>
      <c r="F1388">
        <v>0.15</v>
      </c>
    </row>
    <row r="1389" spans="1:6" x14ac:dyDescent="0.25">
      <c r="A1389" s="19" t="s">
        <v>1155</v>
      </c>
      <c r="B1389" s="22" t="s">
        <v>7103</v>
      </c>
      <c r="C1389">
        <v>5</v>
      </c>
      <c r="D1389">
        <v>0.09</v>
      </c>
      <c r="E1389">
        <v>0.46</v>
      </c>
      <c r="F1389">
        <v>0.13</v>
      </c>
    </row>
    <row r="1390" spans="1:6" x14ac:dyDescent="0.25">
      <c r="A1390" s="19" t="s">
        <v>1156</v>
      </c>
      <c r="B1390" s="22" t="s">
        <v>7104</v>
      </c>
      <c r="C1390">
        <v>17</v>
      </c>
      <c r="D1390">
        <v>0.15</v>
      </c>
      <c r="E1390">
        <v>0.16</v>
      </c>
      <c r="F1390">
        <v>0.21</v>
      </c>
    </row>
    <row r="1391" spans="1:6" x14ac:dyDescent="0.25">
      <c r="A1391" s="19" t="s">
        <v>1158</v>
      </c>
      <c r="B1391" s="22" t="s">
        <v>7105</v>
      </c>
      <c r="C1391">
        <v>2</v>
      </c>
      <c r="D1391">
        <v>0.22</v>
      </c>
      <c r="E1391">
        <v>0.28999999999999998</v>
      </c>
      <c r="F1391">
        <v>0.05</v>
      </c>
    </row>
    <row r="1392" spans="1:6" x14ac:dyDescent="0.25">
      <c r="A1392" s="19" t="s">
        <v>1158</v>
      </c>
      <c r="B1392" s="22" t="s">
        <v>7106</v>
      </c>
      <c r="C1392">
        <v>9</v>
      </c>
      <c r="D1392">
        <v>0.01</v>
      </c>
      <c r="E1392">
        <v>0.22</v>
      </c>
      <c r="F1392">
        <v>0.11</v>
      </c>
    </row>
    <row r="1393" spans="1:6" x14ac:dyDescent="0.25">
      <c r="A1393" s="19" t="s">
        <v>1158</v>
      </c>
      <c r="B1393" s="22" t="s">
        <v>7107</v>
      </c>
      <c r="C1393">
        <v>12</v>
      </c>
      <c r="D1393">
        <v>0.12</v>
      </c>
      <c r="E1393">
        <v>0.22</v>
      </c>
      <c r="F1393">
        <v>0.24</v>
      </c>
    </row>
    <row r="1394" spans="1:6" x14ac:dyDescent="0.25">
      <c r="A1394" s="19" t="s">
        <v>1158</v>
      </c>
      <c r="B1394" s="22" t="s">
        <v>7108</v>
      </c>
      <c r="C1394">
        <v>18</v>
      </c>
      <c r="D1394">
        <v>0</v>
      </c>
      <c r="E1394">
        <v>0.06</v>
      </c>
      <c r="F1394">
        <v>0.09</v>
      </c>
    </row>
    <row r="1395" spans="1:6" x14ac:dyDescent="0.25">
      <c r="A1395" s="19" t="s">
        <v>1158</v>
      </c>
      <c r="B1395" s="22" t="s">
        <v>7109</v>
      </c>
      <c r="C1395">
        <v>19</v>
      </c>
      <c r="D1395">
        <v>0.23</v>
      </c>
      <c r="E1395">
        <v>0.35</v>
      </c>
      <c r="F1395">
        <v>0.09</v>
      </c>
    </row>
    <row r="1396" spans="1:6" x14ac:dyDescent="0.25">
      <c r="A1396" s="19" t="s">
        <v>1158</v>
      </c>
      <c r="B1396" s="22" t="s">
        <v>7110</v>
      </c>
      <c r="C1396">
        <v>4</v>
      </c>
      <c r="D1396">
        <v>0.01</v>
      </c>
      <c r="E1396">
        <v>0.05</v>
      </c>
      <c r="F1396">
        <v>0.05</v>
      </c>
    </row>
    <row r="1397" spans="1:6" x14ac:dyDescent="0.25">
      <c r="A1397" s="19" t="s">
        <v>1159</v>
      </c>
      <c r="B1397" s="22" t="s">
        <v>7111</v>
      </c>
      <c r="C1397">
        <v>5</v>
      </c>
      <c r="D1397">
        <v>0.04</v>
      </c>
      <c r="E1397">
        <v>0.06</v>
      </c>
      <c r="F1397">
        <v>0.19</v>
      </c>
    </row>
    <row r="1398" spans="1:6" x14ac:dyDescent="0.25">
      <c r="A1398" s="19" t="s">
        <v>1159</v>
      </c>
      <c r="B1398" s="22" t="s">
        <v>7112</v>
      </c>
      <c r="C1398">
        <v>8</v>
      </c>
      <c r="D1398">
        <v>0</v>
      </c>
      <c r="E1398">
        <v>0.46</v>
      </c>
      <c r="F1398">
        <v>0.13</v>
      </c>
    </row>
    <row r="1399" spans="1:6" x14ac:dyDescent="0.25">
      <c r="A1399" s="19" t="s">
        <v>1159</v>
      </c>
      <c r="B1399" s="22" t="s">
        <v>7113</v>
      </c>
      <c r="C1399">
        <v>17</v>
      </c>
      <c r="D1399">
        <v>0.02</v>
      </c>
      <c r="E1399">
        <v>0.46</v>
      </c>
      <c r="F1399">
        <v>0.24</v>
      </c>
    </row>
    <row r="1400" spans="1:6" x14ac:dyDescent="0.25">
      <c r="A1400" s="19" t="s">
        <v>1161</v>
      </c>
      <c r="B1400" s="22" t="s">
        <v>7114</v>
      </c>
      <c r="C1400">
        <v>19</v>
      </c>
      <c r="D1400">
        <v>0.02</v>
      </c>
      <c r="E1400">
        <v>0.35</v>
      </c>
      <c r="F1400">
        <v>0.23</v>
      </c>
    </row>
    <row r="1401" spans="1:6" x14ac:dyDescent="0.25">
      <c r="A1401" s="19" t="s">
        <v>1161</v>
      </c>
      <c r="B1401" s="22" t="s">
        <v>6045</v>
      </c>
      <c r="C1401">
        <v>4</v>
      </c>
      <c r="D1401">
        <v>0.06</v>
      </c>
      <c r="E1401">
        <v>0.08</v>
      </c>
      <c r="F1401">
        <v>0.26</v>
      </c>
    </row>
    <row r="1402" spans="1:6" x14ac:dyDescent="0.25">
      <c r="A1402" s="19" t="s">
        <v>1162</v>
      </c>
      <c r="B1402" s="22" t="s">
        <v>6239</v>
      </c>
      <c r="C1402">
        <v>4</v>
      </c>
      <c r="D1402">
        <v>0.15</v>
      </c>
      <c r="E1402">
        <v>0.39</v>
      </c>
      <c r="F1402">
        <v>0.27</v>
      </c>
    </row>
    <row r="1403" spans="1:6" x14ac:dyDescent="0.25">
      <c r="A1403" s="19" t="s">
        <v>1164</v>
      </c>
      <c r="B1403" s="22" t="s">
        <v>7115</v>
      </c>
      <c r="C1403">
        <v>13</v>
      </c>
      <c r="D1403">
        <v>0.18</v>
      </c>
      <c r="E1403">
        <v>0.46</v>
      </c>
      <c r="F1403">
        <v>0.3</v>
      </c>
    </row>
    <row r="1404" spans="1:6" x14ac:dyDescent="0.25">
      <c r="A1404" s="19" t="s">
        <v>1164</v>
      </c>
      <c r="B1404" s="22" t="s">
        <v>7116</v>
      </c>
      <c r="C1404">
        <v>3</v>
      </c>
      <c r="D1404">
        <v>0.03</v>
      </c>
      <c r="E1404">
        <v>0.17</v>
      </c>
      <c r="F1404">
        <v>0.11</v>
      </c>
    </row>
    <row r="1405" spans="1:6" x14ac:dyDescent="0.25">
      <c r="A1405" s="19" t="s">
        <v>1164</v>
      </c>
      <c r="B1405" s="22" t="s">
        <v>7117</v>
      </c>
      <c r="C1405">
        <v>16</v>
      </c>
      <c r="D1405">
        <v>0.13</v>
      </c>
      <c r="E1405">
        <v>0.48</v>
      </c>
      <c r="F1405">
        <v>0.23</v>
      </c>
    </row>
    <row r="1406" spans="1:6" x14ac:dyDescent="0.25">
      <c r="A1406" s="19" t="s">
        <v>1164</v>
      </c>
      <c r="B1406" s="22" t="s">
        <v>7118</v>
      </c>
      <c r="C1406">
        <v>8</v>
      </c>
      <c r="D1406">
        <v>0.25</v>
      </c>
      <c r="E1406">
        <v>0.26</v>
      </c>
      <c r="F1406">
        <v>0.24</v>
      </c>
    </row>
    <row r="1407" spans="1:6" x14ac:dyDescent="0.25">
      <c r="A1407" s="19" t="s">
        <v>1165</v>
      </c>
      <c r="B1407" s="22" t="s">
        <v>6592</v>
      </c>
      <c r="C1407">
        <v>15</v>
      </c>
      <c r="D1407">
        <v>0.34</v>
      </c>
      <c r="E1407">
        <v>0.36</v>
      </c>
      <c r="F1407">
        <v>0.2</v>
      </c>
    </row>
    <row r="1408" spans="1:6" x14ac:dyDescent="0.25">
      <c r="A1408" s="19" t="s">
        <v>1166</v>
      </c>
      <c r="B1408" s="22" t="s">
        <v>7119</v>
      </c>
      <c r="C1408">
        <v>4</v>
      </c>
      <c r="D1408">
        <v>0.12</v>
      </c>
      <c r="E1408">
        <v>0.22</v>
      </c>
      <c r="F1408">
        <v>0.18</v>
      </c>
    </row>
    <row r="1409" spans="1:6" x14ac:dyDescent="0.25">
      <c r="A1409" s="19" t="s">
        <v>1166</v>
      </c>
      <c r="B1409" s="22" t="s">
        <v>7025</v>
      </c>
      <c r="C1409">
        <v>14</v>
      </c>
      <c r="D1409">
        <v>0.13</v>
      </c>
      <c r="E1409">
        <v>0.3</v>
      </c>
      <c r="F1409">
        <v>0.13</v>
      </c>
    </row>
    <row r="1410" spans="1:6" x14ac:dyDescent="0.25">
      <c r="A1410" s="19" t="s">
        <v>1167</v>
      </c>
      <c r="B1410" s="22" t="s">
        <v>7120</v>
      </c>
      <c r="C1410">
        <v>13</v>
      </c>
      <c r="D1410">
        <v>0</v>
      </c>
      <c r="E1410">
        <v>0.03</v>
      </c>
      <c r="F1410">
        <v>0.08</v>
      </c>
    </row>
    <row r="1411" spans="1:6" x14ac:dyDescent="0.25">
      <c r="A1411" s="19" t="s">
        <v>1167</v>
      </c>
      <c r="B1411" s="22" t="s">
        <v>7121</v>
      </c>
      <c r="C1411">
        <v>5</v>
      </c>
      <c r="D1411">
        <v>0.06</v>
      </c>
      <c r="E1411">
        <v>0.18</v>
      </c>
      <c r="F1411">
        <v>0.09</v>
      </c>
    </row>
    <row r="1412" spans="1:6" x14ac:dyDescent="0.25">
      <c r="A1412" s="19" t="s">
        <v>1167</v>
      </c>
      <c r="B1412" s="22" t="s">
        <v>7122</v>
      </c>
      <c r="C1412">
        <v>15</v>
      </c>
      <c r="D1412">
        <v>0.01</v>
      </c>
      <c r="E1412">
        <v>0.19</v>
      </c>
      <c r="F1412">
        <v>0.16</v>
      </c>
    </row>
    <row r="1413" spans="1:6" x14ac:dyDescent="0.25">
      <c r="A1413" s="19" t="s">
        <v>1169</v>
      </c>
      <c r="B1413" s="22" t="s">
        <v>7123</v>
      </c>
      <c r="C1413">
        <v>7</v>
      </c>
      <c r="D1413">
        <v>0.03</v>
      </c>
      <c r="E1413">
        <v>0.11</v>
      </c>
      <c r="F1413">
        <v>0.1</v>
      </c>
    </row>
    <row r="1414" spans="1:6" x14ac:dyDescent="0.25">
      <c r="A1414" s="19" t="s">
        <v>1171</v>
      </c>
      <c r="B1414" s="22" t="s">
        <v>7124</v>
      </c>
      <c r="C1414">
        <v>12</v>
      </c>
      <c r="D1414">
        <v>0.16</v>
      </c>
      <c r="E1414">
        <v>0.28000000000000003</v>
      </c>
      <c r="F1414">
        <v>0.28000000000000003</v>
      </c>
    </row>
    <row r="1415" spans="1:6" x14ac:dyDescent="0.25">
      <c r="A1415" s="19" t="s">
        <v>1173</v>
      </c>
      <c r="B1415" s="22" t="s">
        <v>6773</v>
      </c>
      <c r="C1415">
        <v>10</v>
      </c>
      <c r="D1415">
        <v>7.0000000000000007E-2</v>
      </c>
      <c r="E1415">
        <v>0.48</v>
      </c>
      <c r="F1415">
        <v>0.18</v>
      </c>
    </row>
    <row r="1416" spans="1:6" x14ac:dyDescent="0.25">
      <c r="A1416" s="19" t="s">
        <v>1173</v>
      </c>
      <c r="B1416" s="22" t="s">
        <v>7125</v>
      </c>
      <c r="C1416">
        <v>7</v>
      </c>
      <c r="D1416">
        <v>0.28000000000000003</v>
      </c>
      <c r="E1416">
        <v>0.38</v>
      </c>
      <c r="F1416">
        <v>0.11</v>
      </c>
    </row>
    <row r="1417" spans="1:6" x14ac:dyDescent="0.25">
      <c r="A1417" s="19" t="s">
        <v>1173</v>
      </c>
      <c r="B1417" s="22" t="s">
        <v>7126</v>
      </c>
      <c r="C1417">
        <v>18</v>
      </c>
      <c r="D1417">
        <v>0.01</v>
      </c>
      <c r="E1417">
        <v>0.02</v>
      </c>
      <c r="F1417">
        <v>0.21</v>
      </c>
    </row>
    <row r="1418" spans="1:6" x14ac:dyDescent="0.25">
      <c r="A1418" s="19" t="s">
        <v>1174</v>
      </c>
      <c r="B1418" s="22" t="s">
        <v>6404</v>
      </c>
      <c r="C1418">
        <v>19</v>
      </c>
      <c r="D1418">
        <v>0</v>
      </c>
      <c r="E1418">
        <v>0.01</v>
      </c>
      <c r="F1418">
        <v>0.02</v>
      </c>
    </row>
    <row r="1419" spans="1:6" x14ac:dyDescent="0.25">
      <c r="A1419" s="19" t="s">
        <v>1176</v>
      </c>
      <c r="B1419" s="22" t="s">
        <v>7127</v>
      </c>
      <c r="C1419">
        <v>5</v>
      </c>
      <c r="D1419">
        <v>0</v>
      </c>
      <c r="E1419">
        <v>0.26</v>
      </c>
      <c r="F1419">
        <v>0.1</v>
      </c>
    </row>
    <row r="1420" spans="1:6" x14ac:dyDescent="0.25">
      <c r="A1420" s="19" t="s">
        <v>1178</v>
      </c>
      <c r="B1420" s="22" t="s">
        <v>7128</v>
      </c>
      <c r="C1420">
        <v>16</v>
      </c>
      <c r="D1420">
        <v>0.36</v>
      </c>
      <c r="E1420">
        <v>0.36</v>
      </c>
      <c r="F1420">
        <v>7.0000000000000007E-2</v>
      </c>
    </row>
    <row r="1421" spans="1:6" x14ac:dyDescent="0.25">
      <c r="A1421" s="19" t="s">
        <v>1178</v>
      </c>
      <c r="B1421" s="22" t="s">
        <v>7129</v>
      </c>
      <c r="C1421">
        <v>2</v>
      </c>
      <c r="D1421">
        <v>0.34</v>
      </c>
      <c r="E1421">
        <v>0.42</v>
      </c>
      <c r="F1421">
        <v>0.01</v>
      </c>
    </row>
    <row r="1422" spans="1:6" x14ac:dyDescent="0.25">
      <c r="A1422" s="19" t="s">
        <v>1179</v>
      </c>
      <c r="B1422" s="22" t="s">
        <v>7130</v>
      </c>
      <c r="C1422">
        <v>6</v>
      </c>
      <c r="D1422">
        <v>0.08</v>
      </c>
      <c r="E1422">
        <v>0.22</v>
      </c>
      <c r="F1422">
        <v>0.04</v>
      </c>
    </row>
    <row r="1423" spans="1:6" x14ac:dyDescent="0.25">
      <c r="A1423" s="19" t="s">
        <v>1179</v>
      </c>
      <c r="B1423" s="22" t="s">
        <v>7131</v>
      </c>
      <c r="C1423">
        <v>10</v>
      </c>
      <c r="D1423">
        <v>0.01</v>
      </c>
      <c r="E1423">
        <v>0.01</v>
      </c>
      <c r="F1423">
        <v>0.02</v>
      </c>
    </row>
    <row r="1424" spans="1:6" x14ac:dyDescent="0.25">
      <c r="A1424" s="19" t="s">
        <v>1180</v>
      </c>
      <c r="B1424" s="22" t="s">
        <v>7132</v>
      </c>
      <c r="C1424">
        <v>18</v>
      </c>
      <c r="D1424">
        <v>0.09</v>
      </c>
      <c r="E1424">
        <v>0.18</v>
      </c>
      <c r="F1424">
        <v>0.28999999999999998</v>
      </c>
    </row>
    <row r="1425" spans="1:6" x14ac:dyDescent="0.25">
      <c r="A1425" s="19" t="s">
        <v>1181</v>
      </c>
      <c r="B1425" s="22" t="s">
        <v>7133</v>
      </c>
      <c r="C1425">
        <v>12</v>
      </c>
      <c r="D1425">
        <v>0.18</v>
      </c>
      <c r="E1425">
        <v>0.2</v>
      </c>
      <c r="F1425">
        <v>0.13</v>
      </c>
    </row>
    <row r="1426" spans="1:6" x14ac:dyDescent="0.25">
      <c r="A1426" s="19" t="s">
        <v>1181</v>
      </c>
      <c r="B1426" s="22" t="s">
        <v>7134</v>
      </c>
      <c r="C1426">
        <v>12</v>
      </c>
      <c r="D1426">
        <v>0.26</v>
      </c>
      <c r="E1426">
        <v>0.46</v>
      </c>
      <c r="F1426">
        <v>0.26</v>
      </c>
    </row>
    <row r="1427" spans="1:6" x14ac:dyDescent="0.25">
      <c r="A1427" s="19" t="s">
        <v>1183</v>
      </c>
      <c r="B1427" s="22" t="s">
        <v>7135</v>
      </c>
      <c r="C1427">
        <v>14</v>
      </c>
      <c r="D1427">
        <v>0.02</v>
      </c>
      <c r="E1427">
        <v>0.23</v>
      </c>
      <c r="F1427">
        <v>0.16</v>
      </c>
    </row>
    <row r="1428" spans="1:6" x14ac:dyDescent="0.25">
      <c r="A1428" s="19" t="s">
        <v>1184</v>
      </c>
      <c r="B1428" s="22" t="s">
        <v>5953</v>
      </c>
      <c r="C1428">
        <v>1</v>
      </c>
      <c r="D1428">
        <v>0.15</v>
      </c>
      <c r="E1428">
        <v>0.41</v>
      </c>
      <c r="F1428">
        <v>0.08</v>
      </c>
    </row>
    <row r="1429" spans="1:6" x14ac:dyDescent="0.25">
      <c r="A1429" s="19" t="s">
        <v>1186</v>
      </c>
      <c r="B1429" s="22" t="s">
        <v>7136</v>
      </c>
      <c r="C1429">
        <v>17</v>
      </c>
      <c r="D1429">
        <v>0.03</v>
      </c>
      <c r="E1429">
        <v>0.47</v>
      </c>
      <c r="F1429">
        <v>0.02</v>
      </c>
    </row>
    <row r="1430" spans="1:6" x14ac:dyDescent="0.25">
      <c r="A1430" s="19" t="s">
        <v>1186</v>
      </c>
      <c r="B1430" s="22" t="s">
        <v>7137</v>
      </c>
      <c r="C1430">
        <v>10</v>
      </c>
      <c r="D1430">
        <v>0.38</v>
      </c>
      <c r="E1430">
        <v>0.48</v>
      </c>
      <c r="F1430">
        <v>0.14000000000000001</v>
      </c>
    </row>
    <row r="1431" spans="1:6" x14ac:dyDescent="0.25">
      <c r="A1431" s="19" t="s">
        <v>1188</v>
      </c>
      <c r="B1431" s="22" t="s">
        <v>7138</v>
      </c>
      <c r="C1431">
        <v>11</v>
      </c>
      <c r="D1431">
        <v>0.05</v>
      </c>
      <c r="E1431">
        <v>0.24</v>
      </c>
      <c r="F1431">
        <v>0.13</v>
      </c>
    </row>
    <row r="1432" spans="1:6" x14ac:dyDescent="0.25">
      <c r="A1432" s="19" t="s">
        <v>1190</v>
      </c>
      <c r="B1432" s="22" t="s">
        <v>7139</v>
      </c>
      <c r="C1432">
        <v>4</v>
      </c>
      <c r="D1432">
        <v>0.38</v>
      </c>
      <c r="E1432">
        <v>0.41</v>
      </c>
      <c r="F1432">
        <v>0.15</v>
      </c>
    </row>
    <row r="1433" spans="1:6" x14ac:dyDescent="0.25">
      <c r="A1433" s="19" t="s">
        <v>1190</v>
      </c>
      <c r="B1433" s="22" t="s">
        <v>7140</v>
      </c>
      <c r="C1433">
        <v>6</v>
      </c>
      <c r="D1433">
        <v>0.09</v>
      </c>
      <c r="E1433">
        <v>0.24</v>
      </c>
      <c r="F1433">
        <v>0.16</v>
      </c>
    </row>
    <row r="1434" spans="1:6" x14ac:dyDescent="0.25">
      <c r="A1434" s="19" t="s">
        <v>1190</v>
      </c>
      <c r="B1434" s="22" t="s">
        <v>7141</v>
      </c>
      <c r="C1434">
        <v>7</v>
      </c>
      <c r="D1434">
        <v>0.13</v>
      </c>
      <c r="E1434">
        <v>0.21</v>
      </c>
      <c r="F1434">
        <v>0.05</v>
      </c>
    </row>
    <row r="1435" spans="1:6" x14ac:dyDescent="0.25">
      <c r="A1435" s="19" t="s">
        <v>1191</v>
      </c>
      <c r="B1435" s="22" t="s">
        <v>6628</v>
      </c>
      <c r="C1435">
        <v>10</v>
      </c>
      <c r="D1435">
        <v>0.11</v>
      </c>
      <c r="E1435">
        <v>0.23</v>
      </c>
      <c r="F1435">
        <v>0.18</v>
      </c>
    </row>
    <row r="1436" spans="1:6" x14ac:dyDescent="0.25">
      <c r="A1436" s="19" t="s">
        <v>1192</v>
      </c>
      <c r="B1436" s="22" t="s">
        <v>6140</v>
      </c>
      <c r="C1436">
        <v>15</v>
      </c>
      <c r="D1436">
        <v>0.06</v>
      </c>
      <c r="E1436">
        <v>0.17</v>
      </c>
      <c r="F1436">
        <v>0.13</v>
      </c>
    </row>
    <row r="1437" spans="1:6" x14ac:dyDescent="0.25">
      <c r="A1437" s="19" t="s">
        <v>1193</v>
      </c>
      <c r="B1437" s="22" t="s">
        <v>7142</v>
      </c>
      <c r="C1437">
        <v>17</v>
      </c>
      <c r="D1437">
        <v>0.14000000000000001</v>
      </c>
      <c r="E1437">
        <v>0.36</v>
      </c>
      <c r="F1437">
        <v>0.02</v>
      </c>
    </row>
    <row r="1438" spans="1:6" x14ac:dyDescent="0.25">
      <c r="A1438" s="19" t="s">
        <v>1193</v>
      </c>
      <c r="B1438" s="22" t="s">
        <v>7143</v>
      </c>
      <c r="C1438">
        <v>20</v>
      </c>
      <c r="D1438">
        <v>7.0000000000000007E-2</v>
      </c>
      <c r="E1438">
        <v>0.14000000000000001</v>
      </c>
      <c r="F1438">
        <v>0.3</v>
      </c>
    </row>
    <row r="1439" spans="1:6" x14ac:dyDescent="0.25">
      <c r="A1439" s="19" t="s">
        <v>1193</v>
      </c>
      <c r="B1439" s="22" t="s">
        <v>7144</v>
      </c>
      <c r="C1439">
        <v>4</v>
      </c>
      <c r="D1439">
        <v>0.31</v>
      </c>
      <c r="E1439">
        <v>0.45</v>
      </c>
      <c r="F1439">
        <v>0.11</v>
      </c>
    </row>
    <row r="1440" spans="1:6" x14ac:dyDescent="0.25">
      <c r="A1440" s="19" t="s">
        <v>1193</v>
      </c>
      <c r="B1440" s="22" t="s">
        <v>7145</v>
      </c>
      <c r="C1440">
        <v>13</v>
      </c>
      <c r="D1440">
        <v>0.02</v>
      </c>
      <c r="E1440">
        <v>0.02</v>
      </c>
      <c r="F1440">
        <v>0.18</v>
      </c>
    </row>
    <row r="1441" spans="1:6" x14ac:dyDescent="0.25">
      <c r="A1441" s="19" t="s">
        <v>1193</v>
      </c>
      <c r="B1441" s="22" t="s">
        <v>7146</v>
      </c>
      <c r="C1441">
        <v>14</v>
      </c>
      <c r="D1441">
        <v>0.25</v>
      </c>
      <c r="E1441">
        <v>0.4</v>
      </c>
      <c r="F1441">
        <v>0.1</v>
      </c>
    </row>
    <row r="1442" spans="1:6" x14ac:dyDescent="0.25">
      <c r="A1442" s="19" t="s">
        <v>1193</v>
      </c>
      <c r="B1442" s="22" t="s">
        <v>7147</v>
      </c>
      <c r="C1442">
        <v>11</v>
      </c>
      <c r="D1442">
        <v>0.22</v>
      </c>
      <c r="E1442">
        <v>0.31</v>
      </c>
      <c r="F1442">
        <v>0.02</v>
      </c>
    </row>
    <row r="1443" spans="1:6" x14ac:dyDescent="0.25">
      <c r="A1443" s="19" t="s">
        <v>1193</v>
      </c>
      <c r="B1443" s="22" t="s">
        <v>7148</v>
      </c>
      <c r="C1443">
        <v>13</v>
      </c>
      <c r="D1443">
        <v>7.0000000000000007E-2</v>
      </c>
      <c r="E1443">
        <v>0.22</v>
      </c>
      <c r="F1443">
        <v>0.02</v>
      </c>
    </row>
    <row r="1444" spans="1:6" x14ac:dyDescent="0.25">
      <c r="A1444" s="19" t="s">
        <v>1194</v>
      </c>
      <c r="B1444" s="22" t="s">
        <v>7149</v>
      </c>
      <c r="C1444">
        <v>4</v>
      </c>
      <c r="D1444">
        <v>0.05</v>
      </c>
      <c r="E1444">
        <v>0.32</v>
      </c>
      <c r="F1444">
        <v>0.3</v>
      </c>
    </row>
    <row r="1445" spans="1:6" x14ac:dyDescent="0.25">
      <c r="A1445" s="19" t="s">
        <v>1194</v>
      </c>
      <c r="B1445" s="22" t="s">
        <v>7150</v>
      </c>
      <c r="C1445">
        <v>20</v>
      </c>
      <c r="D1445">
        <v>0.14000000000000001</v>
      </c>
      <c r="E1445">
        <v>0.15</v>
      </c>
      <c r="F1445">
        <v>0.04</v>
      </c>
    </row>
    <row r="1446" spans="1:6" x14ac:dyDescent="0.25">
      <c r="A1446" s="19" t="s">
        <v>1195</v>
      </c>
      <c r="B1446" s="22" t="s">
        <v>7151</v>
      </c>
      <c r="C1446">
        <v>1</v>
      </c>
      <c r="D1446">
        <v>0.04</v>
      </c>
      <c r="E1446">
        <v>0.46</v>
      </c>
      <c r="F1446">
        <v>0.28999999999999998</v>
      </c>
    </row>
    <row r="1447" spans="1:6" x14ac:dyDescent="0.25">
      <c r="A1447" s="19" t="s">
        <v>1196</v>
      </c>
      <c r="B1447" s="22" t="s">
        <v>7152</v>
      </c>
      <c r="C1447">
        <v>7</v>
      </c>
      <c r="D1447">
        <v>0</v>
      </c>
      <c r="E1447">
        <v>0.21</v>
      </c>
      <c r="F1447">
        <v>0.28999999999999998</v>
      </c>
    </row>
    <row r="1448" spans="1:6" x14ac:dyDescent="0.25">
      <c r="A1448" s="19" t="s">
        <v>1196</v>
      </c>
      <c r="B1448" s="22" t="s">
        <v>7153</v>
      </c>
      <c r="C1448">
        <v>15</v>
      </c>
      <c r="D1448">
        <v>0.13</v>
      </c>
      <c r="E1448">
        <v>0.24</v>
      </c>
      <c r="F1448">
        <v>0.17</v>
      </c>
    </row>
    <row r="1449" spans="1:6" x14ac:dyDescent="0.25">
      <c r="A1449" s="19" t="s">
        <v>1197</v>
      </c>
      <c r="B1449" s="22" t="s">
        <v>7154</v>
      </c>
      <c r="C1449">
        <v>2</v>
      </c>
      <c r="D1449">
        <v>0.01</v>
      </c>
      <c r="E1449">
        <v>0.01</v>
      </c>
      <c r="F1449">
        <v>0.11</v>
      </c>
    </row>
    <row r="1450" spans="1:6" x14ac:dyDescent="0.25">
      <c r="A1450" s="19" t="s">
        <v>1197</v>
      </c>
      <c r="B1450" s="22" t="s">
        <v>7155</v>
      </c>
      <c r="C1450">
        <v>15</v>
      </c>
      <c r="D1450">
        <v>0.18</v>
      </c>
      <c r="E1450">
        <v>0.21</v>
      </c>
      <c r="F1450">
        <v>0.28999999999999998</v>
      </c>
    </row>
    <row r="1451" spans="1:6" x14ac:dyDescent="0.25">
      <c r="A1451" s="19" t="s">
        <v>1197</v>
      </c>
      <c r="B1451" s="22" t="s">
        <v>7156</v>
      </c>
      <c r="C1451">
        <v>2</v>
      </c>
      <c r="D1451">
        <v>0.04</v>
      </c>
      <c r="E1451">
        <v>0.04</v>
      </c>
      <c r="F1451">
        <v>0.21</v>
      </c>
    </row>
    <row r="1452" spans="1:6" x14ac:dyDescent="0.25">
      <c r="A1452" s="19" t="s">
        <v>1197</v>
      </c>
      <c r="B1452" s="22" t="s">
        <v>7157</v>
      </c>
      <c r="C1452">
        <v>4</v>
      </c>
      <c r="D1452">
        <v>0.02</v>
      </c>
      <c r="E1452">
        <v>0.02</v>
      </c>
      <c r="F1452">
        <v>0.11</v>
      </c>
    </row>
    <row r="1453" spans="1:6" x14ac:dyDescent="0.25">
      <c r="A1453" s="19" t="s">
        <v>1198</v>
      </c>
      <c r="B1453" s="22" t="s">
        <v>6128</v>
      </c>
      <c r="C1453">
        <v>13</v>
      </c>
      <c r="D1453">
        <v>0.19</v>
      </c>
      <c r="E1453">
        <v>0.5</v>
      </c>
      <c r="F1453">
        <v>0.28000000000000003</v>
      </c>
    </row>
    <row r="1454" spans="1:6" x14ac:dyDescent="0.25">
      <c r="A1454" s="19" t="s">
        <v>1200</v>
      </c>
      <c r="B1454" s="22" t="s">
        <v>7158</v>
      </c>
      <c r="C1454">
        <v>9</v>
      </c>
      <c r="D1454">
        <v>0.06</v>
      </c>
      <c r="E1454">
        <v>0.1</v>
      </c>
      <c r="F1454">
        <v>0.01</v>
      </c>
    </row>
    <row r="1455" spans="1:6" x14ac:dyDescent="0.25">
      <c r="A1455" s="19" t="s">
        <v>1200</v>
      </c>
      <c r="B1455" s="22" t="s">
        <v>7159</v>
      </c>
      <c r="C1455">
        <v>2</v>
      </c>
      <c r="D1455">
        <v>0.1</v>
      </c>
      <c r="E1455">
        <v>0.19</v>
      </c>
      <c r="F1455">
        <v>0.11</v>
      </c>
    </row>
    <row r="1456" spans="1:6" x14ac:dyDescent="0.25">
      <c r="A1456" s="19" t="s">
        <v>1200</v>
      </c>
      <c r="B1456" s="22" t="s">
        <v>7160</v>
      </c>
      <c r="C1456">
        <v>11</v>
      </c>
      <c r="D1456">
        <v>0.05</v>
      </c>
      <c r="E1456">
        <v>0.5</v>
      </c>
      <c r="F1456">
        <v>0.26</v>
      </c>
    </row>
    <row r="1457" spans="1:6" x14ac:dyDescent="0.25">
      <c r="A1457" s="19" t="s">
        <v>1202</v>
      </c>
      <c r="B1457" s="22" t="s">
        <v>7161</v>
      </c>
      <c r="C1457">
        <v>3</v>
      </c>
      <c r="D1457">
        <v>0.09</v>
      </c>
      <c r="E1457">
        <v>0.25</v>
      </c>
      <c r="F1457">
        <v>0.18</v>
      </c>
    </row>
    <row r="1458" spans="1:6" x14ac:dyDescent="0.25">
      <c r="A1458" s="19" t="s">
        <v>1202</v>
      </c>
      <c r="B1458" s="22" t="s">
        <v>5884</v>
      </c>
      <c r="C1458">
        <v>9</v>
      </c>
      <c r="D1458">
        <v>0.06</v>
      </c>
      <c r="E1458">
        <v>0.3</v>
      </c>
      <c r="F1458">
        <v>0.14000000000000001</v>
      </c>
    </row>
    <row r="1459" spans="1:6" x14ac:dyDescent="0.25">
      <c r="A1459" s="19" t="s">
        <v>1204</v>
      </c>
      <c r="B1459" s="22" t="s">
        <v>7162</v>
      </c>
      <c r="C1459">
        <v>6</v>
      </c>
      <c r="D1459">
        <v>0.17</v>
      </c>
      <c r="E1459">
        <v>0.2</v>
      </c>
      <c r="F1459">
        <v>0.06</v>
      </c>
    </row>
    <row r="1460" spans="1:6" x14ac:dyDescent="0.25">
      <c r="A1460" s="19" t="s">
        <v>1204</v>
      </c>
      <c r="B1460" s="22" t="s">
        <v>7163</v>
      </c>
      <c r="C1460">
        <v>10</v>
      </c>
      <c r="D1460">
        <v>0.04</v>
      </c>
      <c r="E1460">
        <v>0.05</v>
      </c>
      <c r="F1460">
        <v>0.26</v>
      </c>
    </row>
    <row r="1461" spans="1:6" x14ac:dyDescent="0.25">
      <c r="A1461" s="19" t="s">
        <v>1205</v>
      </c>
      <c r="B1461" s="22" t="s">
        <v>7164</v>
      </c>
      <c r="C1461">
        <v>17</v>
      </c>
      <c r="D1461">
        <v>0.12</v>
      </c>
      <c r="E1461">
        <v>0.12</v>
      </c>
      <c r="F1461">
        <v>0.22</v>
      </c>
    </row>
    <row r="1462" spans="1:6" x14ac:dyDescent="0.25">
      <c r="A1462" s="19" t="s">
        <v>1206</v>
      </c>
      <c r="B1462" s="22" t="s">
        <v>7165</v>
      </c>
      <c r="C1462">
        <v>12</v>
      </c>
      <c r="D1462">
        <v>0.41</v>
      </c>
      <c r="E1462">
        <v>0.45</v>
      </c>
      <c r="F1462">
        <v>0.3</v>
      </c>
    </row>
    <row r="1463" spans="1:6" x14ac:dyDescent="0.25">
      <c r="A1463" s="19" t="s">
        <v>1206</v>
      </c>
      <c r="B1463" s="22" t="s">
        <v>7166</v>
      </c>
      <c r="C1463">
        <v>6</v>
      </c>
      <c r="D1463">
        <v>0.18</v>
      </c>
      <c r="E1463">
        <v>0.41</v>
      </c>
      <c r="F1463">
        <v>0.2</v>
      </c>
    </row>
    <row r="1464" spans="1:6" x14ac:dyDescent="0.25">
      <c r="A1464" s="19" t="s">
        <v>1206</v>
      </c>
      <c r="B1464" s="22" t="s">
        <v>6142</v>
      </c>
      <c r="C1464">
        <v>20</v>
      </c>
      <c r="D1464">
        <v>0.23</v>
      </c>
      <c r="E1464">
        <v>0.37</v>
      </c>
      <c r="F1464">
        <v>0.03</v>
      </c>
    </row>
    <row r="1465" spans="1:6" x14ac:dyDescent="0.25">
      <c r="A1465" s="19" t="s">
        <v>1206</v>
      </c>
      <c r="B1465" s="22" t="s">
        <v>7167</v>
      </c>
      <c r="C1465">
        <v>16</v>
      </c>
      <c r="D1465">
        <v>0.19</v>
      </c>
      <c r="E1465">
        <v>0.28000000000000003</v>
      </c>
      <c r="F1465">
        <v>0.06</v>
      </c>
    </row>
    <row r="1466" spans="1:6" x14ac:dyDescent="0.25">
      <c r="A1466" s="19" t="s">
        <v>1206</v>
      </c>
      <c r="B1466" s="22" t="s">
        <v>7168</v>
      </c>
      <c r="C1466">
        <v>16</v>
      </c>
      <c r="D1466">
        <v>0.03</v>
      </c>
      <c r="E1466">
        <v>0.13</v>
      </c>
      <c r="F1466">
        <v>0.27</v>
      </c>
    </row>
    <row r="1467" spans="1:6" x14ac:dyDescent="0.25">
      <c r="A1467" s="19" t="s">
        <v>1207</v>
      </c>
      <c r="B1467" s="22" t="s">
        <v>7169</v>
      </c>
      <c r="C1467">
        <v>14</v>
      </c>
      <c r="D1467">
        <v>0</v>
      </c>
      <c r="E1467">
        <v>0.09</v>
      </c>
      <c r="F1467">
        <v>0.09</v>
      </c>
    </row>
    <row r="1468" spans="1:6" x14ac:dyDescent="0.25">
      <c r="A1468" s="19" t="s">
        <v>1207</v>
      </c>
      <c r="B1468" s="22" t="s">
        <v>7170</v>
      </c>
      <c r="C1468">
        <v>10</v>
      </c>
      <c r="D1468">
        <v>7.0000000000000007E-2</v>
      </c>
      <c r="E1468">
        <v>0.42</v>
      </c>
      <c r="F1468">
        <v>0.25</v>
      </c>
    </row>
    <row r="1469" spans="1:6" x14ac:dyDescent="0.25">
      <c r="A1469" s="19" t="s">
        <v>1208</v>
      </c>
      <c r="B1469" s="22" t="s">
        <v>6349</v>
      </c>
      <c r="C1469">
        <v>2</v>
      </c>
      <c r="D1469">
        <v>0.24</v>
      </c>
      <c r="E1469">
        <v>0.3</v>
      </c>
      <c r="F1469">
        <v>0.23</v>
      </c>
    </row>
    <row r="1470" spans="1:6" x14ac:dyDescent="0.25">
      <c r="A1470" s="19" t="s">
        <v>1208</v>
      </c>
      <c r="B1470" s="22" t="s">
        <v>7171</v>
      </c>
      <c r="C1470">
        <v>3</v>
      </c>
      <c r="D1470">
        <v>0.34</v>
      </c>
      <c r="E1470">
        <v>0.36</v>
      </c>
      <c r="F1470">
        <v>0.09</v>
      </c>
    </row>
    <row r="1471" spans="1:6" x14ac:dyDescent="0.25">
      <c r="A1471" s="19" t="s">
        <v>1208</v>
      </c>
      <c r="B1471" s="22" t="s">
        <v>7172</v>
      </c>
      <c r="C1471">
        <v>1</v>
      </c>
      <c r="D1471">
        <v>0.19</v>
      </c>
      <c r="E1471">
        <v>0.24</v>
      </c>
      <c r="F1471">
        <v>0.25</v>
      </c>
    </row>
    <row r="1472" spans="1:6" x14ac:dyDescent="0.25">
      <c r="A1472" s="19" t="s">
        <v>1208</v>
      </c>
      <c r="B1472" s="22" t="s">
        <v>7173</v>
      </c>
      <c r="C1472">
        <v>8</v>
      </c>
      <c r="D1472">
        <v>0.04</v>
      </c>
      <c r="E1472">
        <v>0.44</v>
      </c>
      <c r="F1472">
        <v>0.28999999999999998</v>
      </c>
    </row>
    <row r="1473" spans="1:6" x14ac:dyDescent="0.25">
      <c r="A1473" s="19" t="s">
        <v>1209</v>
      </c>
      <c r="B1473" s="22" t="s">
        <v>7174</v>
      </c>
      <c r="C1473">
        <v>10</v>
      </c>
      <c r="D1473">
        <v>0.01</v>
      </c>
      <c r="E1473">
        <v>0.21</v>
      </c>
      <c r="F1473">
        <v>0.22</v>
      </c>
    </row>
    <row r="1474" spans="1:6" x14ac:dyDescent="0.25">
      <c r="A1474" s="19" t="s">
        <v>1210</v>
      </c>
      <c r="B1474" s="22" t="s">
        <v>6686</v>
      </c>
      <c r="C1474">
        <v>18</v>
      </c>
      <c r="D1474">
        <v>0.09</v>
      </c>
      <c r="E1474">
        <v>0.09</v>
      </c>
      <c r="F1474">
        <v>0.11</v>
      </c>
    </row>
    <row r="1475" spans="1:6" x14ac:dyDescent="0.25">
      <c r="A1475" s="19" t="s">
        <v>1212</v>
      </c>
      <c r="B1475" s="22" t="s">
        <v>7175</v>
      </c>
      <c r="C1475">
        <v>19</v>
      </c>
      <c r="D1475">
        <v>0</v>
      </c>
      <c r="E1475">
        <v>0.06</v>
      </c>
      <c r="F1475">
        <v>0.09</v>
      </c>
    </row>
    <row r="1476" spans="1:6" x14ac:dyDescent="0.25">
      <c r="A1476" s="19" t="s">
        <v>1212</v>
      </c>
      <c r="B1476" s="22" t="s">
        <v>7176</v>
      </c>
      <c r="C1476">
        <v>7</v>
      </c>
      <c r="D1476">
        <v>0.4</v>
      </c>
      <c r="E1476">
        <v>0.48</v>
      </c>
      <c r="F1476">
        <v>0.26</v>
      </c>
    </row>
    <row r="1477" spans="1:6" x14ac:dyDescent="0.25">
      <c r="A1477" s="19" t="s">
        <v>1212</v>
      </c>
      <c r="B1477" s="22" t="s">
        <v>7177</v>
      </c>
      <c r="C1477">
        <v>14</v>
      </c>
      <c r="D1477">
        <v>7.0000000000000007E-2</v>
      </c>
      <c r="E1477">
        <v>0.24</v>
      </c>
      <c r="F1477">
        <v>0.04</v>
      </c>
    </row>
    <row r="1478" spans="1:6" x14ac:dyDescent="0.25">
      <c r="A1478" s="19" t="s">
        <v>1212</v>
      </c>
      <c r="B1478" s="22" t="s">
        <v>7178</v>
      </c>
      <c r="C1478">
        <v>15</v>
      </c>
      <c r="D1478">
        <v>0.22</v>
      </c>
      <c r="E1478">
        <v>0.4</v>
      </c>
      <c r="F1478">
        <v>0.03</v>
      </c>
    </row>
    <row r="1479" spans="1:6" x14ac:dyDescent="0.25">
      <c r="A1479" s="19" t="s">
        <v>1212</v>
      </c>
      <c r="B1479" s="22" t="s">
        <v>7179</v>
      </c>
      <c r="C1479">
        <v>15</v>
      </c>
      <c r="D1479">
        <v>7.0000000000000007E-2</v>
      </c>
      <c r="E1479">
        <v>7.0000000000000007E-2</v>
      </c>
      <c r="F1479">
        <v>0.09</v>
      </c>
    </row>
    <row r="1480" spans="1:6" x14ac:dyDescent="0.25">
      <c r="A1480" s="19" t="s">
        <v>1214</v>
      </c>
      <c r="B1480" s="22" t="s">
        <v>6676</v>
      </c>
      <c r="C1480">
        <v>8</v>
      </c>
      <c r="D1480">
        <v>0.03</v>
      </c>
      <c r="E1480">
        <v>0.5</v>
      </c>
      <c r="F1480">
        <v>0.22</v>
      </c>
    </row>
    <row r="1481" spans="1:6" x14ac:dyDescent="0.25">
      <c r="A1481" s="19" t="s">
        <v>1214</v>
      </c>
      <c r="B1481" s="22" t="s">
        <v>7180</v>
      </c>
      <c r="C1481">
        <v>12</v>
      </c>
      <c r="D1481">
        <v>0.36</v>
      </c>
      <c r="E1481">
        <v>0.5</v>
      </c>
      <c r="F1481">
        <v>0.04</v>
      </c>
    </row>
    <row r="1482" spans="1:6" x14ac:dyDescent="0.25">
      <c r="A1482" s="19" t="s">
        <v>1215</v>
      </c>
      <c r="B1482" s="22" t="s">
        <v>7181</v>
      </c>
      <c r="C1482">
        <v>7</v>
      </c>
      <c r="D1482">
        <v>0.03</v>
      </c>
      <c r="E1482">
        <v>0.14000000000000001</v>
      </c>
      <c r="F1482">
        <v>0.04</v>
      </c>
    </row>
    <row r="1483" spans="1:6" x14ac:dyDescent="0.25">
      <c r="A1483" s="19" t="s">
        <v>1217</v>
      </c>
      <c r="B1483" s="22" t="s">
        <v>7182</v>
      </c>
      <c r="C1483">
        <v>19</v>
      </c>
      <c r="D1483">
        <v>0.33</v>
      </c>
      <c r="E1483">
        <v>0.35</v>
      </c>
      <c r="F1483">
        <v>0.28999999999999998</v>
      </c>
    </row>
    <row r="1484" spans="1:6" x14ac:dyDescent="0.25">
      <c r="A1484" s="19" t="s">
        <v>1217</v>
      </c>
      <c r="B1484" s="22" t="s">
        <v>7183</v>
      </c>
      <c r="C1484">
        <v>15</v>
      </c>
      <c r="D1484">
        <v>0.31</v>
      </c>
      <c r="E1484">
        <v>0.43</v>
      </c>
      <c r="F1484">
        <v>0.01</v>
      </c>
    </row>
    <row r="1485" spans="1:6" x14ac:dyDescent="0.25">
      <c r="A1485" s="19" t="s">
        <v>1217</v>
      </c>
      <c r="B1485" s="22" t="s">
        <v>7184</v>
      </c>
      <c r="C1485">
        <v>5</v>
      </c>
      <c r="D1485">
        <v>0.01</v>
      </c>
      <c r="E1485">
        <v>0.03</v>
      </c>
      <c r="F1485">
        <v>0.13</v>
      </c>
    </row>
    <row r="1486" spans="1:6" x14ac:dyDescent="0.25">
      <c r="A1486" s="19" t="s">
        <v>1218</v>
      </c>
      <c r="B1486" s="22" t="s">
        <v>7185</v>
      </c>
      <c r="C1486">
        <v>5</v>
      </c>
      <c r="D1486">
        <v>7.0000000000000007E-2</v>
      </c>
      <c r="E1486">
        <v>0.15</v>
      </c>
      <c r="F1486">
        <v>0.11</v>
      </c>
    </row>
    <row r="1487" spans="1:6" x14ac:dyDescent="0.25">
      <c r="A1487" s="19" t="s">
        <v>1219</v>
      </c>
      <c r="B1487" s="22" t="s">
        <v>7186</v>
      </c>
      <c r="C1487">
        <v>3</v>
      </c>
      <c r="D1487">
        <v>0.38</v>
      </c>
      <c r="E1487">
        <v>0.42</v>
      </c>
      <c r="F1487">
        <v>0.11</v>
      </c>
    </row>
    <row r="1488" spans="1:6" x14ac:dyDescent="0.25">
      <c r="A1488" s="19" t="s">
        <v>1219</v>
      </c>
      <c r="B1488" s="22" t="s">
        <v>6892</v>
      </c>
      <c r="C1488">
        <v>16</v>
      </c>
      <c r="D1488">
        <v>0.05</v>
      </c>
      <c r="E1488">
        <v>0.44</v>
      </c>
      <c r="F1488">
        <v>0.22</v>
      </c>
    </row>
    <row r="1489" spans="1:6" x14ac:dyDescent="0.25">
      <c r="A1489" s="19" t="s">
        <v>1219</v>
      </c>
      <c r="B1489" s="22" t="s">
        <v>7187</v>
      </c>
      <c r="C1489">
        <v>1</v>
      </c>
      <c r="D1489">
        <v>0.21</v>
      </c>
      <c r="E1489">
        <v>0.43</v>
      </c>
      <c r="F1489">
        <v>0.21</v>
      </c>
    </row>
    <row r="1490" spans="1:6" x14ac:dyDescent="0.25">
      <c r="A1490" s="19" t="s">
        <v>1219</v>
      </c>
      <c r="B1490" s="22" t="s">
        <v>7188</v>
      </c>
      <c r="C1490">
        <v>9</v>
      </c>
      <c r="D1490">
        <v>0.04</v>
      </c>
      <c r="E1490">
        <v>0.06</v>
      </c>
      <c r="F1490">
        <v>0.14000000000000001</v>
      </c>
    </row>
    <row r="1491" spans="1:6" x14ac:dyDescent="0.25">
      <c r="A1491" s="19" t="s">
        <v>1219</v>
      </c>
      <c r="B1491" s="22" t="s">
        <v>7189</v>
      </c>
      <c r="C1491">
        <v>19</v>
      </c>
      <c r="D1491">
        <v>0.33</v>
      </c>
      <c r="E1491">
        <v>0.39</v>
      </c>
      <c r="F1491">
        <v>0.2</v>
      </c>
    </row>
    <row r="1492" spans="1:6" x14ac:dyDescent="0.25">
      <c r="A1492" s="19" t="s">
        <v>1220</v>
      </c>
      <c r="B1492" s="22" t="s">
        <v>7190</v>
      </c>
      <c r="C1492">
        <v>7</v>
      </c>
      <c r="D1492">
        <v>0.1</v>
      </c>
      <c r="E1492">
        <v>0.35</v>
      </c>
      <c r="F1492">
        <v>0.23</v>
      </c>
    </row>
    <row r="1493" spans="1:6" x14ac:dyDescent="0.25">
      <c r="A1493" s="19" t="s">
        <v>1220</v>
      </c>
      <c r="B1493" s="22" t="s">
        <v>6566</v>
      </c>
      <c r="C1493">
        <v>19</v>
      </c>
      <c r="D1493">
        <v>0.05</v>
      </c>
      <c r="E1493">
        <v>0.31</v>
      </c>
      <c r="F1493">
        <v>0.19</v>
      </c>
    </row>
    <row r="1494" spans="1:6" x14ac:dyDescent="0.25">
      <c r="A1494" s="19" t="s">
        <v>1220</v>
      </c>
      <c r="B1494" s="22" t="s">
        <v>7191</v>
      </c>
      <c r="C1494">
        <v>10</v>
      </c>
      <c r="D1494">
        <v>7.0000000000000007E-2</v>
      </c>
      <c r="E1494">
        <v>0.08</v>
      </c>
      <c r="F1494">
        <v>0.17</v>
      </c>
    </row>
    <row r="1495" spans="1:6" x14ac:dyDescent="0.25">
      <c r="A1495" s="19" t="s">
        <v>1220</v>
      </c>
      <c r="B1495" s="22" t="s">
        <v>7192</v>
      </c>
      <c r="C1495">
        <v>11</v>
      </c>
      <c r="D1495">
        <v>0.31</v>
      </c>
      <c r="E1495">
        <v>0.46</v>
      </c>
      <c r="F1495">
        <v>0.3</v>
      </c>
    </row>
    <row r="1496" spans="1:6" x14ac:dyDescent="0.25">
      <c r="A1496" s="19" t="s">
        <v>1220</v>
      </c>
      <c r="B1496" s="22" t="s">
        <v>7193</v>
      </c>
      <c r="C1496">
        <v>8</v>
      </c>
      <c r="D1496">
        <v>0.05</v>
      </c>
      <c r="E1496">
        <v>0.13</v>
      </c>
      <c r="F1496">
        <v>0.25</v>
      </c>
    </row>
    <row r="1497" spans="1:6" x14ac:dyDescent="0.25">
      <c r="A1497" s="19" t="s">
        <v>1221</v>
      </c>
      <c r="B1497" s="22" t="s">
        <v>7194</v>
      </c>
      <c r="C1497">
        <v>20</v>
      </c>
      <c r="D1497">
        <v>0.06</v>
      </c>
      <c r="E1497">
        <v>0.48</v>
      </c>
      <c r="F1497">
        <v>0.27</v>
      </c>
    </row>
    <row r="1498" spans="1:6" x14ac:dyDescent="0.25">
      <c r="A1498" s="19" t="s">
        <v>1222</v>
      </c>
      <c r="B1498" s="22" t="s">
        <v>7195</v>
      </c>
      <c r="C1498">
        <v>13</v>
      </c>
      <c r="D1498">
        <v>0</v>
      </c>
      <c r="E1498">
        <v>0.03</v>
      </c>
      <c r="F1498">
        <v>7.0000000000000007E-2</v>
      </c>
    </row>
    <row r="1499" spans="1:6" x14ac:dyDescent="0.25">
      <c r="A1499" s="19" t="s">
        <v>1222</v>
      </c>
      <c r="B1499" s="22" t="s">
        <v>7196</v>
      </c>
      <c r="C1499">
        <v>2</v>
      </c>
      <c r="D1499">
        <v>0</v>
      </c>
      <c r="E1499">
        <v>0.09</v>
      </c>
      <c r="F1499">
        <v>0.23</v>
      </c>
    </row>
    <row r="1500" spans="1:6" x14ac:dyDescent="0.25">
      <c r="A1500" s="19" t="s">
        <v>1223</v>
      </c>
      <c r="B1500" s="22" t="s">
        <v>7197</v>
      </c>
      <c r="C1500">
        <v>9</v>
      </c>
      <c r="D1500">
        <v>0.17</v>
      </c>
      <c r="E1500">
        <v>0.19</v>
      </c>
      <c r="F1500">
        <v>0.26</v>
      </c>
    </row>
    <row r="1501" spans="1:6" x14ac:dyDescent="0.25">
      <c r="A1501" s="19" t="s">
        <v>1223</v>
      </c>
      <c r="B1501" s="22" t="s">
        <v>7198</v>
      </c>
      <c r="C1501">
        <v>1</v>
      </c>
      <c r="D1501">
        <v>0.01</v>
      </c>
      <c r="E1501">
        <v>0.27</v>
      </c>
      <c r="F1501">
        <v>0.08</v>
      </c>
    </row>
    <row r="1502" spans="1:6" x14ac:dyDescent="0.25">
      <c r="A1502" s="19" t="s">
        <v>1224</v>
      </c>
      <c r="B1502" s="22" t="s">
        <v>7199</v>
      </c>
      <c r="C1502">
        <v>5</v>
      </c>
      <c r="D1502">
        <v>0.06</v>
      </c>
      <c r="E1502">
        <v>0.21</v>
      </c>
      <c r="F1502">
        <v>0.17</v>
      </c>
    </row>
    <row r="1503" spans="1:6" x14ac:dyDescent="0.25">
      <c r="A1503" s="19" t="s">
        <v>1224</v>
      </c>
      <c r="B1503" s="22" t="s">
        <v>7200</v>
      </c>
      <c r="C1503">
        <v>9</v>
      </c>
      <c r="D1503">
        <v>0.28999999999999998</v>
      </c>
      <c r="E1503">
        <v>0.41</v>
      </c>
      <c r="F1503">
        <v>0.3</v>
      </c>
    </row>
    <row r="1504" spans="1:6" x14ac:dyDescent="0.25">
      <c r="A1504" s="19" t="s">
        <v>1224</v>
      </c>
      <c r="B1504" s="22" t="s">
        <v>7201</v>
      </c>
      <c r="C1504">
        <v>13</v>
      </c>
      <c r="D1504">
        <v>0.01</v>
      </c>
      <c r="E1504">
        <v>0.12</v>
      </c>
      <c r="F1504">
        <v>0.18</v>
      </c>
    </row>
    <row r="1505" spans="1:6" x14ac:dyDescent="0.25">
      <c r="A1505" s="19" t="s">
        <v>1225</v>
      </c>
      <c r="B1505" s="22" t="s">
        <v>7202</v>
      </c>
      <c r="C1505">
        <v>20</v>
      </c>
      <c r="D1505">
        <v>0.08</v>
      </c>
      <c r="E1505">
        <v>0.42</v>
      </c>
      <c r="F1505">
        <v>0.01</v>
      </c>
    </row>
    <row r="1506" spans="1:6" x14ac:dyDescent="0.25">
      <c r="A1506" s="19" t="s">
        <v>1225</v>
      </c>
      <c r="B1506" s="22" t="s">
        <v>7203</v>
      </c>
      <c r="C1506">
        <v>14</v>
      </c>
      <c r="D1506">
        <v>0.03</v>
      </c>
      <c r="E1506">
        <v>0.05</v>
      </c>
      <c r="F1506">
        <v>0.16</v>
      </c>
    </row>
    <row r="1507" spans="1:6" x14ac:dyDescent="0.25">
      <c r="A1507" s="19" t="s">
        <v>1225</v>
      </c>
      <c r="B1507" s="22" t="s">
        <v>7204</v>
      </c>
      <c r="C1507">
        <v>18</v>
      </c>
      <c r="D1507">
        <v>0.26</v>
      </c>
      <c r="E1507">
        <v>0.48</v>
      </c>
      <c r="F1507">
        <v>0.3</v>
      </c>
    </row>
    <row r="1508" spans="1:6" x14ac:dyDescent="0.25">
      <c r="A1508" s="19" t="s">
        <v>1225</v>
      </c>
      <c r="B1508" s="22" t="s">
        <v>7205</v>
      </c>
      <c r="C1508">
        <v>13</v>
      </c>
      <c r="D1508">
        <v>0.04</v>
      </c>
      <c r="E1508">
        <v>0.06</v>
      </c>
      <c r="F1508">
        <v>0.17</v>
      </c>
    </row>
    <row r="1509" spans="1:6" x14ac:dyDescent="0.25">
      <c r="A1509" s="19" t="s">
        <v>1226</v>
      </c>
      <c r="B1509" s="22" t="s">
        <v>7206</v>
      </c>
      <c r="C1509">
        <v>6</v>
      </c>
      <c r="D1509">
        <v>0.23</v>
      </c>
      <c r="E1509">
        <v>0.26</v>
      </c>
      <c r="F1509">
        <v>0.04</v>
      </c>
    </row>
    <row r="1510" spans="1:6" x14ac:dyDescent="0.25">
      <c r="A1510" s="19" t="s">
        <v>1226</v>
      </c>
      <c r="B1510" s="22" t="s">
        <v>7207</v>
      </c>
      <c r="C1510">
        <v>14</v>
      </c>
      <c r="D1510">
        <v>0.05</v>
      </c>
      <c r="E1510">
        <v>0.1</v>
      </c>
      <c r="F1510">
        <v>0.25</v>
      </c>
    </row>
    <row r="1511" spans="1:6" x14ac:dyDescent="0.25">
      <c r="A1511" s="19" t="s">
        <v>1227</v>
      </c>
      <c r="B1511" s="22" t="s">
        <v>7208</v>
      </c>
      <c r="C1511">
        <v>4</v>
      </c>
      <c r="D1511">
        <v>0.1</v>
      </c>
      <c r="E1511">
        <v>0.24</v>
      </c>
      <c r="F1511">
        <v>0.18</v>
      </c>
    </row>
    <row r="1512" spans="1:6" x14ac:dyDescent="0.25">
      <c r="A1512" s="19" t="s">
        <v>1227</v>
      </c>
      <c r="B1512" s="22" t="s">
        <v>6426</v>
      </c>
      <c r="C1512">
        <v>20</v>
      </c>
      <c r="D1512">
        <v>0.31</v>
      </c>
      <c r="E1512">
        <v>0.38</v>
      </c>
      <c r="F1512">
        <v>0.13</v>
      </c>
    </row>
    <row r="1513" spans="1:6" x14ac:dyDescent="0.25">
      <c r="A1513" s="19" t="s">
        <v>1229</v>
      </c>
      <c r="B1513" s="22" t="s">
        <v>7209</v>
      </c>
      <c r="C1513">
        <v>16</v>
      </c>
      <c r="D1513">
        <v>0.13</v>
      </c>
      <c r="E1513">
        <v>0.23</v>
      </c>
      <c r="F1513">
        <v>0.04</v>
      </c>
    </row>
    <row r="1514" spans="1:6" x14ac:dyDescent="0.25">
      <c r="A1514" s="19" t="s">
        <v>1231</v>
      </c>
      <c r="B1514" s="22" t="s">
        <v>6181</v>
      </c>
      <c r="C1514">
        <v>12</v>
      </c>
      <c r="D1514">
        <v>0.01</v>
      </c>
      <c r="E1514">
        <v>0.13</v>
      </c>
      <c r="F1514">
        <v>0.08</v>
      </c>
    </row>
    <row r="1515" spans="1:6" x14ac:dyDescent="0.25">
      <c r="A1515" s="19" t="s">
        <v>1231</v>
      </c>
      <c r="B1515" s="22" t="s">
        <v>7210</v>
      </c>
      <c r="C1515">
        <v>17</v>
      </c>
      <c r="D1515">
        <v>0.15</v>
      </c>
      <c r="E1515">
        <v>0.36</v>
      </c>
      <c r="F1515">
        <v>0.27</v>
      </c>
    </row>
    <row r="1516" spans="1:6" x14ac:dyDescent="0.25">
      <c r="A1516" s="19" t="s">
        <v>1231</v>
      </c>
      <c r="B1516" s="22" t="s">
        <v>7211</v>
      </c>
      <c r="C1516">
        <v>18</v>
      </c>
      <c r="D1516">
        <v>0</v>
      </c>
      <c r="E1516">
        <v>0.01</v>
      </c>
      <c r="F1516">
        <v>0.22</v>
      </c>
    </row>
    <row r="1517" spans="1:6" x14ac:dyDescent="0.25">
      <c r="A1517" s="19" t="s">
        <v>1233</v>
      </c>
      <c r="B1517" s="22" t="s">
        <v>7212</v>
      </c>
      <c r="C1517">
        <v>4</v>
      </c>
      <c r="D1517">
        <v>0.28000000000000003</v>
      </c>
      <c r="E1517">
        <v>0.36</v>
      </c>
      <c r="F1517">
        <v>0.28000000000000003</v>
      </c>
    </row>
    <row r="1518" spans="1:6" x14ac:dyDescent="0.25">
      <c r="A1518" s="19" t="s">
        <v>1234</v>
      </c>
      <c r="B1518" s="22" t="s">
        <v>7213</v>
      </c>
      <c r="C1518">
        <v>19</v>
      </c>
      <c r="D1518">
        <v>0.26</v>
      </c>
      <c r="E1518">
        <v>0.47</v>
      </c>
      <c r="F1518">
        <v>0.27</v>
      </c>
    </row>
    <row r="1519" spans="1:6" x14ac:dyDescent="0.25">
      <c r="A1519" s="19" t="s">
        <v>1234</v>
      </c>
      <c r="B1519" s="22" t="s">
        <v>7214</v>
      </c>
      <c r="C1519">
        <v>12</v>
      </c>
      <c r="D1519">
        <v>0.03</v>
      </c>
      <c r="E1519">
        <v>0.04</v>
      </c>
      <c r="F1519">
        <v>0.23</v>
      </c>
    </row>
    <row r="1520" spans="1:6" x14ac:dyDescent="0.25">
      <c r="A1520" s="19" t="s">
        <v>1234</v>
      </c>
      <c r="B1520" s="22" t="s">
        <v>7215</v>
      </c>
      <c r="C1520">
        <v>6</v>
      </c>
      <c r="D1520">
        <v>0.02</v>
      </c>
      <c r="E1520">
        <v>0.03</v>
      </c>
      <c r="F1520">
        <v>0.11</v>
      </c>
    </row>
    <row r="1521" spans="1:6" x14ac:dyDescent="0.25">
      <c r="A1521" s="19" t="s">
        <v>1236</v>
      </c>
      <c r="B1521" s="22" t="s">
        <v>7216</v>
      </c>
      <c r="C1521">
        <v>17</v>
      </c>
      <c r="D1521">
        <v>0.14000000000000001</v>
      </c>
      <c r="E1521">
        <v>0.18</v>
      </c>
      <c r="F1521">
        <v>0.3</v>
      </c>
    </row>
    <row r="1522" spans="1:6" x14ac:dyDescent="0.25">
      <c r="A1522" s="19" t="s">
        <v>1236</v>
      </c>
      <c r="B1522" s="22" t="s">
        <v>7217</v>
      </c>
      <c r="C1522">
        <v>5</v>
      </c>
      <c r="D1522">
        <v>0</v>
      </c>
      <c r="E1522">
        <v>0.03</v>
      </c>
      <c r="F1522">
        <v>0.04</v>
      </c>
    </row>
    <row r="1523" spans="1:6" x14ac:dyDescent="0.25">
      <c r="A1523" s="19" t="s">
        <v>1236</v>
      </c>
      <c r="B1523" s="22" t="s">
        <v>7218</v>
      </c>
      <c r="C1523">
        <v>1</v>
      </c>
      <c r="D1523">
        <v>0.22</v>
      </c>
      <c r="E1523">
        <v>0.24</v>
      </c>
      <c r="F1523">
        <v>0.03</v>
      </c>
    </row>
    <row r="1524" spans="1:6" x14ac:dyDescent="0.25">
      <c r="A1524" s="19" t="s">
        <v>1237</v>
      </c>
      <c r="B1524" s="22" t="s">
        <v>7219</v>
      </c>
      <c r="C1524">
        <v>9</v>
      </c>
      <c r="D1524">
        <v>0.03</v>
      </c>
      <c r="E1524">
        <v>0.03</v>
      </c>
      <c r="F1524">
        <v>0.1</v>
      </c>
    </row>
    <row r="1525" spans="1:6" x14ac:dyDescent="0.25">
      <c r="A1525" s="19" t="s">
        <v>1237</v>
      </c>
      <c r="B1525" s="22" t="s">
        <v>7220</v>
      </c>
      <c r="C1525">
        <v>18</v>
      </c>
      <c r="D1525">
        <v>0.04</v>
      </c>
      <c r="E1525">
        <v>0.12</v>
      </c>
      <c r="F1525">
        <v>0.3</v>
      </c>
    </row>
    <row r="1526" spans="1:6" x14ac:dyDescent="0.25">
      <c r="A1526" s="19" t="s">
        <v>1239</v>
      </c>
      <c r="B1526" s="22" t="s">
        <v>7221</v>
      </c>
      <c r="C1526">
        <v>7</v>
      </c>
      <c r="D1526">
        <v>0</v>
      </c>
      <c r="E1526">
        <v>7.0000000000000007E-2</v>
      </c>
      <c r="F1526">
        <v>0.3</v>
      </c>
    </row>
    <row r="1527" spans="1:6" x14ac:dyDescent="0.25">
      <c r="A1527" s="19" t="s">
        <v>1240</v>
      </c>
      <c r="B1527" s="22" t="s">
        <v>7222</v>
      </c>
      <c r="C1527">
        <v>4</v>
      </c>
      <c r="D1527">
        <v>0.22</v>
      </c>
      <c r="E1527">
        <v>0.28000000000000003</v>
      </c>
      <c r="F1527">
        <v>0.05</v>
      </c>
    </row>
    <row r="1528" spans="1:6" x14ac:dyDescent="0.25">
      <c r="A1528" s="19" t="s">
        <v>1241</v>
      </c>
      <c r="B1528" s="22" t="s">
        <v>7223</v>
      </c>
      <c r="C1528">
        <v>14</v>
      </c>
      <c r="D1528">
        <v>0.4</v>
      </c>
      <c r="E1528">
        <v>0.4</v>
      </c>
      <c r="F1528">
        <v>0.2</v>
      </c>
    </row>
    <row r="1529" spans="1:6" x14ac:dyDescent="0.25">
      <c r="A1529" s="19" t="s">
        <v>1243</v>
      </c>
      <c r="B1529" s="22" t="s">
        <v>7224</v>
      </c>
      <c r="C1529">
        <v>10</v>
      </c>
      <c r="D1529">
        <v>0.02</v>
      </c>
      <c r="E1529">
        <v>0.11</v>
      </c>
      <c r="F1529">
        <v>0.03</v>
      </c>
    </row>
    <row r="1530" spans="1:6" x14ac:dyDescent="0.25">
      <c r="A1530" s="19" t="s">
        <v>1244</v>
      </c>
      <c r="B1530" s="22" t="s">
        <v>7225</v>
      </c>
      <c r="C1530">
        <v>13</v>
      </c>
      <c r="D1530">
        <v>0.01</v>
      </c>
      <c r="E1530">
        <v>0.44</v>
      </c>
      <c r="F1530">
        <v>0.08</v>
      </c>
    </row>
    <row r="1531" spans="1:6" x14ac:dyDescent="0.25">
      <c r="A1531" s="19" t="s">
        <v>1244</v>
      </c>
      <c r="B1531" s="22" t="s">
        <v>7226</v>
      </c>
      <c r="C1531">
        <v>6</v>
      </c>
      <c r="D1531">
        <v>0.1</v>
      </c>
      <c r="E1531">
        <v>0.24</v>
      </c>
      <c r="F1531">
        <v>0.13</v>
      </c>
    </row>
    <row r="1532" spans="1:6" x14ac:dyDescent="0.25">
      <c r="A1532" s="19" t="s">
        <v>1244</v>
      </c>
      <c r="B1532" s="22" t="s">
        <v>7227</v>
      </c>
      <c r="C1532">
        <v>11</v>
      </c>
      <c r="D1532">
        <v>0.04</v>
      </c>
      <c r="E1532">
        <v>0.23</v>
      </c>
      <c r="F1532">
        <v>0.28999999999999998</v>
      </c>
    </row>
    <row r="1533" spans="1:6" x14ac:dyDescent="0.25">
      <c r="A1533" s="19" t="s">
        <v>1244</v>
      </c>
      <c r="B1533" s="22" t="s">
        <v>6381</v>
      </c>
      <c r="C1533">
        <v>19</v>
      </c>
      <c r="D1533">
        <v>0.21</v>
      </c>
      <c r="E1533">
        <v>0.49</v>
      </c>
      <c r="F1533">
        <v>0.15</v>
      </c>
    </row>
    <row r="1534" spans="1:6" x14ac:dyDescent="0.25">
      <c r="A1534" s="19" t="s">
        <v>1244</v>
      </c>
      <c r="B1534" s="22" t="s">
        <v>7228</v>
      </c>
      <c r="C1534">
        <v>1</v>
      </c>
      <c r="D1534">
        <v>0.02</v>
      </c>
      <c r="E1534">
        <v>0.22</v>
      </c>
      <c r="F1534">
        <v>0.17</v>
      </c>
    </row>
    <row r="1535" spans="1:6" x14ac:dyDescent="0.25">
      <c r="A1535" s="19" t="s">
        <v>1245</v>
      </c>
      <c r="B1535" s="22" t="s">
        <v>7229</v>
      </c>
      <c r="C1535">
        <v>8</v>
      </c>
      <c r="D1535">
        <v>0.13</v>
      </c>
      <c r="E1535">
        <v>0.22</v>
      </c>
      <c r="F1535">
        <v>0.24</v>
      </c>
    </row>
    <row r="1536" spans="1:6" x14ac:dyDescent="0.25">
      <c r="A1536" s="19" t="s">
        <v>1245</v>
      </c>
      <c r="B1536" s="22" t="s">
        <v>7230</v>
      </c>
      <c r="C1536">
        <v>20</v>
      </c>
      <c r="D1536">
        <v>0.17</v>
      </c>
      <c r="E1536">
        <v>0.41</v>
      </c>
      <c r="F1536">
        <v>0.18</v>
      </c>
    </row>
    <row r="1537" spans="1:6" x14ac:dyDescent="0.25">
      <c r="A1537" s="19" t="s">
        <v>1245</v>
      </c>
      <c r="B1537" s="22" t="s">
        <v>7231</v>
      </c>
      <c r="C1537">
        <v>19</v>
      </c>
      <c r="D1537">
        <v>0.03</v>
      </c>
      <c r="E1537">
        <v>0.1</v>
      </c>
      <c r="F1537">
        <v>0.1</v>
      </c>
    </row>
    <row r="1538" spans="1:6" x14ac:dyDescent="0.25">
      <c r="A1538" s="19" t="s">
        <v>1245</v>
      </c>
      <c r="B1538" s="22" t="s">
        <v>7232</v>
      </c>
      <c r="C1538">
        <v>10</v>
      </c>
      <c r="D1538">
        <v>0.02</v>
      </c>
      <c r="E1538">
        <v>0.45</v>
      </c>
      <c r="F1538">
        <v>0.22</v>
      </c>
    </row>
    <row r="1539" spans="1:6" x14ac:dyDescent="0.25">
      <c r="A1539" s="19" t="s">
        <v>1245</v>
      </c>
      <c r="B1539" s="22" t="s">
        <v>7233</v>
      </c>
      <c r="C1539">
        <v>18</v>
      </c>
      <c r="D1539">
        <v>0.16</v>
      </c>
      <c r="E1539">
        <v>0.27</v>
      </c>
      <c r="F1539">
        <v>0.25</v>
      </c>
    </row>
    <row r="1540" spans="1:6" x14ac:dyDescent="0.25">
      <c r="A1540" s="19" t="s">
        <v>1245</v>
      </c>
      <c r="B1540" s="22" t="s">
        <v>7234</v>
      </c>
      <c r="C1540">
        <v>10</v>
      </c>
      <c r="D1540">
        <v>0.13</v>
      </c>
      <c r="E1540">
        <v>0.31</v>
      </c>
      <c r="F1540">
        <v>0.01</v>
      </c>
    </row>
    <row r="1541" spans="1:6" x14ac:dyDescent="0.25">
      <c r="A1541" s="19" t="s">
        <v>1245</v>
      </c>
      <c r="B1541" s="22" t="s">
        <v>7235</v>
      </c>
      <c r="C1541">
        <v>16</v>
      </c>
      <c r="D1541">
        <v>7.0000000000000007E-2</v>
      </c>
      <c r="E1541">
        <v>0.2</v>
      </c>
      <c r="F1541">
        <v>0.18</v>
      </c>
    </row>
    <row r="1542" spans="1:6" x14ac:dyDescent="0.25">
      <c r="A1542" s="19" t="s">
        <v>1246</v>
      </c>
      <c r="B1542" s="22" t="s">
        <v>7236</v>
      </c>
      <c r="C1542">
        <v>2</v>
      </c>
      <c r="D1542">
        <v>0.02</v>
      </c>
      <c r="E1542">
        <v>0.27</v>
      </c>
      <c r="F1542">
        <v>0.22</v>
      </c>
    </row>
    <row r="1543" spans="1:6" x14ac:dyDescent="0.25">
      <c r="A1543" s="19" t="s">
        <v>1246</v>
      </c>
      <c r="B1543" s="22" t="s">
        <v>7237</v>
      </c>
      <c r="C1543">
        <v>13</v>
      </c>
      <c r="D1543">
        <v>0.16</v>
      </c>
      <c r="E1543">
        <v>0.45</v>
      </c>
      <c r="F1543">
        <v>0.04</v>
      </c>
    </row>
    <row r="1544" spans="1:6" x14ac:dyDescent="0.25">
      <c r="A1544" s="19" t="s">
        <v>1248</v>
      </c>
      <c r="B1544" s="22" t="s">
        <v>6434</v>
      </c>
      <c r="C1544">
        <v>10</v>
      </c>
      <c r="D1544">
        <v>0.04</v>
      </c>
      <c r="E1544">
        <v>0.14000000000000001</v>
      </c>
      <c r="F1544">
        <v>0.19</v>
      </c>
    </row>
    <row r="1545" spans="1:6" x14ac:dyDescent="0.25">
      <c r="A1545" s="19" t="s">
        <v>1249</v>
      </c>
      <c r="B1545" s="22" t="s">
        <v>7005</v>
      </c>
      <c r="C1545">
        <v>13</v>
      </c>
      <c r="D1545">
        <v>0.27</v>
      </c>
      <c r="E1545">
        <v>0.4</v>
      </c>
      <c r="F1545">
        <v>0.23</v>
      </c>
    </row>
    <row r="1546" spans="1:6" x14ac:dyDescent="0.25">
      <c r="A1546" s="19" t="s">
        <v>1249</v>
      </c>
      <c r="B1546" s="22" t="s">
        <v>6003</v>
      </c>
      <c r="C1546">
        <v>4</v>
      </c>
      <c r="D1546">
        <v>0.01</v>
      </c>
      <c r="E1546">
        <v>0.11</v>
      </c>
      <c r="F1546">
        <v>0.13</v>
      </c>
    </row>
    <row r="1547" spans="1:6" x14ac:dyDescent="0.25">
      <c r="A1547" s="19" t="s">
        <v>1250</v>
      </c>
      <c r="B1547" s="22" t="s">
        <v>7238</v>
      </c>
      <c r="C1547">
        <v>19</v>
      </c>
      <c r="D1547">
        <v>0.14000000000000001</v>
      </c>
      <c r="E1547">
        <v>0.23</v>
      </c>
      <c r="F1547">
        <v>7.0000000000000007E-2</v>
      </c>
    </row>
    <row r="1548" spans="1:6" x14ac:dyDescent="0.25">
      <c r="A1548" s="19" t="s">
        <v>1251</v>
      </c>
      <c r="B1548" s="22" t="s">
        <v>7239</v>
      </c>
      <c r="C1548">
        <v>9</v>
      </c>
      <c r="D1548">
        <v>7.0000000000000007E-2</v>
      </c>
      <c r="E1548">
        <v>0.34</v>
      </c>
      <c r="F1548">
        <v>0.27</v>
      </c>
    </row>
    <row r="1549" spans="1:6" x14ac:dyDescent="0.25">
      <c r="A1549" s="19" t="s">
        <v>1253</v>
      </c>
      <c r="B1549" s="22" t="s">
        <v>7240</v>
      </c>
      <c r="C1549">
        <v>17</v>
      </c>
      <c r="D1549">
        <v>0.12</v>
      </c>
      <c r="E1549">
        <v>0.41</v>
      </c>
      <c r="F1549">
        <v>0.3</v>
      </c>
    </row>
    <row r="1550" spans="1:6" x14ac:dyDescent="0.25">
      <c r="A1550" s="19" t="s">
        <v>1254</v>
      </c>
      <c r="B1550" s="22" t="s">
        <v>7241</v>
      </c>
      <c r="C1550">
        <v>6</v>
      </c>
      <c r="D1550">
        <v>0</v>
      </c>
      <c r="E1550">
        <v>0.08</v>
      </c>
      <c r="F1550">
        <v>0.09</v>
      </c>
    </row>
    <row r="1551" spans="1:6" x14ac:dyDescent="0.25">
      <c r="A1551" s="19" t="s">
        <v>1254</v>
      </c>
      <c r="B1551" s="22" t="s">
        <v>7242</v>
      </c>
      <c r="C1551">
        <v>17</v>
      </c>
      <c r="D1551">
        <v>0</v>
      </c>
      <c r="E1551">
        <v>0.11</v>
      </c>
      <c r="F1551">
        <v>0.16</v>
      </c>
    </row>
    <row r="1552" spans="1:6" x14ac:dyDescent="0.25">
      <c r="A1552" s="19" t="s">
        <v>1254</v>
      </c>
      <c r="B1552" s="22" t="s">
        <v>7243</v>
      </c>
      <c r="C1552">
        <v>17</v>
      </c>
      <c r="D1552">
        <v>0.26</v>
      </c>
      <c r="E1552">
        <v>0.48</v>
      </c>
      <c r="F1552">
        <v>0.11</v>
      </c>
    </row>
    <row r="1553" spans="1:6" x14ac:dyDescent="0.25">
      <c r="A1553" s="19" t="s">
        <v>1254</v>
      </c>
      <c r="B1553" s="22" t="s">
        <v>7244</v>
      </c>
      <c r="C1553">
        <v>16</v>
      </c>
      <c r="D1553">
        <v>0.13</v>
      </c>
      <c r="E1553">
        <v>0.33</v>
      </c>
      <c r="F1553">
        <v>0.27</v>
      </c>
    </row>
    <row r="1554" spans="1:6" x14ac:dyDescent="0.25">
      <c r="A1554" s="19" t="s">
        <v>1256</v>
      </c>
      <c r="B1554" s="22" t="s">
        <v>7245</v>
      </c>
      <c r="C1554">
        <v>8</v>
      </c>
      <c r="D1554">
        <v>0.02</v>
      </c>
      <c r="E1554">
        <v>0.06</v>
      </c>
      <c r="F1554">
        <v>0.05</v>
      </c>
    </row>
    <row r="1555" spans="1:6" x14ac:dyDescent="0.25">
      <c r="A1555" s="19" t="s">
        <v>1256</v>
      </c>
      <c r="B1555" s="22" t="s">
        <v>7246</v>
      </c>
      <c r="C1555">
        <v>19</v>
      </c>
      <c r="D1555">
        <v>0.14000000000000001</v>
      </c>
      <c r="E1555">
        <v>0.28000000000000003</v>
      </c>
      <c r="F1555">
        <v>0.28999999999999998</v>
      </c>
    </row>
    <row r="1556" spans="1:6" x14ac:dyDescent="0.25">
      <c r="A1556" s="19" t="s">
        <v>1257</v>
      </c>
      <c r="B1556" s="22" t="s">
        <v>6045</v>
      </c>
      <c r="C1556">
        <v>10</v>
      </c>
      <c r="D1556">
        <v>0.22</v>
      </c>
      <c r="E1556">
        <v>0.23</v>
      </c>
      <c r="F1556">
        <v>0.24</v>
      </c>
    </row>
    <row r="1557" spans="1:6" x14ac:dyDescent="0.25">
      <c r="A1557" s="19" t="s">
        <v>1258</v>
      </c>
      <c r="B1557" s="22" t="s">
        <v>7247</v>
      </c>
      <c r="C1557">
        <v>14</v>
      </c>
      <c r="D1557">
        <v>0.08</v>
      </c>
      <c r="E1557">
        <v>0.15</v>
      </c>
      <c r="F1557">
        <v>0.16</v>
      </c>
    </row>
    <row r="1558" spans="1:6" x14ac:dyDescent="0.25">
      <c r="A1558" s="19" t="s">
        <v>1258</v>
      </c>
      <c r="B1558" s="22" t="s">
        <v>7248</v>
      </c>
      <c r="C1558">
        <v>4</v>
      </c>
      <c r="D1558">
        <v>0.1</v>
      </c>
      <c r="E1558">
        <v>0.16</v>
      </c>
      <c r="F1558">
        <v>0.16</v>
      </c>
    </row>
    <row r="1559" spans="1:6" x14ac:dyDescent="0.25">
      <c r="A1559" s="19" t="s">
        <v>1260</v>
      </c>
      <c r="B1559" s="22" t="s">
        <v>6063</v>
      </c>
      <c r="C1559">
        <v>8</v>
      </c>
      <c r="D1559">
        <v>0.08</v>
      </c>
      <c r="E1559">
        <v>0.08</v>
      </c>
      <c r="F1559">
        <v>0.11</v>
      </c>
    </row>
    <row r="1560" spans="1:6" x14ac:dyDescent="0.25">
      <c r="A1560" s="19" t="s">
        <v>1260</v>
      </c>
      <c r="B1560" s="22" t="s">
        <v>7249</v>
      </c>
      <c r="C1560">
        <v>13</v>
      </c>
      <c r="D1560">
        <v>0.16</v>
      </c>
      <c r="E1560">
        <v>0.17</v>
      </c>
      <c r="F1560">
        <v>0.12</v>
      </c>
    </row>
    <row r="1561" spans="1:6" x14ac:dyDescent="0.25">
      <c r="A1561" s="19" t="s">
        <v>1260</v>
      </c>
      <c r="B1561" s="22" t="s">
        <v>7250</v>
      </c>
      <c r="C1561">
        <v>13</v>
      </c>
      <c r="D1561">
        <v>0.21</v>
      </c>
      <c r="E1561">
        <v>0.25</v>
      </c>
      <c r="F1561">
        <v>0.26</v>
      </c>
    </row>
    <row r="1562" spans="1:6" x14ac:dyDescent="0.25">
      <c r="A1562" s="19" t="s">
        <v>1260</v>
      </c>
      <c r="B1562" s="22" t="s">
        <v>6652</v>
      </c>
      <c r="C1562">
        <v>2</v>
      </c>
      <c r="D1562">
        <v>0.16</v>
      </c>
      <c r="E1562">
        <v>0.3</v>
      </c>
      <c r="F1562">
        <v>0.28000000000000003</v>
      </c>
    </row>
    <row r="1563" spans="1:6" x14ac:dyDescent="0.25">
      <c r="A1563" s="19" t="s">
        <v>1261</v>
      </c>
      <c r="B1563" s="22" t="s">
        <v>7251</v>
      </c>
      <c r="C1563">
        <v>17</v>
      </c>
      <c r="D1563">
        <v>0.17</v>
      </c>
      <c r="E1563">
        <v>0.26</v>
      </c>
      <c r="F1563">
        <v>0.18</v>
      </c>
    </row>
    <row r="1564" spans="1:6" x14ac:dyDescent="0.25">
      <c r="A1564" s="19" t="s">
        <v>1261</v>
      </c>
      <c r="B1564" s="22" t="s">
        <v>7252</v>
      </c>
      <c r="C1564">
        <v>6</v>
      </c>
      <c r="D1564">
        <v>0.1</v>
      </c>
      <c r="E1564">
        <v>0.2</v>
      </c>
      <c r="F1564">
        <v>0.1</v>
      </c>
    </row>
    <row r="1565" spans="1:6" x14ac:dyDescent="0.25">
      <c r="A1565" s="19" t="s">
        <v>1262</v>
      </c>
      <c r="B1565" s="22" t="s">
        <v>7253</v>
      </c>
      <c r="C1565">
        <v>3</v>
      </c>
      <c r="D1565">
        <v>0.02</v>
      </c>
      <c r="E1565">
        <v>0.27</v>
      </c>
      <c r="F1565">
        <v>0.16</v>
      </c>
    </row>
    <row r="1566" spans="1:6" x14ac:dyDescent="0.25">
      <c r="A1566" s="19" t="s">
        <v>1262</v>
      </c>
      <c r="B1566" s="22" t="s">
        <v>7254</v>
      </c>
      <c r="C1566">
        <v>3</v>
      </c>
      <c r="D1566">
        <v>0.09</v>
      </c>
      <c r="E1566">
        <v>0.1</v>
      </c>
      <c r="F1566">
        <v>0.01</v>
      </c>
    </row>
    <row r="1567" spans="1:6" x14ac:dyDescent="0.25">
      <c r="A1567" s="19" t="s">
        <v>1262</v>
      </c>
      <c r="B1567" s="22" t="s">
        <v>7255</v>
      </c>
      <c r="C1567">
        <v>14</v>
      </c>
      <c r="D1567">
        <v>0</v>
      </c>
      <c r="E1567">
        <v>0.03</v>
      </c>
      <c r="F1567">
        <v>0.15</v>
      </c>
    </row>
    <row r="1568" spans="1:6" x14ac:dyDescent="0.25">
      <c r="A1568" s="19" t="s">
        <v>1263</v>
      </c>
      <c r="B1568" s="22" t="s">
        <v>7256</v>
      </c>
      <c r="C1568">
        <v>7</v>
      </c>
      <c r="D1568">
        <v>0.04</v>
      </c>
      <c r="E1568">
        <v>0.28000000000000003</v>
      </c>
      <c r="F1568">
        <v>0.04</v>
      </c>
    </row>
    <row r="1569" spans="1:6" x14ac:dyDescent="0.25">
      <c r="A1569" s="19" t="s">
        <v>1263</v>
      </c>
      <c r="B1569" s="22" t="s">
        <v>7066</v>
      </c>
      <c r="C1569">
        <v>10</v>
      </c>
      <c r="D1569">
        <v>0.19</v>
      </c>
      <c r="E1569">
        <v>0.26</v>
      </c>
      <c r="F1569">
        <v>0.03</v>
      </c>
    </row>
    <row r="1570" spans="1:6" x14ac:dyDescent="0.25">
      <c r="A1570" s="19" t="s">
        <v>1264</v>
      </c>
      <c r="B1570" s="22" t="s">
        <v>6128</v>
      </c>
      <c r="C1570">
        <v>7</v>
      </c>
      <c r="D1570">
        <v>0.11</v>
      </c>
      <c r="E1570">
        <v>0.21</v>
      </c>
      <c r="F1570">
        <v>0.28000000000000003</v>
      </c>
    </row>
    <row r="1571" spans="1:6" x14ac:dyDescent="0.25">
      <c r="A1571" s="19" t="s">
        <v>1266</v>
      </c>
      <c r="B1571" s="22" t="s">
        <v>7257</v>
      </c>
      <c r="C1571">
        <v>17</v>
      </c>
      <c r="D1571">
        <v>0.14000000000000001</v>
      </c>
      <c r="E1571">
        <v>0.19</v>
      </c>
      <c r="F1571">
        <v>0.28000000000000003</v>
      </c>
    </row>
    <row r="1572" spans="1:6" x14ac:dyDescent="0.25">
      <c r="A1572" s="19" t="s">
        <v>1266</v>
      </c>
      <c r="B1572" s="22" t="s">
        <v>7258</v>
      </c>
      <c r="C1572">
        <v>12</v>
      </c>
      <c r="D1572">
        <v>0.25</v>
      </c>
      <c r="E1572">
        <v>0.38</v>
      </c>
      <c r="F1572">
        <v>0.03</v>
      </c>
    </row>
    <row r="1573" spans="1:6" x14ac:dyDescent="0.25">
      <c r="A1573" s="19" t="s">
        <v>1267</v>
      </c>
      <c r="B1573" s="22" t="s">
        <v>7259</v>
      </c>
      <c r="C1573">
        <v>13</v>
      </c>
      <c r="D1573">
        <v>0.33</v>
      </c>
      <c r="E1573">
        <v>0.49</v>
      </c>
      <c r="F1573">
        <v>0.25</v>
      </c>
    </row>
    <row r="1574" spans="1:6" x14ac:dyDescent="0.25">
      <c r="A1574" s="19" t="s">
        <v>1268</v>
      </c>
      <c r="B1574" s="22" t="s">
        <v>7260</v>
      </c>
      <c r="C1574">
        <v>16</v>
      </c>
      <c r="D1574">
        <v>0.31</v>
      </c>
      <c r="E1574">
        <v>0.46</v>
      </c>
      <c r="F1574">
        <v>0.01</v>
      </c>
    </row>
    <row r="1575" spans="1:6" x14ac:dyDescent="0.25">
      <c r="A1575" s="19" t="s">
        <v>1269</v>
      </c>
      <c r="B1575" s="22" t="s">
        <v>7261</v>
      </c>
      <c r="C1575">
        <v>9</v>
      </c>
      <c r="D1575">
        <v>0.01</v>
      </c>
      <c r="E1575">
        <v>0.13</v>
      </c>
      <c r="F1575">
        <v>0.14000000000000001</v>
      </c>
    </row>
    <row r="1576" spans="1:6" x14ac:dyDescent="0.25">
      <c r="A1576" s="19" t="s">
        <v>1269</v>
      </c>
      <c r="B1576" s="22" t="s">
        <v>7262</v>
      </c>
      <c r="C1576">
        <v>20</v>
      </c>
      <c r="D1576">
        <v>0.41</v>
      </c>
      <c r="E1576">
        <v>0.43</v>
      </c>
      <c r="F1576">
        <v>7.0000000000000007E-2</v>
      </c>
    </row>
    <row r="1577" spans="1:6" x14ac:dyDescent="0.25">
      <c r="A1577" s="19" t="s">
        <v>1269</v>
      </c>
      <c r="B1577" s="22" t="s">
        <v>6006</v>
      </c>
      <c r="C1577">
        <v>2</v>
      </c>
      <c r="D1577">
        <v>0.18</v>
      </c>
      <c r="E1577">
        <v>0.46</v>
      </c>
      <c r="F1577">
        <v>0.18</v>
      </c>
    </row>
    <row r="1578" spans="1:6" x14ac:dyDescent="0.25">
      <c r="A1578" s="19" t="s">
        <v>1271</v>
      </c>
      <c r="B1578" s="22" t="s">
        <v>6471</v>
      </c>
      <c r="C1578">
        <v>5</v>
      </c>
      <c r="D1578">
        <v>0</v>
      </c>
      <c r="E1578">
        <v>0.01</v>
      </c>
      <c r="F1578">
        <v>0.17</v>
      </c>
    </row>
    <row r="1579" spans="1:6" x14ac:dyDescent="0.25">
      <c r="A1579" s="19" t="s">
        <v>1271</v>
      </c>
      <c r="B1579" s="22" t="s">
        <v>7263</v>
      </c>
      <c r="C1579">
        <v>11</v>
      </c>
      <c r="D1579">
        <v>0.14000000000000001</v>
      </c>
      <c r="E1579">
        <v>0.2</v>
      </c>
      <c r="F1579">
        <v>0.27</v>
      </c>
    </row>
    <row r="1580" spans="1:6" x14ac:dyDescent="0.25">
      <c r="A1580" s="19" t="s">
        <v>1271</v>
      </c>
      <c r="B1580" s="22" t="s">
        <v>7264</v>
      </c>
      <c r="C1580">
        <v>4</v>
      </c>
      <c r="D1580">
        <v>0.04</v>
      </c>
      <c r="E1580">
        <v>0.28000000000000003</v>
      </c>
      <c r="F1580">
        <v>0.23</v>
      </c>
    </row>
    <row r="1581" spans="1:6" x14ac:dyDescent="0.25">
      <c r="A1581" s="19" t="s">
        <v>1271</v>
      </c>
      <c r="B1581" s="22" t="s">
        <v>7265</v>
      </c>
      <c r="C1581">
        <v>16</v>
      </c>
      <c r="D1581">
        <v>0.42</v>
      </c>
      <c r="E1581">
        <v>0.43</v>
      </c>
      <c r="F1581">
        <v>0.17</v>
      </c>
    </row>
    <row r="1582" spans="1:6" x14ac:dyDescent="0.25">
      <c r="A1582" s="19" t="s">
        <v>1271</v>
      </c>
      <c r="B1582" s="22" t="s">
        <v>7266</v>
      </c>
      <c r="C1582">
        <v>12</v>
      </c>
      <c r="D1582">
        <v>0</v>
      </c>
      <c r="E1582">
        <v>0.01</v>
      </c>
      <c r="F1582">
        <v>0.18</v>
      </c>
    </row>
    <row r="1583" spans="1:6" x14ac:dyDescent="0.25">
      <c r="A1583" s="19" t="s">
        <v>1271</v>
      </c>
      <c r="B1583" s="22" t="s">
        <v>7267</v>
      </c>
      <c r="C1583">
        <v>5</v>
      </c>
      <c r="D1583">
        <v>0.05</v>
      </c>
      <c r="E1583">
        <v>0.15</v>
      </c>
      <c r="F1583">
        <v>0.23</v>
      </c>
    </row>
    <row r="1584" spans="1:6" x14ac:dyDescent="0.25">
      <c r="A1584" s="19" t="s">
        <v>1271</v>
      </c>
      <c r="B1584" s="22" t="s">
        <v>7268</v>
      </c>
      <c r="C1584">
        <v>1</v>
      </c>
      <c r="D1584">
        <v>0.13</v>
      </c>
      <c r="E1584">
        <v>0.17</v>
      </c>
      <c r="F1584">
        <v>0.16</v>
      </c>
    </row>
    <row r="1585" spans="1:6" x14ac:dyDescent="0.25">
      <c r="A1585" s="19" t="s">
        <v>1272</v>
      </c>
      <c r="B1585" s="22" t="s">
        <v>7269</v>
      </c>
      <c r="C1585">
        <v>16</v>
      </c>
      <c r="D1585">
        <v>0.18</v>
      </c>
      <c r="E1585">
        <v>0.36</v>
      </c>
      <c r="F1585">
        <v>0.21</v>
      </c>
    </row>
    <row r="1586" spans="1:6" x14ac:dyDescent="0.25">
      <c r="A1586" s="19" t="s">
        <v>1272</v>
      </c>
      <c r="B1586" s="22" t="s">
        <v>7270</v>
      </c>
      <c r="C1586">
        <v>1</v>
      </c>
      <c r="D1586">
        <v>0.01</v>
      </c>
      <c r="E1586">
        <v>0.26</v>
      </c>
      <c r="F1586">
        <v>0.11</v>
      </c>
    </row>
    <row r="1587" spans="1:6" x14ac:dyDescent="0.25">
      <c r="A1587" s="19" t="s">
        <v>1273</v>
      </c>
      <c r="B1587" s="22" t="s">
        <v>7271</v>
      </c>
      <c r="C1587">
        <v>5</v>
      </c>
      <c r="D1587">
        <v>0.03</v>
      </c>
      <c r="E1587">
        <v>0.05</v>
      </c>
      <c r="F1587">
        <v>0.27</v>
      </c>
    </row>
    <row r="1588" spans="1:6" x14ac:dyDescent="0.25">
      <c r="A1588" s="19" t="s">
        <v>1274</v>
      </c>
      <c r="B1588" s="22" t="s">
        <v>7272</v>
      </c>
      <c r="C1588">
        <v>2</v>
      </c>
      <c r="D1588">
        <v>0.14000000000000001</v>
      </c>
      <c r="E1588">
        <v>0.18</v>
      </c>
      <c r="F1588">
        <v>0.2</v>
      </c>
    </row>
    <row r="1589" spans="1:6" x14ac:dyDescent="0.25">
      <c r="A1589" s="19" t="s">
        <v>1274</v>
      </c>
      <c r="B1589" s="22" t="s">
        <v>7273</v>
      </c>
      <c r="C1589">
        <v>3</v>
      </c>
      <c r="D1589">
        <v>0.08</v>
      </c>
      <c r="E1589">
        <v>0.42</v>
      </c>
      <c r="F1589">
        <v>0.02</v>
      </c>
    </row>
    <row r="1590" spans="1:6" x14ac:dyDescent="0.25">
      <c r="A1590" s="19" t="s">
        <v>1274</v>
      </c>
      <c r="B1590" s="22" t="s">
        <v>7274</v>
      </c>
      <c r="C1590">
        <v>20</v>
      </c>
      <c r="D1590">
        <v>0.01</v>
      </c>
      <c r="E1590">
        <v>0.02</v>
      </c>
      <c r="F1590">
        <v>0.2</v>
      </c>
    </row>
    <row r="1591" spans="1:6" x14ac:dyDescent="0.25">
      <c r="A1591" s="19" t="s">
        <v>1275</v>
      </c>
      <c r="B1591" s="22" t="s">
        <v>7275</v>
      </c>
      <c r="C1591">
        <v>8</v>
      </c>
      <c r="D1591">
        <v>0.06</v>
      </c>
      <c r="E1591">
        <v>0.11</v>
      </c>
      <c r="F1591">
        <v>0.28000000000000003</v>
      </c>
    </row>
    <row r="1592" spans="1:6" x14ac:dyDescent="0.25">
      <c r="A1592" s="19" t="s">
        <v>1275</v>
      </c>
      <c r="B1592" s="22" t="s">
        <v>7276</v>
      </c>
      <c r="C1592">
        <v>15</v>
      </c>
      <c r="D1592">
        <v>0</v>
      </c>
      <c r="E1592">
        <v>0.01</v>
      </c>
      <c r="F1592">
        <v>0.25</v>
      </c>
    </row>
    <row r="1593" spans="1:6" x14ac:dyDescent="0.25">
      <c r="A1593" s="19" t="s">
        <v>1275</v>
      </c>
      <c r="B1593" s="22" t="s">
        <v>7277</v>
      </c>
      <c r="C1593">
        <v>8</v>
      </c>
      <c r="D1593">
        <v>0.05</v>
      </c>
      <c r="E1593">
        <v>0.33</v>
      </c>
      <c r="F1593">
        <v>0.18</v>
      </c>
    </row>
    <row r="1594" spans="1:6" x14ac:dyDescent="0.25">
      <c r="A1594" s="19" t="s">
        <v>1275</v>
      </c>
      <c r="B1594" s="22" t="s">
        <v>7278</v>
      </c>
      <c r="C1594">
        <v>12</v>
      </c>
      <c r="D1594">
        <v>0.23</v>
      </c>
      <c r="E1594">
        <v>0.41</v>
      </c>
      <c r="F1594">
        <v>0.11</v>
      </c>
    </row>
    <row r="1595" spans="1:6" x14ac:dyDescent="0.25">
      <c r="A1595" s="19" t="s">
        <v>1276</v>
      </c>
      <c r="B1595" s="22" t="s">
        <v>7279</v>
      </c>
      <c r="C1595">
        <v>5</v>
      </c>
      <c r="D1595">
        <v>0.1</v>
      </c>
      <c r="E1595">
        <v>0.47</v>
      </c>
      <c r="F1595">
        <v>0.09</v>
      </c>
    </row>
    <row r="1596" spans="1:6" x14ac:dyDescent="0.25">
      <c r="A1596" s="19" t="s">
        <v>1276</v>
      </c>
      <c r="B1596" s="22" t="s">
        <v>7280</v>
      </c>
      <c r="C1596">
        <v>10</v>
      </c>
      <c r="D1596">
        <v>0.22</v>
      </c>
      <c r="E1596">
        <v>0.45</v>
      </c>
      <c r="F1596">
        <v>0.1</v>
      </c>
    </row>
    <row r="1597" spans="1:6" x14ac:dyDescent="0.25">
      <c r="A1597" s="19" t="s">
        <v>1277</v>
      </c>
      <c r="B1597" s="22" t="s">
        <v>7281</v>
      </c>
      <c r="C1597">
        <v>10</v>
      </c>
      <c r="D1597">
        <v>0.12</v>
      </c>
      <c r="E1597">
        <v>0.33</v>
      </c>
      <c r="F1597">
        <v>0.19</v>
      </c>
    </row>
    <row r="1598" spans="1:6" x14ac:dyDescent="0.25">
      <c r="A1598" s="19" t="s">
        <v>1278</v>
      </c>
      <c r="B1598" s="22" t="s">
        <v>7282</v>
      </c>
      <c r="C1598">
        <v>12</v>
      </c>
      <c r="D1598">
        <v>0.03</v>
      </c>
      <c r="E1598">
        <v>0.48</v>
      </c>
      <c r="F1598">
        <v>0.1</v>
      </c>
    </row>
    <row r="1599" spans="1:6" x14ac:dyDescent="0.25">
      <c r="A1599" s="19" t="s">
        <v>1278</v>
      </c>
      <c r="B1599" s="22" t="s">
        <v>7283</v>
      </c>
      <c r="C1599">
        <v>6</v>
      </c>
      <c r="D1599">
        <v>0.11</v>
      </c>
      <c r="E1599">
        <v>0.25</v>
      </c>
      <c r="F1599">
        <v>0.05</v>
      </c>
    </row>
    <row r="1600" spans="1:6" x14ac:dyDescent="0.25">
      <c r="A1600" s="19" t="s">
        <v>1278</v>
      </c>
      <c r="B1600" s="22" t="s">
        <v>7284</v>
      </c>
      <c r="C1600">
        <v>9</v>
      </c>
      <c r="D1600">
        <v>0.02</v>
      </c>
      <c r="E1600">
        <v>0.02</v>
      </c>
      <c r="F1600">
        <v>0.28999999999999998</v>
      </c>
    </row>
    <row r="1601" spans="1:6" x14ac:dyDescent="0.25">
      <c r="A1601" s="19" t="s">
        <v>1278</v>
      </c>
      <c r="B1601" s="22" t="s">
        <v>7285</v>
      </c>
      <c r="C1601">
        <v>10</v>
      </c>
      <c r="D1601">
        <v>0.01</v>
      </c>
      <c r="E1601">
        <v>0.28000000000000003</v>
      </c>
      <c r="F1601">
        <v>0.24</v>
      </c>
    </row>
    <row r="1602" spans="1:6" x14ac:dyDescent="0.25">
      <c r="A1602" s="19" t="s">
        <v>1278</v>
      </c>
      <c r="B1602" s="22" t="s">
        <v>7286</v>
      </c>
      <c r="C1602">
        <v>2</v>
      </c>
      <c r="D1602">
        <v>0.41</v>
      </c>
      <c r="E1602">
        <v>0.46</v>
      </c>
      <c r="F1602">
        <v>0.12</v>
      </c>
    </row>
    <row r="1603" spans="1:6" x14ac:dyDescent="0.25">
      <c r="A1603" s="19" t="s">
        <v>1278</v>
      </c>
      <c r="B1603" s="22" t="s">
        <v>7051</v>
      </c>
      <c r="C1603">
        <v>14</v>
      </c>
      <c r="D1603">
        <v>0.01</v>
      </c>
      <c r="E1603">
        <v>0.06</v>
      </c>
      <c r="F1603">
        <v>0.01</v>
      </c>
    </row>
    <row r="1604" spans="1:6" x14ac:dyDescent="0.25">
      <c r="A1604" s="19" t="s">
        <v>1278</v>
      </c>
      <c r="B1604" s="22" t="s">
        <v>7287</v>
      </c>
      <c r="C1604">
        <v>11</v>
      </c>
      <c r="D1604">
        <v>0.04</v>
      </c>
      <c r="E1604">
        <v>7.0000000000000007E-2</v>
      </c>
      <c r="F1604">
        <v>0.14000000000000001</v>
      </c>
    </row>
    <row r="1605" spans="1:6" x14ac:dyDescent="0.25">
      <c r="A1605" s="19" t="s">
        <v>1279</v>
      </c>
      <c r="B1605" s="22" t="s">
        <v>7288</v>
      </c>
      <c r="C1605">
        <v>14</v>
      </c>
      <c r="D1605">
        <v>0.01</v>
      </c>
      <c r="E1605">
        <v>7.0000000000000007E-2</v>
      </c>
      <c r="F1605">
        <v>0.19</v>
      </c>
    </row>
    <row r="1606" spans="1:6" x14ac:dyDescent="0.25">
      <c r="A1606" s="19" t="s">
        <v>1280</v>
      </c>
      <c r="B1606" s="22" t="s">
        <v>7289</v>
      </c>
      <c r="C1606">
        <v>7</v>
      </c>
      <c r="D1606">
        <v>0.09</v>
      </c>
      <c r="E1606">
        <v>0.4</v>
      </c>
      <c r="F1606">
        <v>0.24</v>
      </c>
    </row>
    <row r="1607" spans="1:6" x14ac:dyDescent="0.25">
      <c r="A1607" s="19" t="s">
        <v>1281</v>
      </c>
      <c r="B1607" s="22" t="s">
        <v>7290</v>
      </c>
      <c r="C1607">
        <v>2</v>
      </c>
      <c r="D1607">
        <v>0</v>
      </c>
      <c r="E1607">
        <v>0.34</v>
      </c>
      <c r="F1607">
        <v>0.26</v>
      </c>
    </row>
    <row r="1608" spans="1:6" x14ac:dyDescent="0.25">
      <c r="A1608" s="19" t="s">
        <v>1283</v>
      </c>
      <c r="B1608" s="22" t="s">
        <v>7291</v>
      </c>
      <c r="C1608">
        <v>15</v>
      </c>
      <c r="D1608">
        <v>0.03</v>
      </c>
      <c r="E1608">
        <v>0.26</v>
      </c>
      <c r="F1608">
        <v>0.25</v>
      </c>
    </row>
    <row r="1609" spans="1:6" x14ac:dyDescent="0.25">
      <c r="A1609" s="19" t="s">
        <v>1283</v>
      </c>
      <c r="B1609" s="22" t="s">
        <v>7292</v>
      </c>
      <c r="C1609">
        <v>18</v>
      </c>
      <c r="D1609">
        <v>0.08</v>
      </c>
      <c r="E1609">
        <v>0.16</v>
      </c>
      <c r="F1609">
        <v>0.12</v>
      </c>
    </row>
    <row r="1610" spans="1:6" x14ac:dyDescent="0.25">
      <c r="A1610" s="19" t="s">
        <v>1284</v>
      </c>
      <c r="B1610" s="22" t="s">
        <v>7293</v>
      </c>
      <c r="C1610">
        <v>11</v>
      </c>
      <c r="D1610">
        <v>0.42</v>
      </c>
      <c r="E1610">
        <v>0.5</v>
      </c>
      <c r="F1610">
        <v>0.25</v>
      </c>
    </row>
    <row r="1611" spans="1:6" x14ac:dyDescent="0.25">
      <c r="A1611" s="19" t="s">
        <v>1284</v>
      </c>
      <c r="B1611" s="22" t="s">
        <v>7294</v>
      </c>
      <c r="C1611">
        <v>14</v>
      </c>
      <c r="D1611">
        <v>0.2</v>
      </c>
      <c r="E1611">
        <v>0.39</v>
      </c>
      <c r="F1611">
        <v>0.08</v>
      </c>
    </row>
    <row r="1612" spans="1:6" x14ac:dyDescent="0.25">
      <c r="A1612" s="19" t="s">
        <v>1284</v>
      </c>
      <c r="B1612" s="22" t="s">
        <v>6840</v>
      </c>
      <c r="C1612">
        <v>4</v>
      </c>
      <c r="D1612">
        <v>0.23</v>
      </c>
      <c r="E1612">
        <v>0.35</v>
      </c>
      <c r="F1612">
        <v>0.16</v>
      </c>
    </row>
    <row r="1613" spans="1:6" x14ac:dyDescent="0.25">
      <c r="A1613" s="19" t="s">
        <v>1284</v>
      </c>
      <c r="B1613" s="22" t="s">
        <v>7295</v>
      </c>
      <c r="C1613">
        <v>13</v>
      </c>
      <c r="D1613">
        <v>0.03</v>
      </c>
      <c r="E1613">
        <v>0.06</v>
      </c>
      <c r="F1613">
        <v>0.18</v>
      </c>
    </row>
    <row r="1614" spans="1:6" x14ac:dyDescent="0.25">
      <c r="A1614" s="19" t="s">
        <v>1284</v>
      </c>
      <c r="B1614" s="22" t="s">
        <v>7296</v>
      </c>
      <c r="C1614">
        <v>4</v>
      </c>
      <c r="D1614">
        <v>0.04</v>
      </c>
      <c r="E1614">
        <v>0.11</v>
      </c>
      <c r="F1614">
        <v>0.17</v>
      </c>
    </row>
    <row r="1615" spans="1:6" x14ac:dyDescent="0.25">
      <c r="A1615" s="19" t="s">
        <v>1284</v>
      </c>
      <c r="B1615" s="22" t="s">
        <v>7297</v>
      </c>
      <c r="C1615">
        <v>14</v>
      </c>
      <c r="D1615">
        <v>0.13</v>
      </c>
      <c r="E1615">
        <v>0.23</v>
      </c>
      <c r="F1615">
        <v>0.04</v>
      </c>
    </row>
    <row r="1616" spans="1:6" x14ac:dyDescent="0.25">
      <c r="A1616" s="19" t="s">
        <v>1284</v>
      </c>
      <c r="B1616" s="22" t="s">
        <v>7298</v>
      </c>
      <c r="C1616">
        <v>18</v>
      </c>
      <c r="D1616">
        <v>0.01</v>
      </c>
      <c r="E1616">
        <v>0.05</v>
      </c>
      <c r="F1616">
        <v>0.3</v>
      </c>
    </row>
    <row r="1617" spans="1:6" x14ac:dyDescent="0.25">
      <c r="A1617" s="19" t="s">
        <v>1284</v>
      </c>
      <c r="B1617" s="22" t="s">
        <v>7299</v>
      </c>
      <c r="C1617">
        <v>14</v>
      </c>
      <c r="D1617">
        <v>0.06</v>
      </c>
      <c r="E1617">
        <v>0.18</v>
      </c>
      <c r="F1617">
        <v>0.01</v>
      </c>
    </row>
    <row r="1618" spans="1:6" x14ac:dyDescent="0.25">
      <c r="A1618" s="19" t="s">
        <v>1285</v>
      </c>
      <c r="B1618" s="22" t="s">
        <v>7300</v>
      </c>
      <c r="C1618">
        <v>3</v>
      </c>
      <c r="D1618">
        <v>0.49</v>
      </c>
      <c r="E1618">
        <v>0.5</v>
      </c>
      <c r="F1618">
        <v>0.14000000000000001</v>
      </c>
    </row>
    <row r="1619" spans="1:6" x14ac:dyDescent="0.25">
      <c r="A1619" s="19" t="s">
        <v>1285</v>
      </c>
      <c r="B1619" s="22" t="s">
        <v>7054</v>
      </c>
      <c r="C1619">
        <v>12</v>
      </c>
      <c r="D1619">
        <v>0.05</v>
      </c>
      <c r="E1619">
        <v>0.09</v>
      </c>
      <c r="F1619">
        <v>0.01</v>
      </c>
    </row>
    <row r="1620" spans="1:6" x14ac:dyDescent="0.25">
      <c r="A1620" s="19" t="s">
        <v>1287</v>
      </c>
      <c r="B1620" s="22" t="s">
        <v>6811</v>
      </c>
      <c r="C1620">
        <v>19</v>
      </c>
      <c r="D1620">
        <v>0.35</v>
      </c>
      <c r="E1620">
        <v>0.49</v>
      </c>
      <c r="F1620">
        <v>0.14000000000000001</v>
      </c>
    </row>
    <row r="1621" spans="1:6" x14ac:dyDescent="0.25">
      <c r="A1621" s="19" t="s">
        <v>1289</v>
      </c>
      <c r="B1621" s="22" t="s">
        <v>7301</v>
      </c>
      <c r="C1621">
        <v>20</v>
      </c>
      <c r="D1621">
        <v>0.02</v>
      </c>
      <c r="E1621">
        <v>0.05</v>
      </c>
      <c r="F1621">
        <v>0.01</v>
      </c>
    </row>
    <row r="1622" spans="1:6" x14ac:dyDescent="0.25">
      <c r="A1622" s="19" t="s">
        <v>1290</v>
      </c>
      <c r="B1622" s="22" t="s">
        <v>6820</v>
      </c>
      <c r="C1622">
        <v>4</v>
      </c>
      <c r="D1622">
        <v>7.0000000000000007E-2</v>
      </c>
      <c r="E1622">
        <v>0.1</v>
      </c>
      <c r="F1622">
        <v>0.12</v>
      </c>
    </row>
    <row r="1623" spans="1:6" x14ac:dyDescent="0.25">
      <c r="A1623" s="19" t="s">
        <v>1290</v>
      </c>
      <c r="B1623" s="22" t="s">
        <v>7302</v>
      </c>
      <c r="C1623">
        <v>16</v>
      </c>
      <c r="D1623">
        <v>0.27</v>
      </c>
      <c r="E1623">
        <v>0.36</v>
      </c>
      <c r="F1623">
        <v>0.19</v>
      </c>
    </row>
    <row r="1624" spans="1:6" x14ac:dyDescent="0.25">
      <c r="A1624" s="19" t="s">
        <v>1291</v>
      </c>
      <c r="B1624" s="22" t="s">
        <v>7303</v>
      </c>
      <c r="C1624">
        <v>5</v>
      </c>
      <c r="D1624">
        <v>0.06</v>
      </c>
      <c r="E1624">
        <v>0.09</v>
      </c>
      <c r="F1624">
        <v>0.23</v>
      </c>
    </row>
    <row r="1625" spans="1:6" x14ac:dyDescent="0.25">
      <c r="A1625" s="19" t="s">
        <v>1291</v>
      </c>
      <c r="B1625" s="22" t="s">
        <v>7304</v>
      </c>
      <c r="C1625">
        <v>13</v>
      </c>
      <c r="D1625">
        <v>0.05</v>
      </c>
      <c r="E1625">
        <v>0.12</v>
      </c>
      <c r="F1625">
        <v>0.27</v>
      </c>
    </row>
    <row r="1626" spans="1:6" x14ac:dyDescent="0.25">
      <c r="A1626" s="19" t="s">
        <v>1292</v>
      </c>
      <c r="B1626" s="22" t="s">
        <v>7305</v>
      </c>
      <c r="C1626">
        <v>4</v>
      </c>
      <c r="D1626">
        <v>0.05</v>
      </c>
      <c r="E1626">
        <v>0.12</v>
      </c>
      <c r="F1626">
        <v>0.05</v>
      </c>
    </row>
    <row r="1627" spans="1:6" x14ac:dyDescent="0.25">
      <c r="A1627" s="19" t="s">
        <v>1292</v>
      </c>
      <c r="B1627" s="22" t="s">
        <v>7306</v>
      </c>
      <c r="C1627">
        <v>11</v>
      </c>
      <c r="D1627">
        <v>0.26</v>
      </c>
      <c r="E1627">
        <v>0.3</v>
      </c>
      <c r="F1627">
        <v>0.04</v>
      </c>
    </row>
    <row r="1628" spans="1:6" x14ac:dyDescent="0.25">
      <c r="A1628" s="19" t="s">
        <v>1292</v>
      </c>
      <c r="B1628" s="22" t="s">
        <v>7307</v>
      </c>
      <c r="C1628">
        <v>18</v>
      </c>
      <c r="D1628">
        <v>0.03</v>
      </c>
      <c r="E1628">
        <v>0.49</v>
      </c>
      <c r="F1628">
        <v>0.27</v>
      </c>
    </row>
    <row r="1629" spans="1:6" x14ac:dyDescent="0.25">
      <c r="A1629" s="19" t="s">
        <v>1292</v>
      </c>
      <c r="B1629" s="22" t="s">
        <v>6988</v>
      </c>
      <c r="C1629">
        <v>4</v>
      </c>
      <c r="D1629">
        <v>0.28999999999999998</v>
      </c>
      <c r="E1629">
        <v>0.4</v>
      </c>
      <c r="F1629">
        <v>0.17</v>
      </c>
    </row>
    <row r="1630" spans="1:6" x14ac:dyDescent="0.25">
      <c r="A1630" s="19" t="s">
        <v>1292</v>
      </c>
      <c r="B1630" s="22" t="s">
        <v>7308</v>
      </c>
      <c r="C1630">
        <v>14</v>
      </c>
      <c r="D1630">
        <v>0</v>
      </c>
      <c r="E1630">
        <v>0.02</v>
      </c>
      <c r="F1630">
        <v>0.26</v>
      </c>
    </row>
    <row r="1631" spans="1:6" x14ac:dyDescent="0.25">
      <c r="A1631" s="19" t="s">
        <v>1292</v>
      </c>
      <c r="B1631" s="22" t="s">
        <v>7309</v>
      </c>
      <c r="C1631">
        <v>9</v>
      </c>
      <c r="D1631">
        <v>0.15</v>
      </c>
      <c r="E1631">
        <v>0.19</v>
      </c>
      <c r="F1631">
        <v>0.27</v>
      </c>
    </row>
    <row r="1632" spans="1:6" x14ac:dyDescent="0.25">
      <c r="A1632" s="19" t="s">
        <v>1293</v>
      </c>
      <c r="B1632" s="22" t="s">
        <v>7310</v>
      </c>
      <c r="C1632">
        <v>8</v>
      </c>
      <c r="D1632">
        <v>0.04</v>
      </c>
      <c r="E1632">
        <v>0.26</v>
      </c>
      <c r="F1632">
        <v>0.14000000000000001</v>
      </c>
    </row>
    <row r="1633" spans="1:6" x14ac:dyDescent="0.25">
      <c r="A1633" s="19" t="s">
        <v>1294</v>
      </c>
      <c r="B1633" s="22" t="s">
        <v>7311</v>
      </c>
      <c r="C1633">
        <v>1</v>
      </c>
      <c r="D1633">
        <v>0.02</v>
      </c>
      <c r="E1633">
        <v>0.03</v>
      </c>
      <c r="F1633">
        <v>0.27</v>
      </c>
    </row>
    <row r="1634" spans="1:6" x14ac:dyDescent="0.25">
      <c r="A1634" s="19" t="s">
        <v>1294</v>
      </c>
      <c r="B1634" s="22" t="s">
        <v>7312</v>
      </c>
      <c r="C1634">
        <v>5</v>
      </c>
      <c r="D1634">
        <v>0.45</v>
      </c>
      <c r="E1634">
        <v>0.45</v>
      </c>
      <c r="F1634">
        <v>0.28999999999999998</v>
      </c>
    </row>
    <row r="1635" spans="1:6" x14ac:dyDescent="0.25">
      <c r="A1635" s="19" t="s">
        <v>1294</v>
      </c>
      <c r="B1635" s="22" t="s">
        <v>7313</v>
      </c>
      <c r="C1635">
        <v>12</v>
      </c>
      <c r="D1635">
        <v>0.12</v>
      </c>
      <c r="E1635">
        <v>0.25</v>
      </c>
      <c r="F1635">
        <v>0.09</v>
      </c>
    </row>
    <row r="1636" spans="1:6" x14ac:dyDescent="0.25">
      <c r="A1636" s="19" t="s">
        <v>1296</v>
      </c>
      <c r="B1636" s="22" t="s">
        <v>6380</v>
      </c>
      <c r="C1636">
        <v>9</v>
      </c>
      <c r="D1636">
        <v>0.01</v>
      </c>
      <c r="E1636">
        <v>0.01</v>
      </c>
      <c r="F1636">
        <v>0.27</v>
      </c>
    </row>
    <row r="1637" spans="1:6" x14ac:dyDescent="0.25">
      <c r="A1637" s="19" t="s">
        <v>1296</v>
      </c>
      <c r="B1637" s="22" t="s">
        <v>7314</v>
      </c>
      <c r="C1637">
        <v>18</v>
      </c>
      <c r="D1637">
        <v>0.17</v>
      </c>
      <c r="E1637">
        <v>0.19</v>
      </c>
      <c r="F1637">
        <v>0.23</v>
      </c>
    </row>
    <row r="1638" spans="1:6" x14ac:dyDescent="0.25">
      <c r="A1638" s="19" t="s">
        <v>1296</v>
      </c>
      <c r="B1638" s="22" t="s">
        <v>7315</v>
      </c>
      <c r="C1638">
        <v>7</v>
      </c>
      <c r="D1638">
        <v>0.23</v>
      </c>
      <c r="E1638">
        <v>0.36</v>
      </c>
      <c r="F1638">
        <v>0.21</v>
      </c>
    </row>
    <row r="1639" spans="1:6" x14ac:dyDescent="0.25">
      <c r="A1639" s="19" t="s">
        <v>1297</v>
      </c>
      <c r="B1639" s="22" t="s">
        <v>7316</v>
      </c>
      <c r="C1639">
        <v>9</v>
      </c>
      <c r="D1639">
        <v>0.22</v>
      </c>
      <c r="E1639">
        <v>0.22</v>
      </c>
      <c r="F1639">
        <v>0.3</v>
      </c>
    </row>
    <row r="1640" spans="1:6" x14ac:dyDescent="0.25">
      <c r="A1640" s="19" t="s">
        <v>1297</v>
      </c>
      <c r="B1640" s="22" t="s">
        <v>7317</v>
      </c>
      <c r="C1640">
        <v>10</v>
      </c>
      <c r="D1640">
        <v>0.24</v>
      </c>
      <c r="E1640">
        <v>0.3</v>
      </c>
      <c r="F1640">
        <v>0.19</v>
      </c>
    </row>
    <row r="1641" spans="1:6" x14ac:dyDescent="0.25">
      <c r="A1641" s="19" t="s">
        <v>1298</v>
      </c>
      <c r="B1641" s="22" t="s">
        <v>7318</v>
      </c>
      <c r="C1641">
        <v>4</v>
      </c>
      <c r="D1641">
        <v>0.17</v>
      </c>
      <c r="E1641">
        <v>0.36</v>
      </c>
      <c r="F1641">
        <v>0.13</v>
      </c>
    </row>
    <row r="1642" spans="1:6" x14ac:dyDescent="0.25">
      <c r="A1642" s="19" t="s">
        <v>1298</v>
      </c>
      <c r="B1642" s="22" t="s">
        <v>7319</v>
      </c>
      <c r="C1642">
        <v>11</v>
      </c>
      <c r="D1642">
        <v>0</v>
      </c>
      <c r="E1642">
        <v>0.04</v>
      </c>
      <c r="F1642">
        <v>0.14000000000000001</v>
      </c>
    </row>
    <row r="1643" spans="1:6" x14ac:dyDescent="0.25">
      <c r="A1643" s="19" t="s">
        <v>1298</v>
      </c>
      <c r="B1643" s="22" t="s">
        <v>7320</v>
      </c>
      <c r="C1643">
        <v>7</v>
      </c>
      <c r="D1643">
        <v>0.09</v>
      </c>
      <c r="E1643">
        <v>0.35</v>
      </c>
      <c r="F1643">
        <v>0.09</v>
      </c>
    </row>
    <row r="1644" spans="1:6" x14ac:dyDescent="0.25">
      <c r="A1644" s="19" t="s">
        <v>1299</v>
      </c>
      <c r="B1644" s="22" t="s">
        <v>7321</v>
      </c>
      <c r="C1644">
        <v>5</v>
      </c>
      <c r="D1644">
        <v>0.08</v>
      </c>
      <c r="E1644">
        <v>0.19</v>
      </c>
      <c r="F1644">
        <v>0.02</v>
      </c>
    </row>
    <row r="1645" spans="1:6" x14ac:dyDescent="0.25">
      <c r="A1645" s="19" t="s">
        <v>1299</v>
      </c>
      <c r="B1645" s="22" t="s">
        <v>7322</v>
      </c>
      <c r="C1645">
        <v>11</v>
      </c>
      <c r="D1645">
        <v>0.01</v>
      </c>
      <c r="E1645">
        <v>0.03</v>
      </c>
      <c r="F1645">
        <v>0.01</v>
      </c>
    </row>
    <row r="1646" spans="1:6" x14ac:dyDescent="0.25">
      <c r="A1646" s="19" t="s">
        <v>1299</v>
      </c>
      <c r="B1646" s="22" t="s">
        <v>7323</v>
      </c>
      <c r="C1646">
        <v>11</v>
      </c>
      <c r="D1646">
        <v>0.25</v>
      </c>
      <c r="E1646">
        <v>0.25</v>
      </c>
      <c r="F1646">
        <v>0.06</v>
      </c>
    </row>
    <row r="1647" spans="1:6" x14ac:dyDescent="0.25">
      <c r="A1647" s="19" t="s">
        <v>1299</v>
      </c>
      <c r="B1647" s="22" t="s">
        <v>7324</v>
      </c>
      <c r="C1647">
        <v>1</v>
      </c>
      <c r="D1647">
        <v>0.18</v>
      </c>
      <c r="E1647">
        <v>0.47</v>
      </c>
      <c r="F1647">
        <v>0.24</v>
      </c>
    </row>
    <row r="1648" spans="1:6" x14ac:dyDescent="0.25">
      <c r="A1648" s="19" t="s">
        <v>1299</v>
      </c>
      <c r="B1648" s="22" t="s">
        <v>7325</v>
      </c>
      <c r="C1648">
        <v>11</v>
      </c>
      <c r="D1648">
        <v>0.19</v>
      </c>
      <c r="E1648">
        <v>0.25</v>
      </c>
      <c r="F1648">
        <v>0.03</v>
      </c>
    </row>
    <row r="1649" spans="1:6" x14ac:dyDescent="0.25">
      <c r="A1649" s="19" t="s">
        <v>1299</v>
      </c>
      <c r="B1649" s="22" t="s">
        <v>7326</v>
      </c>
      <c r="C1649">
        <v>1</v>
      </c>
      <c r="D1649">
        <v>0.04</v>
      </c>
      <c r="E1649">
        <v>0.04</v>
      </c>
      <c r="F1649">
        <v>0.02</v>
      </c>
    </row>
    <row r="1650" spans="1:6" x14ac:dyDescent="0.25">
      <c r="A1650" s="19" t="s">
        <v>1301</v>
      </c>
      <c r="B1650" s="22" t="s">
        <v>7327</v>
      </c>
      <c r="C1650">
        <v>3</v>
      </c>
      <c r="D1650">
        <v>0</v>
      </c>
      <c r="E1650">
        <v>0.24</v>
      </c>
      <c r="F1650">
        <v>0.05</v>
      </c>
    </row>
    <row r="1651" spans="1:6" x14ac:dyDescent="0.25">
      <c r="A1651" s="19" t="s">
        <v>1303</v>
      </c>
      <c r="B1651" s="22" t="s">
        <v>7328</v>
      </c>
      <c r="C1651">
        <v>1</v>
      </c>
      <c r="D1651">
        <v>0</v>
      </c>
      <c r="E1651">
        <v>0.38</v>
      </c>
      <c r="F1651">
        <v>0.15</v>
      </c>
    </row>
    <row r="1652" spans="1:6" x14ac:dyDescent="0.25">
      <c r="A1652" s="19" t="s">
        <v>1303</v>
      </c>
      <c r="B1652" s="22" t="s">
        <v>7329</v>
      </c>
      <c r="C1652">
        <v>11</v>
      </c>
      <c r="D1652">
        <v>0.33</v>
      </c>
      <c r="E1652">
        <v>0.42</v>
      </c>
      <c r="F1652">
        <v>0.28999999999999998</v>
      </c>
    </row>
    <row r="1653" spans="1:6" x14ac:dyDescent="0.25">
      <c r="A1653" s="19" t="s">
        <v>1303</v>
      </c>
      <c r="B1653" s="22" t="s">
        <v>7330</v>
      </c>
      <c r="C1653">
        <v>16</v>
      </c>
      <c r="D1653">
        <v>0.04</v>
      </c>
      <c r="E1653">
        <v>0.08</v>
      </c>
      <c r="F1653">
        <v>0.21</v>
      </c>
    </row>
    <row r="1654" spans="1:6" x14ac:dyDescent="0.25">
      <c r="A1654" s="19" t="s">
        <v>1303</v>
      </c>
      <c r="B1654" s="22" t="s">
        <v>6429</v>
      </c>
      <c r="C1654">
        <v>20</v>
      </c>
      <c r="D1654">
        <v>0.02</v>
      </c>
      <c r="E1654">
        <v>0.15</v>
      </c>
      <c r="F1654">
        <v>0.08</v>
      </c>
    </row>
    <row r="1655" spans="1:6" x14ac:dyDescent="0.25">
      <c r="A1655" s="19" t="s">
        <v>1303</v>
      </c>
      <c r="B1655" s="22" t="s">
        <v>7331</v>
      </c>
      <c r="C1655">
        <v>1</v>
      </c>
      <c r="D1655">
        <v>0.21</v>
      </c>
      <c r="E1655">
        <v>0.27</v>
      </c>
      <c r="F1655">
        <v>0.22</v>
      </c>
    </row>
    <row r="1656" spans="1:6" x14ac:dyDescent="0.25">
      <c r="A1656" s="19" t="s">
        <v>1304</v>
      </c>
      <c r="B1656" s="22" t="s">
        <v>7332</v>
      </c>
      <c r="C1656">
        <v>19</v>
      </c>
      <c r="D1656">
        <v>0.25</v>
      </c>
      <c r="E1656">
        <v>0.26</v>
      </c>
      <c r="F1656">
        <v>0.25</v>
      </c>
    </row>
    <row r="1657" spans="1:6" x14ac:dyDescent="0.25">
      <c r="A1657" s="19" t="s">
        <v>1304</v>
      </c>
      <c r="B1657" s="22" t="s">
        <v>7333</v>
      </c>
      <c r="C1657">
        <v>19</v>
      </c>
      <c r="D1657">
        <v>0.03</v>
      </c>
      <c r="E1657">
        <v>0.48</v>
      </c>
      <c r="F1657">
        <v>0.19</v>
      </c>
    </row>
    <row r="1658" spans="1:6" x14ac:dyDescent="0.25">
      <c r="A1658" s="19" t="s">
        <v>1305</v>
      </c>
      <c r="B1658" s="22" t="s">
        <v>6252</v>
      </c>
      <c r="C1658">
        <v>12</v>
      </c>
      <c r="D1658">
        <v>0.05</v>
      </c>
      <c r="E1658">
        <v>7.0000000000000007E-2</v>
      </c>
      <c r="F1658">
        <v>0.18</v>
      </c>
    </row>
    <row r="1659" spans="1:6" x14ac:dyDescent="0.25">
      <c r="A1659" s="19" t="s">
        <v>1305</v>
      </c>
      <c r="B1659" s="22" t="s">
        <v>5874</v>
      </c>
      <c r="C1659">
        <v>8</v>
      </c>
      <c r="D1659">
        <v>0.01</v>
      </c>
      <c r="E1659">
        <v>0.48</v>
      </c>
      <c r="F1659">
        <v>0.08</v>
      </c>
    </row>
    <row r="1660" spans="1:6" x14ac:dyDescent="0.25">
      <c r="A1660" s="19" t="s">
        <v>1305</v>
      </c>
      <c r="B1660" s="22" t="s">
        <v>7334</v>
      </c>
      <c r="C1660">
        <v>8</v>
      </c>
      <c r="D1660">
        <v>0.05</v>
      </c>
      <c r="E1660">
        <v>0.05</v>
      </c>
      <c r="F1660">
        <v>0.06</v>
      </c>
    </row>
    <row r="1661" spans="1:6" x14ac:dyDescent="0.25">
      <c r="A1661" s="19" t="s">
        <v>1306</v>
      </c>
      <c r="B1661" s="22" t="s">
        <v>7335</v>
      </c>
      <c r="C1661">
        <v>18</v>
      </c>
      <c r="D1661">
        <v>0.13</v>
      </c>
      <c r="E1661">
        <v>0.13</v>
      </c>
      <c r="F1661">
        <v>0.12</v>
      </c>
    </row>
    <row r="1662" spans="1:6" x14ac:dyDescent="0.25">
      <c r="A1662" s="19" t="s">
        <v>1307</v>
      </c>
      <c r="B1662" s="22" t="s">
        <v>7336</v>
      </c>
      <c r="C1662">
        <v>4</v>
      </c>
      <c r="D1662">
        <v>0.11</v>
      </c>
      <c r="E1662">
        <v>0.24</v>
      </c>
      <c r="F1662">
        <v>0.21</v>
      </c>
    </row>
    <row r="1663" spans="1:6" x14ac:dyDescent="0.25">
      <c r="A1663" s="19" t="s">
        <v>1308</v>
      </c>
      <c r="B1663" s="22" t="s">
        <v>7337</v>
      </c>
      <c r="C1663">
        <v>15</v>
      </c>
      <c r="D1663">
        <v>0.06</v>
      </c>
      <c r="E1663">
        <v>0.1</v>
      </c>
      <c r="F1663">
        <v>0.21</v>
      </c>
    </row>
    <row r="1664" spans="1:6" x14ac:dyDescent="0.25">
      <c r="A1664" s="19" t="s">
        <v>1308</v>
      </c>
      <c r="B1664" s="22" t="s">
        <v>6051</v>
      </c>
      <c r="C1664">
        <v>11</v>
      </c>
      <c r="D1664">
        <v>0.41</v>
      </c>
      <c r="E1664">
        <v>0.44</v>
      </c>
      <c r="F1664">
        <v>0.05</v>
      </c>
    </row>
    <row r="1665" spans="1:6" x14ac:dyDescent="0.25">
      <c r="A1665" s="19" t="s">
        <v>1310</v>
      </c>
      <c r="B1665" s="22" t="s">
        <v>6622</v>
      </c>
      <c r="C1665">
        <v>13</v>
      </c>
      <c r="D1665">
        <v>0.02</v>
      </c>
      <c r="E1665">
        <v>0.13</v>
      </c>
      <c r="F1665">
        <v>0.2</v>
      </c>
    </row>
    <row r="1666" spans="1:6" x14ac:dyDescent="0.25">
      <c r="A1666" s="19" t="s">
        <v>1310</v>
      </c>
      <c r="B1666" s="22" t="s">
        <v>7338</v>
      </c>
      <c r="C1666">
        <v>13</v>
      </c>
      <c r="D1666">
        <v>0</v>
      </c>
      <c r="E1666">
        <v>0.26</v>
      </c>
      <c r="F1666">
        <v>0.28999999999999998</v>
      </c>
    </row>
    <row r="1667" spans="1:6" x14ac:dyDescent="0.25">
      <c r="A1667" s="19" t="s">
        <v>1311</v>
      </c>
      <c r="B1667" s="22" t="s">
        <v>7339</v>
      </c>
      <c r="C1667">
        <v>9</v>
      </c>
      <c r="D1667">
        <v>0.19</v>
      </c>
      <c r="E1667">
        <v>0.25</v>
      </c>
      <c r="F1667">
        <v>0.08</v>
      </c>
    </row>
    <row r="1668" spans="1:6" x14ac:dyDescent="0.25">
      <c r="A1668" s="19" t="s">
        <v>1312</v>
      </c>
      <c r="B1668" s="22" t="s">
        <v>7340</v>
      </c>
      <c r="C1668">
        <v>7</v>
      </c>
      <c r="D1668">
        <v>0.27</v>
      </c>
      <c r="E1668">
        <v>0.3</v>
      </c>
      <c r="F1668">
        <v>0.28999999999999998</v>
      </c>
    </row>
    <row r="1669" spans="1:6" x14ac:dyDescent="0.25">
      <c r="A1669" s="19" t="s">
        <v>1312</v>
      </c>
      <c r="B1669" s="22" t="s">
        <v>7341</v>
      </c>
      <c r="C1669">
        <v>1</v>
      </c>
      <c r="D1669">
        <v>0.09</v>
      </c>
      <c r="E1669">
        <v>0.1</v>
      </c>
      <c r="F1669">
        <v>0.13</v>
      </c>
    </row>
    <row r="1670" spans="1:6" x14ac:dyDescent="0.25">
      <c r="A1670" s="19" t="s">
        <v>1312</v>
      </c>
      <c r="B1670" s="22" t="s">
        <v>7342</v>
      </c>
      <c r="C1670">
        <v>8</v>
      </c>
      <c r="D1670">
        <v>0.18</v>
      </c>
      <c r="E1670">
        <v>0.27</v>
      </c>
      <c r="F1670">
        <v>0.02</v>
      </c>
    </row>
    <row r="1671" spans="1:6" x14ac:dyDescent="0.25">
      <c r="A1671" s="19" t="s">
        <v>1313</v>
      </c>
      <c r="B1671" s="22" t="s">
        <v>7343</v>
      </c>
      <c r="C1671">
        <v>6</v>
      </c>
      <c r="D1671">
        <v>0.08</v>
      </c>
      <c r="E1671">
        <v>0.41</v>
      </c>
      <c r="F1671">
        <v>0.09</v>
      </c>
    </row>
    <row r="1672" spans="1:6" x14ac:dyDescent="0.25">
      <c r="A1672" s="19" t="s">
        <v>1313</v>
      </c>
      <c r="B1672" s="22" t="s">
        <v>7344</v>
      </c>
      <c r="C1672">
        <v>7</v>
      </c>
      <c r="D1672">
        <v>0.12</v>
      </c>
      <c r="E1672">
        <v>0.33</v>
      </c>
      <c r="F1672">
        <v>0.26</v>
      </c>
    </row>
    <row r="1673" spans="1:6" x14ac:dyDescent="0.25">
      <c r="A1673" s="19" t="s">
        <v>1314</v>
      </c>
      <c r="B1673" s="22" t="s">
        <v>7345</v>
      </c>
      <c r="C1673">
        <v>14</v>
      </c>
      <c r="D1673">
        <v>0.26</v>
      </c>
      <c r="E1673">
        <v>0.26</v>
      </c>
      <c r="F1673">
        <v>0.24</v>
      </c>
    </row>
    <row r="1674" spans="1:6" x14ac:dyDescent="0.25">
      <c r="A1674" s="19" t="s">
        <v>1316</v>
      </c>
      <c r="B1674" s="22" t="s">
        <v>7346</v>
      </c>
      <c r="C1674">
        <v>12</v>
      </c>
      <c r="D1674">
        <v>0.12</v>
      </c>
      <c r="E1674">
        <v>0.15</v>
      </c>
      <c r="F1674">
        <v>0.25</v>
      </c>
    </row>
    <row r="1675" spans="1:6" x14ac:dyDescent="0.25">
      <c r="A1675" s="19" t="s">
        <v>1316</v>
      </c>
      <c r="B1675" s="22" t="s">
        <v>7347</v>
      </c>
      <c r="C1675">
        <v>7</v>
      </c>
      <c r="D1675">
        <v>0.08</v>
      </c>
      <c r="E1675">
        <v>0.08</v>
      </c>
      <c r="F1675">
        <v>0.19</v>
      </c>
    </row>
    <row r="1676" spans="1:6" x14ac:dyDescent="0.25">
      <c r="A1676" s="19" t="s">
        <v>1316</v>
      </c>
      <c r="B1676" s="22" t="s">
        <v>7348</v>
      </c>
      <c r="C1676">
        <v>8</v>
      </c>
      <c r="D1676">
        <v>0.08</v>
      </c>
      <c r="E1676">
        <v>0.09</v>
      </c>
      <c r="F1676">
        <v>0.16</v>
      </c>
    </row>
    <row r="1677" spans="1:6" x14ac:dyDescent="0.25">
      <c r="A1677" s="19" t="s">
        <v>1316</v>
      </c>
      <c r="B1677" s="22" t="s">
        <v>6222</v>
      </c>
      <c r="C1677">
        <v>5</v>
      </c>
      <c r="D1677">
        <v>0.15</v>
      </c>
      <c r="E1677">
        <v>0.32</v>
      </c>
      <c r="F1677">
        <v>0.02</v>
      </c>
    </row>
    <row r="1678" spans="1:6" x14ac:dyDescent="0.25">
      <c r="A1678" s="19" t="s">
        <v>1317</v>
      </c>
      <c r="B1678" s="22" t="s">
        <v>7349</v>
      </c>
      <c r="C1678">
        <v>10</v>
      </c>
      <c r="D1678">
        <v>0.01</v>
      </c>
      <c r="E1678">
        <v>0.03</v>
      </c>
      <c r="F1678">
        <v>0.02</v>
      </c>
    </row>
    <row r="1679" spans="1:6" x14ac:dyDescent="0.25">
      <c r="A1679" s="19" t="s">
        <v>1317</v>
      </c>
      <c r="B1679" s="22" t="s">
        <v>7350</v>
      </c>
      <c r="C1679">
        <v>13</v>
      </c>
      <c r="D1679">
        <v>0.02</v>
      </c>
      <c r="E1679">
        <v>0.24</v>
      </c>
      <c r="F1679">
        <v>0.09</v>
      </c>
    </row>
    <row r="1680" spans="1:6" x14ac:dyDescent="0.25">
      <c r="A1680" s="19" t="s">
        <v>1318</v>
      </c>
      <c r="B1680" s="22" t="s">
        <v>7351</v>
      </c>
      <c r="C1680">
        <v>12</v>
      </c>
      <c r="D1680">
        <v>0</v>
      </c>
      <c r="E1680">
        <v>0.16</v>
      </c>
      <c r="F1680">
        <v>0.06</v>
      </c>
    </row>
    <row r="1681" spans="1:6" x14ac:dyDescent="0.25">
      <c r="A1681" s="19" t="s">
        <v>1318</v>
      </c>
      <c r="B1681" s="22" t="s">
        <v>7352</v>
      </c>
      <c r="C1681">
        <v>16</v>
      </c>
      <c r="D1681">
        <v>0.22</v>
      </c>
      <c r="E1681">
        <v>0.32</v>
      </c>
      <c r="F1681">
        <v>0.27</v>
      </c>
    </row>
    <row r="1682" spans="1:6" x14ac:dyDescent="0.25">
      <c r="A1682" s="19" t="s">
        <v>1319</v>
      </c>
      <c r="B1682" s="22" t="s">
        <v>7353</v>
      </c>
      <c r="C1682">
        <v>11</v>
      </c>
      <c r="D1682">
        <v>7.0000000000000007E-2</v>
      </c>
      <c r="E1682">
        <v>0.3</v>
      </c>
      <c r="F1682">
        <v>0.06</v>
      </c>
    </row>
    <row r="1683" spans="1:6" x14ac:dyDescent="0.25">
      <c r="A1683" s="19" t="s">
        <v>1319</v>
      </c>
      <c r="B1683" s="22" t="s">
        <v>7354</v>
      </c>
      <c r="C1683">
        <v>16</v>
      </c>
      <c r="D1683">
        <v>0.34</v>
      </c>
      <c r="E1683">
        <v>0.44</v>
      </c>
      <c r="F1683">
        <v>0.28999999999999998</v>
      </c>
    </row>
    <row r="1684" spans="1:6" x14ac:dyDescent="0.25">
      <c r="A1684" s="19" t="s">
        <v>1319</v>
      </c>
      <c r="B1684" s="22" t="s">
        <v>7355</v>
      </c>
      <c r="C1684">
        <v>12</v>
      </c>
      <c r="D1684">
        <v>0.18</v>
      </c>
      <c r="E1684">
        <v>0.27</v>
      </c>
      <c r="F1684">
        <v>0.21</v>
      </c>
    </row>
    <row r="1685" spans="1:6" x14ac:dyDescent="0.25">
      <c r="A1685" s="19" t="s">
        <v>1320</v>
      </c>
      <c r="B1685" s="22" t="s">
        <v>7228</v>
      </c>
      <c r="C1685">
        <v>3</v>
      </c>
      <c r="D1685">
        <v>0</v>
      </c>
      <c r="E1685">
        <v>0.02</v>
      </c>
      <c r="F1685">
        <v>0.06</v>
      </c>
    </row>
    <row r="1686" spans="1:6" x14ac:dyDescent="0.25">
      <c r="A1686" s="19" t="s">
        <v>1322</v>
      </c>
      <c r="B1686" s="22" t="s">
        <v>6240</v>
      </c>
      <c r="C1686">
        <v>12</v>
      </c>
      <c r="D1686">
        <v>0.08</v>
      </c>
      <c r="E1686">
        <v>0.47</v>
      </c>
      <c r="F1686">
        <v>0.22</v>
      </c>
    </row>
    <row r="1687" spans="1:6" x14ac:dyDescent="0.25">
      <c r="A1687" s="19" t="s">
        <v>1323</v>
      </c>
      <c r="B1687" s="22" t="s">
        <v>6455</v>
      </c>
      <c r="C1687">
        <v>16</v>
      </c>
      <c r="D1687">
        <v>0.16</v>
      </c>
      <c r="E1687">
        <v>0.31</v>
      </c>
      <c r="F1687">
        <v>0.05</v>
      </c>
    </row>
    <row r="1688" spans="1:6" x14ac:dyDescent="0.25">
      <c r="A1688" s="19" t="s">
        <v>1324</v>
      </c>
      <c r="B1688" s="22" t="s">
        <v>7356</v>
      </c>
      <c r="C1688">
        <v>14</v>
      </c>
      <c r="D1688">
        <v>0.03</v>
      </c>
      <c r="E1688">
        <v>0.31</v>
      </c>
      <c r="F1688">
        <v>7.0000000000000007E-2</v>
      </c>
    </row>
    <row r="1689" spans="1:6" x14ac:dyDescent="0.25">
      <c r="A1689" s="19" t="s">
        <v>1324</v>
      </c>
      <c r="B1689" s="22" t="s">
        <v>7357</v>
      </c>
      <c r="C1689">
        <v>3</v>
      </c>
      <c r="D1689">
        <v>0.1</v>
      </c>
      <c r="E1689">
        <v>0.46</v>
      </c>
      <c r="F1689">
        <v>0.05</v>
      </c>
    </row>
    <row r="1690" spans="1:6" x14ac:dyDescent="0.25">
      <c r="A1690" s="19" t="s">
        <v>1324</v>
      </c>
      <c r="B1690" s="22" t="s">
        <v>7358</v>
      </c>
      <c r="C1690">
        <v>7</v>
      </c>
      <c r="D1690">
        <v>0.42</v>
      </c>
      <c r="E1690">
        <v>0.49</v>
      </c>
      <c r="F1690">
        <v>0.03</v>
      </c>
    </row>
    <row r="1691" spans="1:6" x14ac:dyDescent="0.25">
      <c r="A1691" s="19" t="s">
        <v>1325</v>
      </c>
      <c r="B1691" s="22" t="s">
        <v>7359</v>
      </c>
      <c r="C1691">
        <v>15</v>
      </c>
      <c r="D1691">
        <v>0.02</v>
      </c>
      <c r="E1691">
        <v>0.05</v>
      </c>
      <c r="F1691">
        <v>0.11</v>
      </c>
    </row>
    <row r="1692" spans="1:6" x14ac:dyDescent="0.25">
      <c r="A1692" s="19" t="s">
        <v>1325</v>
      </c>
      <c r="B1692" s="22" t="s">
        <v>7360</v>
      </c>
      <c r="C1692">
        <v>3</v>
      </c>
      <c r="D1692">
        <v>0.2</v>
      </c>
      <c r="E1692">
        <v>0.28999999999999998</v>
      </c>
      <c r="F1692">
        <v>0.13</v>
      </c>
    </row>
    <row r="1693" spans="1:6" x14ac:dyDescent="0.25">
      <c r="A1693" s="19" t="s">
        <v>1327</v>
      </c>
      <c r="B1693" s="22" t="s">
        <v>7361</v>
      </c>
      <c r="C1693">
        <v>6</v>
      </c>
      <c r="D1693">
        <v>0.04</v>
      </c>
      <c r="E1693">
        <v>0.06</v>
      </c>
      <c r="F1693">
        <v>0.12</v>
      </c>
    </row>
    <row r="1694" spans="1:6" x14ac:dyDescent="0.25">
      <c r="A1694" s="19" t="s">
        <v>1328</v>
      </c>
      <c r="B1694" s="22" t="s">
        <v>7362</v>
      </c>
      <c r="C1694">
        <v>3</v>
      </c>
      <c r="D1694">
        <v>7.0000000000000007E-2</v>
      </c>
      <c r="E1694">
        <v>7.0000000000000007E-2</v>
      </c>
      <c r="F1694">
        <v>0.08</v>
      </c>
    </row>
    <row r="1695" spans="1:6" x14ac:dyDescent="0.25">
      <c r="A1695" s="19" t="s">
        <v>1328</v>
      </c>
      <c r="B1695" s="22" t="s">
        <v>7363</v>
      </c>
      <c r="C1695">
        <v>4</v>
      </c>
      <c r="D1695">
        <v>7.0000000000000007E-2</v>
      </c>
      <c r="E1695">
        <v>0.08</v>
      </c>
      <c r="F1695">
        <v>0.26</v>
      </c>
    </row>
    <row r="1696" spans="1:6" x14ac:dyDescent="0.25">
      <c r="A1696" s="19" t="s">
        <v>1328</v>
      </c>
      <c r="B1696" s="22" t="s">
        <v>7364</v>
      </c>
      <c r="C1696">
        <v>3</v>
      </c>
      <c r="D1696">
        <v>0.2</v>
      </c>
      <c r="E1696">
        <v>0.48</v>
      </c>
      <c r="F1696">
        <v>0.05</v>
      </c>
    </row>
    <row r="1697" spans="1:6" x14ac:dyDescent="0.25">
      <c r="A1697" s="19" t="s">
        <v>1328</v>
      </c>
      <c r="B1697" s="22" t="s">
        <v>7365</v>
      </c>
      <c r="C1697">
        <v>9</v>
      </c>
      <c r="D1697">
        <v>0.17</v>
      </c>
      <c r="E1697">
        <v>0.26</v>
      </c>
      <c r="F1697">
        <v>0.22</v>
      </c>
    </row>
    <row r="1698" spans="1:6" x14ac:dyDescent="0.25">
      <c r="A1698" s="19" t="s">
        <v>1329</v>
      </c>
      <c r="B1698" s="22" t="s">
        <v>6312</v>
      </c>
      <c r="C1698">
        <v>12</v>
      </c>
      <c r="D1698">
        <v>0.03</v>
      </c>
      <c r="E1698">
        <v>0.05</v>
      </c>
      <c r="F1698">
        <v>0.17</v>
      </c>
    </row>
    <row r="1699" spans="1:6" x14ac:dyDescent="0.25">
      <c r="A1699" s="19" t="s">
        <v>1330</v>
      </c>
      <c r="B1699" s="22" t="s">
        <v>7366</v>
      </c>
      <c r="C1699">
        <v>4</v>
      </c>
      <c r="D1699">
        <v>0.05</v>
      </c>
      <c r="E1699">
        <v>0.28999999999999998</v>
      </c>
      <c r="F1699">
        <v>0.11</v>
      </c>
    </row>
    <row r="1700" spans="1:6" x14ac:dyDescent="0.25">
      <c r="A1700" s="19" t="s">
        <v>1331</v>
      </c>
      <c r="B1700" s="22" t="s">
        <v>7367</v>
      </c>
      <c r="C1700">
        <v>4</v>
      </c>
      <c r="D1700">
        <v>0.08</v>
      </c>
      <c r="E1700">
        <v>0.19</v>
      </c>
      <c r="F1700">
        <v>0.22</v>
      </c>
    </row>
    <row r="1701" spans="1:6" x14ac:dyDescent="0.25">
      <c r="A1701" s="19" t="s">
        <v>1333</v>
      </c>
      <c r="B1701" s="22" t="s">
        <v>7368</v>
      </c>
      <c r="C1701">
        <v>20</v>
      </c>
      <c r="D1701">
        <v>0.12</v>
      </c>
      <c r="E1701">
        <v>0.32</v>
      </c>
      <c r="F1701">
        <v>7.0000000000000007E-2</v>
      </c>
    </row>
    <row r="1702" spans="1:6" x14ac:dyDescent="0.25">
      <c r="A1702" s="19" t="s">
        <v>1333</v>
      </c>
      <c r="B1702" s="22" t="s">
        <v>7369</v>
      </c>
      <c r="C1702">
        <v>17</v>
      </c>
      <c r="D1702">
        <v>0.12</v>
      </c>
      <c r="E1702">
        <v>0.47</v>
      </c>
      <c r="F1702">
        <v>0.19</v>
      </c>
    </row>
    <row r="1703" spans="1:6" x14ac:dyDescent="0.25">
      <c r="A1703" s="19" t="s">
        <v>1334</v>
      </c>
      <c r="B1703" s="22" t="s">
        <v>7263</v>
      </c>
      <c r="C1703">
        <v>3</v>
      </c>
      <c r="D1703">
        <v>0.05</v>
      </c>
      <c r="E1703">
        <v>0.19</v>
      </c>
      <c r="F1703">
        <v>0.27</v>
      </c>
    </row>
    <row r="1704" spans="1:6" x14ac:dyDescent="0.25">
      <c r="A1704" s="19" t="s">
        <v>1335</v>
      </c>
      <c r="B1704" s="22" t="s">
        <v>7370</v>
      </c>
      <c r="C1704">
        <v>4</v>
      </c>
      <c r="D1704">
        <v>0.1</v>
      </c>
      <c r="E1704">
        <v>0.24</v>
      </c>
      <c r="F1704">
        <v>0.14000000000000001</v>
      </c>
    </row>
    <row r="1705" spans="1:6" x14ac:dyDescent="0.25">
      <c r="A1705" s="19" t="s">
        <v>1337</v>
      </c>
      <c r="B1705" s="22" t="s">
        <v>6339</v>
      </c>
      <c r="C1705">
        <v>3</v>
      </c>
      <c r="D1705">
        <v>0.22</v>
      </c>
      <c r="E1705">
        <v>0.25</v>
      </c>
      <c r="F1705">
        <v>0.1</v>
      </c>
    </row>
    <row r="1706" spans="1:6" x14ac:dyDescent="0.25">
      <c r="A1706" s="19" t="s">
        <v>1337</v>
      </c>
      <c r="B1706" s="22" t="s">
        <v>7371</v>
      </c>
      <c r="C1706">
        <v>7</v>
      </c>
      <c r="D1706">
        <v>0.05</v>
      </c>
      <c r="E1706">
        <v>0.06</v>
      </c>
      <c r="F1706">
        <v>0.04</v>
      </c>
    </row>
    <row r="1707" spans="1:6" x14ac:dyDescent="0.25">
      <c r="A1707" s="19" t="s">
        <v>1337</v>
      </c>
      <c r="B1707" s="22" t="s">
        <v>7372</v>
      </c>
      <c r="C1707">
        <v>16</v>
      </c>
      <c r="D1707">
        <v>0.28000000000000003</v>
      </c>
      <c r="E1707">
        <v>0.3</v>
      </c>
      <c r="F1707">
        <v>0.02</v>
      </c>
    </row>
    <row r="1708" spans="1:6" x14ac:dyDescent="0.25">
      <c r="A1708" s="19" t="s">
        <v>1339</v>
      </c>
      <c r="B1708" s="22" t="s">
        <v>7373</v>
      </c>
      <c r="C1708">
        <v>1</v>
      </c>
      <c r="D1708">
        <v>0</v>
      </c>
      <c r="E1708">
        <v>0.37</v>
      </c>
      <c r="F1708">
        <v>0.03</v>
      </c>
    </row>
    <row r="1709" spans="1:6" x14ac:dyDescent="0.25">
      <c r="A1709" s="19" t="s">
        <v>1339</v>
      </c>
      <c r="B1709" s="22" t="s">
        <v>6268</v>
      </c>
      <c r="C1709">
        <v>16</v>
      </c>
      <c r="D1709">
        <v>0.17</v>
      </c>
      <c r="E1709">
        <v>0.22</v>
      </c>
      <c r="F1709">
        <v>0.11</v>
      </c>
    </row>
    <row r="1710" spans="1:6" x14ac:dyDescent="0.25">
      <c r="A1710" s="19" t="s">
        <v>1339</v>
      </c>
      <c r="B1710" s="22" t="s">
        <v>7374</v>
      </c>
      <c r="C1710">
        <v>12</v>
      </c>
      <c r="D1710">
        <v>0.03</v>
      </c>
      <c r="E1710">
        <v>7.0000000000000007E-2</v>
      </c>
      <c r="F1710">
        <v>0.28000000000000003</v>
      </c>
    </row>
    <row r="1711" spans="1:6" x14ac:dyDescent="0.25">
      <c r="A1711" s="19" t="s">
        <v>1341</v>
      </c>
      <c r="B1711" s="22" t="s">
        <v>7375</v>
      </c>
      <c r="C1711">
        <v>20</v>
      </c>
      <c r="D1711">
        <v>0.03</v>
      </c>
      <c r="E1711">
        <v>0.06</v>
      </c>
      <c r="F1711">
        <v>0.24</v>
      </c>
    </row>
    <row r="1712" spans="1:6" x14ac:dyDescent="0.25">
      <c r="A1712" s="19" t="s">
        <v>1341</v>
      </c>
      <c r="B1712" s="22" t="s">
        <v>7376</v>
      </c>
      <c r="C1712">
        <v>7</v>
      </c>
      <c r="D1712">
        <v>0.09</v>
      </c>
      <c r="E1712">
        <v>0.27</v>
      </c>
      <c r="F1712">
        <v>0.24</v>
      </c>
    </row>
    <row r="1713" spans="1:6" x14ac:dyDescent="0.25">
      <c r="A1713" s="19" t="s">
        <v>1343</v>
      </c>
      <c r="B1713" s="22" t="s">
        <v>7377</v>
      </c>
      <c r="C1713">
        <v>5</v>
      </c>
      <c r="D1713">
        <v>0.17</v>
      </c>
      <c r="E1713">
        <v>0.38</v>
      </c>
      <c r="F1713">
        <v>0.14000000000000001</v>
      </c>
    </row>
    <row r="1714" spans="1:6" x14ac:dyDescent="0.25">
      <c r="A1714" s="19" t="s">
        <v>1344</v>
      </c>
      <c r="B1714" s="22" t="s">
        <v>7378</v>
      </c>
      <c r="C1714">
        <v>4</v>
      </c>
      <c r="D1714">
        <v>0.04</v>
      </c>
      <c r="E1714">
        <v>0.21</v>
      </c>
      <c r="F1714">
        <v>0.28999999999999998</v>
      </c>
    </row>
    <row r="1715" spans="1:6" x14ac:dyDescent="0.25">
      <c r="A1715" s="19" t="s">
        <v>1345</v>
      </c>
      <c r="B1715" s="22" t="s">
        <v>6422</v>
      </c>
      <c r="C1715">
        <v>16</v>
      </c>
      <c r="D1715">
        <v>0.03</v>
      </c>
      <c r="E1715">
        <v>0.03</v>
      </c>
      <c r="F1715">
        <v>0.15</v>
      </c>
    </row>
    <row r="1716" spans="1:6" x14ac:dyDescent="0.25">
      <c r="A1716" s="19" t="s">
        <v>1345</v>
      </c>
      <c r="B1716" s="22" t="s">
        <v>7379</v>
      </c>
      <c r="C1716">
        <v>15</v>
      </c>
      <c r="D1716">
        <v>0.09</v>
      </c>
      <c r="E1716">
        <v>0.18</v>
      </c>
      <c r="F1716">
        <v>0.13</v>
      </c>
    </row>
    <row r="1717" spans="1:6" x14ac:dyDescent="0.25">
      <c r="A1717" s="19" t="s">
        <v>1345</v>
      </c>
      <c r="B1717" s="22" t="s">
        <v>7380</v>
      </c>
      <c r="C1717">
        <v>8</v>
      </c>
      <c r="D1717">
        <v>0.03</v>
      </c>
      <c r="E1717">
        <v>0.19</v>
      </c>
      <c r="F1717">
        <v>0.02</v>
      </c>
    </row>
    <row r="1718" spans="1:6" x14ac:dyDescent="0.25">
      <c r="A1718" s="19" t="s">
        <v>1345</v>
      </c>
      <c r="B1718" s="22" t="s">
        <v>6955</v>
      </c>
      <c r="C1718">
        <v>11</v>
      </c>
      <c r="D1718">
        <v>0.43</v>
      </c>
      <c r="E1718">
        <v>0.48</v>
      </c>
      <c r="F1718">
        <v>0.03</v>
      </c>
    </row>
    <row r="1719" spans="1:6" x14ac:dyDescent="0.25">
      <c r="A1719" s="19" t="s">
        <v>1345</v>
      </c>
      <c r="B1719" s="22" t="s">
        <v>7314</v>
      </c>
      <c r="C1719">
        <v>19</v>
      </c>
      <c r="D1719">
        <v>0.38</v>
      </c>
      <c r="E1719">
        <v>0.41</v>
      </c>
      <c r="F1719">
        <v>0.12</v>
      </c>
    </row>
    <row r="1720" spans="1:6" x14ac:dyDescent="0.25">
      <c r="A1720" s="19" t="s">
        <v>1345</v>
      </c>
      <c r="B1720" s="22" t="s">
        <v>7381</v>
      </c>
      <c r="C1720">
        <v>13</v>
      </c>
      <c r="D1720">
        <v>0.19</v>
      </c>
      <c r="E1720">
        <v>0.28999999999999998</v>
      </c>
      <c r="F1720">
        <v>0.28000000000000003</v>
      </c>
    </row>
    <row r="1721" spans="1:6" x14ac:dyDescent="0.25">
      <c r="A1721" s="19" t="s">
        <v>1347</v>
      </c>
      <c r="B1721" s="22" t="s">
        <v>6958</v>
      </c>
      <c r="C1721">
        <v>12</v>
      </c>
      <c r="D1721">
        <v>0.05</v>
      </c>
      <c r="E1721">
        <v>0.09</v>
      </c>
      <c r="F1721">
        <v>0.01</v>
      </c>
    </row>
    <row r="1722" spans="1:6" x14ac:dyDescent="0.25">
      <c r="A1722" s="19" t="s">
        <v>1348</v>
      </c>
      <c r="B1722" s="22" t="s">
        <v>7382</v>
      </c>
      <c r="C1722">
        <v>9</v>
      </c>
      <c r="D1722">
        <v>0.15</v>
      </c>
      <c r="E1722">
        <v>0.18</v>
      </c>
      <c r="F1722">
        <v>0.25</v>
      </c>
    </row>
    <row r="1723" spans="1:6" x14ac:dyDescent="0.25">
      <c r="A1723" s="19" t="s">
        <v>1348</v>
      </c>
      <c r="B1723" s="22" t="s">
        <v>6877</v>
      </c>
      <c r="C1723">
        <v>10</v>
      </c>
      <c r="D1723">
        <v>0</v>
      </c>
      <c r="E1723">
        <v>0.36</v>
      </c>
      <c r="F1723">
        <v>0.15</v>
      </c>
    </row>
    <row r="1724" spans="1:6" x14ac:dyDescent="0.25">
      <c r="A1724" s="19" t="s">
        <v>1348</v>
      </c>
      <c r="B1724" s="22" t="s">
        <v>7383</v>
      </c>
      <c r="C1724">
        <v>3</v>
      </c>
      <c r="D1724">
        <v>0.09</v>
      </c>
      <c r="E1724">
        <v>0.2</v>
      </c>
      <c r="F1724">
        <v>0.03</v>
      </c>
    </row>
    <row r="1725" spans="1:6" x14ac:dyDescent="0.25">
      <c r="A1725" s="19" t="s">
        <v>1348</v>
      </c>
      <c r="B1725" s="22" t="s">
        <v>7384</v>
      </c>
      <c r="C1725">
        <v>16</v>
      </c>
      <c r="D1725">
        <v>7.0000000000000007E-2</v>
      </c>
      <c r="E1725">
        <v>0.4</v>
      </c>
      <c r="F1725">
        <v>0.2</v>
      </c>
    </row>
    <row r="1726" spans="1:6" x14ac:dyDescent="0.25">
      <c r="A1726" s="19" t="s">
        <v>1348</v>
      </c>
      <c r="B1726" s="22" t="s">
        <v>7385</v>
      </c>
      <c r="C1726">
        <v>7</v>
      </c>
      <c r="D1726">
        <v>0.36</v>
      </c>
      <c r="E1726">
        <v>0.38</v>
      </c>
      <c r="F1726">
        <v>0.23</v>
      </c>
    </row>
    <row r="1727" spans="1:6" x14ac:dyDescent="0.25">
      <c r="A1727" s="19" t="s">
        <v>1349</v>
      </c>
      <c r="B1727" s="22" t="s">
        <v>7386</v>
      </c>
      <c r="C1727">
        <v>9</v>
      </c>
      <c r="D1727">
        <v>0.11</v>
      </c>
      <c r="E1727">
        <v>0.15</v>
      </c>
      <c r="F1727">
        <v>0.12</v>
      </c>
    </row>
    <row r="1728" spans="1:6" x14ac:dyDescent="0.25">
      <c r="A1728" s="19" t="s">
        <v>1349</v>
      </c>
      <c r="B1728" s="22" t="s">
        <v>7387</v>
      </c>
      <c r="C1728">
        <v>14</v>
      </c>
      <c r="D1728">
        <v>0.06</v>
      </c>
      <c r="E1728">
        <v>0.2</v>
      </c>
      <c r="F1728">
        <v>0.13</v>
      </c>
    </row>
    <row r="1729" spans="1:6" x14ac:dyDescent="0.25">
      <c r="A1729" s="19" t="s">
        <v>1349</v>
      </c>
      <c r="B1729" s="22" t="s">
        <v>7388</v>
      </c>
      <c r="C1729">
        <v>17</v>
      </c>
      <c r="D1729">
        <v>0.32</v>
      </c>
      <c r="E1729">
        <v>0.35</v>
      </c>
      <c r="F1729">
        <v>0.21</v>
      </c>
    </row>
    <row r="1730" spans="1:6" x14ac:dyDescent="0.25">
      <c r="A1730" s="19" t="s">
        <v>1349</v>
      </c>
      <c r="B1730" s="22" t="s">
        <v>7389</v>
      </c>
      <c r="C1730">
        <v>17</v>
      </c>
      <c r="D1730">
        <v>0.23</v>
      </c>
      <c r="E1730">
        <v>0.4</v>
      </c>
      <c r="F1730">
        <v>0.16</v>
      </c>
    </row>
    <row r="1731" spans="1:6" x14ac:dyDescent="0.25">
      <c r="A1731" s="19" t="s">
        <v>1349</v>
      </c>
      <c r="B1731" s="22" t="s">
        <v>7390</v>
      </c>
      <c r="C1731">
        <v>14</v>
      </c>
      <c r="D1731">
        <v>0.1</v>
      </c>
      <c r="E1731">
        <v>0.22</v>
      </c>
      <c r="F1731">
        <v>0.26</v>
      </c>
    </row>
    <row r="1732" spans="1:6" x14ac:dyDescent="0.25">
      <c r="A1732" s="19" t="s">
        <v>1350</v>
      </c>
      <c r="B1732" s="22" t="s">
        <v>7391</v>
      </c>
      <c r="C1732">
        <v>14</v>
      </c>
      <c r="D1732">
        <v>0.05</v>
      </c>
      <c r="E1732">
        <v>0.05</v>
      </c>
      <c r="F1732">
        <v>0.18</v>
      </c>
    </row>
    <row r="1733" spans="1:6" x14ac:dyDescent="0.25">
      <c r="A1733" s="19" t="s">
        <v>1350</v>
      </c>
      <c r="B1733" s="22" t="s">
        <v>7392</v>
      </c>
      <c r="C1733">
        <v>15</v>
      </c>
      <c r="D1733">
        <v>0.03</v>
      </c>
      <c r="E1733">
        <v>0.14000000000000001</v>
      </c>
      <c r="F1733">
        <v>0.18</v>
      </c>
    </row>
    <row r="1734" spans="1:6" x14ac:dyDescent="0.25">
      <c r="A1734" s="19" t="s">
        <v>1352</v>
      </c>
      <c r="B1734" s="22" t="s">
        <v>7393</v>
      </c>
      <c r="C1734">
        <v>15</v>
      </c>
      <c r="D1734">
        <v>0.28999999999999998</v>
      </c>
      <c r="E1734">
        <v>0.38</v>
      </c>
      <c r="F1734">
        <v>0.21</v>
      </c>
    </row>
    <row r="1735" spans="1:6" x14ac:dyDescent="0.25">
      <c r="A1735" s="19" t="s">
        <v>1352</v>
      </c>
      <c r="B1735" s="22" t="s">
        <v>7394</v>
      </c>
      <c r="C1735">
        <v>1</v>
      </c>
      <c r="D1735">
        <v>0.06</v>
      </c>
      <c r="E1735">
        <v>7.0000000000000007E-2</v>
      </c>
      <c r="F1735">
        <v>0.2</v>
      </c>
    </row>
    <row r="1736" spans="1:6" x14ac:dyDescent="0.25">
      <c r="A1736" s="19" t="s">
        <v>1352</v>
      </c>
      <c r="B1736" s="22" t="s">
        <v>7395</v>
      </c>
      <c r="C1736">
        <v>20</v>
      </c>
      <c r="D1736">
        <v>0.24</v>
      </c>
      <c r="E1736">
        <v>0.44</v>
      </c>
      <c r="F1736">
        <v>0.18</v>
      </c>
    </row>
    <row r="1737" spans="1:6" x14ac:dyDescent="0.25">
      <c r="A1737" s="19" t="s">
        <v>1353</v>
      </c>
      <c r="B1737" s="22" t="s">
        <v>7396</v>
      </c>
      <c r="C1737">
        <v>10</v>
      </c>
      <c r="D1737">
        <v>0.08</v>
      </c>
      <c r="E1737">
        <v>0.27</v>
      </c>
      <c r="F1737">
        <v>0.3</v>
      </c>
    </row>
    <row r="1738" spans="1:6" x14ac:dyDescent="0.25">
      <c r="A1738" s="19" t="s">
        <v>1353</v>
      </c>
      <c r="B1738" s="22" t="s">
        <v>7397</v>
      </c>
      <c r="C1738">
        <v>14</v>
      </c>
      <c r="D1738">
        <v>0.39</v>
      </c>
      <c r="E1738">
        <v>0.45</v>
      </c>
      <c r="F1738">
        <v>0.01</v>
      </c>
    </row>
    <row r="1739" spans="1:6" x14ac:dyDescent="0.25">
      <c r="A1739" s="19" t="s">
        <v>1353</v>
      </c>
      <c r="B1739" s="22" t="s">
        <v>6404</v>
      </c>
      <c r="C1739">
        <v>17</v>
      </c>
      <c r="D1739">
        <v>0</v>
      </c>
      <c r="E1739">
        <v>0.03</v>
      </c>
      <c r="F1739">
        <v>0.16</v>
      </c>
    </row>
    <row r="1740" spans="1:6" x14ac:dyDescent="0.25">
      <c r="A1740" s="19" t="s">
        <v>1354</v>
      </c>
      <c r="B1740" s="22" t="s">
        <v>7398</v>
      </c>
      <c r="C1740">
        <v>20</v>
      </c>
      <c r="D1740">
        <v>0.17</v>
      </c>
      <c r="E1740">
        <v>0.24</v>
      </c>
      <c r="F1740">
        <v>0.04</v>
      </c>
    </row>
    <row r="1741" spans="1:6" x14ac:dyDescent="0.25">
      <c r="A1741" s="19" t="s">
        <v>1356</v>
      </c>
      <c r="B1741" s="22" t="s">
        <v>7399</v>
      </c>
      <c r="C1741">
        <v>20</v>
      </c>
      <c r="D1741">
        <v>7.0000000000000007E-2</v>
      </c>
      <c r="E1741">
        <v>0.17</v>
      </c>
      <c r="F1741">
        <v>0.24</v>
      </c>
    </row>
    <row r="1742" spans="1:6" x14ac:dyDescent="0.25">
      <c r="A1742" s="19" t="s">
        <v>1357</v>
      </c>
      <c r="B1742" s="22" t="s">
        <v>7400</v>
      </c>
      <c r="C1742">
        <v>15</v>
      </c>
      <c r="D1742">
        <v>0.02</v>
      </c>
      <c r="E1742">
        <v>0.06</v>
      </c>
      <c r="F1742">
        <v>0.27</v>
      </c>
    </row>
    <row r="1743" spans="1:6" x14ac:dyDescent="0.25">
      <c r="A1743" s="19" t="s">
        <v>1358</v>
      </c>
      <c r="B1743" s="22" t="s">
        <v>7401</v>
      </c>
      <c r="C1743">
        <v>4</v>
      </c>
      <c r="D1743">
        <v>0.02</v>
      </c>
      <c r="E1743">
        <v>0.47</v>
      </c>
      <c r="F1743">
        <v>0.3</v>
      </c>
    </row>
    <row r="1744" spans="1:6" x14ac:dyDescent="0.25">
      <c r="A1744" s="19" t="s">
        <v>1360</v>
      </c>
      <c r="B1744" s="22" t="s">
        <v>7402</v>
      </c>
      <c r="C1744">
        <v>7</v>
      </c>
      <c r="D1744">
        <v>0.02</v>
      </c>
      <c r="E1744">
        <v>0.22</v>
      </c>
      <c r="F1744">
        <v>0.18</v>
      </c>
    </row>
    <row r="1745" spans="1:6" x14ac:dyDescent="0.25">
      <c r="A1745" s="19" t="s">
        <v>1360</v>
      </c>
      <c r="B1745" s="22" t="s">
        <v>7403</v>
      </c>
      <c r="C1745">
        <v>19</v>
      </c>
      <c r="D1745">
        <v>0.1</v>
      </c>
      <c r="E1745">
        <v>0.23</v>
      </c>
      <c r="F1745">
        <v>0.13</v>
      </c>
    </row>
    <row r="1746" spans="1:6" x14ac:dyDescent="0.25">
      <c r="A1746" s="19" t="s">
        <v>1361</v>
      </c>
      <c r="B1746" s="22" t="s">
        <v>7404</v>
      </c>
      <c r="C1746">
        <v>1</v>
      </c>
      <c r="D1746">
        <v>0.03</v>
      </c>
      <c r="E1746">
        <v>0.08</v>
      </c>
      <c r="F1746">
        <v>0.03</v>
      </c>
    </row>
    <row r="1747" spans="1:6" x14ac:dyDescent="0.25">
      <c r="A1747" s="19" t="s">
        <v>1361</v>
      </c>
      <c r="B1747" s="22" t="s">
        <v>7405</v>
      </c>
      <c r="C1747">
        <v>2</v>
      </c>
      <c r="D1747">
        <v>0.16</v>
      </c>
      <c r="E1747">
        <v>0.44</v>
      </c>
      <c r="F1747">
        <v>0.08</v>
      </c>
    </row>
    <row r="1748" spans="1:6" x14ac:dyDescent="0.25">
      <c r="A1748" s="19" t="s">
        <v>1361</v>
      </c>
      <c r="B1748" s="22" t="s">
        <v>7406</v>
      </c>
      <c r="C1748">
        <v>13</v>
      </c>
      <c r="D1748">
        <v>0.24</v>
      </c>
      <c r="E1748">
        <v>0.35</v>
      </c>
      <c r="F1748">
        <v>0.16</v>
      </c>
    </row>
    <row r="1749" spans="1:6" x14ac:dyDescent="0.25">
      <c r="A1749" s="19" t="s">
        <v>1363</v>
      </c>
      <c r="B1749" s="22" t="s">
        <v>5861</v>
      </c>
      <c r="C1749">
        <v>18</v>
      </c>
      <c r="D1749">
        <v>0.03</v>
      </c>
      <c r="E1749">
        <v>0.05</v>
      </c>
      <c r="F1749">
        <v>0.3</v>
      </c>
    </row>
    <row r="1750" spans="1:6" x14ac:dyDescent="0.25">
      <c r="A1750" s="19" t="s">
        <v>1363</v>
      </c>
      <c r="B1750" s="22" t="s">
        <v>7407</v>
      </c>
      <c r="C1750">
        <v>20</v>
      </c>
      <c r="D1750">
        <v>0.14000000000000001</v>
      </c>
      <c r="E1750">
        <v>0.18</v>
      </c>
      <c r="F1750">
        <v>0.27</v>
      </c>
    </row>
    <row r="1751" spans="1:6" x14ac:dyDescent="0.25">
      <c r="A1751" s="19" t="s">
        <v>1364</v>
      </c>
      <c r="B1751" s="22" t="s">
        <v>7408</v>
      </c>
      <c r="C1751">
        <v>15</v>
      </c>
      <c r="D1751">
        <v>0.06</v>
      </c>
      <c r="E1751">
        <v>0.41</v>
      </c>
      <c r="F1751">
        <v>0.05</v>
      </c>
    </row>
    <row r="1752" spans="1:6" x14ac:dyDescent="0.25">
      <c r="A1752" s="19" t="s">
        <v>1365</v>
      </c>
      <c r="B1752" s="22" t="s">
        <v>6594</v>
      </c>
      <c r="C1752">
        <v>16</v>
      </c>
      <c r="D1752">
        <v>0.09</v>
      </c>
      <c r="E1752">
        <v>0.11</v>
      </c>
      <c r="F1752">
        <v>0.01</v>
      </c>
    </row>
    <row r="1753" spans="1:6" x14ac:dyDescent="0.25">
      <c r="A1753" s="19" t="s">
        <v>1365</v>
      </c>
      <c r="B1753" s="22" t="s">
        <v>7409</v>
      </c>
      <c r="C1753">
        <v>11</v>
      </c>
      <c r="D1753">
        <v>0.11</v>
      </c>
      <c r="E1753">
        <v>0.17</v>
      </c>
      <c r="F1753">
        <v>0.2</v>
      </c>
    </row>
    <row r="1754" spans="1:6" x14ac:dyDescent="0.25">
      <c r="A1754" s="19" t="s">
        <v>1365</v>
      </c>
      <c r="B1754" s="22" t="s">
        <v>6024</v>
      </c>
      <c r="C1754">
        <v>20</v>
      </c>
      <c r="D1754">
        <v>0.01</v>
      </c>
      <c r="E1754">
        <v>0.22</v>
      </c>
      <c r="F1754">
        <v>0.23</v>
      </c>
    </row>
    <row r="1755" spans="1:6" x14ac:dyDescent="0.25">
      <c r="A1755" s="19" t="s">
        <v>1365</v>
      </c>
      <c r="B1755" s="22" t="s">
        <v>7410</v>
      </c>
      <c r="C1755">
        <v>7</v>
      </c>
      <c r="D1755">
        <v>0.13</v>
      </c>
      <c r="E1755">
        <v>0.15</v>
      </c>
      <c r="F1755">
        <v>0.11</v>
      </c>
    </row>
    <row r="1756" spans="1:6" x14ac:dyDescent="0.25">
      <c r="A1756" s="19" t="s">
        <v>1366</v>
      </c>
      <c r="B1756" s="22" t="s">
        <v>5986</v>
      </c>
      <c r="C1756">
        <v>4</v>
      </c>
      <c r="D1756">
        <v>0.01</v>
      </c>
      <c r="E1756">
        <v>0.03</v>
      </c>
      <c r="F1756">
        <v>0.21</v>
      </c>
    </row>
    <row r="1757" spans="1:6" x14ac:dyDescent="0.25">
      <c r="A1757" s="19" t="s">
        <v>1366</v>
      </c>
      <c r="B1757" s="22" t="s">
        <v>7411</v>
      </c>
      <c r="C1757">
        <v>17</v>
      </c>
      <c r="D1757">
        <v>0.01</v>
      </c>
      <c r="E1757">
        <v>0.04</v>
      </c>
      <c r="F1757">
        <v>0.26</v>
      </c>
    </row>
    <row r="1758" spans="1:6" x14ac:dyDescent="0.25">
      <c r="A1758" s="19" t="s">
        <v>1366</v>
      </c>
      <c r="B1758" s="22" t="s">
        <v>7412</v>
      </c>
      <c r="C1758">
        <v>19</v>
      </c>
      <c r="D1758">
        <v>0.13</v>
      </c>
      <c r="E1758">
        <v>0.28999999999999998</v>
      </c>
      <c r="F1758">
        <v>0.02</v>
      </c>
    </row>
    <row r="1759" spans="1:6" x14ac:dyDescent="0.25">
      <c r="A1759" s="19" t="s">
        <v>1367</v>
      </c>
      <c r="B1759" s="22" t="s">
        <v>7413</v>
      </c>
      <c r="C1759">
        <v>20</v>
      </c>
      <c r="D1759">
        <v>0.42</v>
      </c>
      <c r="E1759">
        <v>0.48</v>
      </c>
      <c r="F1759">
        <v>0.13</v>
      </c>
    </row>
    <row r="1760" spans="1:6" x14ac:dyDescent="0.25">
      <c r="A1760" s="19" t="s">
        <v>1368</v>
      </c>
      <c r="B1760" s="22" t="s">
        <v>7414</v>
      </c>
      <c r="C1760">
        <v>14</v>
      </c>
      <c r="D1760">
        <v>7.0000000000000007E-2</v>
      </c>
      <c r="E1760">
        <v>0.27</v>
      </c>
      <c r="F1760">
        <v>0.04</v>
      </c>
    </row>
    <row r="1761" spans="1:6" x14ac:dyDescent="0.25">
      <c r="A1761" s="19" t="s">
        <v>1368</v>
      </c>
      <c r="B1761" s="22" t="s">
        <v>7051</v>
      </c>
      <c r="C1761">
        <v>19</v>
      </c>
      <c r="D1761">
        <v>0.05</v>
      </c>
      <c r="E1761">
        <v>0.19</v>
      </c>
      <c r="F1761">
        <v>0.12</v>
      </c>
    </row>
    <row r="1762" spans="1:6" x14ac:dyDescent="0.25">
      <c r="A1762" s="19" t="s">
        <v>1370</v>
      </c>
      <c r="B1762" s="22" t="s">
        <v>6323</v>
      </c>
      <c r="C1762">
        <v>10</v>
      </c>
      <c r="D1762">
        <v>7.0000000000000007E-2</v>
      </c>
      <c r="E1762">
        <v>0.26</v>
      </c>
      <c r="F1762">
        <v>0.02</v>
      </c>
    </row>
    <row r="1763" spans="1:6" x14ac:dyDescent="0.25">
      <c r="A1763" s="19" t="s">
        <v>1371</v>
      </c>
      <c r="B1763" s="22" t="s">
        <v>7415</v>
      </c>
      <c r="C1763">
        <v>4</v>
      </c>
      <c r="D1763">
        <v>0.03</v>
      </c>
      <c r="E1763">
        <v>0.03</v>
      </c>
      <c r="F1763">
        <v>0.1</v>
      </c>
    </row>
    <row r="1764" spans="1:6" x14ac:dyDescent="0.25">
      <c r="A1764" s="19" t="s">
        <v>1371</v>
      </c>
      <c r="B1764" s="22" t="s">
        <v>7416</v>
      </c>
      <c r="C1764">
        <v>6</v>
      </c>
      <c r="D1764">
        <v>0.13</v>
      </c>
      <c r="E1764">
        <v>0.43</v>
      </c>
      <c r="F1764">
        <v>0.06</v>
      </c>
    </row>
    <row r="1765" spans="1:6" x14ac:dyDescent="0.25">
      <c r="A1765" s="19" t="s">
        <v>1372</v>
      </c>
      <c r="B1765" s="22" t="s">
        <v>7417</v>
      </c>
      <c r="C1765">
        <v>15</v>
      </c>
      <c r="D1765">
        <v>0.04</v>
      </c>
      <c r="E1765">
        <v>0.04</v>
      </c>
      <c r="F1765">
        <v>0.05</v>
      </c>
    </row>
    <row r="1766" spans="1:6" x14ac:dyDescent="0.25">
      <c r="A1766" s="19" t="s">
        <v>1373</v>
      </c>
      <c r="B1766" s="22" t="s">
        <v>7189</v>
      </c>
      <c r="C1766">
        <v>15</v>
      </c>
      <c r="D1766">
        <v>0.16</v>
      </c>
      <c r="E1766">
        <v>0.24</v>
      </c>
      <c r="F1766">
        <v>0.21</v>
      </c>
    </row>
    <row r="1767" spans="1:6" x14ac:dyDescent="0.25">
      <c r="A1767" s="19" t="s">
        <v>1373</v>
      </c>
      <c r="B1767" s="22" t="s">
        <v>7265</v>
      </c>
      <c r="C1767">
        <v>9</v>
      </c>
      <c r="D1767">
        <v>0.19</v>
      </c>
      <c r="E1767">
        <v>0.23</v>
      </c>
      <c r="F1767">
        <v>0.03</v>
      </c>
    </row>
    <row r="1768" spans="1:6" x14ac:dyDescent="0.25">
      <c r="A1768" s="19" t="s">
        <v>1374</v>
      </c>
      <c r="B1768" s="22" t="s">
        <v>7418</v>
      </c>
      <c r="C1768">
        <v>7</v>
      </c>
      <c r="D1768">
        <v>0.23</v>
      </c>
      <c r="E1768">
        <v>0.28000000000000003</v>
      </c>
      <c r="F1768">
        <v>0.12</v>
      </c>
    </row>
    <row r="1769" spans="1:6" x14ac:dyDescent="0.25">
      <c r="A1769" s="19" t="s">
        <v>1374</v>
      </c>
      <c r="B1769" s="22" t="s">
        <v>7419</v>
      </c>
      <c r="C1769">
        <v>12</v>
      </c>
      <c r="D1769">
        <v>0.19</v>
      </c>
      <c r="E1769">
        <v>0.49</v>
      </c>
      <c r="F1769">
        <v>0.23</v>
      </c>
    </row>
    <row r="1770" spans="1:6" x14ac:dyDescent="0.25">
      <c r="A1770" s="19" t="s">
        <v>1374</v>
      </c>
      <c r="B1770" s="22" t="s">
        <v>7420</v>
      </c>
      <c r="C1770">
        <v>9</v>
      </c>
      <c r="D1770">
        <v>0.22</v>
      </c>
      <c r="E1770">
        <v>0.3</v>
      </c>
      <c r="F1770">
        <v>0.13</v>
      </c>
    </row>
    <row r="1771" spans="1:6" x14ac:dyDescent="0.25">
      <c r="A1771" s="19" t="s">
        <v>1374</v>
      </c>
      <c r="B1771" s="22" t="s">
        <v>7421</v>
      </c>
      <c r="C1771">
        <v>5</v>
      </c>
      <c r="D1771">
        <v>0.03</v>
      </c>
      <c r="E1771">
        <v>0.36</v>
      </c>
      <c r="F1771">
        <v>0.19</v>
      </c>
    </row>
    <row r="1772" spans="1:6" x14ac:dyDescent="0.25">
      <c r="A1772" s="19" t="s">
        <v>1374</v>
      </c>
      <c r="B1772" s="22" t="s">
        <v>6853</v>
      </c>
      <c r="C1772">
        <v>7</v>
      </c>
      <c r="D1772">
        <v>0.28000000000000003</v>
      </c>
      <c r="E1772">
        <v>0.4</v>
      </c>
      <c r="F1772">
        <v>0.14000000000000001</v>
      </c>
    </row>
    <row r="1773" spans="1:6" x14ac:dyDescent="0.25">
      <c r="A1773" s="19" t="s">
        <v>1375</v>
      </c>
      <c r="B1773" s="22" t="s">
        <v>7422</v>
      </c>
      <c r="C1773">
        <v>7</v>
      </c>
      <c r="D1773">
        <v>0.02</v>
      </c>
      <c r="E1773">
        <v>0.48</v>
      </c>
      <c r="F1773">
        <v>0.3</v>
      </c>
    </row>
    <row r="1774" spans="1:6" x14ac:dyDescent="0.25">
      <c r="A1774" s="19" t="s">
        <v>1376</v>
      </c>
      <c r="B1774" s="22" t="s">
        <v>7423</v>
      </c>
      <c r="C1774">
        <v>11</v>
      </c>
      <c r="D1774">
        <v>0.05</v>
      </c>
      <c r="E1774">
        <v>0.23</v>
      </c>
      <c r="F1774">
        <v>0.19</v>
      </c>
    </row>
    <row r="1775" spans="1:6" x14ac:dyDescent="0.25">
      <c r="A1775" s="19" t="s">
        <v>1378</v>
      </c>
      <c r="B1775" s="22" t="s">
        <v>7424</v>
      </c>
      <c r="C1775">
        <v>10</v>
      </c>
      <c r="D1775">
        <v>0.09</v>
      </c>
      <c r="E1775">
        <v>0.18</v>
      </c>
      <c r="F1775">
        <v>0.15</v>
      </c>
    </row>
    <row r="1776" spans="1:6" x14ac:dyDescent="0.25">
      <c r="A1776" s="19" t="s">
        <v>1380</v>
      </c>
      <c r="B1776" s="22" t="s">
        <v>7425</v>
      </c>
      <c r="C1776">
        <v>12</v>
      </c>
      <c r="D1776">
        <v>0.19</v>
      </c>
      <c r="E1776">
        <v>0.4</v>
      </c>
      <c r="F1776">
        <v>0.18</v>
      </c>
    </row>
    <row r="1777" spans="1:6" x14ac:dyDescent="0.25">
      <c r="A1777" s="19" t="s">
        <v>1380</v>
      </c>
      <c r="B1777" s="22" t="s">
        <v>6294</v>
      </c>
      <c r="C1777">
        <v>17</v>
      </c>
      <c r="D1777">
        <v>0.03</v>
      </c>
      <c r="E1777">
        <v>0.36</v>
      </c>
      <c r="F1777">
        <v>0.27</v>
      </c>
    </row>
    <row r="1778" spans="1:6" x14ac:dyDescent="0.25">
      <c r="A1778" s="19" t="s">
        <v>1382</v>
      </c>
      <c r="B1778" s="22" t="s">
        <v>7426</v>
      </c>
      <c r="C1778">
        <v>14</v>
      </c>
      <c r="D1778">
        <v>0.3</v>
      </c>
      <c r="E1778">
        <v>0.3</v>
      </c>
      <c r="F1778">
        <v>0.09</v>
      </c>
    </row>
    <row r="1779" spans="1:6" x14ac:dyDescent="0.25">
      <c r="A1779" s="19" t="s">
        <v>1384</v>
      </c>
      <c r="B1779" s="22" t="s">
        <v>7427</v>
      </c>
      <c r="C1779">
        <v>16</v>
      </c>
      <c r="D1779">
        <v>0.31</v>
      </c>
      <c r="E1779">
        <v>0.48</v>
      </c>
      <c r="F1779">
        <v>0.09</v>
      </c>
    </row>
    <row r="1780" spans="1:6" x14ac:dyDescent="0.25">
      <c r="A1780" s="19" t="s">
        <v>1386</v>
      </c>
      <c r="B1780" s="22" t="s">
        <v>7371</v>
      </c>
      <c r="C1780">
        <v>9</v>
      </c>
      <c r="D1780">
        <v>0.12</v>
      </c>
      <c r="E1780">
        <v>0.26</v>
      </c>
      <c r="F1780">
        <v>0.22</v>
      </c>
    </row>
    <row r="1781" spans="1:6" x14ac:dyDescent="0.25">
      <c r="A1781" s="19" t="s">
        <v>1387</v>
      </c>
      <c r="B1781" s="22" t="s">
        <v>7428</v>
      </c>
      <c r="C1781">
        <v>9</v>
      </c>
      <c r="D1781">
        <v>0.26</v>
      </c>
      <c r="E1781">
        <v>0.38</v>
      </c>
      <c r="F1781">
        <v>0.14000000000000001</v>
      </c>
    </row>
    <row r="1782" spans="1:6" x14ac:dyDescent="0.25">
      <c r="A1782" s="19" t="s">
        <v>1387</v>
      </c>
      <c r="B1782" s="22" t="s">
        <v>7429</v>
      </c>
      <c r="C1782">
        <v>1</v>
      </c>
      <c r="D1782">
        <v>0.01</v>
      </c>
      <c r="E1782">
        <v>0.02</v>
      </c>
      <c r="F1782">
        <v>0.1</v>
      </c>
    </row>
    <row r="1783" spans="1:6" x14ac:dyDescent="0.25">
      <c r="A1783" s="19" t="s">
        <v>1389</v>
      </c>
      <c r="B1783" s="22" t="s">
        <v>7430</v>
      </c>
      <c r="C1783">
        <v>14</v>
      </c>
      <c r="D1783">
        <v>0.21</v>
      </c>
      <c r="E1783">
        <v>0.46</v>
      </c>
      <c r="F1783">
        <v>0.25</v>
      </c>
    </row>
    <row r="1784" spans="1:6" x14ac:dyDescent="0.25">
      <c r="A1784" s="19" t="s">
        <v>1390</v>
      </c>
      <c r="B1784" s="22" t="s">
        <v>7431</v>
      </c>
      <c r="C1784">
        <v>9</v>
      </c>
      <c r="D1784">
        <v>0.03</v>
      </c>
      <c r="E1784">
        <v>0.14000000000000001</v>
      </c>
      <c r="F1784">
        <v>0.15</v>
      </c>
    </row>
    <row r="1785" spans="1:6" x14ac:dyDescent="0.25">
      <c r="A1785" s="19" t="s">
        <v>1392</v>
      </c>
      <c r="B1785" s="22" t="s">
        <v>6260</v>
      </c>
      <c r="C1785">
        <v>12</v>
      </c>
      <c r="D1785">
        <v>0.05</v>
      </c>
      <c r="E1785">
        <v>0.18</v>
      </c>
      <c r="F1785">
        <v>0.14000000000000001</v>
      </c>
    </row>
    <row r="1786" spans="1:6" x14ac:dyDescent="0.25">
      <c r="A1786" s="19" t="s">
        <v>1392</v>
      </c>
      <c r="B1786" s="22" t="s">
        <v>6334</v>
      </c>
      <c r="C1786">
        <v>1</v>
      </c>
      <c r="D1786">
        <v>0.03</v>
      </c>
      <c r="E1786">
        <v>0.04</v>
      </c>
      <c r="F1786">
        <v>0.01</v>
      </c>
    </row>
    <row r="1787" spans="1:6" x14ac:dyDescent="0.25">
      <c r="A1787" s="19" t="s">
        <v>1392</v>
      </c>
      <c r="B1787" s="22" t="s">
        <v>7432</v>
      </c>
      <c r="C1787">
        <v>18</v>
      </c>
      <c r="D1787">
        <v>0.04</v>
      </c>
      <c r="E1787">
        <v>0.11</v>
      </c>
      <c r="F1787">
        <v>0.19</v>
      </c>
    </row>
    <row r="1788" spans="1:6" x14ac:dyDescent="0.25">
      <c r="A1788" s="19" t="s">
        <v>1392</v>
      </c>
      <c r="B1788" s="22" t="s">
        <v>7433</v>
      </c>
      <c r="C1788">
        <v>4</v>
      </c>
      <c r="D1788">
        <v>0.02</v>
      </c>
      <c r="E1788">
        <v>0.02</v>
      </c>
      <c r="F1788">
        <v>0.25</v>
      </c>
    </row>
    <row r="1789" spans="1:6" x14ac:dyDescent="0.25">
      <c r="A1789" s="19" t="s">
        <v>1392</v>
      </c>
      <c r="B1789" s="22" t="s">
        <v>7434</v>
      </c>
      <c r="C1789">
        <v>6</v>
      </c>
      <c r="D1789">
        <v>0.35</v>
      </c>
      <c r="E1789">
        <v>0.4</v>
      </c>
      <c r="F1789">
        <v>0.26</v>
      </c>
    </row>
    <row r="1790" spans="1:6" x14ac:dyDescent="0.25">
      <c r="A1790" s="19" t="s">
        <v>1392</v>
      </c>
      <c r="B1790" s="22" t="s">
        <v>7435</v>
      </c>
      <c r="C1790">
        <v>1</v>
      </c>
      <c r="D1790">
        <v>0.14000000000000001</v>
      </c>
      <c r="E1790">
        <v>0.49</v>
      </c>
      <c r="F1790">
        <v>0.11</v>
      </c>
    </row>
    <row r="1791" spans="1:6" x14ac:dyDescent="0.25">
      <c r="A1791" s="19" t="s">
        <v>1392</v>
      </c>
      <c r="B1791" s="22" t="s">
        <v>6407</v>
      </c>
      <c r="C1791">
        <v>11</v>
      </c>
      <c r="D1791">
        <v>0.09</v>
      </c>
      <c r="E1791">
        <v>0.12</v>
      </c>
      <c r="F1791">
        <v>0.13</v>
      </c>
    </row>
    <row r="1792" spans="1:6" x14ac:dyDescent="0.25">
      <c r="A1792" s="19" t="s">
        <v>1392</v>
      </c>
      <c r="B1792" s="22" t="s">
        <v>7436</v>
      </c>
      <c r="C1792">
        <v>16</v>
      </c>
      <c r="D1792">
        <v>0.16</v>
      </c>
      <c r="E1792">
        <v>0.27</v>
      </c>
      <c r="F1792">
        <v>7.0000000000000007E-2</v>
      </c>
    </row>
    <row r="1793" spans="1:6" x14ac:dyDescent="0.25">
      <c r="A1793" s="19" t="s">
        <v>1392</v>
      </c>
      <c r="B1793" s="22" t="s">
        <v>7437</v>
      </c>
      <c r="C1793">
        <v>9</v>
      </c>
      <c r="D1793">
        <v>7.0000000000000007E-2</v>
      </c>
      <c r="E1793">
        <v>0.11</v>
      </c>
      <c r="F1793">
        <v>0.18</v>
      </c>
    </row>
    <row r="1794" spans="1:6" x14ac:dyDescent="0.25">
      <c r="A1794" s="19" t="s">
        <v>1393</v>
      </c>
      <c r="B1794" s="22" t="s">
        <v>7438</v>
      </c>
      <c r="C1794">
        <v>12</v>
      </c>
      <c r="D1794">
        <v>0.14000000000000001</v>
      </c>
      <c r="E1794">
        <v>0.3</v>
      </c>
      <c r="F1794">
        <v>0.25</v>
      </c>
    </row>
    <row r="1795" spans="1:6" x14ac:dyDescent="0.25">
      <c r="A1795" s="19" t="s">
        <v>1393</v>
      </c>
      <c r="B1795" s="22" t="s">
        <v>7439</v>
      </c>
      <c r="C1795">
        <v>14</v>
      </c>
      <c r="D1795">
        <v>0.33</v>
      </c>
      <c r="E1795">
        <v>0.34</v>
      </c>
      <c r="F1795">
        <v>0.27</v>
      </c>
    </row>
    <row r="1796" spans="1:6" x14ac:dyDescent="0.25">
      <c r="A1796" s="19" t="s">
        <v>1393</v>
      </c>
      <c r="B1796" s="22" t="s">
        <v>6207</v>
      </c>
      <c r="C1796">
        <v>7</v>
      </c>
      <c r="D1796">
        <v>0.38</v>
      </c>
      <c r="E1796">
        <v>0.48</v>
      </c>
      <c r="F1796">
        <v>0.04</v>
      </c>
    </row>
    <row r="1797" spans="1:6" x14ac:dyDescent="0.25">
      <c r="A1797" s="19" t="s">
        <v>1394</v>
      </c>
      <c r="B1797" s="22" t="s">
        <v>6620</v>
      </c>
      <c r="C1797">
        <v>16</v>
      </c>
      <c r="D1797">
        <v>0.02</v>
      </c>
      <c r="E1797">
        <v>0.12</v>
      </c>
      <c r="F1797">
        <v>0.04</v>
      </c>
    </row>
    <row r="1798" spans="1:6" x14ac:dyDescent="0.25">
      <c r="A1798" s="19" t="s">
        <v>1395</v>
      </c>
      <c r="B1798" s="22" t="s">
        <v>7440</v>
      </c>
      <c r="C1798">
        <v>12</v>
      </c>
      <c r="D1798">
        <v>0.03</v>
      </c>
      <c r="E1798">
        <v>0.49</v>
      </c>
      <c r="F1798">
        <v>0.04</v>
      </c>
    </row>
    <row r="1799" spans="1:6" x14ac:dyDescent="0.25">
      <c r="A1799" s="19" t="s">
        <v>1395</v>
      </c>
      <c r="B1799" s="22" t="s">
        <v>6523</v>
      </c>
      <c r="C1799">
        <v>8</v>
      </c>
      <c r="D1799">
        <v>0.17</v>
      </c>
      <c r="E1799">
        <v>0.33</v>
      </c>
      <c r="F1799">
        <v>0.3</v>
      </c>
    </row>
    <row r="1800" spans="1:6" x14ac:dyDescent="0.25">
      <c r="A1800" s="19" t="s">
        <v>1395</v>
      </c>
      <c r="B1800" s="22" t="s">
        <v>7441</v>
      </c>
      <c r="C1800">
        <v>6</v>
      </c>
      <c r="D1800">
        <v>0.02</v>
      </c>
      <c r="E1800">
        <v>0.4</v>
      </c>
      <c r="F1800">
        <v>0.11</v>
      </c>
    </row>
    <row r="1801" spans="1:6" x14ac:dyDescent="0.25">
      <c r="A1801" s="19" t="s">
        <v>1396</v>
      </c>
      <c r="B1801" s="22" t="s">
        <v>7442</v>
      </c>
      <c r="C1801">
        <v>19</v>
      </c>
      <c r="D1801">
        <v>0.16</v>
      </c>
      <c r="E1801">
        <v>0.45</v>
      </c>
      <c r="F1801">
        <v>0.19</v>
      </c>
    </row>
    <row r="1802" spans="1:6" x14ac:dyDescent="0.25">
      <c r="A1802" s="19" t="s">
        <v>1396</v>
      </c>
      <c r="B1802" s="22" t="s">
        <v>7443</v>
      </c>
      <c r="C1802">
        <v>1</v>
      </c>
      <c r="D1802">
        <v>0.3</v>
      </c>
      <c r="E1802">
        <v>0.41</v>
      </c>
      <c r="F1802">
        <v>0.05</v>
      </c>
    </row>
    <row r="1803" spans="1:6" x14ac:dyDescent="0.25">
      <c r="A1803" s="19" t="s">
        <v>1396</v>
      </c>
      <c r="B1803" s="22" t="s">
        <v>7444</v>
      </c>
      <c r="C1803">
        <v>4</v>
      </c>
      <c r="D1803">
        <v>0.19</v>
      </c>
      <c r="E1803">
        <v>0.31</v>
      </c>
      <c r="F1803">
        <v>0.12</v>
      </c>
    </row>
    <row r="1804" spans="1:6" x14ac:dyDescent="0.25">
      <c r="A1804" s="19" t="s">
        <v>1396</v>
      </c>
      <c r="B1804" s="22" t="s">
        <v>7445</v>
      </c>
      <c r="C1804">
        <v>6</v>
      </c>
      <c r="D1804">
        <v>0.34</v>
      </c>
      <c r="E1804">
        <v>0.46</v>
      </c>
      <c r="F1804">
        <v>0.2</v>
      </c>
    </row>
    <row r="1805" spans="1:6" x14ac:dyDescent="0.25">
      <c r="A1805" s="19" t="s">
        <v>1397</v>
      </c>
      <c r="B1805" s="22" t="s">
        <v>7446</v>
      </c>
      <c r="C1805">
        <v>17</v>
      </c>
      <c r="D1805">
        <v>0.2</v>
      </c>
      <c r="E1805">
        <v>0.26</v>
      </c>
      <c r="F1805">
        <v>0.21</v>
      </c>
    </row>
    <row r="1806" spans="1:6" x14ac:dyDescent="0.25">
      <c r="A1806" s="19" t="s">
        <v>1398</v>
      </c>
      <c r="B1806" s="22" t="s">
        <v>7447</v>
      </c>
      <c r="C1806">
        <v>19</v>
      </c>
      <c r="D1806">
        <v>0.05</v>
      </c>
      <c r="E1806">
        <v>0.05</v>
      </c>
      <c r="F1806">
        <v>0.21</v>
      </c>
    </row>
    <row r="1807" spans="1:6" x14ac:dyDescent="0.25">
      <c r="A1807" s="19" t="s">
        <v>1398</v>
      </c>
      <c r="B1807" s="22" t="s">
        <v>7448</v>
      </c>
      <c r="C1807">
        <v>8</v>
      </c>
      <c r="D1807">
        <v>0.12</v>
      </c>
      <c r="E1807">
        <v>0.13</v>
      </c>
      <c r="F1807">
        <v>0.14000000000000001</v>
      </c>
    </row>
    <row r="1808" spans="1:6" x14ac:dyDescent="0.25">
      <c r="A1808" s="19" t="s">
        <v>1398</v>
      </c>
      <c r="B1808" s="22" t="s">
        <v>6831</v>
      </c>
      <c r="C1808">
        <v>13</v>
      </c>
      <c r="D1808">
        <v>0.01</v>
      </c>
      <c r="E1808">
        <v>0.26</v>
      </c>
      <c r="F1808">
        <v>0.22</v>
      </c>
    </row>
    <row r="1809" spans="1:6" x14ac:dyDescent="0.25">
      <c r="A1809" s="19" t="s">
        <v>1398</v>
      </c>
      <c r="B1809" s="22" t="s">
        <v>7449</v>
      </c>
      <c r="C1809">
        <v>7</v>
      </c>
      <c r="D1809">
        <v>0.03</v>
      </c>
      <c r="E1809">
        <v>0.04</v>
      </c>
      <c r="F1809">
        <v>0.23</v>
      </c>
    </row>
    <row r="1810" spans="1:6" x14ac:dyDescent="0.25">
      <c r="A1810" s="19" t="s">
        <v>1399</v>
      </c>
      <c r="B1810" s="22" t="s">
        <v>7450</v>
      </c>
      <c r="C1810">
        <v>13</v>
      </c>
      <c r="D1810">
        <v>0.1</v>
      </c>
      <c r="E1810">
        <v>0.41</v>
      </c>
      <c r="F1810">
        <v>0.28999999999999998</v>
      </c>
    </row>
    <row r="1811" spans="1:6" x14ac:dyDescent="0.25">
      <c r="A1811" s="19" t="s">
        <v>1399</v>
      </c>
      <c r="B1811" s="22" t="s">
        <v>7451</v>
      </c>
      <c r="C1811">
        <v>17</v>
      </c>
      <c r="D1811">
        <v>0.48</v>
      </c>
      <c r="E1811">
        <v>0.5</v>
      </c>
      <c r="F1811">
        <v>0.27</v>
      </c>
    </row>
    <row r="1812" spans="1:6" x14ac:dyDescent="0.25">
      <c r="A1812" s="19" t="s">
        <v>1399</v>
      </c>
      <c r="B1812" s="22" t="s">
        <v>7013</v>
      </c>
      <c r="C1812">
        <v>18</v>
      </c>
      <c r="D1812">
        <v>0.28000000000000003</v>
      </c>
      <c r="E1812">
        <v>0.36</v>
      </c>
      <c r="F1812">
        <v>0.14000000000000001</v>
      </c>
    </row>
    <row r="1813" spans="1:6" x14ac:dyDescent="0.25">
      <c r="A1813" s="19" t="s">
        <v>1400</v>
      </c>
      <c r="B1813" s="22" t="s">
        <v>6666</v>
      </c>
      <c r="C1813">
        <v>14</v>
      </c>
      <c r="D1813">
        <v>0.26</v>
      </c>
      <c r="E1813">
        <v>0.34</v>
      </c>
      <c r="F1813">
        <v>0.23</v>
      </c>
    </row>
    <row r="1814" spans="1:6" x14ac:dyDescent="0.25">
      <c r="A1814" s="19" t="s">
        <v>1400</v>
      </c>
      <c r="B1814" s="22" t="s">
        <v>7452</v>
      </c>
      <c r="C1814">
        <v>11</v>
      </c>
      <c r="D1814">
        <v>0.06</v>
      </c>
      <c r="E1814">
        <v>0.11</v>
      </c>
      <c r="F1814">
        <v>0.02</v>
      </c>
    </row>
    <row r="1815" spans="1:6" x14ac:dyDescent="0.25">
      <c r="A1815" s="19" t="s">
        <v>1400</v>
      </c>
      <c r="B1815" s="22" t="s">
        <v>7453</v>
      </c>
      <c r="C1815">
        <v>12</v>
      </c>
      <c r="D1815">
        <v>0.19</v>
      </c>
      <c r="E1815">
        <v>0.36</v>
      </c>
      <c r="F1815">
        <v>0.06</v>
      </c>
    </row>
    <row r="1816" spans="1:6" x14ac:dyDescent="0.25">
      <c r="A1816" s="19" t="s">
        <v>1401</v>
      </c>
      <c r="B1816" s="22" t="s">
        <v>7454</v>
      </c>
      <c r="C1816">
        <v>11</v>
      </c>
      <c r="D1816">
        <v>0</v>
      </c>
      <c r="E1816">
        <v>0.01</v>
      </c>
      <c r="F1816">
        <v>0.2</v>
      </c>
    </row>
    <row r="1817" spans="1:6" x14ac:dyDescent="0.25">
      <c r="A1817" s="19" t="s">
        <v>1401</v>
      </c>
      <c r="B1817" s="22" t="s">
        <v>6086</v>
      </c>
      <c r="C1817">
        <v>4</v>
      </c>
      <c r="D1817">
        <v>0.23</v>
      </c>
      <c r="E1817">
        <v>0.36</v>
      </c>
      <c r="F1817">
        <v>0.13</v>
      </c>
    </row>
    <row r="1818" spans="1:6" x14ac:dyDescent="0.25">
      <c r="A1818" s="19" t="s">
        <v>1402</v>
      </c>
      <c r="B1818" s="22" t="s">
        <v>7455</v>
      </c>
      <c r="C1818">
        <v>15</v>
      </c>
      <c r="D1818">
        <v>0.24</v>
      </c>
      <c r="E1818">
        <v>0.39</v>
      </c>
      <c r="F1818">
        <v>0.21</v>
      </c>
    </row>
    <row r="1819" spans="1:6" x14ac:dyDescent="0.25">
      <c r="A1819" s="19" t="s">
        <v>1402</v>
      </c>
      <c r="B1819" s="22" t="s">
        <v>7456</v>
      </c>
      <c r="C1819">
        <v>12</v>
      </c>
      <c r="D1819">
        <v>0.43</v>
      </c>
      <c r="E1819">
        <v>0.44</v>
      </c>
      <c r="F1819">
        <v>0.06</v>
      </c>
    </row>
    <row r="1820" spans="1:6" x14ac:dyDescent="0.25">
      <c r="A1820" s="19" t="s">
        <v>1403</v>
      </c>
      <c r="B1820" s="22" t="s">
        <v>7457</v>
      </c>
      <c r="C1820">
        <v>7</v>
      </c>
      <c r="D1820">
        <v>0.27</v>
      </c>
      <c r="E1820">
        <v>0.27</v>
      </c>
      <c r="F1820">
        <v>0.18</v>
      </c>
    </row>
    <row r="1821" spans="1:6" x14ac:dyDescent="0.25">
      <c r="A1821" s="19" t="s">
        <v>1403</v>
      </c>
      <c r="B1821" s="22" t="s">
        <v>7458</v>
      </c>
      <c r="C1821">
        <v>7</v>
      </c>
      <c r="D1821">
        <v>0.04</v>
      </c>
      <c r="E1821">
        <v>0.24</v>
      </c>
      <c r="F1821">
        <v>0.19</v>
      </c>
    </row>
    <row r="1822" spans="1:6" x14ac:dyDescent="0.25">
      <c r="A1822" s="19" t="s">
        <v>1404</v>
      </c>
      <c r="B1822" s="22" t="s">
        <v>7459</v>
      </c>
      <c r="C1822">
        <v>14</v>
      </c>
      <c r="D1822">
        <v>0.13</v>
      </c>
      <c r="E1822">
        <v>0.42</v>
      </c>
      <c r="F1822">
        <v>0.18</v>
      </c>
    </row>
    <row r="1823" spans="1:6" x14ac:dyDescent="0.25">
      <c r="A1823" s="19" t="s">
        <v>1404</v>
      </c>
      <c r="B1823" s="22" t="s">
        <v>7460</v>
      </c>
      <c r="C1823">
        <v>18</v>
      </c>
      <c r="D1823">
        <v>0.04</v>
      </c>
      <c r="E1823">
        <v>7.0000000000000007E-2</v>
      </c>
      <c r="F1823">
        <v>0.02</v>
      </c>
    </row>
    <row r="1824" spans="1:6" x14ac:dyDescent="0.25">
      <c r="A1824" s="19" t="s">
        <v>1405</v>
      </c>
      <c r="B1824" s="22" t="s">
        <v>7461</v>
      </c>
      <c r="C1824">
        <v>13</v>
      </c>
      <c r="D1824">
        <v>0.14000000000000001</v>
      </c>
      <c r="E1824">
        <v>0.39</v>
      </c>
      <c r="F1824">
        <v>0.16</v>
      </c>
    </row>
    <row r="1825" spans="1:6" x14ac:dyDescent="0.25">
      <c r="A1825" s="19" t="s">
        <v>1407</v>
      </c>
      <c r="B1825" s="22" t="s">
        <v>7462</v>
      </c>
      <c r="C1825">
        <v>19</v>
      </c>
      <c r="D1825">
        <v>0.05</v>
      </c>
      <c r="E1825">
        <v>0.47</v>
      </c>
      <c r="F1825">
        <v>0.04</v>
      </c>
    </row>
    <row r="1826" spans="1:6" x14ac:dyDescent="0.25">
      <c r="A1826" s="19" t="s">
        <v>1408</v>
      </c>
      <c r="B1826" s="22" t="s">
        <v>7463</v>
      </c>
      <c r="C1826">
        <v>14</v>
      </c>
      <c r="D1826">
        <v>0.03</v>
      </c>
      <c r="E1826">
        <v>0.2</v>
      </c>
      <c r="F1826">
        <v>0.24</v>
      </c>
    </row>
    <row r="1827" spans="1:6" x14ac:dyDescent="0.25">
      <c r="A1827" s="19" t="s">
        <v>1408</v>
      </c>
      <c r="B1827" s="22" t="s">
        <v>6127</v>
      </c>
      <c r="C1827">
        <v>13</v>
      </c>
      <c r="D1827">
        <v>7.0000000000000007E-2</v>
      </c>
      <c r="E1827">
        <v>0.08</v>
      </c>
      <c r="F1827">
        <v>0.18</v>
      </c>
    </row>
    <row r="1828" spans="1:6" x14ac:dyDescent="0.25">
      <c r="A1828" s="19" t="s">
        <v>1409</v>
      </c>
      <c r="B1828" s="22" t="s">
        <v>6764</v>
      </c>
      <c r="C1828">
        <v>8</v>
      </c>
      <c r="D1828">
        <v>0.08</v>
      </c>
      <c r="E1828">
        <v>0.11</v>
      </c>
      <c r="F1828">
        <v>0.02</v>
      </c>
    </row>
    <row r="1829" spans="1:6" x14ac:dyDescent="0.25">
      <c r="A1829" s="19" t="s">
        <v>1409</v>
      </c>
      <c r="B1829" s="22" t="s">
        <v>7464</v>
      </c>
      <c r="C1829">
        <v>8</v>
      </c>
      <c r="D1829">
        <v>0.34</v>
      </c>
      <c r="E1829">
        <v>0.37</v>
      </c>
      <c r="F1829">
        <v>0.04</v>
      </c>
    </row>
    <row r="1830" spans="1:6" x14ac:dyDescent="0.25">
      <c r="A1830" s="19" t="s">
        <v>1411</v>
      </c>
      <c r="B1830" s="22" t="s">
        <v>7465</v>
      </c>
      <c r="C1830">
        <v>18</v>
      </c>
      <c r="D1830">
        <v>0.31</v>
      </c>
      <c r="E1830">
        <v>0.42</v>
      </c>
      <c r="F1830">
        <v>0.11</v>
      </c>
    </row>
    <row r="1831" spans="1:6" x14ac:dyDescent="0.25">
      <c r="A1831" s="19" t="s">
        <v>1411</v>
      </c>
      <c r="B1831" s="22" t="s">
        <v>5879</v>
      </c>
      <c r="C1831">
        <v>5</v>
      </c>
      <c r="D1831">
        <v>0.04</v>
      </c>
      <c r="E1831">
        <v>0.12</v>
      </c>
      <c r="F1831">
        <v>0.18</v>
      </c>
    </row>
    <row r="1832" spans="1:6" x14ac:dyDescent="0.25">
      <c r="A1832" s="19" t="s">
        <v>1412</v>
      </c>
      <c r="B1832" s="22" t="s">
        <v>7466</v>
      </c>
      <c r="C1832">
        <v>17</v>
      </c>
      <c r="D1832">
        <v>0.04</v>
      </c>
      <c r="E1832">
        <v>0.12</v>
      </c>
      <c r="F1832">
        <v>0.26</v>
      </c>
    </row>
    <row r="1833" spans="1:6" x14ac:dyDescent="0.25">
      <c r="A1833" s="19" t="s">
        <v>1412</v>
      </c>
      <c r="B1833" s="22" t="s">
        <v>7467</v>
      </c>
      <c r="C1833">
        <v>18</v>
      </c>
      <c r="D1833">
        <v>0.05</v>
      </c>
      <c r="E1833">
        <v>0.08</v>
      </c>
      <c r="F1833">
        <v>0.25</v>
      </c>
    </row>
    <row r="1834" spans="1:6" x14ac:dyDescent="0.25">
      <c r="A1834" s="19" t="s">
        <v>1412</v>
      </c>
      <c r="B1834" s="22" t="s">
        <v>7468</v>
      </c>
      <c r="C1834">
        <v>3</v>
      </c>
      <c r="D1834">
        <v>0.11</v>
      </c>
      <c r="E1834">
        <v>0.48</v>
      </c>
      <c r="F1834">
        <v>0.21</v>
      </c>
    </row>
    <row r="1835" spans="1:6" x14ac:dyDescent="0.25">
      <c r="A1835" s="19" t="s">
        <v>1412</v>
      </c>
      <c r="B1835" s="22" t="s">
        <v>7469</v>
      </c>
      <c r="C1835">
        <v>3</v>
      </c>
      <c r="D1835">
        <v>0.12</v>
      </c>
      <c r="E1835">
        <v>0.16</v>
      </c>
      <c r="F1835">
        <v>0.25</v>
      </c>
    </row>
    <row r="1836" spans="1:6" x14ac:dyDescent="0.25">
      <c r="A1836" s="19" t="s">
        <v>1412</v>
      </c>
      <c r="B1836" s="22" t="s">
        <v>7470</v>
      </c>
      <c r="C1836">
        <v>12</v>
      </c>
      <c r="D1836">
        <v>0.03</v>
      </c>
      <c r="E1836">
        <v>0.47</v>
      </c>
      <c r="F1836">
        <v>0.17</v>
      </c>
    </row>
    <row r="1837" spans="1:6" x14ac:dyDescent="0.25">
      <c r="A1837" s="19" t="s">
        <v>1413</v>
      </c>
      <c r="B1837" s="22" t="s">
        <v>6893</v>
      </c>
      <c r="C1837">
        <v>10</v>
      </c>
      <c r="D1837">
        <v>0.31</v>
      </c>
      <c r="E1837">
        <v>0.43</v>
      </c>
      <c r="F1837">
        <v>0.08</v>
      </c>
    </row>
    <row r="1838" spans="1:6" x14ac:dyDescent="0.25">
      <c r="A1838" s="19" t="s">
        <v>1414</v>
      </c>
      <c r="B1838" s="22" t="s">
        <v>7471</v>
      </c>
      <c r="C1838">
        <v>6</v>
      </c>
      <c r="D1838">
        <v>0.03</v>
      </c>
      <c r="E1838">
        <v>0.06</v>
      </c>
      <c r="F1838">
        <v>0.17</v>
      </c>
    </row>
    <row r="1839" spans="1:6" x14ac:dyDescent="0.25">
      <c r="A1839" s="19" t="s">
        <v>1414</v>
      </c>
      <c r="B1839" s="22" t="s">
        <v>7472</v>
      </c>
      <c r="C1839">
        <v>11</v>
      </c>
      <c r="D1839">
        <v>0.21</v>
      </c>
      <c r="E1839">
        <v>0.21</v>
      </c>
      <c r="F1839">
        <v>0.15</v>
      </c>
    </row>
    <row r="1840" spans="1:6" x14ac:dyDescent="0.25">
      <c r="A1840" s="19" t="s">
        <v>1414</v>
      </c>
      <c r="B1840" s="22" t="s">
        <v>6950</v>
      </c>
      <c r="C1840">
        <v>16</v>
      </c>
      <c r="D1840">
        <v>0.14000000000000001</v>
      </c>
      <c r="E1840">
        <v>0.37</v>
      </c>
      <c r="F1840">
        <v>0.08</v>
      </c>
    </row>
    <row r="1841" spans="1:6" x14ac:dyDescent="0.25">
      <c r="A1841" s="19" t="s">
        <v>1416</v>
      </c>
      <c r="B1841" s="22" t="s">
        <v>7473</v>
      </c>
      <c r="C1841">
        <v>17</v>
      </c>
      <c r="D1841">
        <v>0.04</v>
      </c>
      <c r="E1841">
        <v>0.34</v>
      </c>
      <c r="F1841">
        <v>0.24</v>
      </c>
    </row>
    <row r="1842" spans="1:6" x14ac:dyDescent="0.25">
      <c r="A1842" s="19" t="s">
        <v>1416</v>
      </c>
      <c r="B1842" s="22" t="s">
        <v>7474</v>
      </c>
      <c r="C1842">
        <v>12</v>
      </c>
      <c r="D1842">
        <v>0.1</v>
      </c>
      <c r="E1842">
        <v>0.26</v>
      </c>
      <c r="F1842">
        <v>0.06</v>
      </c>
    </row>
    <row r="1843" spans="1:6" x14ac:dyDescent="0.25">
      <c r="A1843" s="19" t="s">
        <v>1418</v>
      </c>
      <c r="B1843" s="22" t="s">
        <v>7475</v>
      </c>
      <c r="C1843">
        <v>2</v>
      </c>
      <c r="D1843">
        <v>0.02</v>
      </c>
      <c r="E1843">
        <v>0.02</v>
      </c>
      <c r="F1843">
        <v>0.21</v>
      </c>
    </row>
    <row r="1844" spans="1:6" x14ac:dyDescent="0.25">
      <c r="A1844" s="19" t="s">
        <v>1419</v>
      </c>
      <c r="B1844" s="22" t="s">
        <v>7476</v>
      </c>
      <c r="C1844">
        <v>19</v>
      </c>
      <c r="D1844">
        <v>7.0000000000000007E-2</v>
      </c>
      <c r="E1844">
        <v>0.43</v>
      </c>
      <c r="F1844">
        <v>0.03</v>
      </c>
    </row>
    <row r="1845" spans="1:6" x14ac:dyDescent="0.25">
      <c r="A1845" s="19" t="s">
        <v>1419</v>
      </c>
      <c r="B1845" s="22" t="s">
        <v>7477</v>
      </c>
      <c r="C1845">
        <v>1</v>
      </c>
      <c r="D1845">
        <v>0.09</v>
      </c>
      <c r="E1845">
        <v>0.15</v>
      </c>
      <c r="F1845">
        <v>0.14000000000000001</v>
      </c>
    </row>
    <row r="1846" spans="1:6" x14ac:dyDescent="0.25">
      <c r="A1846" s="19" t="s">
        <v>1421</v>
      </c>
      <c r="B1846" s="22" t="s">
        <v>6367</v>
      </c>
      <c r="C1846">
        <v>8</v>
      </c>
      <c r="D1846">
        <v>0.03</v>
      </c>
      <c r="E1846">
        <v>0.2</v>
      </c>
      <c r="F1846">
        <v>0.16</v>
      </c>
    </row>
    <row r="1847" spans="1:6" x14ac:dyDescent="0.25">
      <c r="A1847" s="19" t="s">
        <v>1421</v>
      </c>
      <c r="B1847" s="22" t="s">
        <v>6984</v>
      </c>
      <c r="C1847">
        <v>14</v>
      </c>
      <c r="D1847">
        <v>0.11</v>
      </c>
      <c r="E1847">
        <v>0.49</v>
      </c>
      <c r="F1847">
        <v>0.3</v>
      </c>
    </row>
    <row r="1848" spans="1:6" x14ac:dyDescent="0.25">
      <c r="A1848" s="19" t="s">
        <v>1421</v>
      </c>
      <c r="B1848" s="22" t="s">
        <v>7478</v>
      </c>
      <c r="C1848">
        <v>8</v>
      </c>
      <c r="D1848">
        <v>0.01</v>
      </c>
      <c r="E1848">
        <v>0.11</v>
      </c>
      <c r="F1848">
        <v>0.24</v>
      </c>
    </row>
    <row r="1849" spans="1:6" x14ac:dyDescent="0.25">
      <c r="A1849" s="19" t="s">
        <v>1422</v>
      </c>
      <c r="B1849" s="22" t="s">
        <v>7479</v>
      </c>
      <c r="C1849">
        <v>10</v>
      </c>
      <c r="D1849">
        <v>0.12</v>
      </c>
      <c r="E1849">
        <v>0.24</v>
      </c>
      <c r="F1849">
        <v>0.16</v>
      </c>
    </row>
    <row r="1850" spans="1:6" x14ac:dyDescent="0.25">
      <c r="A1850" s="19" t="s">
        <v>1423</v>
      </c>
      <c r="B1850" s="22" t="s">
        <v>7480</v>
      </c>
      <c r="C1850">
        <v>6</v>
      </c>
      <c r="D1850">
        <v>0.34</v>
      </c>
      <c r="E1850">
        <v>0.39</v>
      </c>
      <c r="F1850">
        <v>0.18</v>
      </c>
    </row>
    <row r="1851" spans="1:6" x14ac:dyDescent="0.25">
      <c r="A1851" s="19" t="s">
        <v>1424</v>
      </c>
      <c r="B1851" s="22" t="s">
        <v>7481</v>
      </c>
      <c r="C1851">
        <v>7</v>
      </c>
      <c r="D1851">
        <v>0.2</v>
      </c>
      <c r="E1851">
        <v>0.24</v>
      </c>
      <c r="F1851">
        <v>0.05</v>
      </c>
    </row>
    <row r="1852" spans="1:6" x14ac:dyDescent="0.25">
      <c r="A1852" s="19" t="s">
        <v>1424</v>
      </c>
      <c r="B1852" s="22" t="s">
        <v>7482</v>
      </c>
      <c r="C1852">
        <v>5</v>
      </c>
      <c r="D1852">
        <v>0.08</v>
      </c>
      <c r="E1852">
        <v>0.23</v>
      </c>
      <c r="F1852">
        <v>0.16</v>
      </c>
    </row>
    <row r="1853" spans="1:6" x14ac:dyDescent="0.25">
      <c r="A1853" s="19" t="s">
        <v>1426</v>
      </c>
      <c r="B1853" s="22" t="s">
        <v>6368</v>
      </c>
      <c r="C1853">
        <v>18</v>
      </c>
      <c r="D1853">
        <v>0.02</v>
      </c>
      <c r="E1853">
        <v>0.21</v>
      </c>
      <c r="F1853">
        <v>0.13</v>
      </c>
    </row>
    <row r="1854" spans="1:6" x14ac:dyDescent="0.25">
      <c r="A1854" s="19" t="s">
        <v>1427</v>
      </c>
      <c r="B1854" s="22" t="s">
        <v>6974</v>
      </c>
      <c r="C1854">
        <v>2</v>
      </c>
      <c r="D1854">
        <v>0.02</v>
      </c>
      <c r="E1854">
        <v>0.05</v>
      </c>
      <c r="F1854">
        <v>0.03</v>
      </c>
    </row>
    <row r="1855" spans="1:6" x14ac:dyDescent="0.25">
      <c r="A1855" s="19" t="s">
        <v>1429</v>
      </c>
      <c r="B1855" s="22" t="s">
        <v>7483</v>
      </c>
      <c r="C1855">
        <v>17</v>
      </c>
      <c r="D1855">
        <v>0.01</v>
      </c>
      <c r="E1855">
        <v>0.05</v>
      </c>
      <c r="F1855">
        <v>0.08</v>
      </c>
    </row>
    <row r="1856" spans="1:6" x14ac:dyDescent="0.25">
      <c r="A1856" s="19" t="s">
        <v>1431</v>
      </c>
      <c r="B1856" s="22" t="s">
        <v>7484</v>
      </c>
      <c r="C1856">
        <v>15</v>
      </c>
      <c r="D1856">
        <v>0.04</v>
      </c>
      <c r="E1856">
        <v>0.41</v>
      </c>
      <c r="F1856">
        <v>0.14000000000000001</v>
      </c>
    </row>
    <row r="1857" spans="1:6" x14ac:dyDescent="0.25">
      <c r="A1857" s="19" t="s">
        <v>1431</v>
      </c>
      <c r="B1857" s="22" t="s">
        <v>7485</v>
      </c>
      <c r="C1857">
        <v>20</v>
      </c>
      <c r="D1857">
        <v>0</v>
      </c>
      <c r="E1857">
        <v>0.08</v>
      </c>
      <c r="F1857">
        <v>0.09</v>
      </c>
    </row>
    <row r="1858" spans="1:6" x14ac:dyDescent="0.25">
      <c r="A1858" s="19" t="s">
        <v>1431</v>
      </c>
      <c r="B1858" s="22" t="s">
        <v>7486</v>
      </c>
      <c r="C1858">
        <v>14</v>
      </c>
      <c r="D1858">
        <v>0.25</v>
      </c>
      <c r="E1858">
        <v>0.48</v>
      </c>
      <c r="F1858">
        <v>7.0000000000000007E-2</v>
      </c>
    </row>
    <row r="1859" spans="1:6" x14ac:dyDescent="0.25">
      <c r="A1859" s="19" t="s">
        <v>1432</v>
      </c>
      <c r="B1859" s="22" t="s">
        <v>7487</v>
      </c>
      <c r="C1859">
        <v>6</v>
      </c>
      <c r="D1859">
        <v>0.01</v>
      </c>
      <c r="E1859">
        <v>0.03</v>
      </c>
      <c r="F1859">
        <v>0.3</v>
      </c>
    </row>
    <row r="1860" spans="1:6" x14ac:dyDescent="0.25">
      <c r="A1860" s="19" t="s">
        <v>1433</v>
      </c>
      <c r="B1860" s="22" t="s">
        <v>7488</v>
      </c>
      <c r="C1860">
        <v>1</v>
      </c>
      <c r="D1860">
        <v>0.31</v>
      </c>
      <c r="E1860">
        <v>0.37</v>
      </c>
      <c r="F1860">
        <v>0.28999999999999998</v>
      </c>
    </row>
    <row r="1861" spans="1:6" x14ac:dyDescent="0.25">
      <c r="A1861" s="19" t="s">
        <v>1433</v>
      </c>
      <c r="B1861" s="22" t="s">
        <v>7489</v>
      </c>
      <c r="C1861">
        <v>10</v>
      </c>
      <c r="D1861">
        <v>0.14000000000000001</v>
      </c>
      <c r="E1861">
        <v>0.19</v>
      </c>
      <c r="F1861">
        <v>0.1</v>
      </c>
    </row>
    <row r="1862" spans="1:6" x14ac:dyDescent="0.25">
      <c r="A1862" s="19" t="s">
        <v>1433</v>
      </c>
      <c r="B1862" s="22" t="s">
        <v>6393</v>
      </c>
      <c r="C1862">
        <v>8</v>
      </c>
      <c r="D1862">
        <v>0.05</v>
      </c>
      <c r="E1862">
        <v>0.05</v>
      </c>
      <c r="F1862">
        <v>0.05</v>
      </c>
    </row>
    <row r="1863" spans="1:6" x14ac:dyDescent="0.25">
      <c r="A1863" s="19" t="s">
        <v>1433</v>
      </c>
      <c r="B1863" s="22" t="s">
        <v>7490</v>
      </c>
      <c r="C1863">
        <v>20</v>
      </c>
      <c r="D1863">
        <v>0.03</v>
      </c>
      <c r="E1863">
        <v>0.22</v>
      </c>
      <c r="F1863">
        <v>0.21</v>
      </c>
    </row>
    <row r="1864" spans="1:6" x14ac:dyDescent="0.25">
      <c r="A1864" s="19" t="s">
        <v>1434</v>
      </c>
      <c r="B1864" s="22" t="s">
        <v>7491</v>
      </c>
      <c r="C1864">
        <v>7</v>
      </c>
      <c r="D1864">
        <v>0</v>
      </c>
      <c r="E1864">
        <v>0.04</v>
      </c>
      <c r="F1864">
        <v>0.28999999999999998</v>
      </c>
    </row>
    <row r="1865" spans="1:6" x14ac:dyDescent="0.25">
      <c r="A1865" s="19" t="s">
        <v>1436</v>
      </c>
      <c r="B1865" s="22" t="s">
        <v>7492</v>
      </c>
      <c r="C1865">
        <v>11</v>
      </c>
      <c r="D1865">
        <v>0.31</v>
      </c>
      <c r="E1865">
        <v>0.42</v>
      </c>
      <c r="F1865">
        <v>7.0000000000000007E-2</v>
      </c>
    </row>
    <row r="1866" spans="1:6" x14ac:dyDescent="0.25">
      <c r="A1866" s="19" t="s">
        <v>1436</v>
      </c>
      <c r="B1866" s="22" t="s">
        <v>7216</v>
      </c>
      <c r="C1866">
        <v>15</v>
      </c>
      <c r="D1866">
        <v>0.04</v>
      </c>
      <c r="E1866">
        <v>0.24</v>
      </c>
      <c r="F1866">
        <v>0.14000000000000001</v>
      </c>
    </row>
    <row r="1867" spans="1:6" x14ac:dyDescent="0.25">
      <c r="A1867" s="19" t="s">
        <v>1436</v>
      </c>
      <c r="B1867" s="22" t="s">
        <v>6276</v>
      </c>
      <c r="C1867">
        <v>4</v>
      </c>
      <c r="D1867">
        <v>0.14000000000000001</v>
      </c>
      <c r="E1867">
        <v>0.33</v>
      </c>
      <c r="F1867">
        <v>0.12</v>
      </c>
    </row>
    <row r="1868" spans="1:6" x14ac:dyDescent="0.25">
      <c r="A1868" s="19" t="s">
        <v>1436</v>
      </c>
      <c r="B1868" s="22" t="s">
        <v>7493</v>
      </c>
      <c r="C1868">
        <v>1</v>
      </c>
      <c r="D1868">
        <v>7.0000000000000007E-2</v>
      </c>
      <c r="E1868">
        <v>0.12</v>
      </c>
      <c r="F1868">
        <v>0.19</v>
      </c>
    </row>
    <row r="1869" spans="1:6" x14ac:dyDescent="0.25">
      <c r="A1869" s="19" t="s">
        <v>1437</v>
      </c>
      <c r="B1869" s="22" t="s">
        <v>7494</v>
      </c>
      <c r="C1869">
        <v>19</v>
      </c>
      <c r="D1869">
        <v>0</v>
      </c>
      <c r="E1869">
        <v>0.1</v>
      </c>
      <c r="F1869">
        <v>0.28999999999999998</v>
      </c>
    </row>
    <row r="1870" spans="1:6" x14ac:dyDescent="0.25">
      <c r="A1870" s="19" t="s">
        <v>1437</v>
      </c>
      <c r="B1870" s="22" t="s">
        <v>7495</v>
      </c>
      <c r="C1870">
        <v>1</v>
      </c>
      <c r="D1870">
        <v>0.02</v>
      </c>
      <c r="E1870">
        <v>0.09</v>
      </c>
      <c r="F1870">
        <v>0.03</v>
      </c>
    </row>
    <row r="1871" spans="1:6" x14ac:dyDescent="0.25">
      <c r="A1871" s="19" t="s">
        <v>1439</v>
      </c>
      <c r="B1871" s="22" t="s">
        <v>6883</v>
      </c>
      <c r="C1871">
        <v>9</v>
      </c>
      <c r="D1871">
        <v>0.01</v>
      </c>
      <c r="E1871">
        <v>0.04</v>
      </c>
      <c r="F1871">
        <v>0.13</v>
      </c>
    </row>
    <row r="1872" spans="1:6" x14ac:dyDescent="0.25">
      <c r="A1872" s="19" t="s">
        <v>1440</v>
      </c>
      <c r="B1872" s="22" t="s">
        <v>7496</v>
      </c>
      <c r="C1872">
        <v>9</v>
      </c>
      <c r="D1872">
        <v>0.06</v>
      </c>
      <c r="E1872">
        <v>0.06</v>
      </c>
      <c r="F1872">
        <v>0.03</v>
      </c>
    </row>
    <row r="1873" spans="1:6" x14ac:dyDescent="0.25">
      <c r="A1873" s="19" t="s">
        <v>1441</v>
      </c>
      <c r="B1873" s="22" t="s">
        <v>7497</v>
      </c>
      <c r="C1873">
        <v>19</v>
      </c>
      <c r="D1873">
        <v>0.31</v>
      </c>
      <c r="E1873">
        <v>0.41</v>
      </c>
      <c r="F1873">
        <v>0.09</v>
      </c>
    </row>
    <row r="1874" spans="1:6" x14ac:dyDescent="0.25">
      <c r="A1874" s="19" t="s">
        <v>1442</v>
      </c>
      <c r="B1874" s="22" t="s">
        <v>7498</v>
      </c>
      <c r="C1874">
        <v>4</v>
      </c>
      <c r="D1874">
        <v>0.36</v>
      </c>
      <c r="E1874">
        <v>0.38</v>
      </c>
      <c r="F1874">
        <v>0.02</v>
      </c>
    </row>
    <row r="1875" spans="1:6" x14ac:dyDescent="0.25">
      <c r="A1875" s="19" t="s">
        <v>1443</v>
      </c>
      <c r="B1875" s="22" t="s">
        <v>7499</v>
      </c>
      <c r="C1875">
        <v>2</v>
      </c>
      <c r="D1875">
        <v>0.35</v>
      </c>
      <c r="E1875">
        <v>0.44</v>
      </c>
      <c r="F1875">
        <v>0.12</v>
      </c>
    </row>
    <row r="1876" spans="1:6" x14ac:dyDescent="0.25">
      <c r="A1876" s="19" t="s">
        <v>1443</v>
      </c>
      <c r="B1876" s="22" t="s">
        <v>7500</v>
      </c>
      <c r="C1876">
        <v>5</v>
      </c>
      <c r="D1876">
        <v>0.04</v>
      </c>
      <c r="E1876">
        <v>0.28000000000000003</v>
      </c>
      <c r="F1876">
        <v>0.05</v>
      </c>
    </row>
    <row r="1877" spans="1:6" x14ac:dyDescent="0.25">
      <c r="A1877" s="19" t="s">
        <v>1443</v>
      </c>
      <c r="B1877" s="22" t="s">
        <v>6584</v>
      </c>
      <c r="C1877">
        <v>11</v>
      </c>
      <c r="D1877">
        <v>0.08</v>
      </c>
      <c r="E1877">
        <v>0.09</v>
      </c>
      <c r="F1877">
        <v>0.2</v>
      </c>
    </row>
    <row r="1878" spans="1:6" x14ac:dyDescent="0.25">
      <c r="A1878" s="19" t="s">
        <v>1443</v>
      </c>
      <c r="B1878" s="22" t="s">
        <v>7501</v>
      </c>
      <c r="C1878">
        <v>19</v>
      </c>
      <c r="D1878">
        <v>0.22</v>
      </c>
      <c r="E1878">
        <v>0.4</v>
      </c>
      <c r="F1878">
        <v>0.27</v>
      </c>
    </row>
    <row r="1879" spans="1:6" x14ac:dyDescent="0.25">
      <c r="A1879" s="19" t="s">
        <v>1444</v>
      </c>
      <c r="B1879" s="22" t="s">
        <v>6948</v>
      </c>
      <c r="C1879">
        <v>16</v>
      </c>
      <c r="D1879">
        <v>0.09</v>
      </c>
      <c r="E1879">
        <v>0.17</v>
      </c>
      <c r="F1879">
        <v>0.26</v>
      </c>
    </row>
    <row r="1880" spans="1:6" x14ac:dyDescent="0.25">
      <c r="A1880" s="19" t="s">
        <v>1444</v>
      </c>
      <c r="B1880" s="22" t="s">
        <v>7502</v>
      </c>
      <c r="C1880">
        <v>19</v>
      </c>
      <c r="D1880">
        <v>0.21</v>
      </c>
      <c r="E1880">
        <v>0.45</v>
      </c>
      <c r="F1880">
        <v>0.21</v>
      </c>
    </row>
    <row r="1881" spans="1:6" x14ac:dyDescent="0.25">
      <c r="A1881" s="19" t="s">
        <v>1446</v>
      </c>
      <c r="B1881" s="22" t="s">
        <v>7503</v>
      </c>
      <c r="C1881">
        <v>6</v>
      </c>
      <c r="D1881">
        <v>0.24</v>
      </c>
      <c r="E1881">
        <v>0.42</v>
      </c>
      <c r="F1881">
        <v>0.25</v>
      </c>
    </row>
    <row r="1882" spans="1:6" x14ac:dyDescent="0.25">
      <c r="A1882" s="19" t="s">
        <v>1446</v>
      </c>
      <c r="B1882" s="22" t="s">
        <v>7504</v>
      </c>
      <c r="C1882">
        <v>10</v>
      </c>
      <c r="D1882">
        <v>0.05</v>
      </c>
      <c r="E1882">
        <v>0.05</v>
      </c>
      <c r="F1882">
        <v>0.2</v>
      </c>
    </row>
    <row r="1883" spans="1:6" x14ac:dyDescent="0.25">
      <c r="A1883" s="19" t="s">
        <v>1446</v>
      </c>
      <c r="B1883" s="22" t="s">
        <v>7505</v>
      </c>
      <c r="C1883">
        <v>5</v>
      </c>
      <c r="D1883">
        <v>0</v>
      </c>
      <c r="E1883">
        <v>0.17</v>
      </c>
      <c r="F1883">
        <v>0.11</v>
      </c>
    </row>
    <row r="1884" spans="1:6" x14ac:dyDescent="0.25">
      <c r="A1884" s="19" t="s">
        <v>1447</v>
      </c>
      <c r="B1884" s="22" t="s">
        <v>7506</v>
      </c>
      <c r="C1884">
        <v>5</v>
      </c>
      <c r="D1884">
        <v>0.05</v>
      </c>
      <c r="E1884">
        <v>0.24</v>
      </c>
      <c r="F1884">
        <v>0.17</v>
      </c>
    </row>
    <row r="1885" spans="1:6" x14ac:dyDescent="0.25">
      <c r="A1885" s="19" t="s">
        <v>1447</v>
      </c>
      <c r="B1885" s="22" t="s">
        <v>7507</v>
      </c>
      <c r="C1885">
        <v>4</v>
      </c>
      <c r="D1885">
        <v>0.26</v>
      </c>
      <c r="E1885">
        <v>0.26</v>
      </c>
      <c r="F1885">
        <v>0.02</v>
      </c>
    </row>
    <row r="1886" spans="1:6" x14ac:dyDescent="0.25">
      <c r="A1886" s="19" t="s">
        <v>1447</v>
      </c>
      <c r="B1886" s="22" t="s">
        <v>6781</v>
      </c>
      <c r="C1886">
        <v>3</v>
      </c>
      <c r="D1886">
        <v>0.11</v>
      </c>
      <c r="E1886">
        <v>0.15</v>
      </c>
      <c r="F1886">
        <v>0.22</v>
      </c>
    </row>
    <row r="1887" spans="1:6" x14ac:dyDescent="0.25">
      <c r="A1887" s="19" t="s">
        <v>1447</v>
      </c>
      <c r="B1887" s="22" t="s">
        <v>7508</v>
      </c>
      <c r="C1887">
        <v>2</v>
      </c>
      <c r="D1887">
        <v>0.06</v>
      </c>
      <c r="E1887">
        <v>0.23</v>
      </c>
      <c r="F1887">
        <v>0.06</v>
      </c>
    </row>
    <row r="1888" spans="1:6" x14ac:dyDescent="0.25">
      <c r="A1888" s="19" t="s">
        <v>1449</v>
      </c>
      <c r="B1888" s="22" t="s">
        <v>7509</v>
      </c>
      <c r="C1888">
        <v>17</v>
      </c>
      <c r="D1888">
        <v>7.0000000000000007E-2</v>
      </c>
      <c r="E1888">
        <v>0.3</v>
      </c>
      <c r="F1888">
        <v>7.0000000000000007E-2</v>
      </c>
    </row>
    <row r="1889" spans="1:6" x14ac:dyDescent="0.25">
      <c r="A1889" s="19" t="s">
        <v>1451</v>
      </c>
      <c r="B1889" s="22" t="s">
        <v>7510</v>
      </c>
      <c r="C1889">
        <v>15</v>
      </c>
      <c r="D1889">
        <v>0.11</v>
      </c>
      <c r="E1889">
        <v>0.28999999999999998</v>
      </c>
      <c r="F1889">
        <v>0.18</v>
      </c>
    </row>
    <row r="1890" spans="1:6" x14ac:dyDescent="0.25">
      <c r="A1890" s="19" t="s">
        <v>1451</v>
      </c>
      <c r="B1890" s="22" t="s">
        <v>7511</v>
      </c>
      <c r="C1890">
        <v>7</v>
      </c>
      <c r="D1890">
        <v>0.41</v>
      </c>
      <c r="E1890">
        <v>0.42</v>
      </c>
      <c r="F1890">
        <v>0.08</v>
      </c>
    </row>
    <row r="1891" spans="1:6" x14ac:dyDescent="0.25">
      <c r="A1891" s="19" t="s">
        <v>1451</v>
      </c>
      <c r="B1891" s="22" t="s">
        <v>7512</v>
      </c>
      <c r="C1891">
        <v>12</v>
      </c>
      <c r="D1891">
        <v>0.25</v>
      </c>
      <c r="E1891">
        <v>0.26</v>
      </c>
      <c r="F1891">
        <v>0.18</v>
      </c>
    </row>
    <row r="1892" spans="1:6" x14ac:dyDescent="0.25">
      <c r="A1892" s="19" t="s">
        <v>1453</v>
      </c>
      <c r="B1892" s="22" t="s">
        <v>7513</v>
      </c>
      <c r="C1892">
        <v>12</v>
      </c>
      <c r="D1892">
        <v>0.01</v>
      </c>
      <c r="E1892">
        <v>0.03</v>
      </c>
      <c r="F1892">
        <v>0.1</v>
      </c>
    </row>
    <row r="1893" spans="1:6" x14ac:dyDescent="0.25">
      <c r="A1893" s="19" t="s">
        <v>1454</v>
      </c>
      <c r="B1893" s="22" t="s">
        <v>7514</v>
      </c>
      <c r="C1893">
        <v>2</v>
      </c>
      <c r="D1893">
        <v>0.1</v>
      </c>
      <c r="E1893">
        <v>0.16</v>
      </c>
      <c r="F1893">
        <v>0.15</v>
      </c>
    </row>
    <row r="1894" spans="1:6" x14ac:dyDescent="0.25">
      <c r="A1894" s="19" t="s">
        <v>1455</v>
      </c>
      <c r="B1894" s="22" t="s">
        <v>7515</v>
      </c>
      <c r="C1894">
        <v>1</v>
      </c>
      <c r="D1894">
        <v>0.12</v>
      </c>
      <c r="E1894">
        <v>0.16</v>
      </c>
      <c r="F1894">
        <v>0.06</v>
      </c>
    </row>
    <row r="1895" spans="1:6" x14ac:dyDescent="0.25">
      <c r="A1895" s="19" t="s">
        <v>1455</v>
      </c>
      <c r="B1895" s="22" t="s">
        <v>7516</v>
      </c>
      <c r="C1895">
        <v>15</v>
      </c>
      <c r="D1895">
        <v>0.14000000000000001</v>
      </c>
      <c r="E1895">
        <v>0.31</v>
      </c>
      <c r="F1895">
        <v>0.03</v>
      </c>
    </row>
    <row r="1896" spans="1:6" x14ac:dyDescent="0.25">
      <c r="A1896" s="19" t="s">
        <v>1455</v>
      </c>
      <c r="B1896" s="22" t="s">
        <v>7517</v>
      </c>
      <c r="C1896">
        <v>9</v>
      </c>
      <c r="D1896">
        <v>0.02</v>
      </c>
      <c r="E1896">
        <v>0.33</v>
      </c>
      <c r="F1896">
        <v>0.17</v>
      </c>
    </row>
    <row r="1897" spans="1:6" x14ac:dyDescent="0.25">
      <c r="A1897" s="19" t="s">
        <v>1457</v>
      </c>
      <c r="B1897" s="22" t="s">
        <v>7518</v>
      </c>
      <c r="C1897">
        <v>10</v>
      </c>
      <c r="D1897">
        <v>0.03</v>
      </c>
      <c r="E1897">
        <v>0.33</v>
      </c>
      <c r="F1897">
        <v>0.16</v>
      </c>
    </row>
    <row r="1898" spans="1:6" x14ac:dyDescent="0.25">
      <c r="A1898" s="19" t="s">
        <v>1459</v>
      </c>
      <c r="B1898" s="22" t="s">
        <v>7519</v>
      </c>
      <c r="C1898">
        <v>20</v>
      </c>
      <c r="D1898">
        <v>0.28999999999999998</v>
      </c>
      <c r="E1898">
        <v>0.48</v>
      </c>
      <c r="F1898">
        <v>0.17</v>
      </c>
    </row>
    <row r="1899" spans="1:6" x14ac:dyDescent="0.25">
      <c r="A1899" s="19" t="s">
        <v>1459</v>
      </c>
      <c r="B1899" s="22" t="s">
        <v>7520</v>
      </c>
      <c r="C1899">
        <v>14</v>
      </c>
      <c r="D1899">
        <v>0.21</v>
      </c>
      <c r="E1899">
        <v>0.28000000000000003</v>
      </c>
      <c r="F1899">
        <v>0.03</v>
      </c>
    </row>
    <row r="1900" spans="1:6" x14ac:dyDescent="0.25">
      <c r="A1900" s="19" t="s">
        <v>1459</v>
      </c>
      <c r="B1900" s="22" t="s">
        <v>7521</v>
      </c>
      <c r="C1900">
        <v>1</v>
      </c>
      <c r="D1900">
        <v>0.21</v>
      </c>
      <c r="E1900">
        <v>0.26</v>
      </c>
      <c r="F1900">
        <v>0.21</v>
      </c>
    </row>
    <row r="1901" spans="1:6" x14ac:dyDescent="0.25">
      <c r="A1901" s="19" t="s">
        <v>1459</v>
      </c>
      <c r="B1901" s="22" t="s">
        <v>7522</v>
      </c>
      <c r="C1901">
        <v>19</v>
      </c>
      <c r="D1901">
        <v>0.11</v>
      </c>
      <c r="E1901">
        <v>0.16</v>
      </c>
      <c r="F1901">
        <v>0.02</v>
      </c>
    </row>
    <row r="1902" spans="1:6" x14ac:dyDescent="0.25">
      <c r="A1902" s="19" t="s">
        <v>1461</v>
      </c>
      <c r="B1902" s="22" t="s">
        <v>7523</v>
      </c>
      <c r="C1902">
        <v>10</v>
      </c>
      <c r="D1902">
        <v>0.37</v>
      </c>
      <c r="E1902">
        <v>0.37</v>
      </c>
      <c r="F1902">
        <v>0.28999999999999998</v>
      </c>
    </row>
    <row r="1903" spans="1:6" x14ac:dyDescent="0.25">
      <c r="A1903" s="19" t="s">
        <v>1461</v>
      </c>
      <c r="B1903" s="22" t="s">
        <v>7524</v>
      </c>
      <c r="C1903">
        <v>18</v>
      </c>
      <c r="D1903">
        <v>0.17</v>
      </c>
      <c r="E1903">
        <v>0.44</v>
      </c>
      <c r="F1903">
        <v>0.24</v>
      </c>
    </row>
    <row r="1904" spans="1:6" x14ac:dyDescent="0.25">
      <c r="A1904" s="19" t="s">
        <v>1461</v>
      </c>
      <c r="B1904" s="22" t="s">
        <v>7525</v>
      </c>
      <c r="C1904">
        <v>17</v>
      </c>
      <c r="D1904">
        <v>0.02</v>
      </c>
      <c r="E1904">
        <v>0.26</v>
      </c>
      <c r="F1904">
        <v>0.02</v>
      </c>
    </row>
    <row r="1905" spans="1:6" x14ac:dyDescent="0.25">
      <c r="A1905" s="19" t="s">
        <v>1461</v>
      </c>
      <c r="B1905" s="22" t="s">
        <v>7526</v>
      </c>
      <c r="C1905">
        <v>3</v>
      </c>
      <c r="D1905">
        <v>0.46</v>
      </c>
      <c r="E1905">
        <v>0.46</v>
      </c>
      <c r="F1905">
        <v>0.18</v>
      </c>
    </row>
    <row r="1906" spans="1:6" x14ac:dyDescent="0.25">
      <c r="A1906" s="19" t="s">
        <v>1461</v>
      </c>
      <c r="B1906" s="22" t="s">
        <v>7527</v>
      </c>
      <c r="C1906">
        <v>8</v>
      </c>
      <c r="D1906">
        <v>0.15</v>
      </c>
      <c r="E1906">
        <v>0.26</v>
      </c>
      <c r="F1906">
        <v>0.08</v>
      </c>
    </row>
    <row r="1907" spans="1:6" x14ac:dyDescent="0.25">
      <c r="A1907" s="19" t="s">
        <v>1463</v>
      </c>
      <c r="B1907" s="22" t="s">
        <v>7528</v>
      </c>
      <c r="C1907">
        <v>15</v>
      </c>
      <c r="D1907">
        <v>0.04</v>
      </c>
      <c r="E1907">
        <v>0.28000000000000003</v>
      </c>
      <c r="F1907">
        <v>0.13</v>
      </c>
    </row>
    <row r="1908" spans="1:6" x14ac:dyDescent="0.25">
      <c r="A1908" s="19" t="s">
        <v>1463</v>
      </c>
      <c r="B1908" s="22" t="s">
        <v>7529</v>
      </c>
      <c r="C1908">
        <v>8</v>
      </c>
      <c r="D1908">
        <v>0.18</v>
      </c>
      <c r="E1908">
        <v>0.25</v>
      </c>
      <c r="F1908">
        <v>0.11</v>
      </c>
    </row>
    <row r="1909" spans="1:6" x14ac:dyDescent="0.25">
      <c r="A1909" s="19" t="s">
        <v>1463</v>
      </c>
      <c r="B1909" s="22" t="s">
        <v>6735</v>
      </c>
      <c r="C1909">
        <v>10</v>
      </c>
      <c r="D1909">
        <v>0.01</v>
      </c>
      <c r="E1909">
        <v>0.01</v>
      </c>
      <c r="F1909">
        <v>0.03</v>
      </c>
    </row>
    <row r="1910" spans="1:6" x14ac:dyDescent="0.25">
      <c r="A1910" s="19" t="s">
        <v>1463</v>
      </c>
      <c r="B1910" s="22" t="s">
        <v>7530</v>
      </c>
      <c r="C1910">
        <v>16</v>
      </c>
      <c r="D1910">
        <v>0.21</v>
      </c>
      <c r="E1910">
        <v>0.37</v>
      </c>
      <c r="F1910">
        <v>0.18</v>
      </c>
    </row>
    <row r="1911" spans="1:6" x14ac:dyDescent="0.25">
      <c r="A1911" s="19" t="s">
        <v>1465</v>
      </c>
      <c r="B1911" s="22" t="s">
        <v>7531</v>
      </c>
      <c r="C1911">
        <v>15</v>
      </c>
      <c r="D1911">
        <v>0.44</v>
      </c>
      <c r="E1911">
        <v>0.49</v>
      </c>
      <c r="F1911">
        <v>0.11</v>
      </c>
    </row>
    <row r="1912" spans="1:6" x14ac:dyDescent="0.25">
      <c r="A1912" s="19" t="s">
        <v>1465</v>
      </c>
      <c r="B1912" s="22" t="s">
        <v>6530</v>
      </c>
      <c r="C1912">
        <v>9</v>
      </c>
      <c r="D1912">
        <v>0.03</v>
      </c>
      <c r="E1912">
        <v>0.39</v>
      </c>
      <c r="F1912">
        <v>0.05</v>
      </c>
    </row>
    <row r="1913" spans="1:6" x14ac:dyDescent="0.25">
      <c r="A1913" s="19" t="s">
        <v>1465</v>
      </c>
      <c r="B1913" s="22" t="s">
        <v>7532</v>
      </c>
      <c r="C1913">
        <v>12</v>
      </c>
      <c r="D1913">
        <v>0.1</v>
      </c>
      <c r="E1913">
        <v>0.1</v>
      </c>
      <c r="F1913">
        <v>0.01</v>
      </c>
    </row>
    <row r="1914" spans="1:6" x14ac:dyDescent="0.25">
      <c r="A1914" s="19" t="s">
        <v>1466</v>
      </c>
      <c r="B1914" s="22" t="s">
        <v>7533</v>
      </c>
      <c r="C1914">
        <v>6</v>
      </c>
      <c r="D1914">
        <v>0.21</v>
      </c>
      <c r="E1914">
        <v>0.44</v>
      </c>
      <c r="F1914">
        <v>0.14000000000000001</v>
      </c>
    </row>
    <row r="1915" spans="1:6" x14ac:dyDescent="0.25">
      <c r="A1915" s="19" t="s">
        <v>1466</v>
      </c>
      <c r="B1915" s="22" t="s">
        <v>7534</v>
      </c>
      <c r="C1915">
        <v>7</v>
      </c>
      <c r="D1915">
        <v>0.15</v>
      </c>
      <c r="E1915">
        <v>0.37</v>
      </c>
      <c r="F1915">
        <v>0.24</v>
      </c>
    </row>
    <row r="1916" spans="1:6" x14ac:dyDescent="0.25">
      <c r="A1916" s="19" t="s">
        <v>1466</v>
      </c>
      <c r="B1916" s="22" t="s">
        <v>6875</v>
      </c>
      <c r="C1916">
        <v>2</v>
      </c>
      <c r="D1916">
        <v>0.19</v>
      </c>
      <c r="E1916">
        <v>0.5</v>
      </c>
      <c r="F1916">
        <v>0.09</v>
      </c>
    </row>
    <row r="1917" spans="1:6" x14ac:dyDescent="0.25">
      <c r="A1917" s="19" t="s">
        <v>1466</v>
      </c>
      <c r="B1917" s="22" t="s">
        <v>7535</v>
      </c>
      <c r="C1917">
        <v>3</v>
      </c>
      <c r="D1917">
        <v>0.12</v>
      </c>
      <c r="E1917">
        <v>0.17</v>
      </c>
      <c r="F1917">
        <v>0.26</v>
      </c>
    </row>
    <row r="1918" spans="1:6" x14ac:dyDescent="0.25">
      <c r="A1918" s="19" t="s">
        <v>1466</v>
      </c>
      <c r="B1918" s="22" t="s">
        <v>7536</v>
      </c>
      <c r="C1918">
        <v>10</v>
      </c>
      <c r="D1918">
        <v>0.05</v>
      </c>
      <c r="E1918">
        <v>0.08</v>
      </c>
      <c r="F1918">
        <v>0.15</v>
      </c>
    </row>
    <row r="1919" spans="1:6" x14ac:dyDescent="0.25">
      <c r="A1919" s="19" t="s">
        <v>1467</v>
      </c>
      <c r="B1919" s="22" t="s">
        <v>7537</v>
      </c>
      <c r="C1919">
        <v>19</v>
      </c>
      <c r="D1919">
        <v>0.23</v>
      </c>
      <c r="E1919">
        <v>0.3</v>
      </c>
      <c r="F1919">
        <v>0.24</v>
      </c>
    </row>
    <row r="1920" spans="1:6" x14ac:dyDescent="0.25">
      <c r="A1920" s="19" t="s">
        <v>1469</v>
      </c>
      <c r="B1920" s="22" t="s">
        <v>7538</v>
      </c>
      <c r="C1920">
        <v>13</v>
      </c>
      <c r="D1920">
        <v>0.06</v>
      </c>
      <c r="E1920">
        <v>0.17</v>
      </c>
      <c r="F1920">
        <v>0.04</v>
      </c>
    </row>
    <row r="1921" spans="1:6" x14ac:dyDescent="0.25">
      <c r="A1921" s="19" t="s">
        <v>1469</v>
      </c>
      <c r="B1921" s="22" t="s">
        <v>7437</v>
      </c>
      <c r="C1921">
        <v>12</v>
      </c>
      <c r="D1921">
        <v>0.26</v>
      </c>
      <c r="E1921">
        <v>0.49</v>
      </c>
      <c r="F1921">
        <v>0.01</v>
      </c>
    </row>
    <row r="1922" spans="1:6" x14ac:dyDescent="0.25">
      <c r="A1922" s="19" t="s">
        <v>1469</v>
      </c>
      <c r="B1922" s="22" t="s">
        <v>6239</v>
      </c>
      <c r="C1922">
        <v>16</v>
      </c>
      <c r="D1922">
        <v>0.08</v>
      </c>
      <c r="E1922">
        <v>0.1</v>
      </c>
      <c r="F1922">
        <v>0.3</v>
      </c>
    </row>
    <row r="1923" spans="1:6" x14ac:dyDescent="0.25">
      <c r="A1923" s="19" t="s">
        <v>1471</v>
      </c>
      <c r="B1923" s="22" t="s">
        <v>7539</v>
      </c>
      <c r="C1923">
        <v>5</v>
      </c>
      <c r="D1923">
        <v>0</v>
      </c>
      <c r="E1923">
        <v>0.08</v>
      </c>
      <c r="F1923">
        <v>0.23</v>
      </c>
    </row>
    <row r="1924" spans="1:6" x14ac:dyDescent="0.25">
      <c r="A1924" s="19" t="s">
        <v>1472</v>
      </c>
      <c r="B1924" s="22" t="s">
        <v>7540</v>
      </c>
      <c r="C1924">
        <v>19</v>
      </c>
      <c r="D1924">
        <v>0.06</v>
      </c>
      <c r="E1924">
        <v>0.15</v>
      </c>
      <c r="F1924">
        <v>0.09</v>
      </c>
    </row>
    <row r="1925" spans="1:6" x14ac:dyDescent="0.25">
      <c r="A1925" s="19" t="s">
        <v>1473</v>
      </c>
      <c r="B1925" s="22" t="s">
        <v>7541</v>
      </c>
      <c r="C1925">
        <v>6</v>
      </c>
      <c r="D1925">
        <v>0.09</v>
      </c>
      <c r="E1925">
        <v>0.38</v>
      </c>
      <c r="F1925">
        <v>0.1</v>
      </c>
    </row>
    <row r="1926" spans="1:6" x14ac:dyDescent="0.25">
      <c r="A1926" s="19" t="s">
        <v>1473</v>
      </c>
      <c r="B1926" s="22" t="s">
        <v>7542</v>
      </c>
      <c r="C1926">
        <v>3</v>
      </c>
      <c r="D1926">
        <v>0.31</v>
      </c>
      <c r="E1926">
        <v>0.39</v>
      </c>
      <c r="F1926">
        <v>0.06</v>
      </c>
    </row>
    <row r="1927" spans="1:6" x14ac:dyDescent="0.25">
      <c r="A1927" s="19" t="s">
        <v>1474</v>
      </c>
      <c r="B1927" s="22" t="s">
        <v>7543</v>
      </c>
      <c r="C1927">
        <v>4</v>
      </c>
      <c r="D1927">
        <v>0.1</v>
      </c>
      <c r="E1927">
        <v>0.14000000000000001</v>
      </c>
      <c r="F1927">
        <v>0.26</v>
      </c>
    </row>
    <row r="1928" spans="1:6" x14ac:dyDescent="0.25">
      <c r="A1928" s="19" t="s">
        <v>1476</v>
      </c>
      <c r="B1928" s="22" t="s">
        <v>7544</v>
      </c>
      <c r="C1928">
        <v>7</v>
      </c>
      <c r="D1928">
        <v>0.23</v>
      </c>
      <c r="E1928">
        <v>0.39</v>
      </c>
      <c r="F1928">
        <v>0.12</v>
      </c>
    </row>
    <row r="1929" spans="1:6" x14ac:dyDescent="0.25">
      <c r="A1929" s="19" t="s">
        <v>1476</v>
      </c>
      <c r="B1929" s="22" t="s">
        <v>7545</v>
      </c>
      <c r="C1929">
        <v>1</v>
      </c>
      <c r="D1929">
        <v>0.13</v>
      </c>
      <c r="E1929">
        <v>0.39</v>
      </c>
      <c r="F1929">
        <v>0.05</v>
      </c>
    </row>
    <row r="1930" spans="1:6" x14ac:dyDescent="0.25">
      <c r="A1930" s="19" t="s">
        <v>1477</v>
      </c>
      <c r="B1930" s="22" t="s">
        <v>7546</v>
      </c>
      <c r="C1930">
        <v>19</v>
      </c>
      <c r="D1930">
        <v>0.13</v>
      </c>
      <c r="E1930">
        <v>0.27</v>
      </c>
      <c r="F1930">
        <v>7.0000000000000007E-2</v>
      </c>
    </row>
    <row r="1931" spans="1:6" x14ac:dyDescent="0.25">
      <c r="A1931" s="19" t="s">
        <v>1477</v>
      </c>
      <c r="B1931" s="22" t="s">
        <v>7547</v>
      </c>
      <c r="C1931">
        <v>16</v>
      </c>
      <c r="D1931">
        <v>0.34</v>
      </c>
      <c r="E1931">
        <v>0.37</v>
      </c>
      <c r="F1931">
        <v>0.18</v>
      </c>
    </row>
    <row r="1932" spans="1:6" x14ac:dyDescent="0.25">
      <c r="A1932" s="19" t="s">
        <v>1478</v>
      </c>
      <c r="B1932" s="22" t="s">
        <v>7548</v>
      </c>
      <c r="C1932">
        <v>16</v>
      </c>
      <c r="D1932">
        <v>0.26</v>
      </c>
      <c r="E1932">
        <v>0.27</v>
      </c>
      <c r="F1932">
        <v>0.3</v>
      </c>
    </row>
    <row r="1933" spans="1:6" x14ac:dyDescent="0.25">
      <c r="A1933" s="19" t="s">
        <v>1479</v>
      </c>
      <c r="B1933" s="22" t="s">
        <v>7549</v>
      </c>
      <c r="C1933">
        <v>15</v>
      </c>
      <c r="D1933">
        <v>0.13</v>
      </c>
      <c r="E1933">
        <v>0.19</v>
      </c>
      <c r="F1933">
        <v>0.1</v>
      </c>
    </row>
    <row r="1934" spans="1:6" x14ac:dyDescent="0.25">
      <c r="A1934" s="19" t="s">
        <v>1479</v>
      </c>
      <c r="B1934" s="22" t="s">
        <v>7550</v>
      </c>
      <c r="C1934">
        <v>11</v>
      </c>
      <c r="D1934">
        <v>0.45</v>
      </c>
      <c r="E1934">
        <v>0.46</v>
      </c>
      <c r="F1934">
        <v>0.1</v>
      </c>
    </row>
    <row r="1935" spans="1:6" x14ac:dyDescent="0.25">
      <c r="A1935" s="19" t="s">
        <v>1481</v>
      </c>
      <c r="B1935" s="22" t="s">
        <v>7551</v>
      </c>
      <c r="C1935">
        <v>1</v>
      </c>
      <c r="D1935">
        <v>0.05</v>
      </c>
      <c r="E1935">
        <v>0.06</v>
      </c>
      <c r="F1935">
        <v>0.06</v>
      </c>
    </row>
    <row r="1936" spans="1:6" x14ac:dyDescent="0.25">
      <c r="A1936" s="19" t="s">
        <v>1481</v>
      </c>
      <c r="B1936" s="22" t="s">
        <v>7552</v>
      </c>
      <c r="C1936">
        <v>2</v>
      </c>
      <c r="D1936">
        <v>0.01</v>
      </c>
      <c r="E1936">
        <v>0.05</v>
      </c>
      <c r="F1936">
        <v>0.19</v>
      </c>
    </row>
    <row r="1937" spans="1:6" x14ac:dyDescent="0.25">
      <c r="A1937" s="19" t="s">
        <v>1481</v>
      </c>
      <c r="B1937" s="22" t="s">
        <v>5866</v>
      </c>
      <c r="C1937">
        <v>4</v>
      </c>
      <c r="D1937">
        <v>0.01</v>
      </c>
      <c r="E1937">
        <v>0.3</v>
      </c>
      <c r="F1937">
        <v>0.25</v>
      </c>
    </row>
    <row r="1938" spans="1:6" x14ac:dyDescent="0.25">
      <c r="A1938" s="19" t="s">
        <v>1482</v>
      </c>
      <c r="B1938" s="22" t="s">
        <v>5958</v>
      </c>
      <c r="C1938">
        <v>4</v>
      </c>
      <c r="D1938">
        <v>0.11</v>
      </c>
      <c r="E1938">
        <v>0.17</v>
      </c>
      <c r="F1938">
        <v>0.1</v>
      </c>
    </row>
    <row r="1939" spans="1:6" x14ac:dyDescent="0.25">
      <c r="A1939" s="19" t="s">
        <v>1484</v>
      </c>
      <c r="B1939" s="22" t="s">
        <v>7553</v>
      </c>
      <c r="C1939">
        <v>5</v>
      </c>
      <c r="D1939">
        <v>0.2</v>
      </c>
      <c r="E1939">
        <v>0.32</v>
      </c>
      <c r="F1939">
        <v>0.15</v>
      </c>
    </row>
    <row r="1940" spans="1:6" x14ac:dyDescent="0.25">
      <c r="A1940" s="19" t="s">
        <v>1486</v>
      </c>
      <c r="B1940" s="22" t="s">
        <v>6279</v>
      </c>
      <c r="C1940">
        <v>14</v>
      </c>
      <c r="D1940">
        <v>0.11</v>
      </c>
      <c r="E1940">
        <v>0.44</v>
      </c>
      <c r="F1940">
        <v>0.15</v>
      </c>
    </row>
    <row r="1941" spans="1:6" x14ac:dyDescent="0.25">
      <c r="A1941" s="19" t="s">
        <v>1487</v>
      </c>
      <c r="B1941" s="22" t="s">
        <v>7554</v>
      </c>
      <c r="C1941">
        <v>11</v>
      </c>
      <c r="D1941">
        <v>0.23</v>
      </c>
      <c r="E1941">
        <v>0.37</v>
      </c>
      <c r="F1941">
        <v>0.18</v>
      </c>
    </row>
    <row r="1942" spans="1:6" x14ac:dyDescent="0.25">
      <c r="A1942" s="19" t="s">
        <v>1487</v>
      </c>
      <c r="B1942" s="22" t="s">
        <v>6080</v>
      </c>
      <c r="C1942">
        <v>7</v>
      </c>
      <c r="D1942">
        <v>0.15</v>
      </c>
      <c r="E1942">
        <v>0.19</v>
      </c>
      <c r="F1942">
        <v>0.18</v>
      </c>
    </row>
    <row r="1943" spans="1:6" x14ac:dyDescent="0.25">
      <c r="A1943" s="19" t="s">
        <v>1488</v>
      </c>
      <c r="B1943" s="22" t="s">
        <v>7124</v>
      </c>
      <c r="C1943">
        <v>12</v>
      </c>
      <c r="D1943">
        <v>0.08</v>
      </c>
      <c r="E1943">
        <v>0.35</v>
      </c>
      <c r="F1943">
        <v>0.05</v>
      </c>
    </row>
    <row r="1944" spans="1:6" x14ac:dyDescent="0.25">
      <c r="A1944" s="19" t="s">
        <v>1488</v>
      </c>
      <c r="B1944" s="22" t="s">
        <v>6995</v>
      </c>
      <c r="C1944">
        <v>14</v>
      </c>
      <c r="D1944">
        <v>0.09</v>
      </c>
      <c r="E1944">
        <v>0.27</v>
      </c>
      <c r="F1944">
        <v>0.22</v>
      </c>
    </row>
    <row r="1945" spans="1:6" x14ac:dyDescent="0.25">
      <c r="A1945" s="19" t="s">
        <v>1488</v>
      </c>
      <c r="B1945" s="22" t="s">
        <v>7555</v>
      </c>
      <c r="C1945">
        <v>10</v>
      </c>
      <c r="D1945">
        <v>0.24</v>
      </c>
      <c r="E1945">
        <v>0.25</v>
      </c>
      <c r="F1945">
        <v>0.05</v>
      </c>
    </row>
    <row r="1946" spans="1:6" x14ac:dyDescent="0.25">
      <c r="A1946" s="19" t="s">
        <v>1488</v>
      </c>
      <c r="B1946" s="22" t="s">
        <v>7556</v>
      </c>
      <c r="C1946">
        <v>18</v>
      </c>
      <c r="D1946">
        <v>0</v>
      </c>
      <c r="E1946">
        <v>0.21</v>
      </c>
      <c r="F1946">
        <v>0.05</v>
      </c>
    </row>
    <row r="1947" spans="1:6" x14ac:dyDescent="0.25">
      <c r="A1947" s="19" t="s">
        <v>1489</v>
      </c>
      <c r="B1947" s="22" t="s">
        <v>7557</v>
      </c>
      <c r="C1947">
        <v>20</v>
      </c>
      <c r="D1947">
        <v>0.17</v>
      </c>
      <c r="E1947">
        <v>0.28999999999999998</v>
      </c>
      <c r="F1947">
        <v>0.15</v>
      </c>
    </row>
    <row r="1948" spans="1:6" x14ac:dyDescent="0.25">
      <c r="A1948" s="19" t="s">
        <v>1490</v>
      </c>
      <c r="B1948" s="22" t="s">
        <v>7558</v>
      </c>
      <c r="C1948">
        <v>1</v>
      </c>
      <c r="D1948">
        <v>0.35</v>
      </c>
      <c r="E1948">
        <v>0.48</v>
      </c>
      <c r="F1948">
        <v>0.12</v>
      </c>
    </row>
    <row r="1949" spans="1:6" x14ac:dyDescent="0.25">
      <c r="A1949" s="19" t="s">
        <v>1491</v>
      </c>
      <c r="B1949" s="22" t="s">
        <v>7559</v>
      </c>
      <c r="C1949">
        <v>16</v>
      </c>
      <c r="D1949">
        <v>0.28999999999999998</v>
      </c>
      <c r="E1949">
        <v>0.42</v>
      </c>
      <c r="F1949">
        <v>0.08</v>
      </c>
    </row>
    <row r="1950" spans="1:6" x14ac:dyDescent="0.25">
      <c r="A1950" s="19" t="s">
        <v>1491</v>
      </c>
      <c r="B1950" s="22" t="s">
        <v>7560</v>
      </c>
      <c r="C1950">
        <v>10</v>
      </c>
      <c r="D1950">
        <v>0.11</v>
      </c>
      <c r="E1950">
        <v>0.46</v>
      </c>
      <c r="F1950">
        <v>0.23</v>
      </c>
    </row>
    <row r="1951" spans="1:6" x14ac:dyDescent="0.25">
      <c r="A1951" s="19" t="s">
        <v>1491</v>
      </c>
      <c r="B1951" s="22" t="s">
        <v>7410</v>
      </c>
      <c r="C1951">
        <v>19</v>
      </c>
      <c r="D1951">
        <v>0.15</v>
      </c>
      <c r="E1951">
        <v>0.35</v>
      </c>
      <c r="F1951">
        <v>0.25</v>
      </c>
    </row>
    <row r="1952" spans="1:6" x14ac:dyDescent="0.25">
      <c r="A1952" s="19" t="s">
        <v>1492</v>
      </c>
      <c r="B1952" s="22" t="s">
        <v>7561</v>
      </c>
      <c r="C1952">
        <v>6</v>
      </c>
      <c r="D1952">
        <v>0.06</v>
      </c>
      <c r="E1952">
        <v>0.06</v>
      </c>
      <c r="F1952">
        <v>0.22</v>
      </c>
    </row>
    <row r="1953" spans="1:6" x14ac:dyDescent="0.25">
      <c r="A1953" s="19" t="s">
        <v>1492</v>
      </c>
      <c r="B1953" s="22" t="s">
        <v>6042</v>
      </c>
      <c r="C1953">
        <v>13</v>
      </c>
      <c r="D1953">
        <v>0.09</v>
      </c>
      <c r="E1953">
        <v>0.13</v>
      </c>
      <c r="F1953">
        <v>0.1</v>
      </c>
    </row>
    <row r="1954" spans="1:6" x14ac:dyDescent="0.25">
      <c r="A1954" s="19" t="s">
        <v>1492</v>
      </c>
      <c r="B1954" s="22" t="s">
        <v>7562</v>
      </c>
      <c r="C1954">
        <v>17</v>
      </c>
      <c r="D1954">
        <v>0.18</v>
      </c>
      <c r="E1954">
        <v>0.49</v>
      </c>
      <c r="F1954">
        <v>0.21</v>
      </c>
    </row>
    <row r="1955" spans="1:6" x14ac:dyDescent="0.25">
      <c r="A1955" s="19" t="s">
        <v>1493</v>
      </c>
      <c r="B1955" s="22" t="s">
        <v>7563</v>
      </c>
      <c r="C1955">
        <v>3</v>
      </c>
      <c r="D1955">
        <v>0.09</v>
      </c>
      <c r="E1955">
        <v>0.49</v>
      </c>
      <c r="F1955">
        <v>0.03</v>
      </c>
    </row>
    <row r="1956" spans="1:6" x14ac:dyDescent="0.25">
      <c r="A1956" s="19" t="s">
        <v>1493</v>
      </c>
      <c r="B1956" s="22" t="s">
        <v>7564</v>
      </c>
      <c r="C1956">
        <v>1</v>
      </c>
      <c r="D1956">
        <v>0.1</v>
      </c>
      <c r="E1956">
        <v>0.31</v>
      </c>
      <c r="F1956">
        <v>0.09</v>
      </c>
    </row>
    <row r="1957" spans="1:6" x14ac:dyDescent="0.25">
      <c r="A1957" s="19" t="s">
        <v>1495</v>
      </c>
      <c r="B1957" s="22" t="s">
        <v>7565</v>
      </c>
      <c r="C1957">
        <v>13</v>
      </c>
      <c r="D1957">
        <v>0.05</v>
      </c>
      <c r="E1957">
        <v>0.05</v>
      </c>
      <c r="F1957">
        <v>0.09</v>
      </c>
    </row>
    <row r="1958" spans="1:6" x14ac:dyDescent="0.25">
      <c r="A1958" s="19" t="s">
        <v>1495</v>
      </c>
      <c r="B1958" s="22" t="s">
        <v>6713</v>
      </c>
      <c r="C1958">
        <v>14</v>
      </c>
      <c r="D1958">
        <v>0.05</v>
      </c>
      <c r="E1958">
        <v>0.06</v>
      </c>
      <c r="F1958">
        <v>0.13</v>
      </c>
    </row>
    <row r="1959" spans="1:6" x14ac:dyDescent="0.25">
      <c r="A1959" s="19" t="s">
        <v>1497</v>
      </c>
      <c r="B1959" s="22" t="s">
        <v>7566</v>
      </c>
      <c r="C1959">
        <v>5</v>
      </c>
      <c r="D1959">
        <v>0.28999999999999998</v>
      </c>
      <c r="E1959">
        <v>0.32</v>
      </c>
      <c r="F1959">
        <v>0.15</v>
      </c>
    </row>
    <row r="1960" spans="1:6" x14ac:dyDescent="0.25">
      <c r="A1960" s="19" t="s">
        <v>1499</v>
      </c>
      <c r="B1960" s="22" t="s">
        <v>7567</v>
      </c>
      <c r="C1960">
        <v>1</v>
      </c>
      <c r="D1960">
        <v>0.31</v>
      </c>
      <c r="E1960">
        <v>0.46</v>
      </c>
      <c r="F1960">
        <v>0.23</v>
      </c>
    </row>
    <row r="1961" spans="1:6" x14ac:dyDescent="0.25">
      <c r="A1961" s="19" t="s">
        <v>1500</v>
      </c>
      <c r="B1961" s="22" t="s">
        <v>7568</v>
      </c>
      <c r="C1961">
        <v>8</v>
      </c>
      <c r="D1961">
        <v>0.01</v>
      </c>
      <c r="E1961">
        <v>0.02</v>
      </c>
      <c r="F1961">
        <v>0.1</v>
      </c>
    </row>
    <row r="1962" spans="1:6" x14ac:dyDescent="0.25">
      <c r="A1962" s="19" t="s">
        <v>1501</v>
      </c>
      <c r="B1962" s="22" t="s">
        <v>7569</v>
      </c>
      <c r="C1962">
        <v>17</v>
      </c>
      <c r="D1962">
        <v>0</v>
      </c>
      <c r="E1962">
        <v>0.04</v>
      </c>
      <c r="F1962">
        <v>0.1</v>
      </c>
    </row>
    <row r="1963" spans="1:6" x14ac:dyDescent="0.25">
      <c r="A1963" s="19" t="s">
        <v>1502</v>
      </c>
      <c r="B1963" s="22" t="s">
        <v>6072</v>
      </c>
      <c r="C1963">
        <v>5</v>
      </c>
      <c r="D1963">
        <v>0.21</v>
      </c>
      <c r="E1963">
        <v>0.22</v>
      </c>
      <c r="F1963">
        <v>0.13</v>
      </c>
    </row>
    <row r="1964" spans="1:6" x14ac:dyDescent="0.25">
      <c r="A1964" s="19" t="s">
        <v>1504</v>
      </c>
      <c r="B1964" s="22" t="s">
        <v>7570</v>
      </c>
      <c r="C1964">
        <v>20</v>
      </c>
      <c r="D1964">
        <v>0.02</v>
      </c>
      <c r="E1964">
        <v>0.08</v>
      </c>
      <c r="F1964">
        <v>0.27</v>
      </c>
    </row>
    <row r="1965" spans="1:6" x14ac:dyDescent="0.25">
      <c r="A1965" s="19" t="s">
        <v>1504</v>
      </c>
      <c r="B1965" s="22" t="s">
        <v>7571</v>
      </c>
      <c r="C1965">
        <v>14</v>
      </c>
      <c r="D1965">
        <v>0.16</v>
      </c>
      <c r="E1965">
        <v>0.42</v>
      </c>
      <c r="F1965">
        <v>0.21</v>
      </c>
    </row>
    <row r="1966" spans="1:6" x14ac:dyDescent="0.25">
      <c r="A1966" s="19" t="s">
        <v>1505</v>
      </c>
      <c r="B1966" s="22" t="s">
        <v>6182</v>
      </c>
      <c r="C1966">
        <v>8</v>
      </c>
      <c r="D1966">
        <v>7.0000000000000007E-2</v>
      </c>
      <c r="E1966">
        <v>0.18</v>
      </c>
      <c r="F1966">
        <v>0.04</v>
      </c>
    </row>
    <row r="1967" spans="1:6" x14ac:dyDescent="0.25">
      <c r="A1967" s="19" t="s">
        <v>1505</v>
      </c>
      <c r="B1967" s="22" t="s">
        <v>7572</v>
      </c>
      <c r="C1967">
        <v>5</v>
      </c>
      <c r="D1967">
        <v>0.23</v>
      </c>
      <c r="E1967">
        <v>0.23</v>
      </c>
      <c r="F1967">
        <v>7.0000000000000007E-2</v>
      </c>
    </row>
    <row r="1968" spans="1:6" x14ac:dyDescent="0.25">
      <c r="A1968" s="19" t="s">
        <v>1505</v>
      </c>
      <c r="B1968" s="22" t="s">
        <v>7573</v>
      </c>
      <c r="C1968">
        <v>9</v>
      </c>
      <c r="D1968">
        <v>0.01</v>
      </c>
      <c r="E1968">
        <v>0.18</v>
      </c>
      <c r="F1968">
        <v>0.11</v>
      </c>
    </row>
    <row r="1969" spans="1:6" x14ac:dyDescent="0.25">
      <c r="A1969" s="19" t="s">
        <v>1506</v>
      </c>
      <c r="B1969" s="22" t="s">
        <v>7574</v>
      </c>
      <c r="C1969">
        <v>3</v>
      </c>
      <c r="D1969">
        <v>0.13</v>
      </c>
      <c r="E1969">
        <v>0.16</v>
      </c>
      <c r="F1969">
        <v>0.22</v>
      </c>
    </row>
    <row r="1970" spans="1:6" x14ac:dyDescent="0.25">
      <c r="A1970" s="19" t="s">
        <v>1507</v>
      </c>
      <c r="B1970" s="22" t="s">
        <v>7575</v>
      </c>
      <c r="C1970">
        <v>5</v>
      </c>
      <c r="D1970">
        <v>0.33</v>
      </c>
      <c r="E1970">
        <v>0.39</v>
      </c>
      <c r="F1970">
        <v>0.11</v>
      </c>
    </row>
    <row r="1971" spans="1:6" x14ac:dyDescent="0.25">
      <c r="A1971" s="19" t="s">
        <v>1508</v>
      </c>
      <c r="B1971" s="22" t="s">
        <v>7576</v>
      </c>
      <c r="C1971">
        <v>18</v>
      </c>
      <c r="D1971">
        <v>0</v>
      </c>
      <c r="E1971">
        <v>0.09</v>
      </c>
      <c r="F1971">
        <v>0.2</v>
      </c>
    </row>
    <row r="1972" spans="1:6" x14ac:dyDescent="0.25">
      <c r="A1972" s="19" t="s">
        <v>1509</v>
      </c>
      <c r="B1972" s="22" t="s">
        <v>7577</v>
      </c>
      <c r="C1972">
        <v>12</v>
      </c>
      <c r="D1972">
        <v>0.41</v>
      </c>
      <c r="E1972">
        <v>0.47</v>
      </c>
      <c r="F1972">
        <v>0.02</v>
      </c>
    </row>
    <row r="1973" spans="1:6" x14ac:dyDescent="0.25">
      <c r="A1973" s="19" t="s">
        <v>1510</v>
      </c>
      <c r="B1973" s="22" t="s">
        <v>7578</v>
      </c>
      <c r="C1973">
        <v>12</v>
      </c>
      <c r="D1973">
        <v>0.15</v>
      </c>
      <c r="E1973">
        <v>0.45</v>
      </c>
      <c r="F1973">
        <v>0.25</v>
      </c>
    </row>
    <row r="1974" spans="1:6" x14ac:dyDescent="0.25">
      <c r="A1974" s="19" t="s">
        <v>1510</v>
      </c>
      <c r="B1974" s="22" t="s">
        <v>6761</v>
      </c>
      <c r="C1974">
        <v>14</v>
      </c>
      <c r="D1974">
        <v>0.26</v>
      </c>
      <c r="E1974">
        <v>0.43</v>
      </c>
      <c r="F1974">
        <v>7.0000000000000007E-2</v>
      </c>
    </row>
    <row r="1975" spans="1:6" x14ac:dyDescent="0.25">
      <c r="A1975" s="19" t="s">
        <v>1511</v>
      </c>
      <c r="B1975" s="22" t="s">
        <v>7579</v>
      </c>
      <c r="C1975">
        <v>8</v>
      </c>
      <c r="D1975">
        <v>0.13</v>
      </c>
      <c r="E1975">
        <v>0.26</v>
      </c>
      <c r="F1975">
        <v>0.02</v>
      </c>
    </row>
    <row r="1976" spans="1:6" x14ac:dyDescent="0.25">
      <c r="A1976" s="19" t="s">
        <v>1511</v>
      </c>
      <c r="B1976" s="22" t="s">
        <v>7580</v>
      </c>
      <c r="C1976">
        <v>17</v>
      </c>
      <c r="D1976">
        <v>0</v>
      </c>
      <c r="E1976">
        <v>0.01</v>
      </c>
      <c r="F1976">
        <v>0.03</v>
      </c>
    </row>
    <row r="1977" spans="1:6" x14ac:dyDescent="0.25">
      <c r="A1977" s="19" t="s">
        <v>1511</v>
      </c>
      <c r="B1977" s="22" t="s">
        <v>7581</v>
      </c>
      <c r="C1977">
        <v>4</v>
      </c>
      <c r="D1977">
        <v>0.02</v>
      </c>
      <c r="E1977">
        <v>0.35</v>
      </c>
      <c r="F1977">
        <v>0.02</v>
      </c>
    </row>
    <row r="1978" spans="1:6" x14ac:dyDescent="0.25">
      <c r="A1978" s="19" t="s">
        <v>1512</v>
      </c>
      <c r="B1978" s="22" t="s">
        <v>6937</v>
      </c>
      <c r="C1978">
        <v>19</v>
      </c>
      <c r="D1978">
        <v>0.11</v>
      </c>
      <c r="E1978">
        <v>0.26</v>
      </c>
      <c r="F1978">
        <v>0.3</v>
      </c>
    </row>
    <row r="1979" spans="1:6" x14ac:dyDescent="0.25">
      <c r="A1979" s="19" t="s">
        <v>1512</v>
      </c>
      <c r="B1979" s="22" t="s">
        <v>7582</v>
      </c>
      <c r="C1979">
        <v>15</v>
      </c>
      <c r="D1979">
        <v>0.05</v>
      </c>
      <c r="E1979">
        <v>0.28000000000000003</v>
      </c>
      <c r="F1979">
        <v>0.26</v>
      </c>
    </row>
    <row r="1980" spans="1:6" x14ac:dyDescent="0.25">
      <c r="A1980" s="19" t="s">
        <v>1512</v>
      </c>
      <c r="B1980" s="22" t="s">
        <v>6474</v>
      </c>
      <c r="C1980">
        <v>16</v>
      </c>
      <c r="D1980">
        <v>0.03</v>
      </c>
      <c r="E1980">
        <v>0.12</v>
      </c>
      <c r="F1980">
        <v>0.25</v>
      </c>
    </row>
    <row r="1981" spans="1:6" x14ac:dyDescent="0.25">
      <c r="A1981" s="19" t="s">
        <v>1513</v>
      </c>
      <c r="B1981" s="22" t="s">
        <v>7583</v>
      </c>
      <c r="C1981">
        <v>17</v>
      </c>
      <c r="D1981">
        <v>0.24</v>
      </c>
      <c r="E1981">
        <v>0.49</v>
      </c>
      <c r="F1981">
        <v>0.15</v>
      </c>
    </row>
    <row r="1982" spans="1:6" x14ac:dyDescent="0.25">
      <c r="A1982" s="19" t="s">
        <v>1515</v>
      </c>
      <c r="B1982" s="22" t="s">
        <v>7584</v>
      </c>
      <c r="C1982">
        <v>8</v>
      </c>
      <c r="D1982">
        <v>0.17</v>
      </c>
      <c r="E1982">
        <v>0.49</v>
      </c>
      <c r="F1982">
        <v>0.1</v>
      </c>
    </row>
    <row r="1983" spans="1:6" x14ac:dyDescent="0.25">
      <c r="A1983" s="19" t="s">
        <v>1516</v>
      </c>
      <c r="B1983" s="22" t="s">
        <v>7585</v>
      </c>
      <c r="C1983">
        <v>14</v>
      </c>
      <c r="D1983">
        <v>0.02</v>
      </c>
      <c r="E1983">
        <v>0.25</v>
      </c>
      <c r="F1983">
        <v>0.28000000000000003</v>
      </c>
    </row>
    <row r="1984" spans="1:6" x14ac:dyDescent="0.25">
      <c r="A1984" s="19" t="s">
        <v>1516</v>
      </c>
      <c r="B1984" s="22" t="s">
        <v>7586</v>
      </c>
      <c r="C1984">
        <v>6</v>
      </c>
      <c r="D1984">
        <v>0.15</v>
      </c>
      <c r="E1984">
        <v>0.23</v>
      </c>
      <c r="F1984">
        <v>0.06</v>
      </c>
    </row>
    <row r="1985" spans="1:6" x14ac:dyDescent="0.25">
      <c r="A1985" s="19" t="s">
        <v>1516</v>
      </c>
      <c r="B1985" s="22" t="s">
        <v>7587</v>
      </c>
      <c r="C1985">
        <v>10</v>
      </c>
      <c r="D1985">
        <v>0.17</v>
      </c>
      <c r="E1985">
        <v>0.37</v>
      </c>
      <c r="F1985">
        <v>0.03</v>
      </c>
    </row>
    <row r="1986" spans="1:6" x14ac:dyDescent="0.25">
      <c r="A1986" s="19" t="s">
        <v>1516</v>
      </c>
      <c r="B1986" s="22" t="s">
        <v>7588</v>
      </c>
      <c r="C1986">
        <v>18</v>
      </c>
      <c r="D1986">
        <v>0.03</v>
      </c>
      <c r="E1986">
        <v>0.03</v>
      </c>
      <c r="F1986">
        <v>0.06</v>
      </c>
    </row>
    <row r="1987" spans="1:6" x14ac:dyDescent="0.25">
      <c r="A1987" s="19" t="s">
        <v>1517</v>
      </c>
      <c r="B1987" s="22" t="s">
        <v>7589</v>
      </c>
      <c r="C1987">
        <v>8</v>
      </c>
      <c r="D1987">
        <v>0.23</v>
      </c>
      <c r="E1987">
        <v>0.33</v>
      </c>
      <c r="F1987">
        <v>0.14000000000000001</v>
      </c>
    </row>
    <row r="1988" spans="1:6" x14ac:dyDescent="0.25">
      <c r="A1988" s="19" t="s">
        <v>1517</v>
      </c>
      <c r="B1988" s="22" t="s">
        <v>7590</v>
      </c>
      <c r="C1988">
        <v>13</v>
      </c>
      <c r="D1988">
        <v>0.01</v>
      </c>
      <c r="E1988">
        <v>0.01</v>
      </c>
      <c r="F1988">
        <v>0.01</v>
      </c>
    </row>
    <row r="1989" spans="1:6" x14ac:dyDescent="0.25">
      <c r="A1989" s="19" t="s">
        <v>1518</v>
      </c>
      <c r="B1989" s="22" t="s">
        <v>7591</v>
      </c>
      <c r="C1989">
        <v>18</v>
      </c>
      <c r="D1989">
        <v>0.25</v>
      </c>
      <c r="E1989">
        <v>0.39</v>
      </c>
      <c r="F1989">
        <v>0.18</v>
      </c>
    </row>
    <row r="1990" spans="1:6" x14ac:dyDescent="0.25">
      <c r="A1990" s="19" t="s">
        <v>1518</v>
      </c>
      <c r="B1990" s="22" t="s">
        <v>5955</v>
      </c>
      <c r="C1990">
        <v>10</v>
      </c>
      <c r="D1990">
        <v>0</v>
      </c>
      <c r="E1990">
        <v>0.15</v>
      </c>
      <c r="F1990">
        <v>0.19</v>
      </c>
    </row>
    <row r="1991" spans="1:6" x14ac:dyDescent="0.25">
      <c r="A1991" s="19" t="s">
        <v>1519</v>
      </c>
      <c r="B1991" s="22" t="s">
        <v>7592</v>
      </c>
      <c r="C1991">
        <v>16</v>
      </c>
      <c r="D1991">
        <v>0.26</v>
      </c>
      <c r="E1991">
        <v>0.28999999999999998</v>
      </c>
      <c r="F1991">
        <v>0.09</v>
      </c>
    </row>
    <row r="1992" spans="1:6" x14ac:dyDescent="0.25">
      <c r="A1992" s="19" t="s">
        <v>1519</v>
      </c>
      <c r="B1992" s="22" t="s">
        <v>7593</v>
      </c>
      <c r="C1992">
        <v>8</v>
      </c>
      <c r="D1992">
        <v>0.09</v>
      </c>
      <c r="E1992">
        <v>0.18</v>
      </c>
      <c r="F1992">
        <v>0.28999999999999998</v>
      </c>
    </row>
    <row r="1993" spans="1:6" x14ac:dyDescent="0.25">
      <c r="A1993" s="19" t="s">
        <v>1519</v>
      </c>
      <c r="B1993" s="22" t="s">
        <v>7594</v>
      </c>
      <c r="C1993">
        <v>17</v>
      </c>
      <c r="D1993">
        <v>0</v>
      </c>
      <c r="E1993">
        <v>0.23</v>
      </c>
      <c r="F1993">
        <v>0.23</v>
      </c>
    </row>
    <row r="1994" spans="1:6" x14ac:dyDescent="0.25">
      <c r="A1994" s="19" t="s">
        <v>1521</v>
      </c>
      <c r="B1994" s="22" t="s">
        <v>7017</v>
      </c>
      <c r="C1994">
        <v>4</v>
      </c>
      <c r="D1994">
        <v>0.04</v>
      </c>
      <c r="E1994">
        <v>0.47</v>
      </c>
      <c r="F1994">
        <v>0.28999999999999998</v>
      </c>
    </row>
    <row r="1995" spans="1:6" x14ac:dyDescent="0.25">
      <c r="A1995" s="19" t="s">
        <v>1521</v>
      </c>
      <c r="B1995" s="22" t="s">
        <v>7595</v>
      </c>
      <c r="C1995">
        <v>12</v>
      </c>
      <c r="D1995">
        <v>0.02</v>
      </c>
      <c r="E1995">
        <v>0.03</v>
      </c>
      <c r="F1995">
        <v>0.28999999999999998</v>
      </c>
    </row>
    <row r="1996" spans="1:6" x14ac:dyDescent="0.25">
      <c r="A1996" s="19" t="s">
        <v>1521</v>
      </c>
      <c r="B1996" s="22" t="s">
        <v>7596</v>
      </c>
      <c r="C1996">
        <v>12</v>
      </c>
      <c r="D1996">
        <v>0.08</v>
      </c>
      <c r="E1996">
        <v>0.08</v>
      </c>
      <c r="F1996">
        <v>0.3</v>
      </c>
    </row>
    <row r="1997" spans="1:6" x14ac:dyDescent="0.25">
      <c r="A1997" s="19" t="s">
        <v>1522</v>
      </c>
      <c r="B1997" s="22" t="s">
        <v>7354</v>
      </c>
      <c r="C1997">
        <v>6</v>
      </c>
      <c r="D1997">
        <v>0.22</v>
      </c>
      <c r="E1997">
        <v>0.44</v>
      </c>
      <c r="F1997">
        <v>0.12</v>
      </c>
    </row>
    <row r="1998" spans="1:6" x14ac:dyDescent="0.25">
      <c r="A1998" s="19" t="s">
        <v>1523</v>
      </c>
      <c r="B1998" s="22" t="s">
        <v>7597</v>
      </c>
      <c r="C1998">
        <v>6</v>
      </c>
      <c r="D1998">
        <v>0.04</v>
      </c>
      <c r="E1998">
        <v>0.18</v>
      </c>
      <c r="F1998">
        <v>0.28000000000000003</v>
      </c>
    </row>
    <row r="1999" spans="1:6" x14ac:dyDescent="0.25">
      <c r="A1999" s="19" t="s">
        <v>1523</v>
      </c>
      <c r="B1999" s="22" t="s">
        <v>7598</v>
      </c>
      <c r="C1999">
        <v>5</v>
      </c>
      <c r="D1999">
        <v>0.36</v>
      </c>
      <c r="E1999">
        <v>0.4</v>
      </c>
      <c r="F1999">
        <v>0.28000000000000003</v>
      </c>
    </row>
    <row r="2000" spans="1:6" x14ac:dyDescent="0.25">
      <c r="A2000" s="19" t="s">
        <v>1524</v>
      </c>
      <c r="B2000" s="22" t="s">
        <v>7599</v>
      </c>
      <c r="C2000">
        <v>14</v>
      </c>
      <c r="D2000">
        <v>0.03</v>
      </c>
      <c r="E2000">
        <v>0.15</v>
      </c>
      <c r="F2000">
        <v>7.0000000000000007E-2</v>
      </c>
    </row>
    <row r="2001" spans="1:6" x14ac:dyDescent="0.25">
      <c r="A2001" s="19" t="s">
        <v>1525</v>
      </c>
      <c r="B2001" s="22" t="s">
        <v>7600</v>
      </c>
      <c r="C2001">
        <v>3</v>
      </c>
      <c r="D2001">
        <v>0.13</v>
      </c>
      <c r="E2001">
        <v>0.43</v>
      </c>
      <c r="F2001">
        <v>7.0000000000000007E-2</v>
      </c>
    </row>
    <row r="2002" spans="1:6" x14ac:dyDescent="0.25">
      <c r="A2002" s="19" t="s">
        <v>1527</v>
      </c>
      <c r="B2002" s="22" t="s">
        <v>7601</v>
      </c>
      <c r="C2002">
        <v>4</v>
      </c>
      <c r="D2002">
        <v>0.09</v>
      </c>
      <c r="E2002">
        <v>0.27</v>
      </c>
      <c r="F2002">
        <v>0.24</v>
      </c>
    </row>
    <row r="2003" spans="1:6" x14ac:dyDescent="0.25">
      <c r="A2003" s="19" t="s">
        <v>1528</v>
      </c>
      <c r="B2003" s="22" t="s">
        <v>7321</v>
      </c>
      <c r="C2003">
        <v>15</v>
      </c>
      <c r="D2003">
        <v>0.01</v>
      </c>
      <c r="E2003">
        <v>0.23</v>
      </c>
      <c r="F2003">
        <v>0.22</v>
      </c>
    </row>
    <row r="2004" spans="1:6" x14ac:dyDescent="0.25">
      <c r="A2004" s="19" t="s">
        <v>1529</v>
      </c>
      <c r="B2004" s="22" t="s">
        <v>7602</v>
      </c>
      <c r="C2004">
        <v>2</v>
      </c>
      <c r="D2004">
        <v>0.02</v>
      </c>
      <c r="E2004">
        <v>0.15</v>
      </c>
      <c r="F2004">
        <v>0.1</v>
      </c>
    </row>
    <row r="2005" spans="1:6" x14ac:dyDescent="0.25">
      <c r="A2005" s="19" t="s">
        <v>1529</v>
      </c>
      <c r="B2005" s="22" t="s">
        <v>7603</v>
      </c>
      <c r="C2005">
        <v>15</v>
      </c>
      <c r="D2005">
        <v>0.25</v>
      </c>
      <c r="E2005">
        <v>0.44</v>
      </c>
      <c r="F2005">
        <v>0.2</v>
      </c>
    </row>
    <row r="2006" spans="1:6" x14ac:dyDescent="0.25">
      <c r="A2006" s="19" t="s">
        <v>1529</v>
      </c>
      <c r="B2006" s="22" t="s">
        <v>7604</v>
      </c>
      <c r="C2006">
        <v>13</v>
      </c>
      <c r="D2006">
        <v>0.02</v>
      </c>
      <c r="E2006">
        <v>0.02</v>
      </c>
      <c r="F2006">
        <v>0.16</v>
      </c>
    </row>
    <row r="2007" spans="1:6" x14ac:dyDescent="0.25">
      <c r="A2007" s="19" t="s">
        <v>1529</v>
      </c>
      <c r="B2007" s="22" t="s">
        <v>7605</v>
      </c>
      <c r="C2007">
        <v>9</v>
      </c>
      <c r="D2007">
        <v>0.11</v>
      </c>
      <c r="E2007">
        <v>0.35</v>
      </c>
      <c r="F2007">
        <v>0.16</v>
      </c>
    </row>
    <row r="2008" spans="1:6" x14ac:dyDescent="0.25">
      <c r="A2008" s="19" t="s">
        <v>1529</v>
      </c>
      <c r="B2008" s="22" t="s">
        <v>7606</v>
      </c>
      <c r="C2008">
        <v>13</v>
      </c>
      <c r="D2008">
        <v>0.13</v>
      </c>
      <c r="E2008">
        <v>0.17</v>
      </c>
      <c r="F2008">
        <v>0.13</v>
      </c>
    </row>
    <row r="2009" spans="1:6" x14ac:dyDescent="0.25">
      <c r="A2009" s="19" t="s">
        <v>1529</v>
      </c>
      <c r="B2009" s="22" t="s">
        <v>7607</v>
      </c>
      <c r="C2009">
        <v>13</v>
      </c>
      <c r="D2009">
        <v>0.13</v>
      </c>
      <c r="E2009">
        <v>0.24</v>
      </c>
      <c r="F2009">
        <v>7.0000000000000007E-2</v>
      </c>
    </row>
    <row r="2010" spans="1:6" x14ac:dyDescent="0.25">
      <c r="A2010" s="19" t="s">
        <v>1529</v>
      </c>
      <c r="B2010" s="22" t="s">
        <v>7608</v>
      </c>
      <c r="C2010">
        <v>17</v>
      </c>
      <c r="D2010">
        <v>0.33</v>
      </c>
      <c r="E2010">
        <v>0.42</v>
      </c>
      <c r="F2010">
        <v>0.06</v>
      </c>
    </row>
    <row r="2011" spans="1:6" x14ac:dyDescent="0.25">
      <c r="A2011" s="19" t="s">
        <v>1530</v>
      </c>
      <c r="B2011" s="22" t="s">
        <v>7609</v>
      </c>
      <c r="C2011">
        <v>18</v>
      </c>
      <c r="D2011">
        <v>0.16</v>
      </c>
      <c r="E2011">
        <v>0.22</v>
      </c>
      <c r="F2011">
        <v>0.05</v>
      </c>
    </row>
    <row r="2012" spans="1:6" x14ac:dyDescent="0.25">
      <c r="A2012" s="19" t="s">
        <v>1530</v>
      </c>
      <c r="B2012" s="22" t="s">
        <v>6338</v>
      </c>
      <c r="C2012">
        <v>7</v>
      </c>
      <c r="D2012">
        <v>0.03</v>
      </c>
      <c r="E2012">
        <v>0.03</v>
      </c>
      <c r="F2012">
        <v>0.28000000000000003</v>
      </c>
    </row>
    <row r="2013" spans="1:6" x14ac:dyDescent="0.25">
      <c r="A2013" s="19" t="s">
        <v>1531</v>
      </c>
      <c r="B2013" s="22" t="s">
        <v>7610</v>
      </c>
      <c r="C2013">
        <v>13</v>
      </c>
      <c r="D2013">
        <v>0.01</v>
      </c>
      <c r="E2013">
        <v>0.02</v>
      </c>
      <c r="F2013">
        <v>0.05</v>
      </c>
    </row>
    <row r="2014" spans="1:6" x14ac:dyDescent="0.25">
      <c r="A2014" s="19" t="s">
        <v>1531</v>
      </c>
      <c r="B2014" s="22" t="s">
        <v>7611</v>
      </c>
      <c r="C2014">
        <v>9</v>
      </c>
      <c r="D2014">
        <v>0.17</v>
      </c>
      <c r="E2014">
        <v>0.45</v>
      </c>
      <c r="F2014">
        <v>0.28999999999999998</v>
      </c>
    </row>
    <row r="2015" spans="1:6" x14ac:dyDescent="0.25">
      <c r="A2015" s="19" t="s">
        <v>1531</v>
      </c>
      <c r="B2015" s="22" t="s">
        <v>7612</v>
      </c>
      <c r="C2015">
        <v>17</v>
      </c>
      <c r="D2015">
        <v>0.03</v>
      </c>
      <c r="E2015">
        <v>0.12</v>
      </c>
      <c r="F2015">
        <v>0.22</v>
      </c>
    </row>
    <row r="2016" spans="1:6" x14ac:dyDescent="0.25">
      <c r="A2016" s="19" t="s">
        <v>1531</v>
      </c>
      <c r="B2016" s="22" t="s">
        <v>5966</v>
      </c>
      <c r="C2016">
        <v>17</v>
      </c>
      <c r="D2016">
        <v>0.12</v>
      </c>
      <c r="E2016">
        <v>0.18</v>
      </c>
      <c r="F2016">
        <v>0.05</v>
      </c>
    </row>
    <row r="2017" spans="1:6" x14ac:dyDescent="0.25">
      <c r="A2017" s="19" t="s">
        <v>1533</v>
      </c>
      <c r="B2017" s="22" t="s">
        <v>7613</v>
      </c>
      <c r="C2017">
        <v>7</v>
      </c>
      <c r="D2017">
        <v>0.03</v>
      </c>
      <c r="E2017">
        <v>0.13</v>
      </c>
      <c r="F2017">
        <v>0.01</v>
      </c>
    </row>
    <row r="2018" spans="1:6" x14ac:dyDescent="0.25">
      <c r="A2018" s="19" t="s">
        <v>1533</v>
      </c>
      <c r="B2018" s="22" t="s">
        <v>6673</v>
      </c>
      <c r="C2018">
        <v>16</v>
      </c>
      <c r="D2018">
        <v>0.02</v>
      </c>
      <c r="E2018">
        <v>0.05</v>
      </c>
      <c r="F2018">
        <v>7.0000000000000007E-2</v>
      </c>
    </row>
    <row r="2019" spans="1:6" x14ac:dyDescent="0.25">
      <c r="A2019" s="19" t="s">
        <v>1533</v>
      </c>
      <c r="B2019" s="22" t="s">
        <v>7614</v>
      </c>
      <c r="C2019">
        <v>1</v>
      </c>
      <c r="D2019">
        <v>0.35</v>
      </c>
      <c r="E2019">
        <v>0.45</v>
      </c>
      <c r="F2019">
        <v>0.3</v>
      </c>
    </row>
    <row r="2020" spans="1:6" x14ac:dyDescent="0.25">
      <c r="A2020" s="19" t="s">
        <v>1535</v>
      </c>
      <c r="B2020" s="22" t="s">
        <v>7615</v>
      </c>
      <c r="C2020">
        <v>17</v>
      </c>
      <c r="D2020">
        <v>0.01</v>
      </c>
      <c r="E2020">
        <v>0.15</v>
      </c>
      <c r="F2020">
        <v>0.28000000000000003</v>
      </c>
    </row>
    <row r="2021" spans="1:6" x14ac:dyDescent="0.25">
      <c r="A2021" s="19" t="s">
        <v>1537</v>
      </c>
      <c r="B2021" s="22" t="s">
        <v>7616</v>
      </c>
      <c r="C2021">
        <v>1</v>
      </c>
      <c r="D2021">
        <v>0.08</v>
      </c>
      <c r="E2021">
        <v>0.47</v>
      </c>
      <c r="F2021">
        <v>0.24</v>
      </c>
    </row>
    <row r="2022" spans="1:6" x14ac:dyDescent="0.25">
      <c r="A2022" s="19" t="s">
        <v>1537</v>
      </c>
      <c r="B2022" s="22" t="s">
        <v>7617</v>
      </c>
      <c r="C2022">
        <v>14</v>
      </c>
      <c r="D2022">
        <v>0.03</v>
      </c>
      <c r="E2022">
        <v>7.0000000000000007E-2</v>
      </c>
      <c r="F2022">
        <v>0.22</v>
      </c>
    </row>
    <row r="2023" spans="1:6" x14ac:dyDescent="0.25">
      <c r="A2023" s="19" t="s">
        <v>1539</v>
      </c>
      <c r="B2023" s="22" t="s">
        <v>7618</v>
      </c>
      <c r="C2023">
        <v>10</v>
      </c>
      <c r="D2023">
        <v>0.13</v>
      </c>
      <c r="E2023">
        <v>0.2</v>
      </c>
      <c r="F2023">
        <v>0.16</v>
      </c>
    </row>
    <row r="2024" spans="1:6" x14ac:dyDescent="0.25">
      <c r="A2024" s="19" t="s">
        <v>1539</v>
      </c>
      <c r="B2024" s="22" t="s">
        <v>7619</v>
      </c>
      <c r="C2024">
        <v>1</v>
      </c>
      <c r="D2024">
        <v>7.0000000000000007E-2</v>
      </c>
      <c r="E2024">
        <v>0.44</v>
      </c>
      <c r="F2024">
        <v>0.3</v>
      </c>
    </row>
    <row r="2025" spans="1:6" x14ac:dyDescent="0.25">
      <c r="A2025" s="19" t="s">
        <v>1539</v>
      </c>
      <c r="B2025" s="22" t="s">
        <v>7620</v>
      </c>
      <c r="C2025">
        <v>1</v>
      </c>
      <c r="D2025">
        <v>0.06</v>
      </c>
      <c r="E2025">
        <v>0.42</v>
      </c>
      <c r="F2025">
        <v>0.06</v>
      </c>
    </row>
    <row r="2026" spans="1:6" x14ac:dyDescent="0.25">
      <c r="A2026" s="19" t="s">
        <v>1539</v>
      </c>
      <c r="B2026" s="22" t="s">
        <v>7621</v>
      </c>
      <c r="C2026">
        <v>11</v>
      </c>
      <c r="D2026">
        <v>0.05</v>
      </c>
      <c r="E2026">
        <v>0.22</v>
      </c>
      <c r="F2026">
        <v>0.09</v>
      </c>
    </row>
    <row r="2027" spans="1:6" x14ac:dyDescent="0.25">
      <c r="A2027" s="19" t="s">
        <v>1539</v>
      </c>
      <c r="B2027" s="22" t="s">
        <v>7622</v>
      </c>
      <c r="C2027">
        <v>6</v>
      </c>
      <c r="D2027">
        <v>0.28999999999999998</v>
      </c>
      <c r="E2027">
        <v>0.41</v>
      </c>
      <c r="F2027">
        <v>0.19</v>
      </c>
    </row>
    <row r="2028" spans="1:6" x14ac:dyDescent="0.25">
      <c r="A2028" s="19" t="s">
        <v>1540</v>
      </c>
      <c r="B2028" s="22" t="s">
        <v>7145</v>
      </c>
      <c r="C2028">
        <v>19</v>
      </c>
      <c r="D2028">
        <v>0.22</v>
      </c>
      <c r="E2028">
        <v>0.49</v>
      </c>
      <c r="F2028">
        <v>0.27</v>
      </c>
    </row>
    <row r="2029" spans="1:6" x14ac:dyDescent="0.25">
      <c r="A2029" s="19" t="s">
        <v>1542</v>
      </c>
      <c r="B2029" s="22" t="s">
        <v>7623</v>
      </c>
      <c r="C2029">
        <v>1</v>
      </c>
      <c r="D2029">
        <v>0.45</v>
      </c>
      <c r="E2029">
        <v>0.5</v>
      </c>
      <c r="F2029">
        <v>0.27</v>
      </c>
    </row>
    <row r="2030" spans="1:6" x14ac:dyDescent="0.25">
      <c r="A2030" s="19" t="s">
        <v>1544</v>
      </c>
      <c r="B2030" s="22" t="s">
        <v>7624</v>
      </c>
      <c r="C2030">
        <v>1</v>
      </c>
      <c r="D2030">
        <v>0.01</v>
      </c>
      <c r="E2030">
        <v>7.0000000000000007E-2</v>
      </c>
      <c r="F2030">
        <v>0.28000000000000003</v>
      </c>
    </row>
    <row r="2031" spans="1:6" x14ac:dyDescent="0.25">
      <c r="A2031" s="19" t="s">
        <v>1545</v>
      </c>
      <c r="B2031" s="22" t="s">
        <v>7625</v>
      </c>
      <c r="C2031">
        <v>8</v>
      </c>
      <c r="D2031">
        <v>0.18</v>
      </c>
      <c r="E2031">
        <v>0.25</v>
      </c>
      <c r="F2031">
        <v>7.0000000000000007E-2</v>
      </c>
    </row>
    <row r="2032" spans="1:6" x14ac:dyDescent="0.25">
      <c r="A2032" s="19" t="s">
        <v>1547</v>
      </c>
      <c r="B2032" s="22" t="s">
        <v>7626</v>
      </c>
      <c r="C2032">
        <v>13</v>
      </c>
      <c r="D2032">
        <v>0.02</v>
      </c>
      <c r="E2032">
        <v>0.04</v>
      </c>
      <c r="F2032">
        <v>0.15</v>
      </c>
    </row>
    <row r="2033" spans="1:6" x14ac:dyDescent="0.25">
      <c r="A2033" s="19" t="s">
        <v>1548</v>
      </c>
      <c r="B2033" s="22" t="s">
        <v>7205</v>
      </c>
      <c r="C2033">
        <v>7</v>
      </c>
      <c r="D2033">
        <v>0.05</v>
      </c>
      <c r="E2033">
        <v>0.31</v>
      </c>
      <c r="F2033">
        <v>0.04</v>
      </c>
    </row>
    <row r="2034" spans="1:6" x14ac:dyDescent="0.25">
      <c r="A2034" s="19" t="s">
        <v>1549</v>
      </c>
      <c r="B2034" s="22" t="s">
        <v>6014</v>
      </c>
      <c r="C2034">
        <v>16</v>
      </c>
      <c r="D2034">
        <v>0.02</v>
      </c>
      <c r="E2034">
        <v>0.15</v>
      </c>
      <c r="F2034">
        <v>0.09</v>
      </c>
    </row>
    <row r="2035" spans="1:6" x14ac:dyDescent="0.25">
      <c r="A2035" s="19" t="s">
        <v>1550</v>
      </c>
      <c r="B2035" s="22" t="s">
        <v>7627</v>
      </c>
      <c r="C2035">
        <v>16</v>
      </c>
      <c r="D2035">
        <v>0.1</v>
      </c>
      <c r="E2035">
        <v>0.17</v>
      </c>
      <c r="F2035">
        <v>0.11</v>
      </c>
    </row>
    <row r="2036" spans="1:6" x14ac:dyDescent="0.25">
      <c r="A2036" s="19" t="s">
        <v>1550</v>
      </c>
      <c r="B2036" s="22" t="s">
        <v>7628</v>
      </c>
      <c r="C2036">
        <v>4</v>
      </c>
      <c r="D2036">
        <v>0.01</v>
      </c>
      <c r="E2036">
        <v>0.14000000000000001</v>
      </c>
      <c r="F2036">
        <v>0.28000000000000003</v>
      </c>
    </row>
    <row r="2037" spans="1:6" x14ac:dyDescent="0.25">
      <c r="A2037" s="19" t="s">
        <v>1550</v>
      </c>
      <c r="B2037" s="22" t="s">
        <v>7629</v>
      </c>
      <c r="C2037">
        <v>1</v>
      </c>
      <c r="D2037">
        <v>0.36</v>
      </c>
      <c r="E2037">
        <v>0.37</v>
      </c>
      <c r="F2037">
        <v>0.23</v>
      </c>
    </row>
    <row r="2038" spans="1:6" x14ac:dyDescent="0.25">
      <c r="A2038" s="19" t="s">
        <v>1550</v>
      </c>
      <c r="B2038" s="22" t="s">
        <v>7630</v>
      </c>
      <c r="C2038">
        <v>4</v>
      </c>
      <c r="D2038">
        <v>0.24</v>
      </c>
      <c r="E2038">
        <v>0.3</v>
      </c>
      <c r="F2038">
        <v>0.09</v>
      </c>
    </row>
    <row r="2039" spans="1:6" x14ac:dyDescent="0.25">
      <c r="A2039" s="19" t="s">
        <v>1551</v>
      </c>
      <c r="B2039" s="22" t="s">
        <v>7631</v>
      </c>
      <c r="C2039">
        <v>18</v>
      </c>
      <c r="D2039">
        <v>0.03</v>
      </c>
      <c r="E2039">
        <v>0.15</v>
      </c>
      <c r="F2039">
        <v>0.04</v>
      </c>
    </row>
    <row r="2040" spans="1:6" x14ac:dyDescent="0.25">
      <c r="A2040" s="19" t="s">
        <v>1551</v>
      </c>
      <c r="B2040" s="22" t="s">
        <v>6247</v>
      </c>
      <c r="C2040">
        <v>8</v>
      </c>
      <c r="D2040">
        <v>0.03</v>
      </c>
      <c r="E2040">
        <v>7.0000000000000007E-2</v>
      </c>
      <c r="F2040">
        <v>0.05</v>
      </c>
    </row>
    <row r="2041" spans="1:6" x14ac:dyDescent="0.25">
      <c r="A2041" s="19" t="s">
        <v>1551</v>
      </c>
      <c r="B2041" s="22" t="s">
        <v>7632</v>
      </c>
      <c r="C2041">
        <v>7</v>
      </c>
      <c r="D2041">
        <v>0.02</v>
      </c>
      <c r="E2041">
        <v>0.45</v>
      </c>
      <c r="F2041">
        <v>0.17</v>
      </c>
    </row>
    <row r="2042" spans="1:6" x14ac:dyDescent="0.25">
      <c r="A2042" s="19" t="s">
        <v>1551</v>
      </c>
      <c r="B2042" s="22" t="s">
        <v>7633</v>
      </c>
      <c r="C2042">
        <v>6</v>
      </c>
      <c r="D2042">
        <v>7.0000000000000007E-2</v>
      </c>
      <c r="E2042">
        <v>0.34</v>
      </c>
      <c r="F2042">
        <v>0.19</v>
      </c>
    </row>
    <row r="2043" spans="1:6" x14ac:dyDescent="0.25">
      <c r="A2043" s="19" t="s">
        <v>1551</v>
      </c>
      <c r="B2043" s="22" t="s">
        <v>7634</v>
      </c>
      <c r="C2043">
        <v>11</v>
      </c>
      <c r="D2043">
        <v>0.19</v>
      </c>
      <c r="E2043">
        <v>0.26</v>
      </c>
      <c r="F2043">
        <v>0.06</v>
      </c>
    </row>
    <row r="2044" spans="1:6" x14ac:dyDescent="0.25">
      <c r="A2044" s="19" t="s">
        <v>1552</v>
      </c>
      <c r="B2044" s="22" t="s">
        <v>7635</v>
      </c>
      <c r="C2044">
        <v>11</v>
      </c>
      <c r="D2044">
        <v>0.39</v>
      </c>
      <c r="E2044">
        <v>0.42</v>
      </c>
      <c r="F2044">
        <v>0.23</v>
      </c>
    </row>
    <row r="2045" spans="1:6" x14ac:dyDescent="0.25">
      <c r="A2045" s="19" t="s">
        <v>1552</v>
      </c>
      <c r="B2045" s="22" t="s">
        <v>7435</v>
      </c>
      <c r="C2045">
        <v>11</v>
      </c>
      <c r="D2045">
        <v>0.25</v>
      </c>
      <c r="E2045">
        <v>0.25</v>
      </c>
      <c r="F2045">
        <v>0.26</v>
      </c>
    </row>
    <row r="2046" spans="1:6" x14ac:dyDescent="0.25">
      <c r="A2046" s="19" t="s">
        <v>1552</v>
      </c>
      <c r="B2046" s="22" t="s">
        <v>7636</v>
      </c>
      <c r="C2046">
        <v>17</v>
      </c>
      <c r="D2046">
        <v>0.11</v>
      </c>
      <c r="E2046">
        <v>0.47</v>
      </c>
      <c r="F2046">
        <v>0.08</v>
      </c>
    </row>
    <row r="2047" spans="1:6" x14ac:dyDescent="0.25">
      <c r="A2047" s="19" t="s">
        <v>1552</v>
      </c>
      <c r="B2047" s="22" t="s">
        <v>7637</v>
      </c>
      <c r="C2047">
        <v>14</v>
      </c>
      <c r="D2047">
        <v>0.08</v>
      </c>
      <c r="E2047">
        <v>0.09</v>
      </c>
      <c r="F2047">
        <v>0.15</v>
      </c>
    </row>
    <row r="2048" spans="1:6" x14ac:dyDescent="0.25">
      <c r="A2048" s="19" t="s">
        <v>1552</v>
      </c>
      <c r="B2048" s="22" t="s">
        <v>7638</v>
      </c>
      <c r="C2048">
        <v>10</v>
      </c>
      <c r="D2048">
        <v>0.26</v>
      </c>
      <c r="E2048">
        <v>0.28999999999999998</v>
      </c>
      <c r="F2048">
        <v>7.0000000000000007E-2</v>
      </c>
    </row>
    <row r="2049" spans="1:6" x14ac:dyDescent="0.25">
      <c r="A2049" s="19" t="s">
        <v>1554</v>
      </c>
      <c r="B2049" s="22" t="s">
        <v>7053</v>
      </c>
      <c r="C2049">
        <v>10</v>
      </c>
      <c r="D2049">
        <v>0.08</v>
      </c>
      <c r="E2049">
        <v>0.17</v>
      </c>
      <c r="F2049">
        <v>0.06</v>
      </c>
    </row>
    <row r="2050" spans="1:6" x14ac:dyDescent="0.25">
      <c r="A2050" s="19" t="s">
        <v>1554</v>
      </c>
      <c r="B2050" s="22" t="s">
        <v>7639</v>
      </c>
      <c r="C2050">
        <v>8</v>
      </c>
      <c r="D2050">
        <v>0.03</v>
      </c>
      <c r="E2050">
        <v>0.03</v>
      </c>
      <c r="F2050">
        <v>0.03</v>
      </c>
    </row>
    <row r="2051" spans="1:6" x14ac:dyDescent="0.25">
      <c r="A2051" s="19" t="s">
        <v>1556</v>
      </c>
      <c r="B2051" s="22" t="s">
        <v>7640</v>
      </c>
      <c r="C2051">
        <v>19</v>
      </c>
      <c r="D2051">
        <v>0.18</v>
      </c>
      <c r="E2051">
        <v>0.44</v>
      </c>
      <c r="F2051">
        <v>0.18</v>
      </c>
    </row>
    <row r="2052" spans="1:6" x14ac:dyDescent="0.25">
      <c r="A2052" s="19" t="s">
        <v>1556</v>
      </c>
      <c r="B2052" s="22" t="s">
        <v>7641</v>
      </c>
      <c r="C2052">
        <v>12</v>
      </c>
      <c r="D2052">
        <v>0.08</v>
      </c>
      <c r="E2052">
        <v>0.19</v>
      </c>
      <c r="F2052">
        <v>0.01</v>
      </c>
    </row>
    <row r="2053" spans="1:6" x14ac:dyDescent="0.25">
      <c r="A2053" s="19" t="s">
        <v>1556</v>
      </c>
      <c r="B2053" s="22" t="s">
        <v>7642</v>
      </c>
      <c r="C2053">
        <v>4</v>
      </c>
      <c r="D2053">
        <v>0.05</v>
      </c>
      <c r="E2053">
        <v>0.08</v>
      </c>
      <c r="F2053">
        <v>0.27</v>
      </c>
    </row>
    <row r="2054" spans="1:6" x14ac:dyDescent="0.25">
      <c r="A2054" s="19" t="s">
        <v>1557</v>
      </c>
      <c r="B2054" s="22" t="s">
        <v>7643</v>
      </c>
      <c r="C2054">
        <v>9</v>
      </c>
      <c r="D2054">
        <v>0.1</v>
      </c>
      <c r="E2054">
        <v>0.27</v>
      </c>
      <c r="F2054">
        <v>0.28000000000000003</v>
      </c>
    </row>
    <row r="2055" spans="1:6" x14ac:dyDescent="0.25">
      <c r="A2055" s="19" t="s">
        <v>1558</v>
      </c>
      <c r="B2055" s="22" t="s">
        <v>7103</v>
      </c>
      <c r="C2055">
        <v>9</v>
      </c>
      <c r="D2055">
        <v>0.04</v>
      </c>
      <c r="E2055">
        <v>0.1</v>
      </c>
      <c r="F2055">
        <v>0.25</v>
      </c>
    </row>
    <row r="2056" spans="1:6" x14ac:dyDescent="0.25">
      <c r="A2056" s="19" t="s">
        <v>1559</v>
      </c>
      <c r="B2056" s="22" t="s">
        <v>7644</v>
      </c>
      <c r="C2056">
        <v>20</v>
      </c>
      <c r="D2056">
        <v>0.19</v>
      </c>
      <c r="E2056">
        <v>0.38</v>
      </c>
      <c r="F2056">
        <v>0.15</v>
      </c>
    </row>
    <row r="2057" spans="1:6" x14ac:dyDescent="0.25">
      <c r="A2057" s="19" t="s">
        <v>1559</v>
      </c>
      <c r="B2057" s="22" t="s">
        <v>7645</v>
      </c>
      <c r="C2057">
        <v>1</v>
      </c>
      <c r="D2057">
        <v>0.33</v>
      </c>
      <c r="E2057">
        <v>0.34</v>
      </c>
      <c r="F2057">
        <v>0.03</v>
      </c>
    </row>
    <row r="2058" spans="1:6" x14ac:dyDescent="0.25">
      <c r="A2058" s="19" t="s">
        <v>1560</v>
      </c>
      <c r="B2058" s="22" t="s">
        <v>6769</v>
      </c>
      <c r="C2058">
        <v>15</v>
      </c>
      <c r="D2058">
        <v>0.06</v>
      </c>
      <c r="E2058">
        <v>0.12</v>
      </c>
      <c r="F2058">
        <v>0.24</v>
      </c>
    </row>
    <row r="2059" spans="1:6" x14ac:dyDescent="0.25">
      <c r="A2059" s="19" t="s">
        <v>1562</v>
      </c>
      <c r="B2059" s="22" t="s">
        <v>7646</v>
      </c>
      <c r="C2059">
        <v>13</v>
      </c>
      <c r="D2059">
        <v>0.11</v>
      </c>
      <c r="E2059">
        <v>0.38</v>
      </c>
      <c r="F2059">
        <v>0.02</v>
      </c>
    </row>
    <row r="2060" spans="1:6" x14ac:dyDescent="0.25">
      <c r="A2060" s="19" t="s">
        <v>1562</v>
      </c>
      <c r="B2060" s="22" t="s">
        <v>7647</v>
      </c>
      <c r="C2060">
        <v>16</v>
      </c>
      <c r="D2060">
        <v>0.06</v>
      </c>
      <c r="E2060">
        <v>0.34</v>
      </c>
      <c r="F2060">
        <v>0.28999999999999998</v>
      </c>
    </row>
    <row r="2061" spans="1:6" x14ac:dyDescent="0.25">
      <c r="A2061" s="19" t="s">
        <v>1562</v>
      </c>
      <c r="B2061" s="22" t="s">
        <v>7648</v>
      </c>
      <c r="C2061">
        <v>4</v>
      </c>
      <c r="D2061">
        <v>0.11</v>
      </c>
      <c r="E2061">
        <v>0.32</v>
      </c>
      <c r="F2061">
        <v>0.25</v>
      </c>
    </row>
    <row r="2062" spans="1:6" x14ac:dyDescent="0.25">
      <c r="A2062" s="19" t="s">
        <v>1562</v>
      </c>
      <c r="B2062" s="22" t="s">
        <v>5920</v>
      </c>
      <c r="C2062">
        <v>4</v>
      </c>
      <c r="D2062">
        <v>0.08</v>
      </c>
      <c r="E2062">
        <v>0.13</v>
      </c>
      <c r="F2062">
        <v>0.13</v>
      </c>
    </row>
    <row r="2063" spans="1:6" x14ac:dyDescent="0.25">
      <c r="A2063" s="19" t="s">
        <v>1562</v>
      </c>
      <c r="B2063" s="22" t="s">
        <v>6793</v>
      </c>
      <c r="C2063">
        <v>15</v>
      </c>
      <c r="D2063">
        <v>0.28999999999999998</v>
      </c>
      <c r="E2063">
        <v>0.41</v>
      </c>
      <c r="F2063">
        <v>0.08</v>
      </c>
    </row>
    <row r="2064" spans="1:6" x14ac:dyDescent="0.25">
      <c r="A2064" s="19" t="s">
        <v>1562</v>
      </c>
      <c r="B2064" s="22" t="s">
        <v>7627</v>
      </c>
      <c r="C2064">
        <v>14</v>
      </c>
      <c r="D2064">
        <v>0.01</v>
      </c>
      <c r="E2064">
        <v>0.02</v>
      </c>
      <c r="F2064">
        <v>0.24</v>
      </c>
    </row>
    <row r="2065" spans="1:6" x14ac:dyDescent="0.25">
      <c r="A2065" s="19" t="s">
        <v>1564</v>
      </c>
      <c r="B2065" s="22" t="s">
        <v>7649</v>
      </c>
      <c r="C2065">
        <v>8</v>
      </c>
      <c r="D2065">
        <v>0.06</v>
      </c>
      <c r="E2065">
        <v>0.36</v>
      </c>
      <c r="F2065">
        <v>0.06</v>
      </c>
    </row>
    <row r="2066" spans="1:6" x14ac:dyDescent="0.25">
      <c r="A2066" s="19" t="s">
        <v>1565</v>
      </c>
      <c r="B2066" s="22" t="s">
        <v>7650</v>
      </c>
      <c r="C2066">
        <v>17</v>
      </c>
      <c r="D2066">
        <v>0.03</v>
      </c>
      <c r="E2066">
        <v>0.42</v>
      </c>
      <c r="F2066">
        <v>0.05</v>
      </c>
    </row>
    <row r="2067" spans="1:6" x14ac:dyDescent="0.25">
      <c r="A2067" s="19" t="s">
        <v>1565</v>
      </c>
      <c r="B2067" s="22" t="s">
        <v>7651</v>
      </c>
      <c r="C2067">
        <v>19</v>
      </c>
      <c r="D2067">
        <v>0.05</v>
      </c>
      <c r="E2067">
        <v>0.28999999999999998</v>
      </c>
      <c r="F2067">
        <v>0.21</v>
      </c>
    </row>
    <row r="2068" spans="1:6" x14ac:dyDescent="0.25">
      <c r="A2068" s="19" t="s">
        <v>1566</v>
      </c>
      <c r="B2068" s="22" t="s">
        <v>7652</v>
      </c>
      <c r="C2068">
        <v>2</v>
      </c>
      <c r="D2068">
        <v>0.03</v>
      </c>
      <c r="E2068">
        <v>0.1</v>
      </c>
      <c r="F2068">
        <v>0.14000000000000001</v>
      </c>
    </row>
    <row r="2069" spans="1:6" x14ac:dyDescent="0.25">
      <c r="A2069" s="19" t="s">
        <v>1568</v>
      </c>
      <c r="B2069" s="22" t="s">
        <v>7552</v>
      </c>
      <c r="C2069">
        <v>9</v>
      </c>
      <c r="D2069">
        <v>0.13</v>
      </c>
      <c r="E2069">
        <v>0.19</v>
      </c>
      <c r="F2069">
        <v>0.2</v>
      </c>
    </row>
    <row r="2070" spans="1:6" x14ac:dyDescent="0.25">
      <c r="A2070" s="19" t="s">
        <v>1569</v>
      </c>
      <c r="B2070" s="22" t="s">
        <v>5994</v>
      </c>
      <c r="C2070">
        <v>11</v>
      </c>
      <c r="D2070">
        <v>0</v>
      </c>
      <c r="E2070">
        <v>0.01</v>
      </c>
      <c r="F2070">
        <v>0.03</v>
      </c>
    </row>
    <row r="2071" spans="1:6" x14ac:dyDescent="0.25">
      <c r="A2071" s="19" t="s">
        <v>1569</v>
      </c>
      <c r="B2071" s="22" t="s">
        <v>7653</v>
      </c>
      <c r="C2071">
        <v>3</v>
      </c>
      <c r="D2071">
        <v>0</v>
      </c>
      <c r="E2071">
        <v>0.25</v>
      </c>
      <c r="F2071">
        <v>0.04</v>
      </c>
    </row>
    <row r="2072" spans="1:6" x14ac:dyDescent="0.25">
      <c r="A2072" s="19" t="s">
        <v>1569</v>
      </c>
      <c r="B2072" s="22" t="s">
        <v>7654</v>
      </c>
      <c r="C2072">
        <v>20</v>
      </c>
      <c r="D2072">
        <v>0.08</v>
      </c>
      <c r="E2072">
        <v>0.36</v>
      </c>
      <c r="F2072">
        <v>0.28000000000000003</v>
      </c>
    </row>
    <row r="2073" spans="1:6" x14ac:dyDescent="0.25">
      <c r="A2073" s="19" t="s">
        <v>1570</v>
      </c>
      <c r="B2073" s="22" t="s">
        <v>6639</v>
      </c>
      <c r="C2073">
        <v>3</v>
      </c>
      <c r="D2073">
        <v>0.06</v>
      </c>
      <c r="E2073">
        <v>0.18</v>
      </c>
      <c r="F2073">
        <v>0.06</v>
      </c>
    </row>
    <row r="2074" spans="1:6" x14ac:dyDescent="0.25">
      <c r="A2074" s="19" t="s">
        <v>1571</v>
      </c>
      <c r="B2074" s="22" t="s">
        <v>7655</v>
      </c>
      <c r="C2074">
        <v>9</v>
      </c>
      <c r="D2074">
        <v>0</v>
      </c>
      <c r="E2074">
        <v>0.46</v>
      </c>
      <c r="F2074">
        <v>0.21</v>
      </c>
    </row>
    <row r="2075" spans="1:6" x14ac:dyDescent="0.25">
      <c r="A2075" s="19" t="s">
        <v>1571</v>
      </c>
      <c r="B2075" s="22" t="s">
        <v>7656</v>
      </c>
      <c r="C2075">
        <v>20</v>
      </c>
      <c r="D2075">
        <v>0.05</v>
      </c>
      <c r="E2075">
        <v>0.43</v>
      </c>
      <c r="F2075">
        <v>0.26</v>
      </c>
    </row>
    <row r="2076" spans="1:6" x14ac:dyDescent="0.25">
      <c r="A2076" s="19" t="s">
        <v>1573</v>
      </c>
      <c r="B2076" s="22" t="s">
        <v>7657</v>
      </c>
      <c r="C2076">
        <v>8</v>
      </c>
      <c r="D2076">
        <v>0</v>
      </c>
      <c r="E2076">
        <v>0.21</v>
      </c>
      <c r="F2076">
        <v>0.1</v>
      </c>
    </row>
    <row r="2077" spans="1:6" x14ac:dyDescent="0.25">
      <c r="A2077" s="19" t="s">
        <v>1573</v>
      </c>
      <c r="B2077" s="22" t="s">
        <v>7658</v>
      </c>
      <c r="C2077">
        <v>16</v>
      </c>
      <c r="D2077">
        <v>0.38</v>
      </c>
      <c r="E2077">
        <v>0.42</v>
      </c>
      <c r="F2077">
        <v>0.27</v>
      </c>
    </row>
    <row r="2078" spans="1:6" x14ac:dyDescent="0.25">
      <c r="A2078" s="19" t="s">
        <v>1573</v>
      </c>
      <c r="B2078" s="22" t="s">
        <v>7659</v>
      </c>
      <c r="C2078">
        <v>2</v>
      </c>
      <c r="D2078">
        <v>0</v>
      </c>
      <c r="E2078">
        <v>0.01</v>
      </c>
      <c r="F2078">
        <v>0.12</v>
      </c>
    </row>
    <row r="2079" spans="1:6" x14ac:dyDescent="0.25">
      <c r="A2079" s="19" t="s">
        <v>1573</v>
      </c>
      <c r="B2079" s="22" t="s">
        <v>7660</v>
      </c>
      <c r="C2079">
        <v>5</v>
      </c>
      <c r="D2079">
        <v>7.0000000000000007E-2</v>
      </c>
      <c r="E2079">
        <v>0.09</v>
      </c>
      <c r="F2079">
        <v>0.22</v>
      </c>
    </row>
    <row r="2080" spans="1:6" x14ac:dyDescent="0.25">
      <c r="A2080" s="19" t="s">
        <v>1574</v>
      </c>
      <c r="B2080" s="22" t="s">
        <v>7661</v>
      </c>
      <c r="C2080">
        <v>8</v>
      </c>
      <c r="D2080">
        <v>0.27</v>
      </c>
      <c r="E2080">
        <v>0.37</v>
      </c>
      <c r="F2080">
        <v>0.28000000000000003</v>
      </c>
    </row>
    <row r="2081" spans="1:6" x14ac:dyDescent="0.25">
      <c r="A2081" s="19" t="s">
        <v>1576</v>
      </c>
      <c r="B2081" s="22" t="s">
        <v>7662</v>
      </c>
      <c r="C2081">
        <v>19</v>
      </c>
      <c r="D2081">
        <v>0.18</v>
      </c>
      <c r="E2081">
        <v>0.42</v>
      </c>
      <c r="F2081">
        <v>0.24</v>
      </c>
    </row>
    <row r="2082" spans="1:6" x14ac:dyDescent="0.25">
      <c r="A2082" s="19" t="s">
        <v>1576</v>
      </c>
      <c r="B2082" s="22" t="s">
        <v>7663</v>
      </c>
      <c r="C2082">
        <v>5</v>
      </c>
      <c r="D2082">
        <v>7.0000000000000007E-2</v>
      </c>
      <c r="E2082">
        <v>0.21</v>
      </c>
      <c r="F2082">
        <v>0.09</v>
      </c>
    </row>
    <row r="2083" spans="1:6" x14ac:dyDescent="0.25">
      <c r="A2083" s="19" t="s">
        <v>1576</v>
      </c>
      <c r="B2083" s="22" t="s">
        <v>7664</v>
      </c>
      <c r="C2083">
        <v>11</v>
      </c>
      <c r="D2083">
        <v>0.04</v>
      </c>
      <c r="E2083">
        <v>0.05</v>
      </c>
      <c r="F2083">
        <v>0.24</v>
      </c>
    </row>
    <row r="2084" spans="1:6" x14ac:dyDescent="0.25">
      <c r="A2084" s="19" t="s">
        <v>1576</v>
      </c>
      <c r="B2084" s="22" t="s">
        <v>7665</v>
      </c>
      <c r="C2084">
        <v>4</v>
      </c>
      <c r="D2084">
        <v>0.01</v>
      </c>
      <c r="E2084">
        <v>7.0000000000000007E-2</v>
      </c>
      <c r="F2084">
        <v>0.15</v>
      </c>
    </row>
    <row r="2085" spans="1:6" x14ac:dyDescent="0.25">
      <c r="A2085" s="19" t="s">
        <v>1576</v>
      </c>
      <c r="B2085" s="22" t="s">
        <v>7666</v>
      </c>
      <c r="C2085">
        <v>13</v>
      </c>
      <c r="D2085">
        <v>0.06</v>
      </c>
      <c r="E2085">
        <v>0.5</v>
      </c>
      <c r="F2085">
        <v>0.08</v>
      </c>
    </row>
    <row r="2086" spans="1:6" x14ac:dyDescent="0.25">
      <c r="A2086" s="19" t="s">
        <v>1578</v>
      </c>
      <c r="B2086" s="22" t="s">
        <v>7667</v>
      </c>
      <c r="C2086">
        <v>6</v>
      </c>
      <c r="D2086">
        <v>7.0000000000000007E-2</v>
      </c>
      <c r="E2086">
        <v>0.11</v>
      </c>
      <c r="F2086">
        <v>0.2</v>
      </c>
    </row>
    <row r="2087" spans="1:6" x14ac:dyDescent="0.25">
      <c r="A2087" s="19" t="s">
        <v>1579</v>
      </c>
      <c r="B2087" s="22" t="s">
        <v>7668</v>
      </c>
      <c r="C2087">
        <v>16</v>
      </c>
      <c r="D2087">
        <v>0.28000000000000003</v>
      </c>
      <c r="E2087">
        <v>0.42</v>
      </c>
      <c r="F2087">
        <v>0.04</v>
      </c>
    </row>
    <row r="2088" spans="1:6" x14ac:dyDescent="0.25">
      <c r="A2088" s="19" t="s">
        <v>1579</v>
      </c>
      <c r="B2088" s="22" t="s">
        <v>7669</v>
      </c>
      <c r="C2088">
        <v>11</v>
      </c>
      <c r="D2088">
        <v>0.1</v>
      </c>
      <c r="E2088">
        <v>0.5</v>
      </c>
      <c r="F2088">
        <v>0.16</v>
      </c>
    </row>
    <row r="2089" spans="1:6" x14ac:dyDescent="0.25">
      <c r="A2089" s="19" t="s">
        <v>1580</v>
      </c>
      <c r="B2089" s="22" t="s">
        <v>7670</v>
      </c>
      <c r="C2089">
        <v>15</v>
      </c>
      <c r="D2089">
        <v>0.05</v>
      </c>
      <c r="E2089">
        <v>0.11</v>
      </c>
      <c r="F2089">
        <v>0.1</v>
      </c>
    </row>
    <row r="2090" spans="1:6" x14ac:dyDescent="0.25">
      <c r="A2090" s="19" t="s">
        <v>1582</v>
      </c>
      <c r="B2090" s="22" t="s">
        <v>6475</v>
      </c>
      <c r="C2090">
        <v>16</v>
      </c>
      <c r="D2090">
        <v>0.18</v>
      </c>
      <c r="E2090">
        <v>0.34</v>
      </c>
      <c r="F2090">
        <v>0.19</v>
      </c>
    </row>
    <row r="2091" spans="1:6" x14ac:dyDescent="0.25">
      <c r="A2091" s="19" t="s">
        <v>1582</v>
      </c>
      <c r="B2091" s="22" t="s">
        <v>7671</v>
      </c>
      <c r="C2091">
        <v>17</v>
      </c>
      <c r="D2091">
        <v>0.01</v>
      </c>
      <c r="E2091">
        <v>0.02</v>
      </c>
      <c r="F2091">
        <v>0.26</v>
      </c>
    </row>
    <row r="2092" spans="1:6" x14ac:dyDescent="0.25">
      <c r="A2092" s="19" t="s">
        <v>1584</v>
      </c>
      <c r="B2092" s="22" t="s">
        <v>7672</v>
      </c>
      <c r="C2092">
        <v>7</v>
      </c>
      <c r="D2092">
        <v>0.04</v>
      </c>
      <c r="E2092">
        <v>0.12</v>
      </c>
      <c r="F2092">
        <v>0.08</v>
      </c>
    </row>
    <row r="2093" spans="1:6" x14ac:dyDescent="0.25">
      <c r="A2093" s="19" t="s">
        <v>1585</v>
      </c>
      <c r="B2093" s="22" t="s">
        <v>7673</v>
      </c>
      <c r="C2093">
        <v>16</v>
      </c>
      <c r="D2093">
        <v>0.35</v>
      </c>
      <c r="E2093">
        <v>0.48</v>
      </c>
      <c r="F2093">
        <v>0.04</v>
      </c>
    </row>
    <row r="2094" spans="1:6" x14ac:dyDescent="0.25">
      <c r="A2094" s="19" t="s">
        <v>1586</v>
      </c>
      <c r="B2094" s="22" t="s">
        <v>7674</v>
      </c>
      <c r="C2094">
        <v>8</v>
      </c>
      <c r="D2094">
        <v>0.11</v>
      </c>
      <c r="E2094">
        <v>0.12</v>
      </c>
      <c r="F2094">
        <v>0.21</v>
      </c>
    </row>
    <row r="2095" spans="1:6" x14ac:dyDescent="0.25">
      <c r="A2095" s="19" t="s">
        <v>1586</v>
      </c>
      <c r="B2095" s="22" t="s">
        <v>6015</v>
      </c>
      <c r="C2095">
        <v>15</v>
      </c>
      <c r="D2095">
        <v>0.33</v>
      </c>
      <c r="E2095">
        <v>0.49</v>
      </c>
      <c r="F2095">
        <v>0.09</v>
      </c>
    </row>
    <row r="2096" spans="1:6" x14ac:dyDescent="0.25">
      <c r="A2096" s="19" t="s">
        <v>1588</v>
      </c>
      <c r="B2096" s="22" t="s">
        <v>7675</v>
      </c>
      <c r="C2096">
        <v>10</v>
      </c>
      <c r="D2096">
        <v>0.01</v>
      </c>
      <c r="E2096">
        <v>0.11</v>
      </c>
      <c r="F2096">
        <v>0.28999999999999998</v>
      </c>
    </row>
    <row r="2097" spans="1:6" x14ac:dyDescent="0.25">
      <c r="A2097" s="19" t="s">
        <v>1588</v>
      </c>
      <c r="B2097" s="22" t="s">
        <v>7676</v>
      </c>
      <c r="C2097">
        <v>14</v>
      </c>
      <c r="D2097">
        <v>0.1</v>
      </c>
      <c r="E2097">
        <v>0.4</v>
      </c>
      <c r="F2097">
        <v>0.08</v>
      </c>
    </row>
    <row r="2098" spans="1:6" x14ac:dyDescent="0.25">
      <c r="A2098" s="19" t="s">
        <v>1589</v>
      </c>
      <c r="B2098" s="22" t="s">
        <v>7677</v>
      </c>
      <c r="C2098">
        <v>7</v>
      </c>
      <c r="D2098">
        <v>0.26</v>
      </c>
      <c r="E2098">
        <v>0.43</v>
      </c>
      <c r="F2098">
        <v>0.08</v>
      </c>
    </row>
    <row r="2099" spans="1:6" x14ac:dyDescent="0.25">
      <c r="A2099" s="19" t="s">
        <v>1590</v>
      </c>
      <c r="B2099" s="22" t="s">
        <v>7678</v>
      </c>
      <c r="C2099">
        <v>15</v>
      </c>
      <c r="D2099">
        <v>0.13</v>
      </c>
      <c r="E2099">
        <v>0.15</v>
      </c>
      <c r="F2099">
        <v>0.08</v>
      </c>
    </row>
    <row r="2100" spans="1:6" x14ac:dyDescent="0.25">
      <c r="A2100" s="19" t="s">
        <v>1590</v>
      </c>
      <c r="B2100" s="22" t="s">
        <v>7679</v>
      </c>
      <c r="C2100">
        <v>8</v>
      </c>
      <c r="D2100">
        <v>0.11</v>
      </c>
      <c r="E2100">
        <v>0.45</v>
      </c>
      <c r="F2100">
        <v>0.09</v>
      </c>
    </row>
    <row r="2101" spans="1:6" x14ac:dyDescent="0.25">
      <c r="A2101" s="19" t="s">
        <v>1590</v>
      </c>
      <c r="B2101" s="22" t="s">
        <v>7680</v>
      </c>
      <c r="C2101">
        <v>5</v>
      </c>
      <c r="D2101">
        <v>0.13</v>
      </c>
      <c r="E2101">
        <v>0.49</v>
      </c>
      <c r="F2101">
        <v>0.1</v>
      </c>
    </row>
    <row r="2102" spans="1:6" x14ac:dyDescent="0.25">
      <c r="A2102" s="19" t="s">
        <v>1590</v>
      </c>
      <c r="B2102" s="22" t="s">
        <v>7681</v>
      </c>
      <c r="C2102">
        <v>8</v>
      </c>
      <c r="D2102">
        <v>0.21</v>
      </c>
      <c r="E2102">
        <v>0.26</v>
      </c>
      <c r="F2102">
        <v>0.09</v>
      </c>
    </row>
    <row r="2103" spans="1:6" x14ac:dyDescent="0.25">
      <c r="A2103" s="19" t="s">
        <v>1591</v>
      </c>
      <c r="B2103" s="22" t="s">
        <v>7682</v>
      </c>
      <c r="C2103">
        <v>7</v>
      </c>
      <c r="D2103">
        <v>0.25</v>
      </c>
      <c r="E2103">
        <v>0.28000000000000003</v>
      </c>
      <c r="F2103">
        <v>0.08</v>
      </c>
    </row>
    <row r="2104" spans="1:6" x14ac:dyDescent="0.25">
      <c r="A2104" s="19" t="s">
        <v>1591</v>
      </c>
      <c r="B2104" s="22" t="s">
        <v>6791</v>
      </c>
      <c r="C2104">
        <v>15</v>
      </c>
      <c r="D2104">
        <v>0.26</v>
      </c>
      <c r="E2104">
        <v>0.36</v>
      </c>
      <c r="F2104">
        <v>0.27</v>
      </c>
    </row>
    <row r="2105" spans="1:6" x14ac:dyDescent="0.25">
      <c r="A2105" s="19" t="s">
        <v>1591</v>
      </c>
      <c r="B2105" s="22" t="s">
        <v>7683</v>
      </c>
      <c r="C2105">
        <v>18</v>
      </c>
      <c r="D2105">
        <v>0</v>
      </c>
      <c r="E2105">
        <v>0.23</v>
      </c>
      <c r="F2105">
        <v>0.24</v>
      </c>
    </row>
    <row r="2106" spans="1:6" x14ac:dyDescent="0.25">
      <c r="A2106" s="19" t="s">
        <v>1591</v>
      </c>
      <c r="B2106" s="22" t="s">
        <v>7684</v>
      </c>
      <c r="C2106">
        <v>3</v>
      </c>
      <c r="D2106">
        <v>0.02</v>
      </c>
      <c r="E2106">
        <v>0.14000000000000001</v>
      </c>
      <c r="F2106">
        <v>0.01</v>
      </c>
    </row>
    <row r="2107" spans="1:6" x14ac:dyDescent="0.25">
      <c r="A2107" s="19" t="s">
        <v>1593</v>
      </c>
      <c r="B2107" s="22" t="s">
        <v>6349</v>
      </c>
      <c r="C2107">
        <v>13</v>
      </c>
      <c r="D2107">
        <v>0.01</v>
      </c>
      <c r="E2107">
        <v>0.2</v>
      </c>
      <c r="F2107">
        <v>7.0000000000000007E-2</v>
      </c>
    </row>
    <row r="2108" spans="1:6" x14ac:dyDescent="0.25">
      <c r="A2108" s="19" t="s">
        <v>1595</v>
      </c>
      <c r="B2108" s="22" t="s">
        <v>7685</v>
      </c>
      <c r="C2108">
        <v>18</v>
      </c>
      <c r="D2108">
        <v>0.12</v>
      </c>
      <c r="E2108">
        <v>0.24</v>
      </c>
      <c r="F2108">
        <v>0.03</v>
      </c>
    </row>
    <row r="2109" spans="1:6" x14ac:dyDescent="0.25">
      <c r="A2109" s="19" t="s">
        <v>1596</v>
      </c>
      <c r="B2109" s="22" t="s">
        <v>6120</v>
      </c>
      <c r="C2109">
        <v>20</v>
      </c>
      <c r="D2109">
        <v>0.23</v>
      </c>
      <c r="E2109">
        <v>0.33</v>
      </c>
      <c r="F2109">
        <v>0.05</v>
      </c>
    </row>
    <row r="2110" spans="1:6" x14ac:dyDescent="0.25">
      <c r="A2110" s="19" t="s">
        <v>1596</v>
      </c>
      <c r="B2110" s="22" t="s">
        <v>6278</v>
      </c>
      <c r="C2110">
        <v>16</v>
      </c>
      <c r="D2110">
        <v>0.01</v>
      </c>
      <c r="E2110">
        <v>0.17</v>
      </c>
      <c r="F2110">
        <v>0.16</v>
      </c>
    </row>
    <row r="2111" spans="1:6" x14ac:dyDescent="0.25">
      <c r="A2111" s="19" t="s">
        <v>1596</v>
      </c>
      <c r="B2111" s="22" t="s">
        <v>6187</v>
      </c>
      <c r="C2111">
        <v>15</v>
      </c>
      <c r="D2111">
        <v>7.0000000000000007E-2</v>
      </c>
      <c r="E2111">
        <v>0.27</v>
      </c>
      <c r="F2111">
        <v>0.18</v>
      </c>
    </row>
    <row r="2112" spans="1:6" x14ac:dyDescent="0.25">
      <c r="A2112" s="19" t="s">
        <v>1596</v>
      </c>
      <c r="B2112" s="22" t="s">
        <v>6984</v>
      </c>
      <c r="C2112">
        <v>3</v>
      </c>
      <c r="D2112">
        <v>0.31</v>
      </c>
      <c r="E2112">
        <v>0.35</v>
      </c>
      <c r="F2112">
        <v>0.1</v>
      </c>
    </row>
    <row r="2113" spans="1:6" x14ac:dyDescent="0.25">
      <c r="A2113" s="19" t="s">
        <v>1597</v>
      </c>
      <c r="B2113" s="22" t="s">
        <v>7686</v>
      </c>
      <c r="C2113">
        <v>7</v>
      </c>
      <c r="D2113">
        <v>0.06</v>
      </c>
      <c r="E2113">
        <v>0.2</v>
      </c>
      <c r="F2113">
        <v>0.16</v>
      </c>
    </row>
    <row r="2114" spans="1:6" x14ac:dyDescent="0.25">
      <c r="A2114" s="19" t="s">
        <v>1597</v>
      </c>
      <c r="B2114" s="22" t="s">
        <v>6624</v>
      </c>
      <c r="C2114">
        <v>10</v>
      </c>
      <c r="D2114">
        <v>0.21</v>
      </c>
      <c r="E2114">
        <v>0.22</v>
      </c>
      <c r="F2114">
        <v>0.12</v>
      </c>
    </row>
    <row r="2115" spans="1:6" x14ac:dyDescent="0.25">
      <c r="A2115" s="19" t="s">
        <v>1597</v>
      </c>
      <c r="B2115" s="22" t="s">
        <v>7687</v>
      </c>
      <c r="C2115">
        <v>18</v>
      </c>
      <c r="D2115">
        <v>0.45</v>
      </c>
      <c r="E2115">
        <v>0.47</v>
      </c>
      <c r="F2115">
        <v>0.11</v>
      </c>
    </row>
    <row r="2116" spans="1:6" x14ac:dyDescent="0.25">
      <c r="A2116" s="19" t="s">
        <v>1598</v>
      </c>
      <c r="B2116" s="22" t="s">
        <v>7688</v>
      </c>
      <c r="C2116">
        <v>20</v>
      </c>
      <c r="D2116">
        <v>0.28000000000000003</v>
      </c>
      <c r="E2116">
        <v>0.44</v>
      </c>
      <c r="F2116">
        <v>0.12</v>
      </c>
    </row>
    <row r="2117" spans="1:6" x14ac:dyDescent="0.25">
      <c r="A2117" s="19" t="s">
        <v>1598</v>
      </c>
      <c r="B2117" s="22" t="s">
        <v>7689</v>
      </c>
      <c r="C2117">
        <v>2</v>
      </c>
      <c r="D2117">
        <v>0.06</v>
      </c>
      <c r="E2117">
        <v>0.08</v>
      </c>
      <c r="F2117">
        <v>0.11</v>
      </c>
    </row>
    <row r="2118" spans="1:6" x14ac:dyDescent="0.25">
      <c r="A2118" s="19" t="s">
        <v>1598</v>
      </c>
      <c r="B2118" s="22" t="s">
        <v>7690</v>
      </c>
      <c r="C2118">
        <v>15</v>
      </c>
      <c r="D2118">
        <v>0.08</v>
      </c>
      <c r="E2118">
        <v>0.11</v>
      </c>
      <c r="F2118">
        <v>0.3</v>
      </c>
    </row>
    <row r="2119" spans="1:6" x14ac:dyDescent="0.25">
      <c r="A2119" s="19" t="s">
        <v>1598</v>
      </c>
      <c r="B2119" s="22" t="s">
        <v>7691</v>
      </c>
      <c r="C2119">
        <v>5</v>
      </c>
      <c r="D2119">
        <v>0.26</v>
      </c>
      <c r="E2119">
        <v>0.37</v>
      </c>
      <c r="F2119">
        <v>0.3</v>
      </c>
    </row>
    <row r="2120" spans="1:6" x14ac:dyDescent="0.25">
      <c r="A2120" s="19" t="s">
        <v>1598</v>
      </c>
      <c r="B2120" s="22" t="s">
        <v>7692</v>
      </c>
      <c r="C2120">
        <v>2</v>
      </c>
      <c r="D2120">
        <v>0.03</v>
      </c>
      <c r="E2120">
        <v>0.15</v>
      </c>
      <c r="F2120">
        <v>0.25</v>
      </c>
    </row>
    <row r="2121" spans="1:6" x14ac:dyDescent="0.25">
      <c r="A2121" s="19" t="s">
        <v>1599</v>
      </c>
      <c r="B2121" s="22" t="s">
        <v>6894</v>
      </c>
      <c r="C2121">
        <v>11</v>
      </c>
      <c r="D2121">
        <v>0.05</v>
      </c>
      <c r="E2121">
        <v>0.24</v>
      </c>
      <c r="F2121">
        <v>0.21</v>
      </c>
    </row>
    <row r="2122" spans="1:6" x14ac:dyDescent="0.25">
      <c r="A2122" s="19" t="s">
        <v>1600</v>
      </c>
      <c r="B2122" s="22" t="s">
        <v>7693</v>
      </c>
      <c r="C2122">
        <v>7</v>
      </c>
      <c r="D2122">
        <v>0.01</v>
      </c>
      <c r="E2122">
        <v>0.04</v>
      </c>
      <c r="F2122">
        <v>0.27</v>
      </c>
    </row>
    <row r="2123" spans="1:6" x14ac:dyDescent="0.25">
      <c r="A2123" s="19" t="s">
        <v>1600</v>
      </c>
      <c r="B2123" s="22" t="s">
        <v>7694</v>
      </c>
      <c r="C2123">
        <v>1</v>
      </c>
      <c r="D2123">
        <v>0</v>
      </c>
      <c r="E2123">
        <v>0.05</v>
      </c>
      <c r="F2123">
        <v>0.16</v>
      </c>
    </row>
    <row r="2124" spans="1:6" x14ac:dyDescent="0.25">
      <c r="A2124" s="19" t="s">
        <v>1601</v>
      </c>
      <c r="B2124" s="22" t="s">
        <v>7435</v>
      </c>
      <c r="C2124">
        <v>17</v>
      </c>
      <c r="D2124">
        <v>0.04</v>
      </c>
      <c r="E2124">
        <v>0.18</v>
      </c>
      <c r="F2124">
        <v>0.28999999999999998</v>
      </c>
    </row>
    <row r="2125" spans="1:6" x14ac:dyDescent="0.25">
      <c r="A2125" s="19" t="s">
        <v>1602</v>
      </c>
      <c r="B2125" s="22" t="s">
        <v>7695</v>
      </c>
      <c r="C2125">
        <v>10</v>
      </c>
      <c r="D2125">
        <v>0.08</v>
      </c>
      <c r="E2125">
        <v>0.11</v>
      </c>
      <c r="F2125">
        <v>0.21</v>
      </c>
    </row>
    <row r="2126" spans="1:6" x14ac:dyDescent="0.25">
      <c r="A2126" s="19" t="s">
        <v>1604</v>
      </c>
      <c r="B2126" s="22" t="s">
        <v>7696</v>
      </c>
      <c r="C2126">
        <v>16</v>
      </c>
      <c r="D2126">
        <v>7.0000000000000007E-2</v>
      </c>
      <c r="E2126">
        <v>0.28999999999999998</v>
      </c>
      <c r="F2126">
        <v>0.23</v>
      </c>
    </row>
    <row r="2127" spans="1:6" x14ac:dyDescent="0.25">
      <c r="A2127" s="19" t="s">
        <v>1604</v>
      </c>
      <c r="B2127" s="22" t="s">
        <v>7697</v>
      </c>
      <c r="C2127">
        <v>7</v>
      </c>
      <c r="D2127">
        <v>0.12</v>
      </c>
      <c r="E2127">
        <v>0.32</v>
      </c>
      <c r="F2127">
        <v>0.14000000000000001</v>
      </c>
    </row>
    <row r="2128" spans="1:6" x14ac:dyDescent="0.25">
      <c r="A2128" s="19" t="s">
        <v>1606</v>
      </c>
      <c r="B2128" s="22" t="s">
        <v>6699</v>
      </c>
      <c r="C2128">
        <v>1</v>
      </c>
      <c r="D2128">
        <v>0.01</v>
      </c>
      <c r="E2128">
        <v>0.3</v>
      </c>
      <c r="F2128">
        <v>0.12</v>
      </c>
    </row>
    <row r="2129" spans="1:6" x14ac:dyDescent="0.25">
      <c r="A2129" s="19" t="s">
        <v>1606</v>
      </c>
      <c r="B2129" s="22" t="s">
        <v>7698</v>
      </c>
      <c r="C2129">
        <v>16</v>
      </c>
      <c r="D2129">
        <v>0.08</v>
      </c>
      <c r="E2129">
        <v>0.09</v>
      </c>
      <c r="F2129">
        <v>0.3</v>
      </c>
    </row>
    <row r="2130" spans="1:6" x14ac:dyDescent="0.25">
      <c r="A2130" s="19" t="s">
        <v>1607</v>
      </c>
      <c r="B2130" s="22" t="s">
        <v>7699</v>
      </c>
      <c r="C2130">
        <v>5</v>
      </c>
      <c r="D2130">
        <v>0.01</v>
      </c>
      <c r="E2130">
        <v>0.19</v>
      </c>
      <c r="F2130">
        <v>0.11</v>
      </c>
    </row>
    <row r="2131" spans="1:6" x14ac:dyDescent="0.25">
      <c r="A2131" s="19" t="s">
        <v>1609</v>
      </c>
      <c r="B2131" s="22" t="s">
        <v>7700</v>
      </c>
      <c r="C2131">
        <v>12</v>
      </c>
      <c r="D2131">
        <v>0.37</v>
      </c>
      <c r="E2131">
        <v>0.45</v>
      </c>
      <c r="F2131">
        <v>0.23</v>
      </c>
    </row>
    <row r="2132" spans="1:6" x14ac:dyDescent="0.25">
      <c r="A2132" s="19" t="s">
        <v>1609</v>
      </c>
      <c r="B2132" s="22" t="s">
        <v>7701</v>
      </c>
      <c r="C2132">
        <v>13</v>
      </c>
      <c r="D2132">
        <v>0</v>
      </c>
      <c r="E2132">
        <v>0.04</v>
      </c>
      <c r="F2132">
        <v>0.06</v>
      </c>
    </row>
    <row r="2133" spans="1:6" x14ac:dyDescent="0.25">
      <c r="A2133" s="19" t="s">
        <v>1610</v>
      </c>
      <c r="B2133" s="22" t="s">
        <v>7702</v>
      </c>
      <c r="C2133">
        <v>12</v>
      </c>
      <c r="D2133">
        <v>0.49</v>
      </c>
      <c r="E2133">
        <v>0.49</v>
      </c>
      <c r="F2133">
        <v>0.05</v>
      </c>
    </row>
    <row r="2134" spans="1:6" x14ac:dyDescent="0.25">
      <c r="A2134" s="19" t="s">
        <v>1612</v>
      </c>
      <c r="B2134" s="22" t="s">
        <v>7703</v>
      </c>
      <c r="C2134">
        <v>18</v>
      </c>
      <c r="D2134">
        <v>0.41</v>
      </c>
      <c r="E2134">
        <v>0.47</v>
      </c>
      <c r="F2134">
        <v>0.18</v>
      </c>
    </row>
    <row r="2135" spans="1:6" x14ac:dyDescent="0.25">
      <c r="A2135" s="19" t="s">
        <v>1612</v>
      </c>
      <c r="B2135" s="22" t="s">
        <v>7544</v>
      </c>
      <c r="C2135">
        <v>12</v>
      </c>
      <c r="D2135">
        <v>0</v>
      </c>
      <c r="E2135">
        <v>0.01</v>
      </c>
      <c r="F2135">
        <v>0.28000000000000003</v>
      </c>
    </row>
    <row r="2136" spans="1:6" x14ac:dyDescent="0.25">
      <c r="A2136" s="19" t="s">
        <v>1612</v>
      </c>
      <c r="B2136" s="22" t="s">
        <v>7704</v>
      </c>
      <c r="C2136">
        <v>10</v>
      </c>
      <c r="D2136">
        <v>0.03</v>
      </c>
      <c r="E2136">
        <v>0.03</v>
      </c>
      <c r="F2136">
        <v>0.02</v>
      </c>
    </row>
    <row r="2137" spans="1:6" x14ac:dyDescent="0.25">
      <c r="A2137" s="19" t="s">
        <v>1612</v>
      </c>
      <c r="B2137" s="22" t="s">
        <v>7705</v>
      </c>
      <c r="C2137">
        <v>9</v>
      </c>
      <c r="D2137">
        <v>0.36</v>
      </c>
      <c r="E2137">
        <v>0.5</v>
      </c>
      <c r="F2137">
        <v>0.14000000000000001</v>
      </c>
    </row>
    <row r="2138" spans="1:6" x14ac:dyDescent="0.25">
      <c r="A2138" s="19" t="s">
        <v>1613</v>
      </c>
      <c r="B2138" s="22" t="s">
        <v>7706</v>
      </c>
      <c r="C2138">
        <v>7</v>
      </c>
      <c r="D2138">
        <v>0.01</v>
      </c>
      <c r="E2138">
        <v>0.01</v>
      </c>
      <c r="F2138">
        <v>0.11</v>
      </c>
    </row>
    <row r="2139" spans="1:6" x14ac:dyDescent="0.25">
      <c r="A2139" s="19" t="s">
        <v>1613</v>
      </c>
      <c r="B2139" s="22" t="s">
        <v>7001</v>
      </c>
      <c r="C2139">
        <v>16</v>
      </c>
      <c r="D2139">
        <v>0.24</v>
      </c>
      <c r="E2139">
        <v>0.26</v>
      </c>
      <c r="F2139">
        <v>0.26</v>
      </c>
    </row>
    <row r="2140" spans="1:6" x14ac:dyDescent="0.25">
      <c r="A2140" s="19" t="s">
        <v>1614</v>
      </c>
      <c r="B2140" s="22" t="s">
        <v>7707</v>
      </c>
      <c r="C2140">
        <v>15</v>
      </c>
      <c r="D2140">
        <v>0.13</v>
      </c>
      <c r="E2140">
        <v>0.38</v>
      </c>
      <c r="F2140">
        <v>0.12</v>
      </c>
    </row>
    <row r="2141" spans="1:6" x14ac:dyDescent="0.25">
      <c r="A2141" s="19" t="s">
        <v>1615</v>
      </c>
      <c r="B2141" s="22" t="s">
        <v>6712</v>
      </c>
      <c r="C2141">
        <v>1</v>
      </c>
      <c r="D2141">
        <v>7.0000000000000007E-2</v>
      </c>
      <c r="E2141">
        <v>0.44</v>
      </c>
      <c r="F2141">
        <v>7.0000000000000007E-2</v>
      </c>
    </row>
    <row r="2142" spans="1:6" x14ac:dyDescent="0.25">
      <c r="A2142" s="19" t="s">
        <v>1615</v>
      </c>
      <c r="B2142" s="22" t="s">
        <v>7570</v>
      </c>
      <c r="C2142">
        <v>16</v>
      </c>
      <c r="D2142">
        <v>0.05</v>
      </c>
      <c r="E2142">
        <v>0.18</v>
      </c>
      <c r="F2142">
        <v>0.08</v>
      </c>
    </row>
    <row r="2143" spans="1:6" x14ac:dyDescent="0.25">
      <c r="A2143" s="19" t="s">
        <v>1616</v>
      </c>
      <c r="B2143" s="22" t="s">
        <v>7708</v>
      </c>
      <c r="C2143">
        <v>17</v>
      </c>
      <c r="D2143">
        <v>0.05</v>
      </c>
      <c r="E2143">
        <v>0.35</v>
      </c>
      <c r="F2143">
        <v>0.15</v>
      </c>
    </row>
    <row r="2144" spans="1:6" x14ac:dyDescent="0.25">
      <c r="A2144" s="19" t="s">
        <v>1617</v>
      </c>
      <c r="B2144" s="22" t="s">
        <v>6640</v>
      </c>
      <c r="C2144">
        <v>8</v>
      </c>
      <c r="D2144">
        <v>0.26</v>
      </c>
      <c r="E2144">
        <v>0.34</v>
      </c>
      <c r="F2144">
        <v>0.16</v>
      </c>
    </row>
    <row r="2145" spans="1:6" x14ac:dyDescent="0.25">
      <c r="A2145" s="19" t="s">
        <v>1617</v>
      </c>
      <c r="B2145" s="22" t="s">
        <v>7709</v>
      </c>
      <c r="C2145">
        <v>6</v>
      </c>
      <c r="D2145">
        <v>0.35</v>
      </c>
      <c r="E2145">
        <v>0.47</v>
      </c>
      <c r="F2145">
        <v>0.1</v>
      </c>
    </row>
    <row r="2146" spans="1:6" x14ac:dyDescent="0.25">
      <c r="A2146" s="19" t="s">
        <v>1618</v>
      </c>
      <c r="B2146" s="22" t="s">
        <v>7710</v>
      </c>
      <c r="C2146">
        <v>13</v>
      </c>
      <c r="D2146">
        <v>0.15</v>
      </c>
      <c r="E2146">
        <v>0.5</v>
      </c>
      <c r="F2146">
        <v>0.16</v>
      </c>
    </row>
    <row r="2147" spans="1:6" x14ac:dyDescent="0.25">
      <c r="A2147" s="19" t="s">
        <v>1620</v>
      </c>
      <c r="B2147" s="22" t="s">
        <v>7711</v>
      </c>
      <c r="C2147">
        <v>7</v>
      </c>
      <c r="D2147">
        <v>0.06</v>
      </c>
      <c r="E2147">
        <v>0.11</v>
      </c>
      <c r="F2147">
        <v>0.3</v>
      </c>
    </row>
    <row r="2148" spans="1:6" x14ac:dyDescent="0.25">
      <c r="A2148" s="19" t="s">
        <v>1620</v>
      </c>
      <c r="B2148" s="22" t="s">
        <v>7712</v>
      </c>
      <c r="C2148">
        <v>20</v>
      </c>
      <c r="D2148">
        <v>0.22</v>
      </c>
      <c r="E2148">
        <v>0.46</v>
      </c>
      <c r="F2148">
        <v>0.24</v>
      </c>
    </row>
    <row r="2149" spans="1:6" x14ac:dyDescent="0.25">
      <c r="A2149" s="19" t="s">
        <v>1620</v>
      </c>
      <c r="B2149" s="22" t="s">
        <v>7713</v>
      </c>
      <c r="C2149">
        <v>14</v>
      </c>
      <c r="D2149">
        <v>0.12</v>
      </c>
      <c r="E2149">
        <v>0.39</v>
      </c>
      <c r="F2149">
        <v>0.25</v>
      </c>
    </row>
    <row r="2150" spans="1:6" x14ac:dyDescent="0.25">
      <c r="A2150" s="19" t="s">
        <v>1620</v>
      </c>
      <c r="B2150" s="22" t="s">
        <v>7421</v>
      </c>
      <c r="C2150">
        <v>20</v>
      </c>
      <c r="D2150">
        <v>0.06</v>
      </c>
      <c r="E2150">
        <v>0.11</v>
      </c>
      <c r="F2150">
        <v>0.2</v>
      </c>
    </row>
    <row r="2151" spans="1:6" x14ac:dyDescent="0.25">
      <c r="A2151" s="19" t="s">
        <v>1621</v>
      </c>
      <c r="B2151" s="22" t="s">
        <v>7660</v>
      </c>
      <c r="C2151">
        <v>6</v>
      </c>
      <c r="D2151">
        <v>0.03</v>
      </c>
      <c r="E2151">
        <v>0.05</v>
      </c>
      <c r="F2151">
        <v>0.08</v>
      </c>
    </row>
    <row r="2152" spans="1:6" x14ac:dyDescent="0.25">
      <c r="A2152" s="19" t="s">
        <v>1622</v>
      </c>
      <c r="B2152" s="22" t="s">
        <v>7567</v>
      </c>
      <c r="C2152">
        <v>5</v>
      </c>
      <c r="D2152">
        <v>0.27</v>
      </c>
      <c r="E2152">
        <v>0.27</v>
      </c>
      <c r="F2152">
        <v>0.16</v>
      </c>
    </row>
    <row r="2153" spans="1:6" x14ac:dyDescent="0.25">
      <c r="A2153" s="19" t="s">
        <v>1624</v>
      </c>
      <c r="B2153" s="22" t="s">
        <v>7714</v>
      </c>
      <c r="C2153">
        <v>9</v>
      </c>
      <c r="D2153">
        <v>0.28999999999999998</v>
      </c>
      <c r="E2153">
        <v>0.5</v>
      </c>
      <c r="F2153">
        <v>0.28000000000000003</v>
      </c>
    </row>
    <row r="2154" spans="1:6" x14ac:dyDescent="0.25">
      <c r="A2154" s="19" t="s">
        <v>1625</v>
      </c>
      <c r="B2154" s="22" t="s">
        <v>7715</v>
      </c>
      <c r="C2154">
        <v>16</v>
      </c>
      <c r="D2154">
        <v>0</v>
      </c>
      <c r="E2154">
        <v>0.04</v>
      </c>
      <c r="F2154">
        <v>0.25</v>
      </c>
    </row>
    <row r="2155" spans="1:6" x14ac:dyDescent="0.25">
      <c r="A2155" s="19" t="s">
        <v>1625</v>
      </c>
      <c r="B2155" s="22" t="s">
        <v>7716</v>
      </c>
      <c r="C2155">
        <v>14</v>
      </c>
      <c r="D2155">
        <v>0.06</v>
      </c>
      <c r="E2155">
        <v>0.2</v>
      </c>
      <c r="F2155">
        <v>0.21</v>
      </c>
    </row>
    <row r="2156" spans="1:6" x14ac:dyDescent="0.25">
      <c r="A2156" s="19" t="s">
        <v>1625</v>
      </c>
      <c r="B2156" s="22" t="s">
        <v>7717</v>
      </c>
      <c r="C2156">
        <v>7</v>
      </c>
      <c r="D2156">
        <v>0.08</v>
      </c>
      <c r="E2156">
        <v>0.08</v>
      </c>
      <c r="F2156">
        <v>7.0000000000000007E-2</v>
      </c>
    </row>
    <row r="2157" spans="1:6" x14ac:dyDescent="0.25">
      <c r="A2157" s="19" t="s">
        <v>1626</v>
      </c>
      <c r="B2157" s="22" t="s">
        <v>7718</v>
      </c>
      <c r="C2157">
        <v>15</v>
      </c>
      <c r="D2157">
        <v>0.03</v>
      </c>
      <c r="E2157">
        <v>0.11</v>
      </c>
      <c r="F2157">
        <v>0.09</v>
      </c>
    </row>
    <row r="2158" spans="1:6" x14ac:dyDescent="0.25">
      <c r="A2158" s="19" t="s">
        <v>1626</v>
      </c>
      <c r="B2158" s="22" t="s">
        <v>7719</v>
      </c>
      <c r="C2158">
        <v>3</v>
      </c>
      <c r="D2158">
        <v>0</v>
      </c>
      <c r="E2158">
        <v>0.03</v>
      </c>
      <c r="F2158">
        <v>0.2</v>
      </c>
    </row>
    <row r="2159" spans="1:6" x14ac:dyDescent="0.25">
      <c r="A2159" s="19" t="s">
        <v>1628</v>
      </c>
      <c r="B2159" s="22" t="s">
        <v>7720</v>
      </c>
      <c r="C2159">
        <v>18</v>
      </c>
      <c r="D2159">
        <v>0.13</v>
      </c>
      <c r="E2159">
        <v>0.38</v>
      </c>
      <c r="F2159">
        <v>0.27</v>
      </c>
    </row>
    <row r="2160" spans="1:6" x14ac:dyDescent="0.25">
      <c r="A2160" s="19" t="s">
        <v>1628</v>
      </c>
      <c r="B2160" s="22" t="s">
        <v>7721</v>
      </c>
      <c r="C2160">
        <v>12</v>
      </c>
      <c r="D2160">
        <v>0</v>
      </c>
      <c r="E2160">
        <v>0.16</v>
      </c>
      <c r="F2160">
        <v>0.28999999999999998</v>
      </c>
    </row>
    <row r="2161" spans="1:6" x14ac:dyDescent="0.25">
      <c r="A2161" s="19" t="s">
        <v>1628</v>
      </c>
      <c r="B2161" s="22" t="s">
        <v>7722</v>
      </c>
      <c r="C2161">
        <v>13</v>
      </c>
      <c r="D2161">
        <v>0.08</v>
      </c>
      <c r="E2161">
        <v>0.16</v>
      </c>
      <c r="F2161">
        <v>0.16</v>
      </c>
    </row>
    <row r="2162" spans="1:6" x14ac:dyDescent="0.25">
      <c r="A2162" s="19" t="s">
        <v>1629</v>
      </c>
      <c r="B2162" s="22" t="s">
        <v>7723</v>
      </c>
      <c r="C2162">
        <v>1</v>
      </c>
      <c r="D2162">
        <v>0.14000000000000001</v>
      </c>
      <c r="E2162">
        <v>0.44</v>
      </c>
      <c r="F2162">
        <v>0.06</v>
      </c>
    </row>
    <row r="2163" spans="1:6" x14ac:dyDescent="0.25">
      <c r="A2163" s="19" t="s">
        <v>1630</v>
      </c>
      <c r="B2163" s="22" t="s">
        <v>7137</v>
      </c>
      <c r="C2163">
        <v>19</v>
      </c>
      <c r="D2163">
        <v>0.22</v>
      </c>
      <c r="E2163">
        <v>0.37</v>
      </c>
      <c r="F2163">
        <v>0.19</v>
      </c>
    </row>
    <row r="2164" spans="1:6" x14ac:dyDescent="0.25">
      <c r="A2164" s="19" t="s">
        <v>1630</v>
      </c>
      <c r="B2164" s="22" t="s">
        <v>7724</v>
      </c>
      <c r="C2164">
        <v>7</v>
      </c>
      <c r="D2164">
        <v>0.05</v>
      </c>
      <c r="E2164">
        <v>0.28000000000000003</v>
      </c>
      <c r="F2164">
        <v>0.01</v>
      </c>
    </row>
    <row r="2165" spans="1:6" x14ac:dyDescent="0.25">
      <c r="A2165" s="19" t="s">
        <v>1630</v>
      </c>
      <c r="B2165" s="22" t="s">
        <v>7725</v>
      </c>
      <c r="C2165">
        <v>11</v>
      </c>
      <c r="D2165">
        <v>0.33</v>
      </c>
      <c r="E2165">
        <v>0.45</v>
      </c>
      <c r="F2165">
        <v>0.13</v>
      </c>
    </row>
    <row r="2166" spans="1:6" x14ac:dyDescent="0.25">
      <c r="A2166" s="19" t="s">
        <v>1631</v>
      </c>
      <c r="B2166" s="22" t="s">
        <v>7726</v>
      </c>
      <c r="C2166">
        <v>18</v>
      </c>
      <c r="D2166">
        <v>0.08</v>
      </c>
      <c r="E2166">
        <v>0.17</v>
      </c>
      <c r="F2166">
        <v>0.15</v>
      </c>
    </row>
    <row r="2167" spans="1:6" x14ac:dyDescent="0.25">
      <c r="A2167" s="19" t="s">
        <v>1633</v>
      </c>
      <c r="B2167" s="22" t="s">
        <v>7727</v>
      </c>
      <c r="C2167">
        <v>14</v>
      </c>
      <c r="D2167">
        <v>0.01</v>
      </c>
      <c r="E2167">
        <v>0.04</v>
      </c>
      <c r="F2167">
        <v>0.08</v>
      </c>
    </row>
    <row r="2168" spans="1:6" x14ac:dyDescent="0.25">
      <c r="A2168" s="19" t="s">
        <v>1633</v>
      </c>
      <c r="B2168" s="22" t="s">
        <v>6652</v>
      </c>
      <c r="C2168">
        <v>2</v>
      </c>
      <c r="D2168">
        <v>0.09</v>
      </c>
      <c r="E2168">
        <v>0.46</v>
      </c>
      <c r="F2168">
        <v>0.23</v>
      </c>
    </row>
    <row r="2169" spans="1:6" x14ac:dyDescent="0.25">
      <c r="A2169" s="19" t="s">
        <v>1634</v>
      </c>
      <c r="B2169" s="22" t="s">
        <v>7559</v>
      </c>
      <c r="C2169">
        <v>17</v>
      </c>
      <c r="D2169">
        <v>0.04</v>
      </c>
      <c r="E2169">
        <v>0.2</v>
      </c>
      <c r="F2169">
        <v>0.24</v>
      </c>
    </row>
    <row r="2170" spans="1:6" x14ac:dyDescent="0.25">
      <c r="A2170" s="19" t="s">
        <v>1634</v>
      </c>
      <c r="B2170" s="22" t="s">
        <v>7728</v>
      </c>
      <c r="C2170">
        <v>2</v>
      </c>
      <c r="D2170">
        <v>0.03</v>
      </c>
      <c r="E2170">
        <v>0.19</v>
      </c>
      <c r="F2170">
        <v>0.17</v>
      </c>
    </row>
    <row r="2171" spans="1:6" x14ac:dyDescent="0.25">
      <c r="A2171" s="19" t="s">
        <v>1634</v>
      </c>
      <c r="B2171" s="22" t="s">
        <v>7644</v>
      </c>
      <c r="C2171">
        <v>19</v>
      </c>
      <c r="D2171">
        <v>0.35</v>
      </c>
      <c r="E2171">
        <v>0.46</v>
      </c>
      <c r="F2171">
        <v>0.06</v>
      </c>
    </row>
    <row r="2172" spans="1:6" x14ac:dyDescent="0.25">
      <c r="A2172" s="19" t="s">
        <v>1634</v>
      </c>
      <c r="B2172" s="22" t="s">
        <v>7729</v>
      </c>
      <c r="C2172">
        <v>12</v>
      </c>
      <c r="D2172">
        <v>0.38</v>
      </c>
      <c r="E2172">
        <v>0.45</v>
      </c>
      <c r="F2172">
        <v>0.28999999999999998</v>
      </c>
    </row>
    <row r="2173" spans="1:6" x14ac:dyDescent="0.25">
      <c r="A2173" s="19" t="s">
        <v>1634</v>
      </c>
      <c r="B2173" s="22" t="s">
        <v>7730</v>
      </c>
      <c r="C2173">
        <v>9</v>
      </c>
      <c r="D2173">
        <v>0.16</v>
      </c>
      <c r="E2173">
        <v>0.16</v>
      </c>
      <c r="F2173">
        <v>0.12</v>
      </c>
    </row>
    <row r="2174" spans="1:6" x14ac:dyDescent="0.25">
      <c r="A2174" s="19" t="s">
        <v>1634</v>
      </c>
      <c r="B2174" s="22" t="s">
        <v>7731</v>
      </c>
      <c r="C2174">
        <v>17</v>
      </c>
      <c r="D2174">
        <v>0.08</v>
      </c>
      <c r="E2174">
        <v>0.09</v>
      </c>
      <c r="F2174">
        <v>0.19</v>
      </c>
    </row>
    <row r="2175" spans="1:6" x14ac:dyDescent="0.25">
      <c r="A2175" s="19" t="s">
        <v>1634</v>
      </c>
      <c r="B2175" s="22" t="s">
        <v>7732</v>
      </c>
      <c r="C2175">
        <v>17</v>
      </c>
      <c r="D2175">
        <v>0.37</v>
      </c>
      <c r="E2175">
        <v>0.4</v>
      </c>
      <c r="F2175">
        <v>0.25</v>
      </c>
    </row>
    <row r="2176" spans="1:6" x14ac:dyDescent="0.25">
      <c r="A2176" s="19" t="s">
        <v>1635</v>
      </c>
      <c r="B2176" s="22" t="s">
        <v>7298</v>
      </c>
      <c r="C2176">
        <v>18</v>
      </c>
      <c r="D2176">
        <v>0.01</v>
      </c>
      <c r="E2176">
        <v>0.03</v>
      </c>
      <c r="F2176">
        <v>0.09</v>
      </c>
    </row>
    <row r="2177" spans="1:6" x14ac:dyDescent="0.25">
      <c r="A2177" s="19" t="s">
        <v>1635</v>
      </c>
      <c r="B2177" s="22" t="s">
        <v>7733</v>
      </c>
      <c r="C2177">
        <v>14</v>
      </c>
      <c r="D2177">
        <v>0.15</v>
      </c>
      <c r="E2177">
        <v>0.2</v>
      </c>
      <c r="F2177">
        <v>0.08</v>
      </c>
    </row>
    <row r="2178" spans="1:6" x14ac:dyDescent="0.25">
      <c r="A2178" s="19" t="s">
        <v>1635</v>
      </c>
      <c r="B2178" s="22" t="s">
        <v>7734</v>
      </c>
      <c r="C2178">
        <v>3</v>
      </c>
      <c r="D2178">
        <v>0.01</v>
      </c>
      <c r="E2178">
        <v>0.06</v>
      </c>
      <c r="F2178">
        <v>0.03</v>
      </c>
    </row>
    <row r="2179" spans="1:6" x14ac:dyDescent="0.25">
      <c r="A2179" s="19" t="s">
        <v>1635</v>
      </c>
      <c r="B2179" s="22" t="s">
        <v>7735</v>
      </c>
      <c r="C2179">
        <v>15</v>
      </c>
      <c r="D2179">
        <v>0.45</v>
      </c>
      <c r="E2179">
        <v>0.47</v>
      </c>
      <c r="F2179">
        <v>0.23</v>
      </c>
    </row>
    <row r="2180" spans="1:6" x14ac:dyDescent="0.25">
      <c r="A2180" s="19" t="s">
        <v>1637</v>
      </c>
      <c r="B2180" s="22" t="s">
        <v>7736</v>
      </c>
      <c r="C2180">
        <v>7</v>
      </c>
      <c r="D2180">
        <v>0.01</v>
      </c>
      <c r="E2180">
        <v>0.03</v>
      </c>
      <c r="F2180">
        <v>0.15</v>
      </c>
    </row>
    <row r="2181" spans="1:6" x14ac:dyDescent="0.25">
      <c r="A2181" s="19" t="s">
        <v>1637</v>
      </c>
      <c r="B2181" s="22" t="s">
        <v>7737</v>
      </c>
      <c r="C2181">
        <v>5</v>
      </c>
      <c r="D2181">
        <v>0.01</v>
      </c>
      <c r="E2181">
        <v>0.24</v>
      </c>
      <c r="F2181">
        <v>0.1</v>
      </c>
    </row>
    <row r="2182" spans="1:6" x14ac:dyDescent="0.25">
      <c r="A2182" s="19" t="s">
        <v>1638</v>
      </c>
      <c r="B2182" s="22" t="s">
        <v>7143</v>
      </c>
      <c r="C2182">
        <v>8</v>
      </c>
      <c r="D2182">
        <v>0.45</v>
      </c>
      <c r="E2182">
        <v>0.46</v>
      </c>
      <c r="F2182">
        <v>0.22</v>
      </c>
    </row>
    <row r="2183" spans="1:6" x14ac:dyDescent="0.25">
      <c r="A2183" s="19" t="s">
        <v>1639</v>
      </c>
      <c r="B2183" s="22" t="s">
        <v>7738</v>
      </c>
      <c r="C2183">
        <v>1</v>
      </c>
      <c r="D2183">
        <v>0.2</v>
      </c>
      <c r="E2183">
        <v>0.48</v>
      </c>
      <c r="F2183">
        <v>0.2</v>
      </c>
    </row>
    <row r="2184" spans="1:6" x14ac:dyDescent="0.25">
      <c r="A2184" s="19" t="s">
        <v>1640</v>
      </c>
      <c r="B2184" s="22" t="s">
        <v>6473</v>
      </c>
      <c r="C2184">
        <v>4</v>
      </c>
      <c r="D2184">
        <v>0.06</v>
      </c>
      <c r="E2184">
        <v>0.14000000000000001</v>
      </c>
      <c r="F2184">
        <v>0.23</v>
      </c>
    </row>
    <row r="2185" spans="1:6" x14ac:dyDescent="0.25">
      <c r="A2185" s="19" t="s">
        <v>1640</v>
      </c>
      <c r="B2185" s="22" t="s">
        <v>7739</v>
      </c>
      <c r="C2185">
        <v>4</v>
      </c>
      <c r="D2185">
        <v>7.0000000000000007E-2</v>
      </c>
      <c r="E2185">
        <v>0.22</v>
      </c>
      <c r="F2185">
        <v>0.02</v>
      </c>
    </row>
    <row r="2186" spans="1:6" x14ac:dyDescent="0.25">
      <c r="A2186" s="19" t="s">
        <v>1640</v>
      </c>
      <c r="B2186" s="22" t="s">
        <v>7740</v>
      </c>
      <c r="C2186">
        <v>6</v>
      </c>
      <c r="D2186">
        <v>0.02</v>
      </c>
      <c r="E2186">
        <v>0.28999999999999998</v>
      </c>
      <c r="F2186">
        <v>0.09</v>
      </c>
    </row>
    <row r="2187" spans="1:6" x14ac:dyDescent="0.25">
      <c r="A2187" s="19" t="s">
        <v>1640</v>
      </c>
      <c r="B2187" s="22" t="s">
        <v>7741</v>
      </c>
      <c r="C2187">
        <v>13</v>
      </c>
      <c r="D2187">
        <v>0</v>
      </c>
      <c r="E2187">
        <v>7.0000000000000007E-2</v>
      </c>
      <c r="F2187">
        <v>0.03</v>
      </c>
    </row>
    <row r="2188" spans="1:6" x14ac:dyDescent="0.25">
      <c r="A2188" s="19" t="s">
        <v>1641</v>
      </c>
      <c r="B2188" s="22" t="s">
        <v>7742</v>
      </c>
      <c r="C2188">
        <v>20</v>
      </c>
      <c r="D2188">
        <v>0.03</v>
      </c>
      <c r="E2188">
        <v>0.14000000000000001</v>
      </c>
      <c r="F2188">
        <v>0.1</v>
      </c>
    </row>
    <row r="2189" spans="1:6" x14ac:dyDescent="0.25">
      <c r="A2189" s="19" t="s">
        <v>1642</v>
      </c>
      <c r="B2189" s="22" t="s">
        <v>7743</v>
      </c>
      <c r="C2189">
        <v>2</v>
      </c>
      <c r="D2189">
        <v>0.1</v>
      </c>
      <c r="E2189">
        <v>0.13</v>
      </c>
      <c r="F2189">
        <v>0.26</v>
      </c>
    </row>
    <row r="2190" spans="1:6" x14ac:dyDescent="0.25">
      <c r="A2190" s="19" t="s">
        <v>1642</v>
      </c>
      <c r="B2190" s="22" t="s">
        <v>7744</v>
      </c>
      <c r="C2190">
        <v>10</v>
      </c>
      <c r="D2190">
        <v>0.47</v>
      </c>
      <c r="E2190">
        <v>0.48</v>
      </c>
      <c r="F2190">
        <v>0.18</v>
      </c>
    </row>
    <row r="2191" spans="1:6" x14ac:dyDescent="0.25">
      <c r="A2191" s="19" t="s">
        <v>1642</v>
      </c>
      <c r="B2191" s="22" t="s">
        <v>7745</v>
      </c>
      <c r="C2191">
        <v>15</v>
      </c>
      <c r="D2191">
        <v>0.02</v>
      </c>
      <c r="E2191">
        <v>0.21</v>
      </c>
      <c r="F2191">
        <v>0.18</v>
      </c>
    </row>
    <row r="2192" spans="1:6" x14ac:dyDescent="0.25">
      <c r="A2192" s="19" t="s">
        <v>1642</v>
      </c>
      <c r="B2192" s="22" t="s">
        <v>7746</v>
      </c>
      <c r="C2192">
        <v>7</v>
      </c>
      <c r="D2192">
        <v>0.02</v>
      </c>
      <c r="E2192">
        <v>0.02</v>
      </c>
      <c r="F2192">
        <v>0.28999999999999998</v>
      </c>
    </row>
    <row r="2193" spans="1:6" x14ac:dyDescent="0.25">
      <c r="A2193" s="19" t="s">
        <v>1644</v>
      </c>
      <c r="B2193" s="22" t="s">
        <v>7747</v>
      </c>
      <c r="C2193">
        <v>2</v>
      </c>
      <c r="D2193">
        <v>0.03</v>
      </c>
      <c r="E2193">
        <v>0.04</v>
      </c>
      <c r="F2193">
        <v>0.17</v>
      </c>
    </row>
    <row r="2194" spans="1:6" x14ac:dyDescent="0.25">
      <c r="A2194" s="19" t="s">
        <v>1646</v>
      </c>
      <c r="B2194" s="22" t="s">
        <v>7748</v>
      </c>
      <c r="C2194">
        <v>9</v>
      </c>
      <c r="D2194">
        <v>0</v>
      </c>
      <c r="E2194">
        <v>0.45</v>
      </c>
      <c r="F2194">
        <v>0.14000000000000001</v>
      </c>
    </row>
    <row r="2195" spans="1:6" x14ac:dyDescent="0.25">
      <c r="A2195" s="19" t="s">
        <v>1646</v>
      </c>
      <c r="B2195" s="22" t="s">
        <v>7749</v>
      </c>
      <c r="C2195">
        <v>16</v>
      </c>
      <c r="D2195">
        <v>0.23</v>
      </c>
      <c r="E2195">
        <v>0.27</v>
      </c>
      <c r="F2195">
        <v>0.02</v>
      </c>
    </row>
    <row r="2196" spans="1:6" x14ac:dyDescent="0.25">
      <c r="A2196" s="19" t="s">
        <v>1647</v>
      </c>
      <c r="B2196" s="22" t="s">
        <v>7750</v>
      </c>
      <c r="C2196">
        <v>17</v>
      </c>
      <c r="D2196">
        <v>0.01</v>
      </c>
      <c r="E2196">
        <v>0.03</v>
      </c>
      <c r="F2196">
        <v>0.2</v>
      </c>
    </row>
    <row r="2197" spans="1:6" x14ac:dyDescent="0.25">
      <c r="A2197" s="19" t="s">
        <v>1648</v>
      </c>
      <c r="B2197" s="22" t="s">
        <v>7751</v>
      </c>
      <c r="C2197">
        <v>8</v>
      </c>
      <c r="D2197">
        <v>0.19</v>
      </c>
      <c r="E2197">
        <v>0.4</v>
      </c>
      <c r="F2197">
        <v>0.23</v>
      </c>
    </row>
    <row r="2198" spans="1:6" x14ac:dyDescent="0.25">
      <c r="A2198" s="19" t="s">
        <v>1649</v>
      </c>
      <c r="B2198" s="22" t="s">
        <v>7752</v>
      </c>
      <c r="C2198">
        <v>19</v>
      </c>
      <c r="D2198">
        <v>0.2</v>
      </c>
      <c r="E2198">
        <v>0.32</v>
      </c>
      <c r="F2198">
        <v>0.01</v>
      </c>
    </row>
    <row r="2199" spans="1:6" x14ac:dyDescent="0.25">
      <c r="A2199" s="19" t="s">
        <v>1649</v>
      </c>
      <c r="B2199" s="22" t="s">
        <v>7753</v>
      </c>
      <c r="C2199">
        <v>15</v>
      </c>
      <c r="D2199">
        <v>0.05</v>
      </c>
      <c r="E2199">
        <v>0.1</v>
      </c>
      <c r="F2199">
        <v>0.13</v>
      </c>
    </row>
    <row r="2200" spans="1:6" x14ac:dyDescent="0.25">
      <c r="A2200" s="19" t="s">
        <v>1649</v>
      </c>
      <c r="B2200" s="22" t="s">
        <v>7173</v>
      </c>
      <c r="C2200">
        <v>11</v>
      </c>
      <c r="D2200">
        <v>0.16</v>
      </c>
      <c r="E2200">
        <v>0.31</v>
      </c>
      <c r="F2200">
        <v>0.04</v>
      </c>
    </row>
    <row r="2201" spans="1:6" x14ac:dyDescent="0.25">
      <c r="A2201" s="19" t="s">
        <v>1651</v>
      </c>
      <c r="B2201" s="22" t="s">
        <v>7754</v>
      </c>
      <c r="C2201">
        <v>2</v>
      </c>
      <c r="D2201">
        <v>0.3</v>
      </c>
      <c r="E2201">
        <v>0.36</v>
      </c>
      <c r="F2201">
        <v>0.28000000000000003</v>
      </c>
    </row>
    <row r="2202" spans="1:6" x14ac:dyDescent="0.25">
      <c r="A2202" s="19" t="s">
        <v>1652</v>
      </c>
      <c r="B2202" s="22" t="s">
        <v>7755</v>
      </c>
      <c r="C2202">
        <v>17</v>
      </c>
      <c r="D2202">
        <v>0.15</v>
      </c>
      <c r="E2202">
        <v>0.26</v>
      </c>
      <c r="F2202">
        <v>0.17</v>
      </c>
    </row>
    <row r="2203" spans="1:6" x14ac:dyDescent="0.25">
      <c r="A2203" s="19" t="s">
        <v>1652</v>
      </c>
      <c r="B2203" s="22" t="s">
        <v>7756</v>
      </c>
      <c r="C2203">
        <v>4</v>
      </c>
      <c r="D2203">
        <v>0.28999999999999998</v>
      </c>
      <c r="E2203">
        <v>0.5</v>
      </c>
      <c r="F2203">
        <v>0.28000000000000003</v>
      </c>
    </row>
    <row r="2204" spans="1:6" x14ac:dyDescent="0.25">
      <c r="A2204" s="19" t="s">
        <v>1654</v>
      </c>
      <c r="B2204" s="22" t="s">
        <v>7757</v>
      </c>
      <c r="C2204">
        <v>4</v>
      </c>
      <c r="D2204">
        <v>0.28999999999999998</v>
      </c>
      <c r="E2204">
        <v>0.41</v>
      </c>
      <c r="F2204">
        <v>0.05</v>
      </c>
    </row>
    <row r="2205" spans="1:6" x14ac:dyDescent="0.25">
      <c r="A2205" s="19" t="s">
        <v>1655</v>
      </c>
      <c r="B2205" s="22" t="s">
        <v>7758</v>
      </c>
      <c r="C2205">
        <v>9</v>
      </c>
      <c r="D2205">
        <v>7.0000000000000007E-2</v>
      </c>
      <c r="E2205">
        <v>0.4</v>
      </c>
      <c r="F2205">
        <v>0.16</v>
      </c>
    </row>
    <row r="2206" spans="1:6" x14ac:dyDescent="0.25">
      <c r="A2206" s="19" t="s">
        <v>1656</v>
      </c>
      <c r="B2206" s="22" t="s">
        <v>7759</v>
      </c>
      <c r="C2206">
        <v>12</v>
      </c>
      <c r="D2206">
        <v>0.19</v>
      </c>
      <c r="E2206">
        <v>0.42</v>
      </c>
      <c r="F2206">
        <v>0.04</v>
      </c>
    </row>
    <row r="2207" spans="1:6" x14ac:dyDescent="0.25">
      <c r="A2207" s="19" t="s">
        <v>1657</v>
      </c>
      <c r="B2207" s="22" t="s">
        <v>7760</v>
      </c>
      <c r="C2207">
        <v>20</v>
      </c>
      <c r="D2207">
        <v>0.06</v>
      </c>
      <c r="E2207">
        <v>0.06</v>
      </c>
      <c r="F2207">
        <v>0.21</v>
      </c>
    </row>
    <row r="2208" spans="1:6" x14ac:dyDescent="0.25">
      <c r="A2208" s="19" t="s">
        <v>1658</v>
      </c>
      <c r="B2208" s="22" t="s">
        <v>7761</v>
      </c>
      <c r="C2208">
        <v>3</v>
      </c>
      <c r="D2208">
        <v>0.09</v>
      </c>
      <c r="E2208">
        <v>0.14000000000000001</v>
      </c>
      <c r="F2208">
        <v>0.15</v>
      </c>
    </row>
    <row r="2209" spans="1:6" x14ac:dyDescent="0.25">
      <c r="A2209" s="19" t="s">
        <v>1659</v>
      </c>
      <c r="B2209" s="22" t="s">
        <v>7762</v>
      </c>
      <c r="C2209">
        <v>11</v>
      </c>
      <c r="D2209">
        <v>0.26</v>
      </c>
      <c r="E2209">
        <v>0.39</v>
      </c>
      <c r="F2209">
        <v>0.06</v>
      </c>
    </row>
    <row r="2210" spans="1:6" x14ac:dyDescent="0.25">
      <c r="A2210" s="19" t="s">
        <v>1660</v>
      </c>
      <c r="B2210" s="22" t="s">
        <v>7763</v>
      </c>
      <c r="C2210">
        <v>15</v>
      </c>
      <c r="D2210">
        <v>0.16</v>
      </c>
      <c r="E2210">
        <v>0.25</v>
      </c>
      <c r="F2210">
        <v>0.03</v>
      </c>
    </row>
    <row r="2211" spans="1:6" x14ac:dyDescent="0.25">
      <c r="A2211" s="19" t="s">
        <v>1660</v>
      </c>
      <c r="B2211" s="22" t="s">
        <v>7764</v>
      </c>
      <c r="C2211">
        <v>12</v>
      </c>
      <c r="D2211">
        <v>0.05</v>
      </c>
      <c r="E2211">
        <v>0.15</v>
      </c>
      <c r="F2211">
        <v>0.01</v>
      </c>
    </row>
    <row r="2212" spans="1:6" x14ac:dyDescent="0.25">
      <c r="A2212" s="19" t="s">
        <v>1660</v>
      </c>
      <c r="B2212" s="22" t="s">
        <v>7765</v>
      </c>
      <c r="C2212">
        <v>2</v>
      </c>
      <c r="D2212">
        <v>0.11</v>
      </c>
      <c r="E2212">
        <v>0.44</v>
      </c>
      <c r="F2212">
        <v>0.25</v>
      </c>
    </row>
    <row r="2213" spans="1:6" x14ac:dyDescent="0.25">
      <c r="A2213" s="19" t="s">
        <v>1661</v>
      </c>
      <c r="B2213" s="22" t="s">
        <v>7766</v>
      </c>
      <c r="C2213">
        <v>20</v>
      </c>
      <c r="D2213">
        <v>0.23</v>
      </c>
      <c r="E2213">
        <v>0.38</v>
      </c>
      <c r="F2213">
        <v>0.28999999999999998</v>
      </c>
    </row>
    <row r="2214" spans="1:6" x14ac:dyDescent="0.25">
      <c r="A2214" s="19" t="s">
        <v>1662</v>
      </c>
      <c r="B2214" s="22" t="s">
        <v>6898</v>
      </c>
      <c r="C2214">
        <v>8</v>
      </c>
      <c r="D2214">
        <v>0.3</v>
      </c>
      <c r="E2214">
        <v>0.3</v>
      </c>
      <c r="F2214">
        <v>0.3</v>
      </c>
    </row>
    <row r="2215" spans="1:6" x14ac:dyDescent="0.25">
      <c r="A2215" s="19" t="s">
        <v>1662</v>
      </c>
      <c r="B2215" s="22" t="s">
        <v>7767</v>
      </c>
      <c r="C2215">
        <v>10</v>
      </c>
      <c r="D2215">
        <v>0.14000000000000001</v>
      </c>
      <c r="E2215">
        <v>0.17</v>
      </c>
      <c r="F2215">
        <v>0.02</v>
      </c>
    </row>
    <row r="2216" spans="1:6" x14ac:dyDescent="0.25">
      <c r="A2216" s="19" t="s">
        <v>1663</v>
      </c>
      <c r="B2216" s="22" t="s">
        <v>7768</v>
      </c>
      <c r="C2216">
        <v>19</v>
      </c>
      <c r="D2216">
        <v>0.1</v>
      </c>
      <c r="E2216">
        <v>0.31</v>
      </c>
      <c r="F2216">
        <v>0.01</v>
      </c>
    </row>
    <row r="2217" spans="1:6" x14ac:dyDescent="0.25">
      <c r="A2217" s="19" t="s">
        <v>1663</v>
      </c>
      <c r="B2217" s="22" t="s">
        <v>7769</v>
      </c>
      <c r="C2217">
        <v>18</v>
      </c>
      <c r="D2217">
        <v>0.44</v>
      </c>
      <c r="E2217">
        <v>0.46</v>
      </c>
      <c r="F2217">
        <v>0.14000000000000001</v>
      </c>
    </row>
    <row r="2218" spans="1:6" x14ac:dyDescent="0.25">
      <c r="A2218" s="19" t="s">
        <v>1664</v>
      </c>
      <c r="B2218" s="22" t="s">
        <v>7770</v>
      </c>
      <c r="C2218">
        <v>15</v>
      </c>
      <c r="D2218">
        <v>0.05</v>
      </c>
      <c r="E2218">
        <v>0.44</v>
      </c>
      <c r="F2218">
        <v>0.17</v>
      </c>
    </row>
    <row r="2219" spans="1:6" x14ac:dyDescent="0.25">
      <c r="A2219" s="19" t="s">
        <v>1664</v>
      </c>
      <c r="B2219" s="22" t="s">
        <v>7771</v>
      </c>
      <c r="C2219">
        <v>12</v>
      </c>
      <c r="D2219">
        <v>0.23</v>
      </c>
      <c r="E2219">
        <v>0.36</v>
      </c>
      <c r="F2219">
        <v>0.18</v>
      </c>
    </row>
    <row r="2220" spans="1:6" x14ac:dyDescent="0.25">
      <c r="A2220" s="19" t="s">
        <v>1664</v>
      </c>
      <c r="B2220" s="22" t="s">
        <v>7772</v>
      </c>
      <c r="C2220">
        <v>5</v>
      </c>
      <c r="D2220">
        <v>0.01</v>
      </c>
      <c r="E2220">
        <v>0.03</v>
      </c>
      <c r="F2220">
        <v>0.14000000000000001</v>
      </c>
    </row>
    <row r="2221" spans="1:6" x14ac:dyDescent="0.25">
      <c r="A2221" s="19" t="s">
        <v>1664</v>
      </c>
      <c r="B2221" s="22" t="s">
        <v>7773</v>
      </c>
      <c r="C2221">
        <v>9</v>
      </c>
      <c r="D2221">
        <v>0.09</v>
      </c>
      <c r="E2221">
        <v>0.31</v>
      </c>
      <c r="F2221">
        <v>0.01</v>
      </c>
    </row>
    <row r="2222" spans="1:6" x14ac:dyDescent="0.25">
      <c r="A2222" s="19" t="s">
        <v>1665</v>
      </c>
      <c r="B2222" s="22" t="s">
        <v>7774</v>
      </c>
      <c r="C2222">
        <v>19</v>
      </c>
      <c r="D2222">
        <v>0.16</v>
      </c>
      <c r="E2222">
        <v>0.17</v>
      </c>
      <c r="F2222">
        <v>0.17</v>
      </c>
    </row>
    <row r="2223" spans="1:6" x14ac:dyDescent="0.25">
      <c r="A2223" s="19" t="s">
        <v>1665</v>
      </c>
      <c r="B2223" s="22" t="s">
        <v>7775</v>
      </c>
      <c r="C2223">
        <v>10</v>
      </c>
      <c r="D2223">
        <v>0</v>
      </c>
      <c r="E2223">
        <v>0.5</v>
      </c>
      <c r="F2223">
        <v>0.26</v>
      </c>
    </row>
    <row r="2224" spans="1:6" x14ac:dyDescent="0.25">
      <c r="A2224" s="19" t="s">
        <v>1665</v>
      </c>
      <c r="B2224" s="22" t="s">
        <v>7776</v>
      </c>
      <c r="C2224">
        <v>16</v>
      </c>
      <c r="D2224">
        <v>0.18</v>
      </c>
      <c r="E2224">
        <v>0.26</v>
      </c>
      <c r="F2224">
        <v>0.11</v>
      </c>
    </row>
    <row r="2225" spans="1:6" x14ac:dyDescent="0.25">
      <c r="A2225" s="19" t="s">
        <v>1666</v>
      </c>
      <c r="B2225" s="22" t="s">
        <v>7045</v>
      </c>
      <c r="C2225">
        <v>5</v>
      </c>
      <c r="D2225">
        <v>0.16</v>
      </c>
      <c r="E2225">
        <v>0.27</v>
      </c>
      <c r="F2225">
        <v>0.11</v>
      </c>
    </row>
    <row r="2226" spans="1:6" x14ac:dyDescent="0.25">
      <c r="A2226" s="19" t="s">
        <v>1666</v>
      </c>
      <c r="B2226" s="22" t="s">
        <v>7777</v>
      </c>
      <c r="C2226">
        <v>13</v>
      </c>
      <c r="D2226">
        <v>0</v>
      </c>
      <c r="E2226">
        <v>0.35</v>
      </c>
      <c r="F2226">
        <v>7.0000000000000007E-2</v>
      </c>
    </row>
    <row r="2227" spans="1:6" x14ac:dyDescent="0.25">
      <c r="A2227" s="19" t="s">
        <v>1666</v>
      </c>
      <c r="B2227" s="22" t="s">
        <v>7778</v>
      </c>
      <c r="C2227">
        <v>10</v>
      </c>
      <c r="D2227">
        <v>0.17</v>
      </c>
      <c r="E2227">
        <v>0.2</v>
      </c>
      <c r="F2227">
        <v>0.02</v>
      </c>
    </row>
    <row r="2228" spans="1:6" x14ac:dyDescent="0.25">
      <c r="A2228" s="19" t="s">
        <v>1667</v>
      </c>
      <c r="B2228" s="22" t="s">
        <v>7779</v>
      </c>
      <c r="C2228">
        <v>8</v>
      </c>
      <c r="D2228">
        <v>0.26</v>
      </c>
      <c r="E2228">
        <v>0.37</v>
      </c>
      <c r="F2228">
        <v>0.01</v>
      </c>
    </row>
    <row r="2229" spans="1:6" x14ac:dyDescent="0.25">
      <c r="A2229" s="19" t="s">
        <v>1667</v>
      </c>
      <c r="B2229" s="22" t="s">
        <v>7222</v>
      </c>
      <c r="C2229">
        <v>20</v>
      </c>
      <c r="D2229">
        <v>0.08</v>
      </c>
      <c r="E2229">
        <v>0.35</v>
      </c>
      <c r="F2229">
        <v>0.24</v>
      </c>
    </row>
    <row r="2230" spans="1:6" x14ac:dyDescent="0.25">
      <c r="A2230" s="19" t="s">
        <v>1668</v>
      </c>
      <c r="B2230" s="22" t="s">
        <v>7780</v>
      </c>
      <c r="C2230">
        <v>18</v>
      </c>
      <c r="D2230">
        <v>0.18</v>
      </c>
      <c r="E2230">
        <v>0.33</v>
      </c>
      <c r="F2230">
        <v>0.15</v>
      </c>
    </row>
    <row r="2231" spans="1:6" x14ac:dyDescent="0.25">
      <c r="A2231" s="19" t="s">
        <v>1669</v>
      </c>
      <c r="B2231" s="22" t="s">
        <v>7781</v>
      </c>
      <c r="C2231">
        <v>13</v>
      </c>
      <c r="D2231">
        <v>0.08</v>
      </c>
      <c r="E2231">
        <v>0.24</v>
      </c>
      <c r="F2231">
        <v>0.04</v>
      </c>
    </row>
    <row r="2232" spans="1:6" x14ac:dyDescent="0.25">
      <c r="A2232" s="19" t="s">
        <v>1670</v>
      </c>
      <c r="B2232" s="22" t="s">
        <v>7782</v>
      </c>
      <c r="C2232">
        <v>17</v>
      </c>
      <c r="D2232">
        <v>0</v>
      </c>
      <c r="E2232">
        <v>0.01</v>
      </c>
      <c r="F2232">
        <v>0.19</v>
      </c>
    </row>
    <row r="2233" spans="1:6" x14ac:dyDescent="0.25">
      <c r="A2233" s="19" t="s">
        <v>1670</v>
      </c>
      <c r="B2233" s="22" t="s">
        <v>6393</v>
      </c>
      <c r="C2233">
        <v>14</v>
      </c>
      <c r="D2233">
        <v>0</v>
      </c>
      <c r="E2233">
        <v>0.05</v>
      </c>
      <c r="F2233">
        <v>0.15</v>
      </c>
    </row>
    <row r="2234" spans="1:6" x14ac:dyDescent="0.25">
      <c r="A2234" s="19" t="s">
        <v>1672</v>
      </c>
      <c r="B2234" s="22" t="s">
        <v>7783</v>
      </c>
      <c r="C2234">
        <v>16</v>
      </c>
      <c r="D2234">
        <v>0.1</v>
      </c>
      <c r="E2234">
        <v>0.31</v>
      </c>
      <c r="F2234">
        <v>0.21</v>
      </c>
    </row>
    <row r="2235" spans="1:6" x14ac:dyDescent="0.25">
      <c r="A2235" s="19" t="s">
        <v>1672</v>
      </c>
      <c r="B2235" s="22" t="s">
        <v>7784</v>
      </c>
      <c r="C2235">
        <v>7</v>
      </c>
      <c r="D2235">
        <v>0.15</v>
      </c>
      <c r="E2235">
        <v>0.37</v>
      </c>
      <c r="F2235">
        <v>0.28000000000000003</v>
      </c>
    </row>
    <row r="2236" spans="1:6" x14ac:dyDescent="0.25">
      <c r="A2236" s="19" t="s">
        <v>1672</v>
      </c>
      <c r="B2236" s="22" t="s">
        <v>7785</v>
      </c>
      <c r="C2236">
        <v>5</v>
      </c>
      <c r="D2236">
        <v>0</v>
      </c>
      <c r="E2236">
        <v>0.02</v>
      </c>
      <c r="F2236">
        <v>0.05</v>
      </c>
    </row>
    <row r="2237" spans="1:6" x14ac:dyDescent="0.25">
      <c r="A2237" s="19" t="s">
        <v>1672</v>
      </c>
      <c r="B2237" s="22" t="s">
        <v>7786</v>
      </c>
      <c r="C2237">
        <v>18</v>
      </c>
      <c r="D2237">
        <v>0.1</v>
      </c>
      <c r="E2237">
        <v>0.2</v>
      </c>
      <c r="F2237">
        <v>0.24</v>
      </c>
    </row>
    <row r="2238" spans="1:6" x14ac:dyDescent="0.25">
      <c r="A2238" s="19" t="s">
        <v>1672</v>
      </c>
      <c r="B2238" s="22" t="s">
        <v>6330</v>
      </c>
      <c r="C2238">
        <v>15</v>
      </c>
      <c r="D2238">
        <v>0.09</v>
      </c>
      <c r="E2238">
        <v>0.15</v>
      </c>
      <c r="F2238">
        <v>0.04</v>
      </c>
    </row>
    <row r="2239" spans="1:6" x14ac:dyDescent="0.25">
      <c r="A2239" s="19" t="s">
        <v>1672</v>
      </c>
      <c r="B2239" s="22" t="s">
        <v>7787</v>
      </c>
      <c r="C2239">
        <v>6</v>
      </c>
      <c r="D2239">
        <v>0.03</v>
      </c>
      <c r="E2239">
        <v>0.19</v>
      </c>
      <c r="F2239">
        <v>0.14000000000000001</v>
      </c>
    </row>
    <row r="2240" spans="1:6" x14ac:dyDescent="0.25">
      <c r="A2240" s="19" t="s">
        <v>1673</v>
      </c>
      <c r="B2240" s="22" t="s">
        <v>7788</v>
      </c>
      <c r="C2240">
        <v>14</v>
      </c>
      <c r="D2240">
        <v>0.28999999999999998</v>
      </c>
      <c r="E2240">
        <v>0.34</v>
      </c>
      <c r="F2240">
        <v>0.2</v>
      </c>
    </row>
    <row r="2241" spans="1:6" x14ac:dyDescent="0.25">
      <c r="A2241" s="19" t="s">
        <v>1674</v>
      </c>
      <c r="B2241" s="22" t="s">
        <v>7789</v>
      </c>
      <c r="C2241">
        <v>11</v>
      </c>
      <c r="D2241">
        <v>0.26</v>
      </c>
      <c r="E2241">
        <v>0.41</v>
      </c>
      <c r="F2241">
        <v>0.11</v>
      </c>
    </row>
    <row r="2242" spans="1:6" x14ac:dyDescent="0.25">
      <c r="A2242" s="19" t="s">
        <v>1675</v>
      </c>
      <c r="B2242" s="22" t="s">
        <v>7790</v>
      </c>
      <c r="C2242">
        <v>8</v>
      </c>
      <c r="D2242">
        <v>0.12</v>
      </c>
      <c r="E2242">
        <v>0.5</v>
      </c>
      <c r="F2242">
        <v>0.01</v>
      </c>
    </row>
    <row r="2243" spans="1:6" x14ac:dyDescent="0.25">
      <c r="A2243" s="19" t="s">
        <v>1675</v>
      </c>
      <c r="B2243" s="22" t="s">
        <v>7791</v>
      </c>
      <c r="C2243">
        <v>20</v>
      </c>
      <c r="D2243">
        <v>0.16</v>
      </c>
      <c r="E2243">
        <v>0.21</v>
      </c>
      <c r="F2243">
        <v>0.1</v>
      </c>
    </row>
    <row r="2244" spans="1:6" x14ac:dyDescent="0.25">
      <c r="A2244" s="19" t="s">
        <v>1677</v>
      </c>
      <c r="B2244" s="22" t="s">
        <v>7212</v>
      </c>
      <c r="C2244">
        <v>1</v>
      </c>
      <c r="D2244">
        <v>0.01</v>
      </c>
      <c r="E2244">
        <v>0.1</v>
      </c>
      <c r="F2244">
        <v>0.25</v>
      </c>
    </row>
    <row r="2245" spans="1:6" x14ac:dyDescent="0.25">
      <c r="A2245" s="19" t="s">
        <v>1678</v>
      </c>
      <c r="B2245" s="22" t="s">
        <v>6979</v>
      </c>
      <c r="C2245">
        <v>17</v>
      </c>
      <c r="D2245">
        <v>0.16</v>
      </c>
      <c r="E2245">
        <v>0.16</v>
      </c>
      <c r="F2245">
        <v>0.1</v>
      </c>
    </row>
    <row r="2246" spans="1:6" x14ac:dyDescent="0.25">
      <c r="A2246" s="19" t="s">
        <v>1678</v>
      </c>
      <c r="B2246" s="22" t="s">
        <v>7792</v>
      </c>
      <c r="C2246">
        <v>5</v>
      </c>
      <c r="D2246">
        <v>0.1</v>
      </c>
      <c r="E2246">
        <v>0.21</v>
      </c>
      <c r="F2246">
        <v>0.25</v>
      </c>
    </row>
    <row r="2247" spans="1:6" x14ac:dyDescent="0.25">
      <c r="A2247" s="19" t="s">
        <v>1679</v>
      </c>
      <c r="B2247" s="22" t="s">
        <v>7793</v>
      </c>
      <c r="C2247">
        <v>18</v>
      </c>
      <c r="D2247">
        <v>0.01</v>
      </c>
      <c r="E2247">
        <v>0.08</v>
      </c>
      <c r="F2247">
        <v>0.28999999999999998</v>
      </c>
    </row>
    <row r="2248" spans="1:6" x14ac:dyDescent="0.25">
      <c r="A2248" s="19" t="s">
        <v>1679</v>
      </c>
      <c r="B2248" s="22" t="s">
        <v>7794</v>
      </c>
      <c r="C2248">
        <v>1</v>
      </c>
      <c r="D2248">
        <v>0.1</v>
      </c>
      <c r="E2248">
        <v>0.21</v>
      </c>
      <c r="F2248">
        <v>0.13</v>
      </c>
    </row>
    <row r="2249" spans="1:6" x14ac:dyDescent="0.25">
      <c r="A2249" s="19" t="s">
        <v>1679</v>
      </c>
      <c r="B2249" s="22" t="s">
        <v>7795</v>
      </c>
      <c r="C2249">
        <v>18</v>
      </c>
      <c r="D2249">
        <v>0.39</v>
      </c>
      <c r="E2249">
        <v>0.47</v>
      </c>
      <c r="F2249">
        <v>0.17</v>
      </c>
    </row>
    <row r="2250" spans="1:6" x14ac:dyDescent="0.25">
      <c r="A2250" s="19" t="s">
        <v>1679</v>
      </c>
      <c r="B2250" s="22" t="s">
        <v>6108</v>
      </c>
      <c r="C2250">
        <v>5</v>
      </c>
      <c r="D2250">
        <v>0</v>
      </c>
      <c r="E2250">
        <v>0.04</v>
      </c>
      <c r="F2250">
        <v>0.27</v>
      </c>
    </row>
    <row r="2251" spans="1:6" x14ac:dyDescent="0.25">
      <c r="A2251" s="19" t="s">
        <v>1680</v>
      </c>
      <c r="B2251" s="22" t="s">
        <v>7796</v>
      </c>
      <c r="C2251">
        <v>3</v>
      </c>
      <c r="D2251">
        <v>0.04</v>
      </c>
      <c r="E2251">
        <v>0.05</v>
      </c>
      <c r="F2251">
        <v>0.11</v>
      </c>
    </row>
    <row r="2252" spans="1:6" x14ac:dyDescent="0.25">
      <c r="A2252" s="19" t="s">
        <v>1682</v>
      </c>
      <c r="B2252" s="22" t="s">
        <v>7797</v>
      </c>
      <c r="C2252">
        <v>16</v>
      </c>
      <c r="D2252">
        <v>0.05</v>
      </c>
      <c r="E2252">
        <v>0.05</v>
      </c>
      <c r="F2252">
        <v>0.19</v>
      </c>
    </row>
    <row r="2253" spans="1:6" x14ac:dyDescent="0.25">
      <c r="A2253" s="19" t="s">
        <v>1682</v>
      </c>
      <c r="B2253" s="22" t="s">
        <v>7798</v>
      </c>
      <c r="C2253">
        <v>15</v>
      </c>
      <c r="D2253">
        <v>0</v>
      </c>
      <c r="E2253">
        <v>0.06</v>
      </c>
      <c r="F2253">
        <v>0.02</v>
      </c>
    </row>
    <row r="2254" spans="1:6" x14ac:dyDescent="0.25">
      <c r="A2254" s="19" t="s">
        <v>1682</v>
      </c>
      <c r="B2254" s="22" t="s">
        <v>7799</v>
      </c>
      <c r="C2254">
        <v>19</v>
      </c>
      <c r="D2254">
        <v>0.14000000000000001</v>
      </c>
      <c r="E2254">
        <v>0.26</v>
      </c>
      <c r="F2254">
        <v>0.14000000000000001</v>
      </c>
    </row>
    <row r="2255" spans="1:6" x14ac:dyDescent="0.25">
      <c r="A2255" s="19" t="s">
        <v>1682</v>
      </c>
      <c r="B2255" s="22" t="s">
        <v>7800</v>
      </c>
      <c r="C2255">
        <v>3</v>
      </c>
      <c r="D2255">
        <v>0</v>
      </c>
      <c r="E2255">
        <v>0.26</v>
      </c>
      <c r="F2255">
        <v>0.13</v>
      </c>
    </row>
    <row r="2256" spans="1:6" x14ac:dyDescent="0.25">
      <c r="A2256" s="19" t="s">
        <v>1682</v>
      </c>
      <c r="B2256" s="22" t="s">
        <v>7801</v>
      </c>
      <c r="C2256">
        <v>1</v>
      </c>
      <c r="D2256">
        <v>0.01</v>
      </c>
      <c r="E2256">
        <v>0.38</v>
      </c>
      <c r="F2256">
        <v>0.15</v>
      </c>
    </row>
    <row r="2257" spans="1:6" x14ac:dyDescent="0.25">
      <c r="A2257" s="19" t="s">
        <v>1682</v>
      </c>
      <c r="B2257" s="22" t="s">
        <v>7802</v>
      </c>
      <c r="C2257">
        <v>10</v>
      </c>
      <c r="D2257">
        <v>0.01</v>
      </c>
      <c r="E2257">
        <v>0.11</v>
      </c>
      <c r="F2257">
        <v>0.25</v>
      </c>
    </row>
    <row r="2258" spans="1:6" x14ac:dyDescent="0.25">
      <c r="A2258" s="19" t="s">
        <v>1682</v>
      </c>
      <c r="B2258" s="22" t="s">
        <v>7803</v>
      </c>
      <c r="C2258">
        <v>10</v>
      </c>
      <c r="D2258">
        <v>0.16</v>
      </c>
      <c r="E2258">
        <v>0.27</v>
      </c>
      <c r="F2258">
        <v>0.21</v>
      </c>
    </row>
    <row r="2259" spans="1:6" x14ac:dyDescent="0.25">
      <c r="A2259" s="19" t="s">
        <v>1682</v>
      </c>
      <c r="B2259" s="22" t="s">
        <v>7220</v>
      </c>
      <c r="C2259">
        <v>17</v>
      </c>
      <c r="D2259">
        <v>0.01</v>
      </c>
      <c r="E2259">
        <v>0.02</v>
      </c>
      <c r="F2259">
        <v>0.24</v>
      </c>
    </row>
    <row r="2260" spans="1:6" x14ac:dyDescent="0.25">
      <c r="A2260" s="19" t="s">
        <v>1684</v>
      </c>
      <c r="B2260" s="22" t="s">
        <v>7804</v>
      </c>
      <c r="C2260">
        <v>3</v>
      </c>
      <c r="D2260">
        <v>0</v>
      </c>
      <c r="E2260">
        <v>0.01</v>
      </c>
      <c r="F2260">
        <v>0.16</v>
      </c>
    </row>
    <row r="2261" spans="1:6" x14ac:dyDescent="0.25">
      <c r="A2261" s="19" t="s">
        <v>1684</v>
      </c>
      <c r="B2261" s="22" t="s">
        <v>7183</v>
      </c>
      <c r="C2261">
        <v>7</v>
      </c>
      <c r="D2261">
        <v>0.09</v>
      </c>
      <c r="E2261">
        <v>0.09</v>
      </c>
      <c r="F2261">
        <v>0.11</v>
      </c>
    </row>
    <row r="2262" spans="1:6" x14ac:dyDescent="0.25">
      <c r="A2262" s="19" t="s">
        <v>1686</v>
      </c>
      <c r="B2262" s="22" t="s">
        <v>7805</v>
      </c>
      <c r="C2262">
        <v>9</v>
      </c>
      <c r="D2262">
        <v>0.19</v>
      </c>
      <c r="E2262">
        <v>0.46</v>
      </c>
      <c r="F2262">
        <v>0.12</v>
      </c>
    </row>
    <row r="2263" spans="1:6" x14ac:dyDescent="0.25">
      <c r="A2263" s="19" t="s">
        <v>1686</v>
      </c>
      <c r="B2263" s="22" t="s">
        <v>7806</v>
      </c>
      <c r="C2263">
        <v>4</v>
      </c>
      <c r="D2263">
        <v>0</v>
      </c>
      <c r="E2263">
        <v>0.09</v>
      </c>
      <c r="F2263">
        <v>0.2</v>
      </c>
    </row>
    <row r="2264" spans="1:6" x14ac:dyDescent="0.25">
      <c r="A2264" s="19" t="s">
        <v>1686</v>
      </c>
      <c r="B2264" s="22" t="s">
        <v>7807</v>
      </c>
      <c r="C2264">
        <v>11</v>
      </c>
      <c r="D2264">
        <v>0.21</v>
      </c>
      <c r="E2264">
        <v>0.35</v>
      </c>
      <c r="F2264">
        <v>0.26</v>
      </c>
    </row>
    <row r="2265" spans="1:6" x14ac:dyDescent="0.25">
      <c r="A2265" s="19" t="s">
        <v>1686</v>
      </c>
      <c r="B2265" s="22" t="s">
        <v>7808</v>
      </c>
      <c r="C2265">
        <v>11</v>
      </c>
      <c r="D2265">
        <v>0.09</v>
      </c>
      <c r="E2265">
        <v>0.19</v>
      </c>
      <c r="F2265">
        <v>0.11</v>
      </c>
    </row>
    <row r="2266" spans="1:6" x14ac:dyDescent="0.25">
      <c r="A2266" s="19" t="s">
        <v>1686</v>
      </c>
      <c r="B2266" s="22" t="s">
        <v>7809</v>
      </c>
      <c r="C2266">
        <v>1</v>
      </c>
      <c r="D2266">
        <v>0.33</v>
      </c>
      <c r="E2266">
        <v>0.41</v>
      </c>
      <c r="F2266">
        <v>0.18</v>
      </c>
    </row>
    <row r="2267" spans="1:6" x14ac:dyDescent="0.25">
      <c r="A2267" s="19" t="s">
        <v>1687</v>
      </c>
      <c r="B2267" s="22" t="s">
        <v>7810</v>
      </c>
      <c r="C2267">
        <v>8</v>
      </c>
      <c r="D2267">
        <v>0.11</v>
      </c>
      <c r="E2267">
        <v>0.2</v>
      </c>
      <c r="F2267">
        <v>0.28999999999999998</v>
      </c>
    </row>
    <row r="2268" spans="1:6" x14ac:dyDescent="0.25">
      <c r="A2268" s="19" t="s">
        <v>1687</v>
      </c>
      <c r="B2268" s="22" t="s">
        <v>7682</v>
      </c>
      <c r="C2268">
        <v>5</v>
      </c>
      <c r="D2268">
        <v>0.05</v>
      </c>
      <c r="E2268">
        <v>0.1</v>
      </c>
      <c r="F2268">
        <v>0.14000000000000001</v>
      </c>
    </row>
    <row r="2269" spans="1:6" x14ac:dyDescent="0.25">
      <c r="A2269" s="19" t="s">
        <v>1689</v>
      </c>
      <c r="B2269" s="22" t="s">
        <v>7811</v>
      </c>
      <c r="C2269">
        <v>13</v>
      </c>
      <c r="D2269">
        <v>0.41</v>
      </c>
      <c r="E2269">
        <v>0.45</v>
      </c>
      <c r="F2269">
        <v>0.14000000000000001</v>
      </c>
    </row>
    <row r="2270" spans="1:6" x14ac:dyDescent="0.25">
      <c r="A2270" s="19" t="s">
        <v>1689</v>
      </c>
      <c r="B2270" s="22" t="s">
        <v>7812</v>
      </c>
      <c r="C2270">
        <v>4</v>
      </c>
      <c r="D2270">
        <v>0.05</v>
      </c>
      <c r="E2270">
        <v>0.12</v>
      </c>
      <c r="F2270">
        <v>0.08</v>
      </c>
    </row>
    <row r="2271" spans="1:6" x14ac:dyDescent="0.25">
      <c r="A2271" s="19" t="s">
        <v>1689</v>
      </c>
      <c r="B2271" s="22" t="s">
        <v>7813</v>
      </c>
      <c r="C2271">
        <v>18</v>
      </c>
      <c r="D2271">
        <v>0.02</v>
      </c>
      <c r="E2271">
        <v>0.02</v>
      </c>
      <c r="F2271">
        <v>0.21</v>
      </c>
    </row>
    <row r="2272" spans="1:6" x14ac:dyDescent="0.25">
      <c r="A2272" s="19" t="s">
        <v>1691</v>
      </c>
      <c r="B2272" s="22" t="s">
        <v>7814</v>
      </c>
      <c r="C2272">
        <v>20</v>
      </c>
      <c r="D2272">
        <v>0.22</v>
      </c>
      <c r="E2272">
        <v>0.43</v>
      </c>
      <c r="F2272">
        <v>0.13</v>
      </c>
    </row>
    <row r="2273" spans="1:6" x14ac:dyDescent="0.25">
      <c r="A2273" s="19" t="s">
        <v>1691</v>
      </c>
      <c r="B2273" s="22" t="s">
        <v>7815</v>
      </c>
      <c r="C2273">
        <v>8</v>
      </c>
      <c r="D2273">
        <v>0.13</v>
      </c>
      <c r="E2273">
        <v>0.28999999999999998</v>
      </c>
      <c r="F2273">
        <v>0.27</v>
      </c>
    </row>
    <row r="2274" spans="1:6" x14ac:dyDescent="0.25">
      <c r="A2274" s="19" t="s">
        <v>1692</v>
      </c>
      <c r="B2274" s="22" t="s">
        <v>7816</v>
      </c>
      <c r="C2274">
        <v>7</v>
      </c>
      <c r="D2274">
        <v>0</v>
      </c>
      <c r="E2274">
        <v>0.05</v>
      </c>
      <c r="F2274">
        <v>0.17</v>
      </c>
    </row>
    <row r="2275" spans="1:6" x14ac:dyDescent="0.25">
      <c r="A2275" s="19" t="s">
        <v>1692</v>
      </c>
      <c r="B2275" s="22" t="s">
        <v>7817</v>
      </c>
      <c r="C2275">
        <v>3</v>
      </c>
      <c r="D2275">
        <v>0.1</v>
      </c>
      <c r="E2275">
        <v>0.13</v>
      </c>
      <c r="F2275">
        <v>0.28000000000000003</v>
      </c>
    </row>
    <row r="2276" spans="1:6" x14ac:dyDescent="0.25">
      <c r="A2276" s="19" t="s">
        <v>1692</v>
      </c>
      <c r="B2276" s="22" t="s">
        <v>7818</v>
      </c>
      <c r="C2276">
        <v>18</v>
      </c>
      <c r="D2276">
        <v>0.37</v>
      </c>
      <c r="E2276">
        <v>0.4</v>
      </c>
      <c r="F2276">
        <v>0.21</v>
      </c>
    </row>
    <row r="2277" spans="1:6" x14ac:dyDescent="0.25">
      <c r="A2277" s="19" t="s">
        <v>1694</v>
      </c>
      <c r="B2277" s="22" t="s">
        <v>7819</v>
      </c>
      <c r="C2277">
        <v>9</v>
      </c>
      <c r="D2277">
        <v>0.4</v>
      </c>
      <c r="E2277">
        <v>0.48</v>
      </c>
      <c r="F2277">
        <v>0.17</v>
      </c>
    </row>
    <row r="2278" spans="1:6" x14ac:dyDescent="0.25">
      <c r="A2278" s="19" t="s">
        <v>1696</v>
      </c>
      <c r="B2278" s="22" t="s">
        <v>6774</v>
      </c>
      <c r="C2278">
        <v>11</v>
      </c>
      <c r="D2278">
        <v>0.01</v>
      </c>
      <c r="E2278">
        <v>0.01</v>
      </c>
      <c r="F2278">
        <v>0.23</v>
      </c>
    </row>
    <row r="2279" spans="1:6" x14ac:dyDescent="0.25">
      <c r="A2279" s="19" t="s">
        <v>1696</v>
      </c>
      <c r="B2279" s="22" t="s">
        <v>7484</v>
      </c>
      <c r="C2279">
        <v>14</v>
      </c>
      <c r="D2279">
        <v>0</v>
      </c>
      <c r="E2279">
        <v>0.27</v>
      </c>
      <c r="F2279">
        <v>0.06</v>
      </c>
    </row>
    <row r="2280" spans="1:6" x14ac:dyDescent="0.25">
      <c r="A2280" s="19" t="s">
        <v>1697</v>
      </c>
      <c r="B2280" s="22" t="s">
        <v>7193</v>
      </c>
      <c r="C2280">
        <v>9</v>
      </c>
      <c r="D2280">
        <v>0.05</v>
      </c>
      <c r="E2280">
        <v>0.39</v>
      </c>
      <c r="F2280">
        <v>0.03</v>
      </c>
    </row>
    <row r="2281" spans="1:6" x14ac:dyDescent="0.25">
      <c r="A2281" s="19" t="s">
        <v>1697</v>
      </c>
      <c r="B2281" s="22" t="s">
        <v>7820</v>
      </c>
      <c r="C2281">
        <v>13</v>
      </c>
      <c r="D2281">
        <v>0.1</v>
      </c>
      <c r="E2281">
        <v>0.13</v>
      </c>
      <c r="F2281">
        <v>0.22</v>
      </c>
    </row>
    <row r="2282" spans="1:6" x14ac:dyDescent="0.25">
      <c r="A2282" s="19" t="s">
        <v>1697</v>
      </c>
      <c r="B2282" s="22" t="s">
        <v>7821</v>
      </c>
      <c r="C2282">
        <v>6</v>
      </c>
      <c r="D2282">
        <v>0.12</v>
      </c>
      <c r="E2282">
        <v>0.37</v>
      </c>
      <c r="F2282">
        <v>7.0000000000000007E-2</v>
      </c>
    </row>
    <row r="2283" spans="1:6" x14ac:dyDescent="0.25">
      <c r="A2283" s="19" t="s">
        <v>1697</v>
      </c>
      <c r="B2283" s="22" t="s">
        <v>7822</v>
      </c>
      <c r="C2283">
        <v>10</v>
      </c>
      <c r="D2283">
        <v>0.04</v>
      </c>
      <c r="E2283">
        <v>0.08</v>
      </c>
      <c r="F2283">
        <v>0.14000000000000001</v>
      </c>
    </row>
    <row r="2284" spans="1:6" x14ac:dyDescent="0.25">
      <c r="A2284" s="19" t="s">
        <v>1698</v>
      </c>
      <c r="B2284" s="22" t="s">
        <v>7823</v>
      </c>
      <c r="C2284">
        <v>19</v>
      </c>
      <c r="D2284">
        <v>0.12</v>
      </c>
      <c r="E2284">
        <v>0.13</v>
      </c>
      <c r="F2284">
        <v>0.25</v>
      </c>
    </row>
    <row r="2285" spans="1:6" x14ac:dyDescent="0.25">
      <c r="A2285" s="19" t="s">
        <v>1698</v>
      </c>
      <c r="B2285" s="22" t="s">
        <v>7824</v>
      </c>
      <c r="C2285">
        <v>5</v>
      </c>
      <c r="D2285">
        <v>0.13</v>
      </c>
      <c r="E2285">
        <v>0.41</v>
      </c>
      <c r="F2285">
        <v>7.0000000000000007E-2</v>
      </c>
    </row>
    <row r="2286" spans="1:6" x14ac:dyDescent="0.25">
      <c r="A2286" s="19" t="s">
        <v>1699</v>
      </c>
      <c r="B2286" s="22" t="s">
        <v>7825</v>
      </c>
      <c r="C2286">
        <v>13</v>
      </c>
      <c r="D2286">
        <v>0.13</v>
      </c>
      <c r="E2286">
        <v>0.46</v>
      </c>
      <c r="F2286">
        <v>0.18</v>
      </c>
    </row>
    <row r="2287" spans="1:6" x14ac:dyDescent="0.25">
      <c r="A2287" s="19" t="s">
        <v>1699</v>
      </c>
      <c r="B2287" s="22" t="s">
        <v>7826</v>
      </c>
      <c r="C2287">
        <v>3</v>
      </c>
      <c r="D2287">
        <v>0.03</v>
      </c>
      <c r="E2287">
        <v>0.13</v>
      </c>
      <c r="F2287">
        <v>0.18</v>
      </c>
    </row>
    <row r="2288" spans="1:6" x14ac:dyDescent="0.25">
      <c r="A2288" s="19" t="s">
        <v>1699</v>
      </c>
      <c r="B2288" s="22" t="s">
        <v>6392</v>
      </c>
      <c r="C2288">
        <v>15</v>
      </c>
      <c r="D2288">
        <v>0.01</v>
      </c>
      <c r="E2288">
        <v>0.44</v>
      </c>
      <c r="F2288">
        <v>0.02</v>
      </c>
    </row>
    <row r="2289" spans="1:6" x14ac:dyDescent="0.25">
      <c r="A2289" s="19" t="s">
        <v>1699</v>
      </c>
      <c r="B2289" s="22" t="s">
        <v>7827</v>
      </c>
      <c r="C2289">
        <v>8</v>
      </c>
      <c r="D2289">
        <v>0.02</v>
      </c>
      <c r="E2289">
        <v>0.19</v>
      </c>
      <c r="F2289">
        <v>0.14000000000000001</v>
      </c>
    </row>
    <row r="2290" spans="1:6" x14ac:dyDescent="0.25">
      <c r="A2290" s="19" t="s">
        <v>1700</v>
      </c>
      <c r="B2290" s="22" t="s">
        <v>7009</v>
      </c>
      <c r="C2290">
        <v>8</v>
      </c>
      <c r="D2290">
        <v>0.31</v>
      </c>
      <c r="E2290">
        <v>0.33</v>
      </c>
      <c r="F2290">
        <v>0.26</v>
      </c>
    </row>
    <row r="2291" spans="1:6" x14ac:dyDescent="0.25">
      <c r="A2291" s="19" t="s">
        <v>1701</v>
      </c>
      <c r="B2291" s="22" t="s">
        <v>6896</v>
      </c>
      <c r="C2291">
        <v>5</v>
      </c>
      <c r="D2291">
        <v>7.0000000000000007E-2</v>
      </c>
      <c r="E2291">
        <v>0.08</v>
      </c>
      <c r="F2291">
        <v>0.25</v>
      </c>
    </row>
    <row r="2292" spans="1:6" x14ac:dyDescent="0.25">
      <c r="A2292" s="19" t="s">
        <v>1701</v>
      </c>
      <c r="B2292" s="22" t="s">
        <v>6830</v>
      </c>
      <c r="C2292">
        <v>16</v>
      </c>
      <c r="D2292">
        <v>0.01</v>
      </c>
      <c r="E2292">
        <v>0.32</v>
      </c>
      <c r="F2292">
        <v>0.27</v>
      </c>
    </row>
    <row r="2293" spans="1:6" x14ac:dyDescent="0.25">
      <c r="A2293" s="19" t="s">
        <v>1702</v>
      </c>
      <c r="B2293" s="22" t="s">
        <v>7233</v>
      </c>
      <c r="C2293">
        <v>9</v>
      </c>
      <c r="D2293">
        <v>0.24</v>
      </c>
      <c r="E2293">
        <v>0.32</v>
      </c>
      <c r="F2293">
        <v>0.3</v>
      </c>
    </row>
    <row r="2294" spans="1:6" x14ac:dyDescent="0.25">
      <c r="A2294" s="19" t="s">
        <v>1703</v>
      </c>
      <c r="B2294" s="22" t="s">
        <v>7828</v>
      </c>
      <c r="C2294">
        <v>16</v>
      </c>
      <c r="D2294">
        <v>0.03</v>
      </c>
      <c r="E2294">
        <v>0.06</v>
      </c>
      <c r="F2294">
        <v>0.28999999999999998</v>
      </c>
    </row>
    <row r="2295" spans="1:6" x14ac:dyDescent="0.25">
      <c r="A2295" s="19" t="s">
        <v>1703</v>
      </c>
      <c r="B2295" s="22" t="s">
        <v>7263</v>
      </c>
      <c r="C2295">
        <v>16</v>
      </c>
      <c r="D2295">
        <v>0.43</v>
      </c>
      <c r="E2295">
        <v>0.5</v>
      </c>
      <c r="F2295">
        <v>0.23</v>
      </c>
    </row>
    <row r="2296" spans="1:6" x14ac:dyDescent="0.25">
      <c r="A2296" s="19" t="s">
        <v>1703</v>
      </c>
      <c r="B2296" s="22" t="s">
        <v>7829</v>
      </c>
      <c r="C2296">
        <v>9</v>
      </c>
      <c r="D2296">
        <v>0.03</v>
      </c>
      <c r="E2296">
        <v>0.1</v>
      </c>
      <c r="F2296">
        <v>0.11</v>
      </c>
    </row>
    <row r="2297" spans="1:6" x14ac:dyDescent="0.25">
      <c r="A2297" s="19" t="s">
        <v>1704</v>
      </c>
      <c r="B2297" s="22" t="s">
        <v>7830</v>
      </c>
      <c r="C2297">
        <v>4</v>
      </c>
      <c r="D2297">
        <v>7.0000000000000007E-2</v>
      </c>
      <c r="E2297">
        <v>0.4</v>
      </c>
      <c r="F2297">
        <v>0.27</v>
      </c>
    </row>
    <row r="2298" spans="1:6" x14ac:dyDescent="0.25">
      <c r="A2298" s="19" t="s">
        <v>1704</v>
      </c>
      <c r="B2298" s="22" t="s">
        <v>7831</v>
      </c>
      <c r="C2298">
        <v>4</v>
      </c>
      <c r="D2298">
        <v>0.28999999999999998</v>
      </c>
      <c r="E2298">
        <v>0.5</v>
      </c>
      <c r="F2298">
        <v>0.14000000000000001</v>
      </c>
    </row>
    <row r="2299" spans="1:6" x14ac:dyDescent="0.25">
      <c r="A2299" s="19" t="s">
        <v>1704</v>
      </c>
      <c r="B2299" s="22" t="s">
        <v>7832</v>
      </c>
      <c r="C2299">
        <v>19</v>
      </c>
      <c r="D2299">
        <v>0.14000000000000001</v>
      </c>
      <c r="E2299">
        <v>0.37</v>
      </c>
      <c r="F2299">
        <v>0.17</v>
      </c>
    </row>
    <row r="2300" spans="1:6" x14ac:dyDescent="0.25">
      <c r="A2300" s="19" t="s">
        <v>1704</v>
      </c>
      <c r="B2300" s="22" t="s">
        <v>7833</v>
      </c>
      <c r="C2300">
        <v>4</v>
      </c>
      <c r="D2300">
        <v>0.02</v>
      </c>
      <c r="E2300">
        <v>0.17</v>
      </c>
      <c r="F2300">
        <v>0.13</v>
      </c>
    </row>
    <row r="2301" spans="1:6" x14ac:dyDescent="0.25">
      <c r="A2301" s="19" t="s">
        <v>1705</v>
      </c>
      <c r="B2301" s="22" t="s">
        <v>6949</v>
      </c>
      <c r="C2301">
        <v>3</v>
      </c>
      <c r="D2301">
        <v>0</v>
      </c>
      <c r="E2301">
        <v>0.05</v>
      </c>
      <c r="F2301">
        <v>0.01</v>
      </c>
    </row>
    <row r="2302" spans="1:6" x14ac:dyDescent="0.25">
      <c r="A2302" s="19" t="s">
        <v>1705</v>
      </c>
      <c r="B2302" s="22" t="s">
        <v>7834</v>
      </c>
      <c r="C2302">
        <v>13</v>
      </c>
      <c r="D2302">
        <v>0.05</v>
      </c>
      <c r="E2302">
        <v>0.1</v>
      </c>
      <c r="F2302">
        <v>0.08</v>
      </c>
    </row>
    <row r="2303" spans="1:6" x14ac:dyDescent="0.25">
      <c r="A2303" s="19" t="s">
        <v>1707</v>
      </c>
      <c r="B2303" s="22" t="s">
        <v>7835</v>
      </c>
      <c r="C2303">
        <v>17</v>
      </c>
      <c r="D2303">
        <v>0.08</v>
      </c>
      <c r="E2303">
        <v>0.14000000000000001</v>
      </c>
      <c r="F2303">
        <v>0.24</v>
      </c>
    </row>
    <row r="2304" spans="1:6" x14ac:dyDescent="0.25">
      <c r="A2304" s="19" t="s">
        <v>1707</v>
      </c>
      <c r="B2304" s="22" t="s">
        <v>7836</v>
      </c>
      <c r="C2304">
        <v>9</v>
      </c>
      <c r="D2304">
        <v>0.41</v>
      </c>
      <c r="E2304">
        <v>0.46</v>
      </c>
      <c r="F2304">
        <v>0.09</v>
      </c>
    </row>
    <row r="2305" spans="1:6" x14ac:dyDescent="0.25">
      <c r="A2305" s="19" t="s">
        <v>1708</v>
      </c>
      <c r="B2305" s="22" t="s">
        <v>7837</v>
      </c>
      <c r="C2305">
        <v>13</v>
      </c>
      <c r="D2305">
        <v>0</v>
      </c>
      <c r="E2305">
        <v>0.28000000000000003</v>
      </c>
      <c r="F2305">
        <v>0.12</v>
      </c>
    </row>
    <row r="2306" spans="1:6" x14ac:dyDescent="0.25">
      <c r="A2306" s="19" t="s">
        <v>1708</v>
      </c>
      <c r="B2306" s="22" t="s">
        <v>7838</v>
      </c>
      <c r="C2306">
        <v>10</v>
      </c>
      <c r="D2306">
        <v>0.13</v>
      </c>
      <c r="E2306">
        <v>0.28999999999999998</v>
      </c>
      <c r="F2306">
        <v>0.01</v>
      </c>
    </row>
    <row r="2307" spans="1:6" x14ac:dyDescent="0.25">
      <c r="A2307" s="19" t="s">
        <v>1709</v>
      </c>
      <c r="B2307" s="22" t="s">
        <v>7416</v>
      </c>
      <c r="C2307">
        <v>1</v>
      </c>
      <c r="D2307">
        <v>0.12</v>
      </c>
      <c r="E2307">
        <v>0.31</v>
      </c>
      <c r="F2307">
        <v>0.3</v>
      </c>
    </row>
    <row r="2308" spans="1:6" x14ac:dyDescent="0.25">
      <c r="A2308" s="19" t="s">
        <v>1710</v>
      </c>
      <c r="B2308" s="22" t="s">
        <v>7802</v>
      </c>
      <c r="C2308">
        <v>8</v>
      </c>
      <c r="D2308">
        <v>0.09</v>
      </c>
      <c r="E2308">
        <v>0.34</v>
      </c>
      <c r="F2308">
        <v>0.11</v>
      </c>
    </row>
    <row r="2309" spans="1:6" x14ac:dyDescent="0.25">
      <c r="A2309" s="19" t="s">
        <v>1712</v>
      </c>
      <c r="B2309" s="22" t="s">
        <v>7839</v>
      </c>
      <c r="C2309">
        <v>6</v>
      </c>
      <c r="D2309">
        <v>0.06</v>
      </c>
      <c r="E2309">
        <v>0.18</v>
      </c>
      <c r="F2309">
        <v>0.19</v>
      </c>
    </row>
    <row r="2310" spans="1:6" x14ac:dyDescent="0.25">
      <c r="A2310" s="19" t="s">
        <v>1713</v>
      </c>
      <c r="B2310" s="22" t="s">
        <v>7840</v>
      </c>
      <c r="C2310">
        <v>12</v>
      </c>
      <c r="D2310">
        <v>0.04</v>
      </c>
      <c r="E2310">
        <v>0.04</v>
      </c>
      <c r="F2310">
        <v>0.01</v>
      </c>
    </row>
    <row r="2311" spans="1:6" x14ac:dyDescent="0.25">
      <c r="A2311" s="19" t="s">
        <v>1714</v>
      </c>
      <c r="B2311" s="22" t="s">
        <v>7841</v>
      </c>
      <c r="C2311">
        <v>19</v>
      </c>
      <c r="D2311">
        <v>0.18</v>
      </c>
      <c r="E2311">
        <v>0.47</v>
      </c>
      <c r="F2311">
        <v>0.17</v>
      </c>
    </row>
    <row r="2312" spans="1:6" x14ac:dyDescent="0.25">
      <c r="A2312" s="19" t="s">
        <v>1714</v>
      </c>
      <c r="B2312" s="22" t="s">
        <v>7842</v>
      </c>
      <c r="C2312">
        <v>15</v>
      </c>
      <c r="D2312">
        <v>0.24</v>
      </c>
      <c r="E2312">
        <v>0.42</v>
      </c>
      <c r="F2312">
        <v>0.3</v>
      </c>
    </row>
    <row r="2313" spans="1:6" x14ac:dyDescent="0.25">
      <c r="A2313" s="19" t="s">
        <v>1714</v>
      </c>
      <c r="B2313" s="22" t="s">
        <v>7843</v>
      </c>
      <c r="C2313">
        <v>6</v>
      </c>
      <c r="D2313">
        <v>0.09</v>
      </c>
      <c r="E2313">
        <v>0.38</v>
      </c>
      <c r="F2313">
        <v>0.28999999999999998</v>
      </c>
    </row>
    <row r="2314" spans="1:6" x14ac:dyDescent="0.25">
      <c r="A2314" s="19" t="s">
        <v>1714</v>
      </c>
      <c r="B2314" s="22" t="s">
        <v>7844</v>
      </c>
      <c r="C2314">
        <v>5</v>
      </c>
      <c r="D2314">
        <v>0.22</v>
      </c>
      <c r="E2314">
        <v>0.38</v>
      </c>
      <c r="F2314">
        <v>0.04</v>
      </c>
    </row>
    <row r="2315" spans="1:6" x14ac:dyDescent="0.25">
      <c r="A2315" s="19" t="s">
        <v>1715</v>
      </c>
      <c r="B2315" s="22" t="s">
        <v>7845</v>
      </c>
      <c r="C2315">
        <v>8</v>
      </c>
      <c r="D2315">
        <v>0.38</v>
      </c>
      <c r="E2315">
        <v>0.38</v>
      </c>
      <c r="F2315">
        <v>0.3</v>
      </c>
    </row>
    <row r="2316" spans="1:6" x14ac:dyDescent="0.25">
      <c r="A2316" s="19" t="s">
        <v>1716</v>
      </c>
      <c r="B2316" s="22" t="s">
        <v>7846</v>
      </c>
      <c r="C2316">
        <v>6</v>
      </c>
      <c r="D2316">
        <v>0.02</v>
      </c>
      <c r="E2316">
        <v>0.13</v>
      </c>
      <c r="F2316">
        <v>0.16</v>
      </c>
    </row>
    <row r="2317" spans="1:6" x14ac:dyDescent="0.25">
      <c r="A2317" s="19" t="s">
        <v>1716</v>
      </c>
      <c r="B2317" s="22" t="s">
        <v>7847</v>
      </c>
      <c r="C2317">
        <v>4</v>
      </c>
      <c r="D2317">
        <v>0.1</v>
      </c>
      <c r="E2317">
        <v>0.11</v>
      </c>
      <c r="F2317">
        <v>0.28000000000000003</v>
      </c>
    </row>
    <row r="2318" spans="1:6" x14ac:dyDescent="0.25">
      <c r="A2318" s="19" t="s">
        <v>1716</v>
      </c>
      <c r="B2318" s="22" t="s">
        <v>7848</v>
      </c>
      <c r="C2318">
        <v>18</v>
      </c>
      <c r="D2318">
        <v>0.16</v>
      </c>
      <c r="E2318">
        <v>0.36</v>
      </c>
      <c r="F2318">
        <v>0.04</v>
      </c>
    </row>
    <row r="2319" spans="1:6" x14ac:dyDescent="0.25">
      <c r="A2319" s="19" t="s">
        <v>1717</v>
      </c>
      <c r="B2319" s="22" t="s">
        <v>7849</v>
      </c>
      <c r="C2319">
        <v>14</v>
      </c>
      <c r="D2319">
        <v>0.23</v>
      </c>
      <c r="E2319">
        <v>0.4</v>
      </c>
      <c r="F2319">
        <v>0.06</v>
      </c>
    </row>
    <row r="2320" spans="1:6" x14ac:dyDescent="0.25">
      <c r="A2320" s="19" t="s">
        <v>1719</v>
      </c>
      <c r="B2320" s="22" t="s">
        <v>7850</v>
      </c>
      <c r="C2320">
        <v>7</v>
      </c>
      <c r="D2320">
        <v>0.04</v>
      </c>
      <c r="E2320">
        <v>0.44</v>
      </c>
      <c r="F2320">
        <v>0.17</v>
      </c>
    </row>
    <row r="2321" spans="1:6" x14ac:dyDescent="0.25">
      <c r="A2321" s="19" t="s">
        <v>1719</v>
      </c>
      <c r="B2321" s="22" t="s">
        <v>6820</v>
      </c>
      <c r="C2321">
        <v>11</v>
      </c>
      <c r="D2321">
        <v>0.16</v>
      </c>
      <c r="E2321">
        <v>0.25</v>
      </c>
      <c r="F2321">
        <v>0.17</v>
      </c>
    </row>
    <row r="2322" spans="1:6" x14ac:dyDescent="0.25">
      <c r="A2322" s="19" t="s">
        <v>1720</v>
      </c>
      <c r="B2322" s="22" t="s">
        <v>7851</v>
      </c>
      <c r="C2322">
        <v>9</v>
      </c>
      <c r="D2322">
        <v>0.03</v>
      </c>
      <c r="E2322">
        <v>0.35</v>
      </c>
      <c r="F2322">
        <v>0.22</v>
      </c>
    </row>
    <row r="2323" spans="1:6" x14ac:dyDescent="0.25">
      <c r="A2323" s="19" t="s">
        <v>1720</v>
      </c>
      <c r="B2323" s="22" t="s">
        <v>7852</v>
      </c>
      <c r="C2323">
        <v>20</v>
      </c>
      <c r="D2323">
        <v>0.08</v>
      </c>
      <c r="E2323">
        <v>0.08</v>
      </c>
      <c r="F2323">
        <v>0.1</v>
      </c>
    </row>
    <row r="2324" spans="1:6" x14ac:dyDescent="0.25">
      <c r="A2324" s="19" t="s">
        <v>1720</v>
      </c>
      <c r="B2324" s="22" t="s">
        <v>7853</v>
      </c>
      <c r="C2324">
        <v>5</v>
      </c>
      <c r="D2324">
        <v>0.04</v>
      </c>
      <c r="E2324">
        <v>0.08</v>
      </c>
      <c r="F2324">
        <v>7.0000000000000007E-2</v>
      </c>
    </row>
    <row r="2325" spans="1:6" x14ac:dyDescent="0.25">
      <c r="A2325" s="19" t="s">
        <v>1720</v>
      </c>
      <c r="B2325" s="22" t="s">
        <v>7854</v>
      </c>
      <c r="C2325">
        <v>2</v>
      </c>
      <c r="D2325">
        <v>0.43</v>
      </c>
      <c r="E2325">
        <v>0.48</v>
      </c>
      <c r="F2325">
        <v>0.09</v>
      </c>
    </row>
    <row r="2326" spans="1:6" x14ac:dyDescent="0.25">
      <c r="A2326" s="19" t="s">
        <v>1721</v>
      </c>
      <c r="B2326" s="22" t="s">
        <v>6112</v>
      </c>
      <c r="C2326">
        <v>14</v>
      </c>
      <c r="D2326">
        <v>0.12</v>
      </c>
      <c r="E2326">
        <v>0.28999999999999998</v>
      </c>
      <c r="F2326">
        <v>0.24</v>
      </c>
    </row>
    <row r="2327" spans="1:6" x14ac:dyDescent="0.25">
      <c r="A2327" s="19" t="s">
        <v>1722</v>
      </c>
      <c r="B2327" s="22" t="s">
        <v>6351</v>
      </c>
      <c r="C2327">
        <v>9</v>
      </c>
      <c r="D2327">
        <v>0.26</v>
      </c>
      <c r="E2327">
        <v>0.37</v>
      </c>
      <c r="F2327">
        <v>0.24</v>
      </c>
    </row>
    <row r="2328" spans="1:6" x14ac:dyDescent="0.25">
      <c r="A2328" s="19" t="s">
        <v>1722</v>
      </c>
      <c r="B2328" s="22" t="s">
        <v>7855</v>
      </c>
      <c r="C2328">
        <v>20</v>
      </c>
      <c r="D2328">
        <v>0.33</v>
      </c>
      <c r="E2328">
        <v>0.42</v>
      </c>
      <c r="F2328">
        <v>0.28000000000000003</v>
      </c>
    </row>
    <row r="2329" spans="1:6" x14ac:dyDescent="0.25">
      <c r="A2329" s="19" t="s">
        <v>1722</v>
      </c>
      <c r="B2329" s="22" t="s">
        <v>7856</v>
      </c>
      <c r="C2329">
        <v>18</v>
      </c>
      <c r="D2329">
        <v>0.19</v>
      </c>
      <c r="E2329">
        <v>0.39</v>
      </c>
      <c r="F2329">
        <v>0.11</v>
      </c>
    </row>
    <row r="2330" spans="1:6" x14ac:dyDescent="0.25">
      <c r="A2330" s="19" t="s">
        <v>1723</v>
      </c>
      <c r="B2330" s="22" t="s">
        <v>7857</v>
      </c>
      <c r="C2330">
        <v>14</v>
      </c>
      <c r="D2330">
        <v>0.01</v>
      </c>
      <c r="E2330">
        <v>0.26</v>
      </c>
      <c r="F2330">
        <v>0.1</v>
      </c>
    </row>
    <row r="2331" spans="1:6" x14ac:dyDescent="0.25">
      <c r="A2331" s="19" t="s">
        <v>1723</v>
      </c>
      <c r="B2331" s="22" t="s">
        <v>6762</v>
      </c>
      <c r="C2331">
        <v>12</v>
      </c>
      <c r="D2331">
        <v>0</v>
      </c>
      <c r="E2331">
        <v>0.03</v>
      </c>
      <c r="F2331">
        <v>0.19</v>
      </c>
    </row>
    <row r="2332" spans="1:6" x14ac:dyDescent="0.25">
      <c r="A2332" s="19" t="s">
        <v>1724</v>
      </c>
      <c r="B2332" s="22" t="s">
        <v>7858</v>
      </c>
      <c r="C2332">
        <v>11</v>
      </c>
      <c r="D2332">
        <v>0</v>
      </c>
      <c r="E2332">
        <v>0.04</v>
      </c>
      <c r="F2332">
        <v>0.19</v>
      </c>
    </row>
    <row r="2333" spans="1:6" x14ac:dyDescent="0.25">
      <c r="A2333" s="19" t="s">
        <v>1724</v>
      </c>
      <c r="B2333" s="22" t="s">
        <v>7859</v>
      </c>
      <c r="C2333">
        <v>17</v>
      </c>
      <c r="D2333">
        <v>0.33</v>
      </c>
      <c r="E2333">
        <v>0.5</v>
      </c>
      <c r="F2333">
        <v>0.1</v>
      </c>
    </row>
    <row r="2334" spans="1:6" x14ac:dyDescent="0.25">
      <c r="A2334" s="19" t="s">
        <v>1724</v>
      </c>
      <c r="B2334" s="22" t="s">
        <v>6263</v>
      </c>
      <c r="C2334">
        <v>1</v>
      </c>
      <c r="D2334">
        <v>0.03</v>
      </c>
      <c r="E2334">
        <v>0.28000000000000003</v>
      </c>
      <c r="F2334">
        <v>0.21</v>
      </c>
    </row>
    <row r="2335" spans="1:6" x14ac:dyDescent="0.25">
      <c r="A2335" s="19" t="s">
        <v>1724</v>
      </c>
      <c r="B2335" s="22" t="s">
        <v>7860</v>
      </c>
      <c r="C2335">
        <v>4</v>
      </c>
      <c r="D2335">
        <v>7.0000000000000007E-2</v>
      </c>
      <c r="E2335">
        <v>0.31</v>
      </c>
      <c r="F2335">
        <v>0.17</v>
      </c>
    </row>
    <row r="2336" spans="1:6" x14ac:dyDescent="0.25">
      <c r="A2336" s="19" t="s">
        <v>1724</v>
      </c>
      <c r="B2336" s="22" t="s">
        <v>7861</v>
      </c>
      <c r="C2336">
        <v>9</v>
      </c>
      <c r="D2336">
        <v>0.17</v>
      </c>
      <c r="E2336">
        <v>0.27</v>
      </c>
      <c r="F2336">
        <v>0.1</v>
      </c>
    </row>
    <row r="2337" spans="1:6" x14ac:dyDescent="0.25">
      <c r="A2337" s="19" t="s">
        <v>1725</v>
      </c>
      <c r="B2337" s="22" t="s">
        <v>7862</v>
      </c>
      <c r="C2337">
        <v>16</v>
      </c>
      <c r="D2337">
        <v>0.05</v>
      </c>
      <c r="E2337">
        <v>0.08</v>
      </c>
      <c r="F2337">
        <v>0.06</v>
      </c>
    </row>
    <row r="2338" spans="1:6" x14ac:dyDescent="0.25">
      <c r="A2338" s="19" t="s">
        <v>1725</v>
      </c>
      <c r="B2338" s="22" t="s">
        <v>7863</v>
      </c>
      <c r="C2338">
        <v>11</v>
      </c>
      <c r="D2338">
        <v>0.02</v>
      </c>
      <c r="E2338">
        <v>0.03</v>
      </c>
      <c r="F2338">
        <v>0.23</v>
      </c>
    </row>
    <row r="2339" spans="1:6" x14ac:dyDescent="0.25">
      <c r="A2339" s="19" t="s">
        <v>1725</v>
      </c>
      <c r="B2339" s="22" t="s">
        <v>7864</v>
      </c>
      <c r="C2339">
        <v>17</v>
      </c>
      <c r="D2339">
        <v>0.2</v>
      </c>
      <c r="E2339">
        <v>0.24</v>
      </c>
      <c r="F2339">
        <v>0.28999999999999998</v>
      </c>
    </row>
    <row r="2340" spans="1:6" x14ac:dyDescent="0.25">
      <c r="A2340" s="19" t="s">
        <v>1726</v>
      </c>
      <c r="B2340" s="22" t="s">
        <v>7865</v>
      </c>
      <c r="C2340">
        <v>11</v>
      </c>
      <c r="D2340">
        <v>0.12</v>
      </c>
      <c r="E2340">
        <v>0.23</v>
      </c>
      <c r="F2340">
        <v>0.13</v>
      </c>
    </row>
    <row r="2341" spans="1:6" x14ac:dyDescent="0.25">
      <c r="A2341" s="19" t="s">
        <v>1726</v>
      </c>
      <c r="B2341" s="22" t="s">
        <v>7866</v>
      </c>
      <c r="C2341">
        <v>13</v>
      </c>
      <c r="D2341">
        <v>0.08</v>
      </c>
      <c r="E2341">
        <v>0.12</v>
      </c>
      <c r="F2341">
        <v>0.16</v>
      </c>
    </row>
    <row r="2342" spans="1:6" x14ac:dyDescent="0.25">
      <c r="A2342" s="19" t="s">
        <v>1726</v>
      </c>
      <c r="B2342" s="22" t="s">
        <v>7867</v>
      </c>
      <c r="C2342">
        <v>2</v>
      </c>
      <c r="D2342">
        <v>0.05</v>
      </c>
      <c r="E2342">
        <v>7.0000000000000007E-2</v>
      </c>
      <c r="F2342">
        <v>0.19</v>
      </c>
    </row>
    <row r="2343" spans="1:6" x14ac:dyDescent="0.25">
      <c r="A2343" s="19" t="s">
        <v>1726</v>
      </c>
      <c r="B2343" s="22" t="s">
        <v>7868</v>
      </c>
      <c r="C2343">
        <v>10</v>
      </c>
      <c r="D2343">
        <v>0.19</v>
      </c>
      <c r="E2343">
        <v>0.28000000000000003</v>
      </c>
      <c r="F2343">
        <v>0.14000000000000001</v>
      </c>
    </row>
    <row r="2344" spans="1:6" x14ac:dyDescent="0.25">
      <c r="A2344" s="19" t="s">
        <v>1726</v>
      </c>
      <c r="B2344" s="22" t="s">
        <v>7869</v>
      </c>
      <c r="C2344">
        <v>18</v>
      </c>
      <c r="D2344">
        <v>0.16</v>
      </c>
      <c r="E2344">
        <v>0.19</v>
      </c>
      <c r="F2344">
        <v>0.2</v>
      </c>
    </row>
    <row r="2345" spans="1:6" x14ac:dyDescent="0.25">
      <c r="A2345" s="19" t="s">
        <v>1726</v>
      </c>
      <c r="B2345" s="22" t="s">
        <v>7870</v>
      </c>
      <c r="C2345">
        <v>13</v>
      </c>
      <c r="D2345">
        <v>0.16</v>
      </c>
      <c r="E2345">
        <v>0.28999999999999998</v>
      </c>
      <c r="F2345">
        <v>0.18</v>
      </c>
    </row>
    <row r="2346" spans="1:6" x14ac:dyDescent="0.25">
      <c r="A2346" s="19" t="s">
        <v>1726</v>
      </c>
      <c r="B2346" s="22" t="s">
        <v>6814</v>
      </c>
      <c r="C2346">
        <v>14</v>
      </c>
      <c r="D2346">
        <v>0.08</v>
      </c>
      <c r="E2346">
        <v>0.17</v>
      </c>
      <c r="F2346">
        <v>0.11</v>
      </c>
    </row>
    <row r="2347" spans="1:6" x14ac:dyDescent="0.25">
      <c r="A2347" s="19" t="s">
        <v>1727</v>
      </c>
      <c r="B2347" s="22" t="s">
        <v>7871</v>
      </c>
      <c r="C2347">
        <v>13</v>
      </c>
      <c r="D2347">
        <v>0.06</v>
      </c>
      <c r="E2347">
        <v>0.21</v>
      </c>
      <c r="F2347">
        <v>7.0000000000000007E-2</v>
      </c>
    </row>
    <row r="2348" spans="1:6" x14ac:dyDescent="0.25">
      <c r="A2348" s="19" t="s">
        <v>1727</v>
      </c>
      <c r="B2348" s="22" t="s">
        <v>7872</v>
      </c>
      <c r="C2348">
        <v>5</v>
      </c>
      <c r="D2348">
        <v>0.24</v>
      </c>
      <c r="E2348">
        <v>0.34</v>
      </c>
      <c r="F2348">
        <v>0.08</v>
      </c>
    </row>
    <row r="2349" spans="1:6" x14ac:dyDescent="0.25">
      <c r="A2349" s="19" t="s">
        <v>1727</v>
      </c>
      <c r="B2349" s="22" t="s">
        <v>6771</v>
      </c>
      <c r="C2349">
        <v>14</v>
      </c>
      <c r="D2349">
        <v>0.16</v>
      </c>
      <c r="E2349">
        <v>0.31</v>
      </c>
      <c r="F2349">
        <v>0.06</v>
      </c>
    </row>
    <row r="2350" spans="1:6" x14ac:dyDescent="0.25">
      <c r="A2350" s="19" t="s">
        <v>1729</v>
      </c>
      <c r="B2350" s="22" t="s">
        <v>7873</v>
      </c>
      <c r="C2350">
        <v>7</v>
      </c>
      <c r="D2350">
        <v>0.14000000000000001</v>
      </c>
      <c r="E2350">
        <v>0.23</v>
      </c>
      <c r="F2350">
        <v>0.24</v>
      </c>
    </row>
    <row r="2351" spans="1:6" x14ac:dyDescent="0.25">
      <c r="A2351" s="19" t="s">
        <v>1729</v>
      </c>
      <c r="B2351" s="22" t="s">
        <v>7874</v>
      </c>
      <c r="C2351">
        <v>7</v>
      </c>
      <c r="D2351">
        <v>0.04</v>
      </c>
      <c r="E2351">
        <v>0.05</v>
      </c>
      <c r="F2351">
        <v>0.23</v>
      </c>
    </row>
    <row r="2352" spans="1:6" x14ac:dyDescent="0.25">
      <c r="A2352" s="19" t="s">
        <v>1729</v>
      </c>
      <c r="B2352" s="22" t="s">
        <v>7875</v>
      </c>
      <c r="C2352">
        <v>3</v>
      </c>
      <c r="D2352">
        <v>0</v>
      </c>
      <c r="E2352">
        <v>0.01</v>
      </c>
      <c r="F2352">
        <v>0.28000000000000003</v>
      </c>
    </row>
    <row r="2353" spans="1:6" x14ac:dyDescent="0.25">
      <c r="A2353" s="19" t="s">
        <v>1730</v>
      </c>
      <c r="B2353" s="22" t="s">
        <v>7876</v>
      </c>
      <c r="C2353">
        <v>14</v>
      </c>
      <c r="D2353">
        <v>0.02</v>
      </c>
      <c r="E2353">
        <v>0.02</v>
      </c>
      <c r="F2353">
        <v>0.22</v>
      </c>
    </row>
    <row r="2354" spans="1:6" x14ac:dyDescent="0.25">
      <c r="A2354" s="19" t="s">
        <v>1731</v>
      </c>
      <c r="B2354" s="22" t="s">
        <v>7877</v>
      </c>
      <c r="C2354">
        <v>17</v>
      </c>
      <c r="D2354">
        <v>0.19</v>
      </c>
      <c r="E2354">
        <v>0.25</v>
      </c>
      <c r="F2354">
        <v>0.24</v>
      </c>
    </row>
    <row r="2355" spans="1:6" x14ac:dyDescent="0.25">
      <c r="A2355" s="19" t="s">
        <v>1732</v>
      </c>
      <c r="B2355" s="22" t="s">
        <v>7878</v>
      </c>
      <c r="C2355">
        <v>10</v>
      </c>
      <c r="D2355">
        <v>0.01</v>
      </c>
      <c r="E2355">
        <v>0.02</v>
      </c>
      <c r="F2355">
        <v>0.12</v>
      </c>
    </row>
    <row r="2356" spans="1:6" x14ac:dyDescent="0.25">
      <c r="A2356" s="19" t="s">
        <v>1732</v>
      </c>
      <c r="B2356" s="22" t="s">
        <v>6286</v>
      </c>
      <c r="C2356">
        <v>6</v>
      </c>
      <c r="D2356">
        <v>0.32</v>
      </c>
      <c r="E2356">
        <v>0.49</v>
      </c>
      <c r="F2356">
        <v>0.02</v>
      </c>
    </row>
    <row r="2357" spans="1:6" x14ac:dyDescent="0.25">
      <c r="A2357" s="19" t="s">
        <v>1733</v>
      </c>
      <c r="B2357" s="22" t="s">
        <v>7879</v>
      </c>
      <c r="C2357">
        <v>17</v>
      </c>
      <c r="D2357">
        <v>0.17</v>
      </c>
      <c r="E2357">
        <v>0.5</v>
      </c>
      <c r="F2357">
        <v>0.1</v>
      </c>
    </row>
    <row r="2358" spans="1:6" x14ac:dyDescent="0.25">
      <c r="A2358" s="19" t="s">
        <v>1734</v>
      </c>
      <c r="B2358" s="22" t="s">
        <v>7880</v>
      </c>
      <c r="C2358">
        <v>20</v>
      </c>
      <c r="D2358">
        <v>0.33</v>
      </c>
      <c r="E2358">
        <v>0.37</v>
      </c>
      <c r="F2358">
        <v>0.14000000000000001</v>
      </c>
    </row>
    <row r="2359" spans="1:6" x14ac:dyDescent="0.25">
      <c r="A2359" s="19" t="s">
        <v>1734</v>
      </c>
      <c r="B2359" s="22" t="s">
        <v>7881</v>
      </c>
      <c r="C2359">
        <v>8</v>
      </c>
      <c r="D2359">
        <v>0.15</v>
      </c>
      <c r="E2359">
        <v>0.25</v>
      </c>
      <c r="F2359">
        <v>0.05</v>
      </c>
    </row>
    <row r="2360" spans="1:6" x14ac:dyDescent="0.25">
      <c r="A2360" s="19" t="s">
        <v>1735</v>
      </c>
      <c r="B2360" s="22" t="s">
        <v>7882</v>
      </c>
      <c r="C2360">
        <v>7</v>
      </c>
      <c r="D2360">
        <v>0.09</v>
      </c>
      <c r="E2360">
        <v>0.38</v>
      </c>
      <c r="F2360">
        <v>0.27</v>
      </c>
    </row>
    <row r="2361" spans="1:6" x14ac:dyDescent="0.25">
      <c r="A2361" s="19" t="s">
        <v>1735</v>
      </c>
      <c r="B2361" s="22" t="s">
        <v>7883</v>
      </c>
      <c r="C2361">
        <v>20</v>
      </c>
      <c r="D2361">
        <v>0.34</v>
      </c>
      <c r="E2361">
        <v>0.39</v>
      </c>
      <c r="F2361">
        <v>0.19</v>
      </c>
    </row>
    <row r="2362" spans="1:6" x14ac:dyDescent="0.25">
      <c r="A2362" s="19" t="s">
        <v>1736</v>
      </c>
      <c r="B2362" s="22" t="s">
        <v>7884</v>
      </c>
      <c r="C2362">
        <v>15</v>
      </c>
      <c r="D2362">
        <v>0.18</v>
      </c>
      <c r="E2362">
        <v>0.36</v>
      </c>
      <c r="F2362">
        <v>0.19</v>
      </c>
    </row>
    <row r="2363" spans="1:6" x14ac:dyDescent="0.25">
      <c r="A2363" s="19" t="s">
        <v>1737</v>
      </c>
      <c r="B2363" s="22" t="s">
        <v>7885</v>
      </c>
      <c r="C2363">
        <v>1</v>
      </c>
      <c r="D2363">
        <v>0.08</v>
      </c>
      <c r="E2363">
        <v>0.14000000000000001</v>
      </c>
      <c r="F2363">
        <v>0.28999999999999998</v>
      </c>
    </row>
    <row r="2364" spans="1:6" x14ac:dyDescent="0.25">
      <c r="A2364" s="19" t="s">
        <v>1738</v>
      </c>
      <c r="B2364" s="22" t="s">
        <v>7886</v>
      </c>
      <c r="C2364">
        <v>11</v>
      </c>
      <c r="D2364">
        <v>0.21</v>
      </c>
      <c r="E2364">
        <v>0.41</v>
      </c>
      <c r="F2364">
        <v>0.05</v>
      </c>
    </row>
    <row r="2365" spans="1:6" x14ac:dyDescent="0.25">
      <c r="A2365" s="19" t="s">
        <v>1739</v>
      </c>
      <c r="B2365" s="22" t="s">
        <v>7887</v>
      </c>
      <c r="C2365">
        <v>19</v>
      </c>
      <c r="D2365">
        <v>0.11</v>
      </c>
      <c r="E2365">
        <v>0.25</v>
      </c>
      <c r="F2365">
        <v>0.11</v>
      </c>
    </row>
    <row r="2366" spans="1:6" x14ac:dyDescent="0.25">
      <c r="A2366" s="19" t="s">
        <v>1739</v>
      </c>
      <c r="B2366" s="22" t="s">
        <v>7888</v>
      </c>
      <c r="C2366">
        <v>6</v>
      </c>
      <c r="D2366">
        <v>0.14000000000000001</v>
      </c>
      <c r="E2366">
        <v>0.22</v>
      </c>
      <c r="F2366">
        <v>0.03</v>
      </c>
    </row>
    <row r="2367" spans="1:6" x14ac:dyDescent="0.25">
      <c r="A2367" s="19" t="s">
        <v>1740</v>
      </c>
      <c r="B2367" s="22" t="s">
        <v>7889</v>
      </c>
      <c r="C2367">
        <v>2</v>
      </c>
      <c r="D2367">
        <v>0.15</v>
      </c>
      <c r="E2367">
        <v>0.17</v>
      </c>
      <c r="F2367">
        <v>0.23</v>
      </c>
    </row>
    <row r="2368" spans="1:6" x14ac:dyDescent="0.25">
      <c r="A2368" s="19" t="s">
        <v>1742</v>
      </c>
      <c r="B2368" s="22" t="s">
        <v>7890</v>
      </c>
      <c r="C2368">
        <v>7</v>
      </c>
      <c r="D2368">
        <v>0.01</v>
      </c>
      <c r="E2368">
        <v>0.12</v>
      </c>
      <c r="F2368">
        <v>0.21</v>
      </c>
    </row>
    <row r="2369" spans="1:6" x14ac:dyDescent="0.25">
      <c r="A2369" s="19" t="s">
        <v>1743</v>
      </c>
      <c r="B2369" s="22" t="s">
        <v>7891</v>
      </c>
      <c r="C2369">
        <v>14</v>
      </c>
      <c r="D2369">
        <v>0.02</v>
      </c>
      <c r="E2369">
        <v>0.05</v>
      </c>
      <c r="F2369">
        <v>0.28999999999999998</v>
      </c>
    </row>
    <row r="2370" spans="1:6" x14ac:dyDescent="0.25">
      <c r="A2370" s="19" t="s">
        <v>1743</v>
      </c>
      <c r="B2370" s="22" t="s">
        <v>6765</v>
      </c>
      <c r="C2370">
        <v>11</v>
      </c>
      <c r="D2370">
        <v>0.02</v>
      </c>
      <c r="E2370">
        <v>0.09</v>
      </c>
      <c r="F2370">
        <v>0.17</v>
      </c>
    </row>
    <row r="2371" spans="1:6" x14ac:dyDescent="0.25">
      <c r="A2371" s="19" t="s">
        <v>1743</v>
      </c>
      <c r="B2371" s="22" t="s">
        <v>7892</v>
      </c>
      <c r="C2371">
        <v>20</v>
      </c>
      <c r="D2371">
        <v>0.06</v>
      </c>
      <c r="E2371">
        <v>0.22</v>
      </c>
      <c r="F2371">
        <v>0.15</v>
      </c>
    </row>
    <row r="2372" spans="1:6" x14ac:dyDescent="0.25">
      <c r="A2372" s="19" t="s">
        <v>1743</v>
      </c>
      <c r="B2372" s="22" t="s">
        <v>6917</v>
      </c>
      <c r="C2372">
        <v>12</v>
      </c>
      <c r="D2372">
        <v>0.31</v>
      </c>
      <c r="E2372">
        <v>0.48</v>
      </c>
      <c r="F2372">
        <v>0.28999999999999998</v>
      </c>
    </row>
    <row r="2373" spans="1:6" x14ac:dyDescent="0.25">
      <c r="A2373" s="19" t="s">
        <v>1743</v>
      </c>
      <c r="B2373" s="22" t="s">
        <v>7893</v>
      </c>
      <c r="C2373">
        <v>4</v>
      </c>
      <c r="D2373">
        <v>0.08</v>
      </c>
      <c r="E2373">
        <v>0.35</v>
      </c>
      <c r="F2373">
        <v>0.28000000000000003</v>
      </c>
    </row>
    <row r="2374" spans="1:6" x14ac:dyDescent="0.25">
      <c r="A2374" s="19" t="s">
        <v>1745</v>
      </c>
      <c r="B2374" s="22" t="s">
        <v>7894</v>
      </c>
      <c r="C2374">
        <v>9</v>
      </c>
      <c r="D2374">
        <v>0.09</v>
      </c>
      <c r="E2374">
        <v>0.26</v>
      </c>
      <c r="F2374">
        <v>0.28999999999999998</v>
      </c>
    </row>
    <row r="2375" spans="1:6" x14ac:dyDescent="0.25">
      <c r="A2375" s="19" t="s">
        <v>1745</v>
      </c>
      <c r="B2375" s="22" t="s">
        <v>7895</v>
      </c>
      <c r="C2375">
        <v>5</v>
      </c>
      <c r="D2375">
        <v>7.0000000000000007E-2</v>
      </c>
      <c r="E2375">
        <v>0.14000000000000001</v>
      </c>
      <c r="F2375">
        <v>0.19</v>
      </c>
    </row>
    <row r="2376" spans="1:6" x14ac:dyDescent="0.25">
      <c r="A2376" s="19" t="s">
        <v>1746</v>
      </c>
      <c r="B2376" s="22" t="s">
        <v>7896</v>
      </c>
      <c r="C2376">
        <v>7</v>
      </c>
      <c r="D2376">
        <v>0.01</v>
      </c>
      <c r="E2376">
        <v>0.34</v>
      </c>
      <c r="F2376">
        <v>0.18</v>
      </c>
    </row>
    <row r="2377" spans="1:6" x14ac:dyDescent="0.25">
      <c r="A2377" s="19" t="s">
        <v>1747</v>
      </c>
      <c r="B2377" s="22" t="s">
        <v>7897</v>
      </c>
      <c r="C2377">
        <v>9</v>
      </c>
      <c r="D2377">
        <v>0.31</v>
      </c>
      <c r="E2377">
        <v>0.49</v>
      </c>
      <c r="F2377">
        <v>0.28999999999999998</v>
      </c>
    </row>
    <row r="2378" spans="1:6" x14ac:dyDescent="0.25">
      <c r="A2378" s="19" t="s">
        <v>1748</v>
      </c>
      <c r="B2378" s="22" t="s">
        <v>7898</v>
      </c>
      <c r="C2378">
        <v>15</v>
      </c>
      <c r="D2378">
        <v>0.19</v>
      </c>
      <c r="E2378">
        <v>0.24</v>
      </c>
      <c r="F2378">
        <v>0.24</v>
      </c>
    </row>
    <row r="2379" spans="1:6" x14ac:dyDescent="0.25">
      <c r="A2379" s="19" t="s">
        <v>1750</v>
      </c>
      <c r="B2379" s="22" t="s">
        <v>6603</v>
      </c>
      <c r="C2379">
        <v>12</v>
      </c>
      <c r="D2379">
        <v>0.35</v>
      </c>
      <c r="E2379">
        <v>0.41</v>
      </c>
      <c r="F2379">
        <v>0.03</v>
      </c>
    </row>
    <row r="2380" spans="1:6" x14ac:dyDescent="0.25">
      <c r="A2380" s="19" t="s">
        <v>1751</v>
      </c>
      <c r="B2380" s="22" t="s">
        <v>7899</v>
      </c>
      <c r="C2380">
        <v>8</v>
      </c>
      <c r="D2380">
        <v>0.06</v>
      </c>
      <c r="E2380">
        <v>0.19</v>
      </c>
      <c r="F2380">
        <v>0.13</v>
      </c>
    </row>
    <row r="2381" spans="1:6" x14ac:dyDescent="0.25">
      <c r="A2381" s="19" t="s">
        <v>1752</v>
      </c>
      <c r="B2381" s="22" t="s">
        <v>7079</v>
      </c>
      <c r="C2381">
        <v>3</v>
      </c>
      <c r="D2381">
        <v>0.23</v>
      </c>
      <c r="E2381">
        <v>0.34</v>
      </c>
      <c r="F2381">
        <v>0.23</v>
      </c>
    </row>
    <row r="2382" spans="1:6" x14ac:dyDescent="0.25">
      <c r="A2382" s="19" t="s">
        <v>1752</v>
      </c>
      <c r="B2382" s="22" t="s">
        <v>7208</v>
      </c>
      <c r="C2382">
        <v>2</v>
      </c>
      <c r="D2382">
        <v>0.15</v>
      </c>
      <c r="E2382">
        <v>0.19</v>
      </c>
      <c r="F2382">
        <v>0.06</v>
      </c>
    </row>
    <row r="2383" spans="1:6" x14ac:dyDescent="0.25">
      <c r="A2383" s="19" t="s">
        <v>1752</v>
      </c>
      <c r="B2383" s="22" t="s">
        <v>7142</v>
      </c>
      <c r="C2383">
        <v>2</v>
      </c>
      <c r="D2383">
        <v>0.1</v>
      </c>
      <c r="E2383">
        <v>0.1</v>
      </c>
      <c r="F2383">
        <v>0.3</v>
      </c>
    </row>
    <row r="2384" spans="1:6" x14ac:dyDescent="0.25">
      <c r="A2384" s="19" t="s">
        <v>1752</v>
      </c>
      <c r="B2384" s="22" t="s">
        <v>7352</v>
      </c>
      <c r="C2384">
        <v>17</v>
      </c>
      <c r="D2384">
        <v>0.28000000000000003</v>
      </c>
      <c r="E2384">
        <v>0.37</v>
      </c>
      <c r="F2384">
        <v>0.08</v>
      </c>
    </row>
    <row r="2385" spans="1:6" x14ac:dyDescent="0.25">
      <c r="A2385" s="19" t="s">
        <v>1752</v>
      </c>
      <c r="B2385" s="22" t="s">
        <v>7900</v>
      </c>
      <c r="C2385">
        <v>10</v>
      </c>
      <c r="D2385">
        <v>0.03</v>
      </c>
      <c r="E2385">
        <v>0.28000000000000003</v>
      </c>
      <c r="F2385">
        <v>0.28000000000000003</v>
      </c>
    </row>
    <row r="2386" spans="1:6" x14ac:dyDescent="0.25">
      <c r="A2386" s="19" t="s">
        <v>1752</v>
      </c>
      <c r="B2386" s="22" t="s">
        <v>7901</v>
      </c>
      <c r="C2386">
        <v>7</v>
      </c>
      <c r="D2386">
        <v>0.03</v>
      </c>
      <c r="E2386">
        <v>0.03</v>
      </c>
      <c r="F2386">
        <v>0.04</v>
      </c>
    </row>
    <row r="2387" spans="1:6" x14ac:dyDescent="0.25">
      <c r="A2387" s="19" t="s">
        <v>1752</v>
      </c>
      <c r="B2387" s="22" t="s">
        <v>6612</v>
      </c>
      <c r="C2387">
        <v>8</v>
      </c>
      <c r="D2387">
        <v>0.28999999999999998</v>
      </c>
      <c r="E2387">
        <v>0.3</v>
      </c>
      <c r="F2387">
        <v>0.16</v>
      </c>
    </row>
    <row r="2388" spans="1:6" x14ac:dyDescent="0.25">
      <c r="A2388" s="19" t="s">
        <v>1754</v>
      </c>
      <c r="B2388" s="22" t="s">
        <v>7902</v>
      </c>
      <c r="C2388">
        <v>11</v>
      </c>
      <c r="D2388">
        <v>0.14000000000000001</v>
      </c>
      <c r="E2388">
        <v>0.26</v>
      </c>
      <c r="F2388">
        <v>0.25</v>
      </c>
    </row>
    <row r="2389" spans="1:6" x14ac:dyDescent="0.25">
      <c r="A2389" s="19" t="s">
        <v>1755</v>
      </c>
      <c r="B2389" s="22" t="s">
        <v>7679</v>
      </c>
      <c r="C2389">
        <v>3</v>
      </c>
      <c r="D2389">
        <v>0.03</v>
      </c>
      <c r="E2389">
        <v>0.12</v>
      </c>
      <c r="F2389">
        <v>0.06</v>
      </c>
    </row>
    <row r="2390" spans="1:6" x14ac:dyDescent="0.25">
      <c r="A2390" s="19" t="s">
        <v>1755</v>
      </c>
      <c r="B2390" s="22" t="s">
        <v>7903</v>
      </c>
      <c r="C2390">
        <v>17</v>
      </c>
      <c r="D2390">
        <v>0</v>
      </c>
      <c r="E2390">
        <v>0.3</v>
      </c>
      <c r="F2390">
        <v>0.23</v>
      </c>
    </row>
    <row r="2391" spans="1:6" x14ac:dyDescent="0.25">
      <c r="A2391" s="19" t="s">
        <v>1755</v>
      </c>
      <c r="B2391" s="22" t="s">
        <v>6334</v>
      </c>
      <c r="C2391">
        <v>13</v>
      </c>
      <c r="D2391">
        <v>0.22</v>
      </c>
      <c r="E2391">
        <v>0.41</v>
      </c>
      <c r="F2391">
        <v>0.18</v>
      </c>
    </row>
    <row r="2392" spans="1:6" x14ac:dyDescent="0.25">
      <c r="A2392" s="19" t="s">
        <v>1756</v>
      </c>
      <c r="B2392" s="22" t="s">
        <v>7904</v>
      </c>
      <c r="C2392">
        <v>10</v>
      </c>
      <c r="D2392">
        <v>0.04</v>
      </c>
      <c r="E2392">
        <v>0.06</v>
      </c>
      <c r="F2392">
        <v>0.26</v>
      </c>
    </row>
    <row r="2393" spans="1:6" x14ac:dyDescent="0.25">
      <c r="A2393" s="19" t="s">
        <v>1756</v>
      </c>
      <c r="B2393" s="22" t="s">
        <v>7830</v>
      </c>
      <c r="C2393">
        <v>19</v>
      </c>
      <c r="D2393">
        <v>0.22</v>
      </c>
      <c r="E2393">
        <v>0.37</v>
      </c>
      <c r="F2393">
        <v>0.18</v>
      </c>
    </row>
    <row r="2394" spans="1:6" x14ac:dyDescent="0.25">
      <c r="A2394" s="19" t="s">
        <v>1756</v>
      </c>
      <c r="B2394" s="22" t="s">
        <v>5873</v>
      </c>
      <c r="C2394">
        <v>3</v>
      </c>
      <c r="D2394">
        <v>0</v>
      </c>
      <c r="E2394">
        <v>7.0000000000000007E-2</v>
      </c>
      <c r="F2394">
        <v>0.12</v>
      </c>
    </row>
    <row r="2395" spans="1:6" x14ac:dyDescent="0.25">
      <c r="A2395" s="19" t="s">
        <v>1756</v>
      </c>
      <c r="B2395" s="22" t="s">
        <v>6617</v>
      </c>
      <c r="C2395">
        <v>20</v>
      </c>
      <c r="D2395">
        <v>7.0000000000000007E-2</v>
      </c>
      <c r="E2395">
        <v>0.34</v>
      </c>
      <c r="F2395">
        <v>0.15</v>
      </c>
    </row>
    <row r="2396" spans="1:6" x14ac:dyDescent="0.25">
      <c r="A2396" s="19" t="s">
        <v>1756</v>
      </c>
      <c r="B2396" s="22" t="s">
        <v>7905</v>
      </c>
      <c r="C2396">
        <v>10</v>
      </c>
      <c r="D2396">
        <v>0.19</v>
      </c>
      <c r="E2396">
        <v>0.19</v>
      </c>
      <c r="F2396">
        <v>0.14000000000000001</v>
      </c>
    </row>
    <row r="2397" spans="1:6" x14ac:dyDescent="0.25">
      <c r="A2397" s="19" t="s">
        <v>1756</v>
      </c>
      <c r="B2397" s="22" t="s">
        <v>7906</v>
      </c>
      <c r="C2397">
        <v>16</v>
      </c>
      <c r="D2397">
        <v>0.02</v>
      </c>
      <c r="E2397">
        <v>0.17</v>
      </c>
      <c r="F2397">
        <v>0.24</v>
      </c>
    </row>
    <row r="2398" spans="1:6" x14ac:dyDescent="0.25">
      <c r="A2398" s="19" t="s">
        <v>1756</v>
      </c>
      <c r="B2398" s="22" t="s">
        <v>7907</v>
      </c>
      <c r="C2398">
        <v>8</v>
      </c>
      <c r="D2398">
        <v>0.26</v>
      </c>
      <c r="E2398">
        <v>0.41</v>
      </c>
      <c r="F2398">
        <v>0.19</v>
      </c>
    </row>
    <row r="2399" spans="1:6" x14ac:dyDescent="0.25">
      <c r="A2399" s="19" t="s">
        <v>1758</v>
      </c>
      <c r="B2399" s="22" t="s">
        <v>7908</v>
      </c>
      <c r="C2399">
        <v>17</v>
      </c>
      <c r="D2399">
        <v>0.05</v>
      </c>
      <c r="E2399">
        <v>0.05</v>
      </c>
      <c r="F2399">
        <v>0.05</v>
      </c>
    </row>
    <row r="2400" spans="1:6" x14ac:dyDescent="0.25">
      <c r="A2400" s="19" t="s">
        <v>1759</v>
      </c>
      <c r="B2400" s="22" t="s">
        <v>7909</v>
      </c>
      <c r="C2400">
        <v>12</v>
      </c>
      <c r="D2400">
        <v>0.42</v>
      </c>
      <c r="E2400">
        <v>0.44</v>
      </c>
      <c r="F2400">
        <v>0.26</v>
      </c>
    </row>
    <row r="2401" spans="1:6" x14ac:dyDescent="0.25">
      <c r="A2401" s="19" t="s">
        <v>1760</v>
      </c>
      <c r="B2401" s="22" t="s">
        <v>7910</v>
      </c>
      <c r="C2401">
        <v>15</v>
      </c>
      <c r="D2401">
        <v>0.06</v>
      </c>
      <c r="E2401">
        <v>0.31</v>
      </c>
      <c r="F2401">
        <v>0.23</v>
      </c>
    </row>
    <row r="2402" spans="1:6" x14ac:dyDescent="0.25">
      <c r="A2402" s="19" t="s">
        <v>1761</v>
      </c>
      <c r="B2402" s="22" t="s">
        <v>7911</v>
      </c>
      <c r="C2402">
        <v>11</v>
      </c>
      <c r="D2402">
        <v>0.04</v>
      </c>
      <c r="E2402">
        <v>0.08</v>
      </c>
      <c r="F2402">
        <v>0.24</v>
      </c>
    </row>
    <row r="2403" spans="1:6" x14ac:dyDescent="0.25">
      <c r="A2403" s="19" t="s">
        <v>1761</v>
      </c>
      <c r="B2403" s="22" t="s">
        <v>7912</v>
      </c>
      <c r="C2403">
        <v>13</v>
      </c>
      <c r="D2403">
        <v>0.01</v>
      </c>
      <c r="E2403">
        <v>0.01</v>
      </c>
      <c r="F2403">
        <v>0.04</v>
      </c>
    </row>
    <row r="2404" spans="1:6" x14ac:dyDescent="0.25">
      <c r="A2404" s="19" t="s">
        <v>1763</v>
      </c>
      <c r="B2404" s="22" t="s">
        <v>7913</v>
      </c>
      <c r="C2404">
        <v>15</v>
      </c>
      <c r="D2404">
        <v>0.08</v>
      </c>
      <c r="E2404">
        <v>0.1</v>
      </c>
      <c r="F2404">
        <v>0.2</v>
      </c>
    </row>
    <row r="2405" spans="1:6" x14ac:dyDescent="0.25">
      <c r="A2405" s="19" t="s">
        <v>1763</v>
      </c>
      <c r="B2405" s="22" t="s">
        <v>7360</v>
      </c>
      <c r="C2405">
        <v>5</v>
      </c>
      <c r="D2405">
        <v>0.04</v>
      </c>
      <c r="E2405">
        <v>0.05</v>
      </c>
      <c r="F2405">
        <v>0.14000000000000001</v>
      </c>
    </row>
    <row r="2406" spans="1:6" x14ac:dyDescent="0.25">
      <c r="A2406" s="19" t="s">
        <v>1763</v>
      </c>
      <c r="B2406" s="22" t="s">
        <v>7914</v>
      </c>
      <c r="C2406">
        <v>7</v>
      </c>
      <c r="D2406">
        <v>0.31</v>
      </c>
      <c r="E2406">
        <v>0.39</v>
      </c>
      <c r="F2406">
        <v>0.04</v>
      </c>
    </row>
    <row r="2407" spans="1:6" x14ac:dyDescent="0.25">
      <c r="A2407" s="19" t="s">
        <v>1764</v>
      </c>
      <c r="B2407" s="22" t="s">
        <v>7915</v>
      </c>
      <c r="C2407">
        <v>6</v>
      </c>
      <c r="D2407">
        <v>0.13</v>
      </c>
      <c r="E2407">
        <v>0.16</v>
      </c>
      <c r="F2407">
        <v>0.11</v>
      </c>
    </row>
    <row r="2408" spans="1:6" x14ac:dyDescent="0.25">
      <c r="A2408" s="19" t="s">
        <v>1765</v>
      </c>
      <c r="B2408" s="22" t="s">
        <v>7916</v>
      </c>
      <c r="C2408">
        <v>17</v>
      </c>
      <c r="D2408">
        <v>0.04</v>
      </c>
      <c r="E2408">
        <v>0.06</v>
      </c>
      <c r="F2408">
        <v>0.1</v>
      </c>
    </row>
    <row r="2409" spans="1:6" x14ac:dyDescent="0.25">
      <c r="A2409" s="19" t="s">
        <v>1767</v>
      </c>
      <c r="B2409" s="22" t="s">
        <v>6701</v>
      </c>
      <c r="C2409">
        <v>18</v>
      </c>
      <c r="D2409">
        <v>0.01</v>
      </c>
      <c r="E2409">
        <v>0.48</v>
      </c>
      <c r="F2409">
        <v>0.21</v>
      </c>
    </row>
    <row r="2410" spans="1:6" x14ac:dyDescent="0.25">
      <c r="A2410" s="19" t="s">
        <v>1767</v>
      </c>
      <c r="B2410" s="22" t="s">
        <v>7917</v>
      </c>
      <c r="C2410">
        <v>11</v>
      </c>
      <c r="D2410">
        <v>0.03</v>
      </c>
      <c r="E2410">
        <v>0.28999999999999998</v>
      </c>
      <c r="F2410">
        <v>0.09</v>
      </c>
    </row>
    <row r="2411" spans="1:6" x14ac:dyDescent="0.25">
      <c r="A2411" s="19" t="s">
        <v>1767</v>
      </c>
      <c r="B2411" s="22" t="s">
        <v>6738</v>
      </c>
      <c r="C2411">
        <v>11</v>
      </c>
      <c r="D2411">
        <v>0.01</v>
      </c>
      <c r="E2411">
        <v>0.01</v>
      </c>
      <c r="F2411">
        <v>0.23</v>
      </c>
    </row>
    <row r="2412" spans="1:6" x14ac:dyDescent="0.25">
      <c r="A2412" s="19" t="s">
        <v>1768</v>
      </c>
      <c r="B2412" s="22" t="s">
        <v>7918</v>
      </c>
      <c r="C2412">
        <v>3</v>
      </c>
      <c r="D2412">
        <v>0.05</v>
      </c>
      <c r="E2412">
        <v>0.13</v>
      </c>
      <c r="F2412">
        <v>0.18</v>
      </c>
    </row>
    <row r="2413" spans="1:6" x14ac:dyDescent="0.25">
      <c r="A2413" s="19" t="s">
        <v>1768</v>
      </c>
      <c r="B2413" s="22" t="s">
        <v>6214</v>
      </c>
      <c r="C2413">
        <v>12</v>
      </c>
      <c r="D2413">
        <v>0.04</v>
      </c>
      <c r="E2413">
        <v>0.39</v>
      </c>
      <c r="F2413">
        <v>0.25</v>
      </c>
    </row>
    <row r="2414" spans="1:6" x14ac:dyDescent="0.25">
      <c r="A2414" s="19" t="s">
        <v>1769</v>
      </c>
      <c r="B2414" s="22" t="s">
        <v>7583</v>
      </c>
      <c r="C2414">
        <v>19</v>
      </c>
      <c r="D2414">
        <v>0.18</v>
      </c>
      <c r="E2414">
        <v>0.25</v>
      </c>
      <c r="F2414">
        <v>0.13</v>
      </c>
    </row>
    <row r="2415" spans="1:6" x14ac:dyDescent="0.25">
      <c r="A2415" s="19" t="s">
        <v>1771</v>
      </c>
      <c r="B2415" s="22" t="s">
        <v>7919</v>
      </c>
      <c r="C2415">
        <v>15</v>
      </c>
      <c r="D2415">
        <v>0.01</v>
      </c>
      <c r="E2415">
        <v>0.38</v>
      </c>
      <c r="F2415">
        <v>0.01</v>
      </c>
    </row>
    <row r="2416" spans="1:6" x14ac:dyDescent="0.25">
      <c r="A2416" s="19" t="s">
        <v>1771</v>
      </c>
      <c r="B2416" s="22" t="s">
        <v>7545</v>
      </c>
      <c r="C2416">
        <v>6</v>
      </c>
      <c r="D2416">
        <v>0.19</v>
      </c>
      <c r="E2416">
        <v>0.27</v>
      </c>
      <c r="F2416">
        <v>0.22</v>
      </c>
    </row>
    <row r="2417" spans="1:6" x14ac:dyDescent="0.25">
      <c r="A2417" s="19" t="s">
        <v>1771</v>
      </c>
      <c r="B2417" s="22" t="s">
        <v>6933</v>
      </c>
      <c r="C2417">
        <v>16</v>
      </c>
      <c r="D2417">
        <v>0.01</v>
      </c>
      <c r="E2417">
        <v>0.27</v>
      </c>
      <c r="F2417">
        <v>0.01</v>
      </c>
    </row>
    <row r="2418" spans="1:6" x14ac:dyDescent="0.25">
      <c r="A2418" s="19" t="s">
        <v>1771</v>
      </c>
      <c r="B2418" s="22" t="s">
        <v>7920</v>
      </c>
      <c r="C2418">
        <v>9</v>
      </c>
      <c r="D2418">
        <v>0.37</v>
      </c>
      <c r="E2418">
        <v>0.47</v>
      </c>
      <c r="F2418">
        <v>0.22</v>
      </c>
    </row>
    <row r="2419" spans="1:6" x14ac:dyDescent="0.25">
      <c r="A2419" s="19" t="s">
        <v>1772</v>
      </c>
      <c r="B2419" s="22" t="s">
        <v>5962</v>
      </c>
      <c r="C2419">
        <v>3</v>
      </c>
      <c r="D2419">
        <v>0.17</v>
      </c>
      <c r="E2419">
        <v>0.42</v>
      </c>
      <c r="F2419">
        <v>0.11</v>
      </c>
    </row>
    <row r="2420" spans="1:6" x14ac:dyDescent="0.25">
      <c r="A2420" s="19" t="s">
        <v>1773</v>
      </c>
      <c r="B2420" s="22" t="s">
        <v>7702</v>
      </c>
      <c r="C2420">
        <v>12</v>
      </c>
      <c r="D2420">
        <v>0.02</v>
      </c>
      <c r="E2420">
        <v>0.09</v>
      </c>
      <c r="F2420">
        <v>0.15</v>
      </c>
    </row>
    <row r="2421" spans="1:6" x14ac:dyDescent="0.25">
      <c r="A2421" s="19" t="s">
        <v>1774</v>
      </c>
      <c r="B2421" s="22" t="s">
        <v>7921</v>
      </c>
      <c r="C2421">
        <v>9</v>
      </c>
      <c r="D2421">
        <v>0.19</v>
      </c>
      <c r="E2421">
        <v>0.24</v>
      </c>
      <c r="F2421">
        <v>0.28999999999999998</v>
      </c>
    </row>
    <row r="2422" spans="1:6" x14ac:dyDescent="0.25">
      <c r="A2422" s="19" t="s">
        <v>1774</v>
      </c>
      <c r="B2422" s="22" t="s">
        <v>7922</v>
      </c>
      <c r="C2422">
        <v>19</v>
      </c>
      <c r="D2422">
        <v>0.17</v>
      </c>
      <c r="E2422">
        <v>0.43</v>
      </c>
      <c r="F2422">
        <v>0.22</v>
      </c>
    </row>
    <row r="2423" spans="1:6" x14ac:dyDescent="0.25">
      <c r="A2423" s="19" t="s">
        <v>1775</v>
      </c>
      <c r="B2423" s="22" t="s">
        <v>7923</v>
      </c>
      <c r="C2423">
        <v>12</v>
      </c>
      <c r="D2423">
        <v>0.33</v>
      </c>
      <c r="E2423">
        <v>0.48</v>
      </c>
      <c r="F2423">
        <v>0.21</v>
      </c>
    </row>
    <row r="2424" spans="1:6" x14ac:dyDescent="0.25">
      <c r="A2424" s="19" t="s">
        <v>1776</v>
      </c>
      <c r="B2424" s="22" t="s">
        <v>6026</v>
      </c>
      <c r="C2424">
        <v>12</v>
      </c>
      <c r="D2424">
        <v>0.01</v>
      </c>
      <c r="E2424">
        <v>0.09</v>
      </c>
      <c r="F2424">
        <v>0.24</v>
      </c>
    </row>
    <row r="2425" spans="1:6" x14ac:dyDescent="0.25">
      <c r="A2425" s="19" t="s">
        <v>1776</v>
      </c>
      <c r="B2425" s="22" t="s">
        <v>5915</v>
      </c>
      <c r="C2425">
        <v>2</v>
      </c>
      <c r="D2425">
        <v>0.01</v>
      </c>
      <c r="E2425">
        <v>0.35</v>
      </c>
      <c r="F2425">
        <v>0.14000000000000001</v>
      </c>
    </row>
    <row r="2426" spans="1:6" x14ac:dyDescent="0.25">
      <c r="A2426" s="19" t="s">
        <v>1776</v>
      </c>
      <c r="B2426" s="22" t="s">
        <v>7565</v>
      </c>
      <c r="C2426">
        <v>11</v>
      </c>
      <c r="D2426">
        <v>0</v>
      </c>
      <c r="E2426">
        <v>0.09</v>
      </c>
      <c r="F2426">
        <v>0.06</v>
      </c>
    </row>
    <row r="2427" spans="1:6" x14ac:dyDescent="0.25">
      <c r="A2427" s="19" t="s">
        <v>1777</v>
      </c>
      <c r="B2427" s="22" t="s">
        <v>7924</v>
      </c>
      <c r="C2427">
        <v>2</v>
      </c>
      <c r="D2427">
        <v>0.27</v>
      </c>
      <c r="E2427">
        <v>0.45</v>
      </c>
      <c r="F2427">
        <v>0.18</v>
      </c>
    </row>
    <row r="2428" spans="1:6" x14ac:dyDescent="0.25">
      <c r="A2428" s="19" t="s">
        <v>1777</v>
      </c>
      <c r="B2428" s="22" t="s">
        <v>7925</v>
      </c>
      <c r="C2428">
        <v>17</v>
      </c>
      <c r="D2428">
        <v>0.11</v>
      </c>
      <c r="E2428">
        <v>0.39</v>
      </c>
      <c r="F2428">
        <v>0.21</v>
      </c>
    </row>
    <row r="2429" spans="1:6" x14ac:dyDescent="0.25">
      <c r="A2429" s="19" t="s">
        <v>1778</v>
      </c>
      <c r="B2429" s="22" t="s">
        <v>7926</v>
      </c>
      <c r="C2429">
        <v>1</v>
      </c>
      <c r="D2429">
        <v>0.28000000000000003</v>
      </c>
      <c r="E2429">
        <v>0.49</v>
      </c>
      <c r="F2429">
        <v>0.17</v>
      </c>
    </row>
    <row r="2430" spans="1:6" x14ac:dyDescent="0.25">
      <c r="A2430" s="19" t="s">
        <v>1779</v>
      </c>
      <c r="B2430" s="22" t="s">
        <v>7927</v>
      </c>
      <c r="C2430">
        <v>7</v>
      </c>
      <c r="D2430">
        <v>0.33</v>
      </c>
      <c r="E2430">
        <v>0.48</v>
      </c>
      <c r="F2430">
        <v>0.2</v>
      </c>
    </row>
    <row r="2431" spans="1:6" x14ac:dyDescent="0.25">
      <c r="A2431" s="19" t="s">
        <v>1779</v>
      </c>
      <c r="B2431" s="22" t="s">
        <v>7928</v>
      </c>
      <c r="C2431">
        <v>19</v>
      </c>
      <c r="D2431">
        <v>0.16</v>
      </c>
      <c r="E2431">
        <v>0.23</v>
      </c>
      <c r="F2431">
        <v>0.1</v>
      </c>
    </row>
    <row r="2432" spans="1:6" x14ac:dyDescent="0.25">
      <c r="A2432" s="19" t="s">
        <v>1779</v>
      </c>
      <c r="B2432" s="22" t="s">
        <v>6683</v>
      </c>
      <c r="C2432">
        <v>9</v>
      </c>
      <c r="D2432">
        <v>0.21</v>
      </c>
      <c r="E2432">
        <v>0.5</v>
      </c>
      <c r="F2432">
        <v>0.06</v>
      </c>
    </row>
    <row r="2433" spans="1:6" x14ac:dyDescent="0.25">
      <c r="A2433" s="19" t="s">
        <v>1780</v>
      </c>
      <c r="B2433" s="22" t="s">
        <v>7929</v>
      </c>
      <c r="C2433">
        <v>1</v>
      </c>
      <c r="D2433">
        <v>0.26</v>
      </c>
      <c r="E2433">
        <v>0.28000000000000003</v>
      </c>
      <c r="F2433">
        <v>0.01</v>
      </c>
    </row>
    <row r="2434" spans="1:6" x14ac:dyDescent="0.25">
      <c r="A2434" s="19" t="s">
        <v>1780</v>
      </c>
      <c r="B2434" s="22" t="s">
        <v>7930</v>
      </c>
      <c r="C2434">
        <v>14</v>
      </c>
      <c r="D2434">
        <v>0.28999999999999998</v>
      </c>
      <c r="E2434">
        <v>0.36</v>
      </c>
      <c r="F2434">
        <v>0.13</v>
      </c>
    </row>
    <row r="2435" spans="1:6" x14ac:dyDescent="0.25">
      <c r="A2435" s="19" t="s">
        <v>1782</v>
      </c>
      <c r="B2435" s="22" t="s">
        <v>7931</v>
      </c>
      <c r="C2435">
        <v>2</v>
      </c>
      <c r="D2435">
        <v>0</v>
      </c>
      <c r="E2435">
        <v>7.0000000000000007E-2</v>
      </c>
      <c r="F2435">
        <v>0.1</v>
      </c>
    </row>
    <row r="2436" spans="1:6" x14ac:dyDescent="0.25">
      <c r="A2436" s="19" t="s">
        <v>1782</v>
      </c>
      <c r="B2436" s="22" t="s">
        <v>7932</v>
      </c>
      <c r="C2436">
        <v>16</v>
      </c>
      <c r="D2436">
        <v>0.35</v>
      </c>
      <c r="E2436">
        <v>0.36</v>
      </c>
      <c r="F2436">
        <v>0.21</v>
      </c>
    </row>
    <row r="2437" spans="1:6" x14ac:dyDescent="0.25">
      <c r="A2437" s="19" t="s">
        <v>1783</v>
      </c>
      <c r="B2437" s="22" t="s">
        <v>7933</v>
      </c>
      <c r="C2437">
        <v>14</v>
      </c>
      <c r="D2437">
        <v>0.05</v>
      </c>
      <c r="E2437">
        <v>0.45</v>
      </c>
      <c r="F2437">
        <v>7.0000000000000007E-2</v>
      </c>
    </row>
    <row r="2438" spans="1:6" x14ac:dyDescent="0.25">
      <c r="A2438" s="19" t="s">
        <v>1784</v>
      </c>
      <c r="B2438" s="22" t="s">
        <v>7724</v>
      </c>
      <c r="C2438">
        <v>19</v>
      </c>
      <c r="D2438">
        <v>0.27</v>
      </c>
      <c r="E2438">
        <v>0.49</v>
      </c>
      <c r="F2438">
        <v>0.08</v>
      </c>
    </row>
    <row r="2439" spans="1:6" x14ac:dyDescent="0.25">
      <c r="A2439" s="19" t="s">
        <v>1785</v>
      </c>
      <c r="B2439" s="22" t="s">
        <v>6095</v>
      </c>
      <c r="C2439">
        <v>12</v>
      </c>
      <c r="D2439">
        <v>7.0000000000000007E-2</v>
      </c>
      <c r="E2439">
        <v>0.28000000000000003</v>
      </c>
      <c r="F2439">
        <v>0.26</v>
      </c>
    </row>
    <row r="2440" spans="1:6" x14ac:dyDescent="0.25">
      <c r="A2440" s="19" t="s">
        <v>1785</v>
      </c>
      <c r="B2440" s="22" t="s">
        <v>7934</v>
      </c>
      <c r="C2440">
        <v>18</v>
      </c>
      <c r="D2440">
        <v>0.31</v>
      </c>
      <c r="E2440">
        <v>0.36</v>
      </c>
      <c r="F2440">
        <v>0.19</v>
      </c>
    </row>
    <row r="2441" spans="1:6" x14ac:dyDescent="0.25">
      <c r="A2441" s="19" t="s">
        <v>1785</v>
      </c>
      <c r="B2441" s="22" t="s">
        <v>7935</v>
      </c>
      <c r="C2441">
        <v>4</v>
      </c>
      <c r="D2441">
        <v>7.0000000000000007E-2</v>
      </c>
      <c r="E2441">
        <v>7.0000000000000007E-2</v>
      </c>
      <c r="F2441">
        <v>7.0000000000000007E-2</v>
      </c>
    </row>
    <row r="2442" spans="1:6" x14ac:dyDescent="0.25">
      <c r="A2442" s="19" t="s">
        <v>1785</v>
      </c>
      <c r="B2442" s="22" t="s">
        <v>7936</v>
      </c>
      <c r="C2442">
        <v>5</v>
      </c>
      <c r="D2442">
        <v>0.19</v>
      </c>
      <c r="E2442">
        <v>0.2</v>
      </c>
      <c r="F2442">
        <v>0.16</v>
      </c>
    </row>
    <row r="2443" spans="1:6" x14ac:dyDescent="0.25">
      <c r="A2443" s="19" t="s">
        <v>1785</v>
      </c>
      <c r="B2443" s="22" t="s">
        <v>6295</v>
      </c>
      <c r="C2443">
        <v>3</v>
      </c>
      <c r="D2443">
        <v>0.17</v>
      </c>
      <c r="E2443">
        <v>0.46</v>
      </c>
      <c r="F2443">
        <v>0.15</v>
      </c>
    </row>
    <row r="2444" spans="1:6" x14ac:dyDescent="0.25">
      <c r="A2444" s="19" t="s">
        <v>1787</v>
      </c>
      <c r="B2444" s="22" t="s">
        <v>7937</v>
      </c>
      <c r="C2444">
        <v>16</v>
      </c>
      <c r="D2444">
        <v>0.22</v>
      </c>
      <c r="E2444">
        <v>0.34</v>
      </c>
      <c r="F2444">
        <v>0.3</v>
      </c>
    </row>
    <row r="2445" spans="1:6" x14ac:dyDescent="0.25">
      <c r="A2445" s="19" t="s">
        <v>1788</v>
      </c>
      <c r="B2445" s="22" t="s">
        <v>7938</v>
      </c>
      <c r="C2445">
        <v>9</v>
      </c>
      <c r="D2445">
        <v>0.01</v>
      </c>
      <c r="E2445">
        <v>0.02</v>
      </c>
      <c r="F2445">
        <v>0.19</v>
      </c>
    </row>
    <row r="2446" spans="1:6" x14ac:dyDescent="0.25">
      <c r="A2446" s="19" t="s">
        <v>1789</v>
      </c>
      <c r="B2446" s="22" t="s">
        <v>7939</v>
      </c>
      <c r="C2446">
        <v>2</v>
      </c>
      <c r="D2446">
        <v>0.16</v>
      </c>
      <c r="E2446">
        <v>0.3</v>
      </c>
      <c r="F2446">
        <v>0.16</v>
      </c>
    </row>
    <row r="2447" spans="1:6" x14ac:dyDescent="0.25">
      <c r="A2447" s="19" t="s">
        <v>1790</v>
      </c>
      <c r="B2447" s="22" t="s">
        <v>7940</v>
      </c>
      <c r="C2447">
        <v>18</v>
      </c>
      <c r="D2447">
        <v>0.03</v>
      </c>
      <c r="E2447">
        <v>0.04</v>
      </c>
      <c r="F2447">
        <v>0.14000000000000001</v>
      </c>
    </row>
    <row r="2448" spans="1:6" x14ac:dyDescent="0.25">
      <c r="A2448" s="19" t="s">
        <v>1791</v>
      </c>
      <c r="B2448" s="22" t="s">
        <v>7941</v>
      </c>
      <c r="C2448">
        <v>16</v>
      </c>
      <c r="D2448">
        <v>0.21</v>
      </c>
      <c r="E2448">
        <v>0.48</v>
      </c>
      <c r="F2448">
        <v>0.02</v>
      </c>
    </row>
    <row r="2449" spans="1:6" x14ac:dyDescent="0.25">
      <c r="A2449" s="19" t="s">
        <v>1792</v>
      </c>
      <c r="B2449" s="22" t="s">
        <v>7942</v>
      </c>
      <c r="C2449">
        <v>1</v>
      </c>
      <c r="D2449">
        <v>0.04</v>
      </c>
      <c r="E2449">
        <v>0.18</v>
      </c>
      <c r="F2449">
        <v>0.12</v>
      </c>
    </row>
    <row r="2450" spans="1:6" x14ac:dyDescent="0.25">
      <c r="A2450" s="19" t="s">
        <v>1792</v>
      </c>
      <c r="B2450" s="22" t="s">
        <v>7943</v>
      </c>
      <c r="C2450">
        <v>6</v>
      </c>
      <c r="D2450">
        <v>0.15</v>
      </c>
      <c r="E2450">
        <v>0.3</v>
      </c>
      <c r="F2450">
        <v>0.23</v>
      </c>
    </row>
    <row r="2451" spans="1:6" x14ac:dyDescent="0.25">
      <c r="A2451" s="19" t="s">
        <v>1794</v>
      </c>
      <c r="B2451" s="22" t="s">
        <v>7794</v>
      </c>
      <c r="C2451">
        <v>19</v>
      </c>
      <c r="D2451">
        <v>0.05</v>
      </c>
      <c r="E2451">
        <v>0.06</v>
      </c>
      <c r="F2451">
        <v>0.16</v>
      </c>
    </row>
    <row r="2452" spans="1:6" x14ac:dyDescent="0.25">
      <c r="A2452" s="19" t="s">
        <v>1794</v>
      </c>
      <c r="B2452" s="22" t="s">
        <v>7901</v>
      </c>
      <c r="C2452">
        <v>11</v>
      </c>
      <c r="D2452">
        <v>0.46</v>
      </c>
      <c r="E2452">
        <v>0.49</v>
      </c>
      <c r="F2452">
        <v>0.28999999999999998</v>
      </c>
    </row>
    <row r="2453" spans="1:6" x14ac:dyDescent="0.25">
      <c r="A2453" s="19" t="s">
        <v>1795</v>
      </c>
      <c r="B2453" s="22" t="s">
        <v>7944</v>
      </c>
      <c r="C2453">
        <v>11</v>
      </c>
      <c r="D2453">
        <v>0.08</v>
      </c>
      <c r="E2453">
        <v>0.11</v>
      </c>
      <c r="F2453">
        <v>0.25</v>
      </c>
    </row>
    <row r="2454" spans="1:6" x14ac:dyDescent="0.25">
      <c r="A2454" s="19" t="s">
        <v>1795</v>
      </c>
      <c r="B2454" s="22" t="s">
        <v>7945</v>
      </c>
      <c r="C2454">
        <v>16</v>
      </c>
      <c r="D2454">
        <v>7.0000000000000007E-2</v>
      </c>
      <c r="E2454">
        <v>0.49</v>
      </c>
      <c r="F2454">
        <v>0.1</v>
      </c>
    </row>
    <row r="2455" spans="1:6" x14ac:dyDescent="0.25">
      <c r="A2455" s="19" t="s">
        <v>1795</v>
      </c>
      <c r="B2455" s="22" t="s">
        <v>7946</v>
      </c>
      <c r="C2455">
        <v>17</v>
      </c>
      <c r="D2455">
        <v>0.08</v>
      </c>
      <c r="E2455">
        <v>0.33</v>
      </c>
      <c r="F2455">
        <v>0.28000000000000003</v>
      </c>
    </row>
    <row r="2456" spans="1:6" x14ac:dyDescent="0.25">
      <c r="A2456" s="19" t="s">
        <v>1796</v>
      </c>
      <c r="B2456" s="22" t="s">
        <v>7947</v>
      </c>
      <c r="C2456">
        <v>12</v>
      </c>
      <c r="D2456">
        <v>0.05</v>
      </c>
      <c r="E2456">
        <v>0.05</v>
      </c>
      <c r="F2456">
        <v>0.02</v>
      </c>
    </row>
    <row r="2457" spans="1:6" x14ac:dyDescent="0.25">
      <c r="A2457" s="19" t="s">
        <v>1797</v>
      </c>
      <c r="B2457" s="22" t="s">
        <v>7948</v>
      </c>
      <c r="C2457">
        <v>10</v>
      </c>
      <c r="D2457">
        <v>0.13</v>
      </c>
      <c r="E2457">
        <v>0.16</v>
      </c>
      <c r="F2457">
        <v>0.21</v>
      </c>
    </row>
    <row r="2458" spans="1:6" x14ac:dyDescent="0.25">
      <c r="A2458" s="19" t="s">
        <v>1798</v>
      </c>
      <c r="B2458" s="22" t="s">
        <v>7949</v>
      </c>
      <c r="C2458">
        <v>8</v>
      </c>
      <c r="D2458">
        <v>0</v>
      </c>
      <c r="E2458">
        <v>0.26</v>
      </c>
      <c r="F2458">
        <v>0.14000000000000001</v>
      </c>
    </row>
    <row r="2459" spans="1:6" x14ac:dyDescent="0.25">
      <c r="A2459" s="19" t="s">
        <v>1799</v>
      </c>
      <c r="B2459" s="22" t="s">
        <v>7950</v>
      </c>
      <c r="C2459">
        <v>12</v>
      </c>
      <c r="D2459">
        <v>0.02</v>
      </c>
      <c r="E2459">
        <v>0.42</v>
      </c>
      <c r="F2459">
        <v>0.05</v>
      </c>
    </row>
    <row r="2460" spans="1:6" x14ac:dyDescent="0.25">
      <c r="A2460" s="19" t="s">
        <v>1799</v>
      </c>
      <c r="B2460" s="22" t="s">
        <v>7951</v>
      </c>
      <c r="C2460">
        <v>7</v>
      </c>
      <c r="D2460">
        <v>0.12</v>
      </c>
      <c r="E2460">
        <v>0.13</v>
      </c>
      <c r="F2460">
        <v>0.01</v>
      </c>
    </row>
    <row r="2461" spans="1:6" x14ac:dyDescent="0.25">
      <c r="A2461" s="19" t="s">
        <v>1801</v>
      </c>
      <c r="B2461" s="22" t="s">
        <v>7952</v>
      </c>
      <c r="C2461">
        <v>5</v>
      </c>
      <c r="D2461">
        <v>0.15</v>
      </c>
      <c r="E2461">
        <v>0.23</v>
      </c>
      <c r="F2461">
        <v>0.04</v>
      </c>
    </row>
    <row r="2462" spans="1:6" x14ac:dyDescent="0.25">
      <c r="A2462" s="19" t="s">
        <v>1801</v>
      </c>
      <c r="B2462" s="22" t="s">
        <v>7953</v>
      </c>
      <c r="C2462">
        <v>7</v>
      </c>
      <c r="D2462">
        <v>0.03</v>
      </c>
      <c r="E2462">
        <v>0.22</v>
      </c>
      <c r="F2462">
        <v>0.28999999999999998</v>
      </c>
    </row>
    <row r="2463" spans="1:6" x14ac:dyDescent="0.25">
      <c r="A2463" s="19" t="s">
        <v>1801</v>
      </c>
      <c r="B2463" s="22" t="s">
        <v>7954</v>
      </c>
      <c r="C2463">
        <v>11</v>
      </c>
      <c r="D2463">
        <v>0.28000000000000003</v>
      </c>
      <c r="E2463">
        <v>0.31</v>
      </c>
      <c r="F2463">
        <v>0.09</v>
      </c>
    </row>
    <row r="2464" spans="1:6" x14ac:dyDescent="0.25">
      <c r="A2464" s="19" t="s">
        <v>1801</v>
      </c>
      <c r="B2464" s="22" t="s">
        <v>7955</v>
      </c>
      <c r="C2464">
        <v>1</v>
      </c>
      <c r="D2464">
        <v>0.11</v>
      </c>
      <c r="E2464">
        <v>0.13</v>
      </c>
      <c r="F2464">
        <v>0.21</v>
      </c>
    </row>
    <row r="2465" spans="1:6" x14ac:dyDescent="0.25">
      <c r="A2465" s="19" t="s">
        <v>1803</v>
      </c>
      <c r="B2465" s="22" t="s">
        <v>7956</v>
      </c>
      <c r="C2465">
        <v>13</v>
      </c>
      <c r="D2465">
        <v>0.2</v>
      </c>
      <c r="E2465">
        <v>0.35</v>
      </c>
      <c r="F2465">
        <v>0.08</v>
      </c>
    </row>
    <row r="2466" spans="1:6" x14ac:dyDescent="0.25">
      <c r="A2466" s="19" t="s">
        <v>1804</v>
      </c>
      <c r="B2466" s="22" t="s">
        <v>7957</v>
      </c>
      <c r="C2466">
        <v>10</v>
      </c>
      <c r="D2466">
        <v>0.26</v>
      </c>
      <c r="E2466">
        <v>0.34</v>
      </c>
      <c r="F2466">
        <v>0.03</v>
      </c>
    </row>
    <row r="2467" spans="1:6" x14ac:dyDescent="0.25">
      <c r="A2467" s="19" t="s">
        <v>1805</v>
      </c>
      <c r="B2467" s="22" t="s">
        <v>7958</v>
      </c>
      <c r="C2467">
        <v>6</v>
      </c>
      <c r="D2467">
        <v>0.15</v>
      </c>
      <c r="E2467">
        <v>0.19</v>
      </c>
      <c r="F2467">
        <v>0.3</v>
      </c>
    </row>
    <row r="2468" spans="1:6" x14ac:dyDescent="0.25">
      <c r="A2468" s="19" t="s">
        <v>1806</v>
      </c>
      <c r="B2468" s="22" t="s">
        <v>7959</v>
      </c>
      <c r="C2468">
        <v>9</v>
      </c>
      <c r="D2468">
        <v>0</v>
      </c>
      <c r="E2468">
        <v>0.01</v>
      </c>
      <c r="F2468">
        <v>0.18</v>
      </c>
    </row>
    <row r="2469" spans="1:6" x14ac:dyDescent="0.25">
      <c r="A2469" s="19" t="s">
        <v>1806</v>
      </c>
      <c r="B2469" s="22" t="s">
        <v>7960</v>
      </c>
      <c r="C2469">
        <v>6</v>
      </c>
      <c r="D2469">
        <v>0.09</v>
      </c>
      <c r="E2469">
        <v>0.33</v>
      </c>
      <c r="F2469">
        <v>0.08</v>
      </c>
    </row>
    <row r="2470" spans="1:6" x14ac:dyDescent="0.25">
      <c r="A2470" s="19" t="s">
        <v>1806</v>
      </c>
      <c r="B2470" s="22" t="s">
        <v>7961</v>
      </c>
      <c r="C2470">
        <v>8</v>
      </c>
      <c r="D2470">
        <v>0.11</v>
      </c>
      <c r="E2470">
        <v>0.13</v>
      </c>
      <c r="F2470">
        <v>0.27</v>
      </c>
    </row>
    <row r="2471" spans="1:6" x14ac:dyDescent="0.25">
      <c r="A2471" s="19" t="s">
        <v>1806</v>
      </c>
      <c r="B2471" s="22" t="s">
        <v>6985</v>
      </c>
      <c r="C2471">
        <v>5</v>
      </c>
      <c r="D2471">
        <v>0.06</v>
      </c>
      <c r="E2471">
        <v>0.08</v>
      </c>
      <c r="F2471">
        <v>0.27</v>
      </c>
    </row>
    <row r="2472" spans="1:6" x14ac:dyDescent="0.25">
      <c r="A2472" s="19" t="s">
        <v>1807</v>
      </c>
      <c r="B2472" s="22" t="s">
        <v>7962</v>
      </c>
      <c r="C2472">
        <v>8</v>
      </c>
      <c r="D2472">
        <v>0.27</v>
      </c>
      <c r="E2472">
        <v>0.36</v>
      </c>
      <c r="F2472">
        <v>0.13</v>
      </c>
    </row>
    <row r="2473" spans="1:6" x14ac:dyDescent="0.25">
      <c r="A2473" s="19" t="s">
        <v>1807</v>
      </c>
      <c r="B2473" s="22" t="s">
        <v>7963</v>
      </c>
      <c r="C2473">
        <v>20</v>
      </c>
      <c r="D2473">
        <v>0.14000000000000001</v>
      </c>
      <c r="E2473">
        <v>0.31</v>
      </c>
      <c r="F2473">
        <v>0.17</v>
      </c>
    </row>
    <row r="2474" spans="1:6" x14ac:dyDescent="0.25">
      <c r="A2474" s="19" t="s">
        <v>1807</v>
      </c>
      <c r="B2474" s="22" t="s">
        <v>7964</v>
      </c>
      <c r="C2474">
        <v>6</v>
      </c>
      <c r="D2474">
        <v>0.09</v>
      </c>
      <c r="E2474">
        <v>0.39</v>
      </c>
      <c r="F2474">
        <v>0.25</v>
      </c>
    </row>
    <row r="2475" spans="1:6" x14ac:dyDescent="0.25">
      <c r="A2475" s="19" t="s">
        <v>1808</v>
      </c>
      <c r="B2475" s="22" t="s">
        <v>7965</v>
      </c>
      <c r="C2475">
        <v>19</v>
      </c>
      <c r="D2475">
        <v>0.03</v>
      </c>
      <c r="E2475">
        <v>0.23</v>
      </c>
      <c r="F2475">
        <v>0.28000000000000003</v>
      </c>
    </row>
    <row r="2476" spans="1:6" x14ac:dyDescent="0.25">
      <c r="A2476" s="19" t="s">
        <v>1808</v>
      </c>
      <c r="B2476" s="22" t="s">
        <v>7966</v>
      </c>
      <c r="C2476">
        <v>2</v>
      </c>
      <c r="D2476">
        <v>0.2</v>
      </c>
      <c r="E2476">
        <v>0.43</v>
      </c>
      <c r="F2476">
        <v>0.3</v>
      </c>
    </row>
    <row r="2477" spans="1:6" x14ac:dyDescent="0.25">
      <c r="A2477" s="19" t="s">
        <v>1808</v>
      </c>
      <c r="B2477" s="22" t="s">
        <v>7409</v>
      </c>
      <c r="C2477">
        <v>8</v>
      </c>
      <c r="D2477">
        <v>0.44</v>
      </c>
      <c r="E2477">
        <v>0.49</v>
      </c>
      <c r="F2477">
        <v>0.2</v>
      </c>
    </row>
    <row r="2478" spans="1:6" x14ac:dyDescent="0.25">
      <c r="A2478" s="19" t="s">
        <v>1809</v>
      </c>
      <c r="B2478" s="22" t="s">
        <v>7887</v>
      </c>
      <c r="C2478">
        <v>10</v>
      </c>
      <c r="D2478">
        <v>0.01</v>
      </c>
      <c r="E2478">
        <v>0.36</v>
      </c>
      <c r="F2478">
        <v>0.08</v>
      </c>
    </row>
    <row r="2479" spans="1:6" x14ac:dyDescent="0.25">
      <c r="A2479" s="19" t="s">
        <v>1809</v>
      </c>
      <c r="B2479" s="22" t="s">
        <v>7967</v>
      </c>
      <c r="C2479">
        <v>10</v>
      </c>
      <c r="D2479">
        <v>0.17</v>
      </c>
      <c r="E2479">
        <v>0.25</v>
      </c>
      <c r="F2479">
        <v>0.14000000000000001</v>
      </c>
    </row>
    <row r="2480" spans="1:6" x14ac:dyDescent="0.25">
      <c r="A2480" s="19" t="s">
        <v>1810</v>
      </c>
      <c r="B2480" s="22" t="s">
        <v>7968</v>
      </c>
      <c r="C2480">
        <v>1</v>
      </c>
      <c r="D2480">
        <v>0.09</v>
      </c>
      <c r="E2480">
        <v>0.43</v>
      </c>
      <c r="F2480">
        <v>0.09</v>
      </c>
    </row>
    <row r="2481" spans="1:6" x14ac:dyDescent="0.25">
      <c r="A2481" s="19" t="s">
        <v>1811</v>
      </c>
      <c r="B2481" s="22" t="s">
        <v>7969</v>
      </c>
      <c r="C2481">
        <v>5</v>
      </c>
      <c r="D2481">
        <v>0.15</v>
      </c>
      <c r="E2481">
        <v>0.45</v>
      </c>
      <c r="F2481">
        <v>0.27</v>
      </c>
    </row>
    <row r="2482" spans="1:6" x14ac:dyDescent="0.25">
      <c r="A2482" s="19" t="s">
        <v>1811</v>
      </c>
      <c r="B2482" s="22" t="s">
        <v>6275</v>
      </c>
      <c r="C2482">
        <v>19</v>
      </c>
      <c r="D2482">
        <v>0.01</v>
      </c>
      <c r="E2482">
        <v>0.17</v>
      </c>
      <c r="F2482">
        <v>0.02</v>
      </c>
    </row>
    <row r="2483" spans="1:6" x14ac:dyDescent="0.25">
      <c r="A2483" s="19" t="s">
        <v>1811</v>
      </c>
      <c r="B2483" s="22" t="s">
        <v>7970</v>
      </c>
      <c r="C2483">
        <v>2</v>
      </c>
      <c r="D2483">
        <v>0.26</v>
      </c>
      <c r="E2483">
        <v>0.33</v>
      </c>
      <c r="F2483">
        <v>0.21</v>
      </c>
    </row>
    <row r="2484" spans="1:6" x14ac:dyDescent="0.25">
      <c r="A2484" s="19" t="s">
        <v>1812</v>
      </c>
      <c r="B2484" s="22" t="s">
        <v>7971</v>
      </c>
      <c r="C2484">
        <v>8</v>
      </c>
      <c r="D2484">
        <v>0.05</v>
      </c>
      <c r="E2484">
        <v>0.3</v>
      </c>
      <c r="F2484">
        <v>0.06</v>
      </c>
    </row>
    <row r="2485" spans="1:6" x14ac:dyDescent="0.25">
      <c r="A2485" s="19" t="s">
        <v>1812</v>
      </c>
      <c r="B2485" s="22" t="s">
        <v>6881</v>
      </c>
      <c r="C2485">
        <v>5</v>
      </c>
      <c r="D2485">
        <v>0.17</v>
      </c>
      <c r="E2485">
        <v>0.42</v>
      </c>
      <c r="F2485">
        <v>0.1</v>
      </c>
    </row>
    <row r="2486" spans="1:6" x14ac:dyDescent="0.25">
      <c r="A2486" s="19" t="s">
        <v>1813</v>
      </c>
      <c r="B2486" s="22" t="s">
        <v>7972</v>
      </c>
      <c r="C2486">
        <v>18</v>
      </c>
      <c r="D2486">
        <v>0.24</v>
      </c>
      <c r="E2486">
        <v>0.24</v>
      </c>
      <c r="F2486">
        <v>0.01</v>
      </c>
    </row>
    <row r="2487" spans="1:6" x14ac:dyDescent="0.25">
      <c r="A2487" s="19" t="s">
        <v>1815</v>
      </c>
      <c r="B2487" s="22" t="s">
        <v>7973</v>
      </c>
      <c r="C2487">
        <v>18</v>
      </c>
      <c r="D2487">
        <v>0.21</v>
      </c>
      <c r="E2487">
        <v>0.25</v>
      </c>
      <c r="F2487">
        <v>0.04</v>
      </c>
    </row>
    <row r="2488" spans="1:6" x14ac:dyDescent="0.25">
      <c r="A2488" s="19" t="s">
        <v>1815</v>
      </c>
      <c r="B2488" s="22" t="s">
        <v>7974</v>
      </c>
      <c r="C2488">
        <v>2</v>
      </c>
      <c r="D2488">
        <v>0.13</v>
      </c>
      <c r="E2488">
        <v>0.3</v>
      </c>
      <c r="F2488">
        <v>0.06</v>
      </c>
    </row>
    <row r="2489" spans="1:6" x14ac:dyDescent="0.25">
      <c r="A2489" s="19" t="s">
        <v>1817</v>
      </c>
      <c r="B2489" s="22" t="s">
        <v>7975</v>
      </c>
      <c r="C2489">
        <v>20</v>
      </c>
      <c r="D2489">
        <v>0.2</v>
      </c>
      <c r="E2489">
        <v>0.25</v>
      </c>
      <c r="F2489">
        <v>0.09</v>
      </c>
    </row>
    <row r="2490" spans="1:6" x14ac:dyDescent="0.25">
      <c r="A2490" s="19" t="s">
        <v>1817</v>
      </c>
      <c r="B2490" s="22" t="s">
        <v>6764</v>
      </c>
      <c r="C2490">
        <v>12</v>
      </c>
      <c r="D2490">
        <v>0</v>
      </c>
      <c r="E2490">
        <v>0.2</v>
      </c>
      <c r="F2490">
        <v>0.18</v>
      </c>
    </row>
    <row r="2491" spans="1:6" x14ac:dyDescent="0.25">
      <c r="A2491" s="19" t="s">
        <v>1818</v>
      </c>
      <c r="B2491" s="22" t="s">
        <v>7381</v>
      </c>
      <c r="C2491">
        <v>7</v>
      </c>
      <c r="D2491">
        <v>0.01</v>
      </c>
      <c r="E2491">
        <v>0.03</v>
      </c>
      <c r="F2491">
        <v>0.06</v>
      </c>
    </row>
    <row r="2492" spans="1:6" x14ac:dyDescent="0.25">
      <c r="A2492" s="19" t="s">
        <v>1819</v>
      </c>
      <c r="B2492" s="22" t="s">
        <v>7976</v>
      </c>
      <c r="C2492">
        <v>2</v>
      </c>
      <c r="D2492">
        <v>0.04</v>
      </c>
      <c r="E2492">
        <v>0.13</v>
      </c>
      <c r="F2492">
        <v>0.18</v>
      </c>
    </row>
    <row r="2493" spans="1:6" x14ac:dyDescent="0.25">
      <c r="A2493" s="19" t="s">
        <v>1820</v>
      </c>
      <c r="B2493" s="22" t="s">
        <v>7977</v>
      </c>
      <c r="C2493">
        <v>14</v>
      </c>
      <c r="D2493">
        <v>0.11</v>
      </c>
      <c r="E2493">
        <v>0.37</v>
      </c>
      <c r="F2493">
        <v>0.1</v>
      </c>
    </row>
    <row r="2494" spans="1:6" x14ac:dyDescent="0.25">
      <c r="A2494" s="19" t="s">
        <v>1820</v>
      </c>
      <c r="B2494" s="22" t="s">
        <v>7978</v>
      </c>
      <c r="C2494">
        <v>19</v>
      </c>
      <c r="D2494">
        <v>0.08</v>
      </c>
      <c r="E2494">
        <v>0.11</v>
      </c>
      <c r="F2494">
        <v>7.0000000000000007E-2</v>
      </c>
    </row>
    <row r="2495" spans="1:6" x14ac:dyDescent="0.25">
      <c r="A2495" s="19" t="s">
        <v>1820</v>
      </c>
      <c r="B2495" s="22" t="s">
        <v>7979</v>
      </c>
      <c r="C2495">
        <v>1</v>
      </c>
      <c r="D2495">
        <v>0.13</v>
      </c>
      <c r="E2495">
        <v>0.19</v>
      </c>
      <c r="F2495">
        <v>0.24</v>
      </c>
    </row>
    <row r="2496" spans="1:6" x14ac:dyDescent="0.25">
      <c r="A2496" s="19" t="s">
        <v>1821</v>
      </c>
      <c r="B2496" s="22" t="s">
        <v>6872</v>
      </c>
      <c r="C2496">
        <v>6</v>
      </c>
      <c r="D2496">
        <v>0.01</v>
      </c>
      <c r="E2496">
        <v>0.2</v>
      </c>
      <c r="F2496">
        <v>0.2</v>
      </c>
    </row>
    <row r="2497" spans="1:6" x14ac:dyDescent="0.25">
      <c r="A2497" s="19" t="s">
        <v>1821</v>
      </c>
      <c r="B2497" s="22" t="s">
        <v>7980</v>
      </c>
      <c r="C2497">
        <v>7</v>
      </c>
      <c r="D2497">
        <v>0.01</v>
      </c>
      <c r="E2497">
        <v>0.12</v>
      </c>
      <c r="F2497">
        <v>0.13</v>
      </c>
    </row>
    <row r="2498" spans="1:6" x14ac:dyDescent="0.25">
      <c r="A2498" s="19" t="s">
        <v>1822</v>
      </c>
      <c r="B2498" s="22" t="s">
        <v>7981</v>
      </c>
      <c r="C2498">
        <v>5</v>
      </c>
      <c r="D2498">
        <v>0.24</v>
      </c>
      <c r="E2498">
        <v>0.32</v>
      </c>
      <c r="F2498">
        <v>0.23</v>
      </c>
    </row>
    <row r="2499" spans="1:6" x14ac:dyDescent="0.25">
      <c r="A2499" s="19" t="s">
        <v>1822</v>
      </c>
      <c r="B2499" s="22" t="s">
        <v>7982</v>
      </c>
      <c r="C2499">
        <v>9</v>
      </c>
      <c r="D2499">
        <v>0.01</v>
      </c>
      <c r="E2499">
        <v>0.02</v>
      </c>
      <c r="F2499">
        <v>0.14000000000000001</v>
      </c>
    </row>
    <row r="2500" spans="1:6" x14ac:dyDescent="0.25">
      <c r="A2500" s="19" t="s">
        <v>1822</v>
      </c>
      <c r="B2500" s="22" t="s">
        <v>7355</v>
      </c>
      <c r="C2500">
        <v>14</v>
      </c>
      <c r="D2500">
        <v>0.28000000000000003</v>
      </c>
      <c r="E2500">
        <v>0.4</v>
      </c>
      <c r="F2500">
        <v>0.13</v>
      </c>
    </row>
    <row r="2501" spans="1:6" x14ac:dyDescent="0.25">
      <c r="A2501" s="19" t="s">
        <v>1823</v>
      </c>
      <c r="B2501" s="22" t="s">
        <v>7983</v>
      </c>
      <c r="C2501">
        <v>13</v>
      </c>
      <c r="D2501">
        <v>0.01</v>
      </c>
      <c r="E2501">
        <v>0.09</v>
      </c>
      <c r="F2501">
        <v>0.01</v>
      </c>
    </row>
    <row r="2502" spans="1:6" x14ac:dyDescent="0.25">
      <c r="A2502" s="19" t="s">
        <v>1823</v>
      </c>
      <c r="B2502" s="22" t="s">
        <v>7962</v>
      </c>
      <c r="C2502">
        <v>7</v>
      </c>
      <c r="D2502">
        <v>0.06</v>
      </c>
      <c r="E2502">
        <v>0.12</v>
      </c>
      <c r="F2502">
        <v>7.0000000000000007E-2</v>
      </c>
    </row>
    <row r="2503" spans="1:6" x14ac:dyDescent="0.25">
      <c r="A2503" s="19" t="s">
        <v>1823</v>
      </c>
      <c r="B2503" s="22" t="s">
        <v>6139</v>
      </c>
      <c r="C2503">
        <v>11</v>
      </c>
      <c r="D2503">
        <v>0.27</v>
      </c>
      <c r="E2503">
        <v>0.42</v>
      </c>
      <c r="F2503">
        <v>0.21</v>
      </c>
    </row>
    <row r="2504" spans="1:6" x14ac:dyDescent="0.25">
      <c r="A2504" s="19" t="s">
        <v>1824</v>
      </c>
      <c r="B2504" s="22" t="s">
        <v>7184</v>
      </c>
      <c r="C2504">
        <v>12</v>
      </c>
      <c r="D2504">
        <v>0.11</v>
      </c>
      <c r="E2504">
        <v>0.16</v>
      </c>
      <c r="F2504">
        <v>0.18</v>
      </c>
    </row>
    <row r="2505" spans="1:6" x14ac:dyDescent="0.25">
      <c r="A2505" s="19" t="s">
        <v>1826</v>
      </c>
      <c r="B2505" s="22" t="s">
        <v>6925</v>
      </c>
      <c r="C2505">
        <v>20</v>
      </c>
      <c r="D2505">
        <v>0.44</v>
      </c>
      <c r="E2505">
        <v>0.46</v>
      </c>
      <c r="F2505">
        <v>0.09</v>
      </c>
    </row>
    <row r="2506" spans="1:6" x14ac:dyDescent="0.25">
      <c r="A2506" s="19" t="s">
        <v>1827</v>
      </c>
      <c r="B2506" s="22" t="s">
        <v>7984</v>
      </c>
      <c r="C2506">
        <v>8</v>
      </c>
      <c r="D2506">
        <v>0.18</v>
      </c>
      <c r="E2506">
        <v>0.39</v>
      </c>
      <c r="F2506">
        <v>0.17</v>
      </c>
    </row>
    <row r="2507" spans="1:6" x14ac:dyDescent="0.25">
      <c r="A2507" s="19" t="s">
        <v>1828</v>
      </c>
      <c r="B2507" s="22" t="s">
        <v>7985</v>
      </c>
      <c r="C2507">
        <v>8</v>
      </c>
      <c r="D2507">
        <v>0</v>
      </c>
      <c r="E2507">
        <v>0.01</v>
      </c>
      <c r="F2507">
        <v>0.21</v>
      </c>
    </row>
    <row r="2508" spans="1:6" x14ac:dyDescent="0.25">
      <c r="A2508" s="19" t="s">
        <v>1828</v>
      </c>
      <c r="B2508" s="22" t="s">
        <v>7986</v>
      </c>
      <c r="C2508">
        <v>15</v>
      </c>
      <c r="D2508">
        <v>0.3</v>
      </c>
      <c r="E2508">
        <v>0.31</v>
      </c>
      <c r="F2508">
        <v>0.13</v>
      </c>
    </row>
    <row r="2509" spans="1:6" x14ac:dyDescent="0.25">
      <c r="A2509" s="19" t="s">
        <v>1828</v>
      </c>
      <c r="B2509" s="22" t="s">
        <v>7987</v>
      </c>
      <c r="C2509">
        <v>6</v>
      </c>
      <c r="D2509">
        <v>0.05</v>
      </c>
      <c r="E2509">
        <v>0.25</v>
      </c>
      <c r="F2509">
        <v>0.28000000000000003</v>
      </c>
    </row>
    <row r="2510" spans="1:6" x14ac:dyDescent="0.25">
      <c r="A2510" s="19" t="s">
        <v>1829</v>
      </c>
      <c r="B2510" s="22" t="s">
        <v>7988</v>
      </c>
      <c r="C2510">
        <v>2</v>
      </c>
      <c r="D2510">
        <v>0.19</v>
      </c>
      <c r="E2510">
        <v>0.2</v>
      </c>
      <c r="F2510">
        <v>0.08</v>
      </c>
    </row>
    <row r="2511" spans="1:6" x14ac:dyDescent="0.25">
      <c r="A2511" s="19" t="s">
        <v>1830</v>
      </c>
      <c r="B2511" s="22" t="s">
        <v>7989</v>
      </c>
      <c r="C2511">
        <v>4</v>
      </c>
      <c r="D2511">
        <v>0.14000000000000001</v>
      </c>
      <c r="E2511">
        <v>0.32</v>
      </c>
      <c r="F2511">
        <v>0.12</v>
      </c>
    </row>
    <row r="2512" spans="1:6" x14ac:dyDescent="0.25">
      <c r="A2512" s="19" t="s">
        <v>1830</v>
      </c>
      <c r="B2512" s="22" t="s">
        <v>7990</v>
      </c>
      <c r="C2512">
        <v>5</v>
      </c>
      <c r="D2512">
        <v>0.27</v>
      </c>
      <c r="E2512">
        <v>0.36</v>
      </c>
      <c r="F2512">
        <v>0.08</v>
      </c>
    </row>
    <row r="2513" spans="1:6" x14ac:dyDescent="0.25">
      <c r="A2513" s="19" t="s">
        <v>1830</v>
      </c>
      <c r="B2513" s="22" t="s">
        <v>7991</v>
      </c>
      <c r="C2513">
        <v>12</v>
      </c>
      <c r="D2513">
        <v>7.0000000000000007E-2</v>
      </c>
      <c r="E2513">
        <v>7.0000000000000007E-2</v>
      </c>
      <c r="F2513">
        <v>0.19</v>
      </c>
    </row>
    <row r="2514" spans="1:6" x14ac:dyDescent="0.25">
      <c r="A2514" s="19" t="s">
        <v>1830</v>
      </c>
      <c r="B2514" s="22" t="s">
        <v>7992</v>
      </c>
      <c r="C2514">
        <v>5</v>
      </c>
      <c r="D2514">
        <v>0.13</v>
      </c>
      <c r="E2514">
        <v>0.13</v>
      </c>
      <c r="F2514">
        <v>0.18</v>
      </c>
    </row>
    <row r="2515" spans="1:6" x14ac:dyDescent="0.25">
      <c r="A2515" s="19" t="s">
        <v>1830</v>
      </c>
      <c r="B2515" s="22" t="s">
        <v>7993</v>
      </c>
      <c r="C2515">
        <v>18</v>
      </c>
      <c r="D2515">
        <v>0.22</v>
      </c>
      <c r="E2515">
        <v>0.34</v>
      </c>
      <c r="F2515">
        <v>0.11</v>
      </c>
    </row>
    <row r="2516" spans="1:6" x14ac:dyDescent="0.25">
      <c r="A2516" s="19" t="s">
        <v>1830</v>
      </c>
      <c r="B2516" s="22" t="s">
        <v>7994</v>
      </c>
      <c r="C2516">
        <v>2</v>
      </c>
      <c r="D2516">
        <v>0.15</v>
      </c>
      <c r="E2516">
        <v>0.26</v>
      </c>
      <c r="F2516">
        <v>0.12</v>
      </c>
    </row>
    <row r="2517" spans="1:6" x14ac:dyDescent="0.25">
      <c r="A2517" s="19" t="s">
        <v>1830</v>
      </c>
      <c r="B2517" s="22" t="s">
        <v>7441</v>
      </c>
      <c r="C2517">
        <v>16</v>
      </c>
      <c r="D2517">
        <v>0.34</v>
      </c>
      <c r="E2517">
        <v>0.43</v>
      </c>
      <c r="F2517">
        <v>0.27</v>
      </c>
    </row>
    <row r="2518" spans="1:6" x14ac:dyDescent="0.25">
      <c r="A2518" s="19" t="s">
        <v>1831</v>
      </c>
      <c r="B2518" s="22" t="s">
        <v>7124</v>
      </c>
      <c r="C2518">
        <v>19</v>
      </c>
      <c r="D2518">
        <v>0.02</v>
      </c>
      <c r="E2518">
        <v>0.11</v>
      </c>
      <c r="F2518">
        <v>0.03</v>
      </c>
    </row>
    <row r="2519" spans="1:6" x14ac:dyDescent="0.25">
      <c r="A2519" s="19" t="s">
        <v>1832</v>
      </c>
      <c r="B2519" s="22" t="s">
        <v>7995</v>
      </c>
      <c r="C2519">
        <v>12</v>
      </c>
      <c r="D2519">
        <v>0.22</v>
      </c>
      <c r="E2519">
        <v>0.46</v>
      </c>
      <c r="F2519">
        <v>0.21</v>
      </c>
    </row>
    <row r="2520" spans="1:6" x14ac:dyDescent="0.25">
      <c r="A2520" s="19" t="s">
        <v>1833</v>
      </c>
      <c r="B2520" s="22" t="s">
        <v>7996</v>
      </c>
      <c r="C2520">
        <v>18</v>
      </c>
      <c r="D2520">
        <v>0.02</v>
      </c>
      <c r="E2520">
        <v>0.03</v>
      </c>
      <c r="F2520">
        <v>0.05</v>
      </c>
    </row>
    <row r="2521" spans="1:6" x14ac:dyDescent="0.25">
      <c r="A2521" s="19" t="s">
        <v>1834</v>
      </c>
      <c r="B2521" s="22" t="s">
        <v>7997</v>
      </c>
      <c r="C2521">
        <v>10</v>
      </c>
      <c r="D2521">
        <v>0.04</v>
      </c>
      <c r="E2521">
        <v>0.04</v>
      </c>
      <c r="F2521">
        <v>0.03</v>
      </c>
    </row>
    <row r="2522" spans="1:6" x14ac:dyDescent="0.25">
      <c r="A2522" s="19" t="s">
        <v>1834</v>
      </c>
      <c r="B2522" s="22" t="s">
        <v>7998</v>
      </c>
      <c r="C2522">
        <v>5</v>
      </c>
      <c r="D2522">
        <v>0.04</v>
      </c>
      <c r="E2522">
        <v>0.04</v>
      </c>
      <c r="F2522">
        <v>0.26</v>
      </c>
    </row>
    <row r="2523" spans="1:6" x14ac:dyDescent="0.25">
      <c r="A2523" s="19" t="s">
        <v>1834</v>
      </c>
      <c r="B2523" s="22" t="s">
        <v>7999</v>
      </c>
      <c r="C2523">
        <v>13</v>
      </c>
      <c r="D2523">
        <v>0.12</v>
      </c>
      <c r="E2523">
        <v>0.15</v>
      </c>
      <c r="F2523">
        <v>0.08</v>
      </c>
    </row>
    <row r="2524" spans="1:6" x14ac:dyDescent="0.25">
      <c r="A2524" s="19" t="s">
        <v>1834</v>
      </c>
      <c r="B2524" s="22" t="s">
        <v>8000</v>
      </c>
      <c r="C2524">
        <v>8</v>
      </c>
      <c r="D2524">
        <v>0.01</v>
      </c>
      <c r="E2524">
        <v>0.01</v>
      </c>
      <c r="F2524">
        <v>0.27</v>
      </c>
    </row>
    <row r="2525" spans="1:6" x14ac:dyDescent="0.25">
      <c r="A2525" s="19" t="s">
        <v>1834</v>
      </c>
      <c r="B2525" s="22" t="s">
        <v>8001</v>
      </c>
      <c r="C2525">
        <v>1</v>
      </c>
      <c r="D2525">
        <v>0.14000000000000001</v>
      </c>
      <c r="E2525">
        <v>0.49</v>
      </c>
      <c r="F2525">
        <v>0.11</v>
      </c>
    </row>
    <row r="2526" spans="1:6" x14ac:dyDescent="0.25">
      <c r="A2526" s="19" t="s">
        <v>1834</v>
      </c>
      <c r="B2526" s="22" t="s">
        <v>8002</v>
      </c>
      <c r="C2526">
        <v>16</v>
      </c>
      <c r="D2526">
        <v>0.03</v>
      </c>
      <c r="E2526">
        <v>0.04</v>
      </c>
      <c r="F2526">
        <v>0.23</v>
      </c>
    </row>
    <row r="2527" spans="1:6" x14ac:dyDescent="0.25">
      <c r="A2527" s="19" t="s">
        <v>1834</v>
      </c>
      <c r="B2527" s="22" t="s">
        <v>8003</v>
      </c>
      <c r="C2527">
        <v>13</v>
      </c>
      <c r="D2527">
        <v>0.12</v>
      </c>
      <c r="E2527">
        <v>0.15</v>
      </c>
      <c r="F2527">
        <v>0.08</v>
      </c>
    </row>
    <row r="2528" spans="1:6" x14ac:dyDescent="0.25">
      <c r="A2528" s="19" t="s">
        <v>1834</v>
      </c>
      <c r="B2528" s="22" t="s">
        <v>8004</v>
      </c>
      <c r="C2528">
        <v>11</v>
      </c>
      <c r="D2528">
        <v>0.13</v>
      </c>
      <c r="E2528">
        <v>0.16</v>
      </c>
      <c r="F2528">
        <v>0.28999999999999998</v>
      </c>
    </row>
    <row r="2529" spans="1:6" x14ac:dyDescent="0.25">
      <c r="A2529" s="19" t="s">
        <v>1834</v>
      </c>
      <c r="B2529" s="22" t="s">
        <v>8005</v>
      </c>
      <c r="C2529">
        <v>7</v>
      </c>
      <c r="D2529">
        <v>0.09</v>
      </c>
      <c r="E2529">
        <v>0.24</v>
      </c>
      <c r="F2529">
        <v>0.28999999999999998</v>
      </c>
    </row>
    <row r="2530" spans="1:6" x14ac:dyDescent="0.25">
      <c r="A2530" s="19" t="s">
        <v>1834</v>
      </c>
      <c r="B2530" s="22" t="s">
        <v>8006</v>
      </c>
      <c r="C2530">
        <v>11</v>
      </c>
      <c r="D2530">
        <v>0.03</v>
      </c>
      <c r="E2530">
        <v>0.31</v>
      </c>
      <c r="F2530">
        <v>0.14000000000000001</v>
      </c>
    </row>
    <row r="2531" spans="1:6" x14ac:dyDescent="0.25">
      <c r="A2531" s="19" t="s">
        <v>1835</v>
      </c>
      <c r="B2531" s="22" t="s">
        <v>6482</v>
      </c>
      <c r="C2531">
        <v>9</v>
      </c>
      <c r="D2531">
        <v>0.1</v>
      </c>
      <c r="E2531">
        <v>0.13</v>
      </c>
      <c r="F2531">
        <v>0.03</v>
      </c>
    </row>
    <row r="2532" spans="1:6" x14ac:dyDescent="0.25">
      <c r="A2532" s="19" t="s">
        <v>1836</v>
      </c>
      <c r="B2532" s="22" t="s">
        <v>8007</v>
      </c>
      <c r="C2532">
        <v>5</v>
      </c>
      <c r="D2532">
        <v>0.2</v>
      </c>
      <c r="E2532">
        <v>0.36</v>
      </c>
      <c r="F2532">
        <v>0.2</v>
      </c>
    </row>
    <row r="2533" spans="1:6" x14ac:dyDescent="0.25">
      <c r="A2533" s="19" t="s">
        <v>1837</v>
      </c>
      <c r="B2533" s="22" t="s">
        <v>8008</v>
      </c>
      <c r="C2533">
        <v>3</v>
      </c>
      <c r="D2533">
        <v>0.04</v>
      </c>
      <c r="E2533">
        <v>0.09</v>
      </c>
      <c r="F2533">
        <v>0.11</v>
      </c>
    </row>
    <row r="2534" spans="1:6" x14ac:dyDescent="0.25">
      <c r="A2534" s="19" t="s">
        <v>1839</v>
      </c>
      <c r="B2534" s="22" t="s">
        <v>6883</v>
      </c>
      <c r="C2534">
        <v>6</v>
      </c>
      <c r="D2534">
        <v>0.01</v>
      </c>
      <c r="E2534">
        <v>0.37</v>
      </c>
      <c r="F2534">
        <v>0.16</v>
      </c>
    </row>
    <row r="2535" spans="1:6" x14ac:dyDescent="0.25">
      <c r="A2535" s="19" t="s">
        <v>1839</v>
      </c>
      <c r="B2535" s="22" t="s">
        <v>8009</v>
      </c>
      <c r="C2535">
        <v>20</v>
      </c>
      <c r="D2535">
        <v>0.01</v>
      </c>
      <c r="E2535">
        <v>0.13</v>
      </c>
      <c r="F2535">
        <v>0.28999999999999998</v>
      </c>
    </row>
    <row r="2536" spans="1:6" x14ac:dyDescent="0.25">
      <c r="A2536" s="19" t="s">
        <v>1840</v>
      </c>
      <c r="B2536" s="22" t="s">
        <v>7337</v>
      </c>
      <c r="C2536">
        <v>8</v>
      </c>
      <c r="D2536">
        <v>0.25</v>
      </c>
      <c r="E2536">
        <v>0.26</v>
      </c>
      <c r="F2536">
        <v>0.27</v>
      </c>
    </row>
    <row r="2537" spans="1:6" x14ac:dyDescent="0.25">
      <c r="A2537" s="19" t="s">
        <v>1841</v>
      </c>
      <c r="B2537" s="22" t="s">
        <v>8010</v>
      </c>
      <c r="C2537">
        <v>15</v>
      </c>
      <c r="D2537">
        <v>0.01</v>
      </c>
      <c r="E2537">
        <v>0.12</v>
      </c>
      <c r="F2537">
        <v>0.08</v>
      </c>
    </row>
    <row r="2538" spans="1:6" x14ac:dyDescent="0.25">
      <c r="A2538" s="19" t="s">
        <v>1841</v>
      </c>
      <c r="B2538" s="22" t="s">
        <v>8011</v>
      </c>
      <c r="C2538">
        <v>19</v>
      </c>
      <c r="D2538">
        <v>0.1</v>
      </c>
      <c r="E2538">
        <v>0.12</v>
      </c>
      <c r="F2538">
        <v>0.24</v>
      </c>
    </row>
    <row r="2539" spans="1:6" x14ac:dyDescent="0.25">
      <c r="A2539" s="19" t="s">
        <v>1843</v>
      </c>
      <c r="B2539" s="22" t="s">
        <v>8012</v>
      </c>
      <c r="C2539">
        <v>16</v>
      </c>
      <c r="D2539">
        <v>0.03</v>
      </c>
      <c r="E2539">
        <v>0.05</v>
      </c>
      <c r="F2539">
        <v>0.12</v>
      </c>
    </row>
    <row r="2540" spans="1:6" x14ac:dyDescent="0.25">
      <c r="A2540" s="19" t="s">
        <v>1844</v>
      </c>
      <c r="B2540" s="22" t="s">
        <v>6603</v>
      </c>
      <c r="C2540">
        <v>4</v>
      </c>
      <c r="D2540">
        <v>0.28999999999999998</v>
      </c>
      <c r="E2540">
        <v>0.35</v>
      </c>
      <c r="F2540">
        <v>0.1</v>
      </c>
    </row>
    <row r="2541" spans="1:6" x14ac:dyDescent="0.25">
      <c r="A2541" s="19" t="s">
        <v>1844</v>
      </c>
      <c r="B2541" s="22" t="s">
        <v>6716</v>
      </c>
      <c r="C2541">
        <v>4</v>
      </c>
      <c r="D2541">
        <v>0.06</v>
      </c>
      <c r="E2541">
        <v>0.18</v>
      </c>
      <c r="F2541">
        <v>0.2</v>
      </c>
    </row>
    <row r="2542" spans="1:6" x14ac:dyDescent="0.25">
      <c r="A2542" s="19" t="s">
        <v>1844</v>
      </c>
      <c r="B2542" s="22" t="s">
        <v>8013</v>
      </c>
      <c r="C2542">
        <v>16</v>
      </c>
      <c r="D2542">
        <v>0</v>
      </c>
      <c r="E2542">
        <v>0.14000000000000001</v>
      </c>
      <c r="F2542">
        <v>0.02</v>
      </c>
    </row>
    <row r="2543" spans="1:6" x14ac:dyDescent="0.25">
      <c r="A2543" s="19" t="s">
        <v>1845</v>
      </c>
      <c r="B2543" s="22" t="s">
        <v>8014</v>
      </c>
      <c r="C2543">
        <v>5</v>
      </c>
      <c r="D2543">
        <v>0.36</v>
      </c>
      <c r="E2543">
        <v>0.38</v>
      </c>
      <c r="F2543">
        <v>0.22</v>
      </c>
    </row>
    <row r="2544" spans="1:6" x14ac:dyDescent="0.25">
      <c r="A2544" s="19" t="s">
        <v>1845</v>
      </c>
      <c r="B2544" s="22" t="s">
        <v>8015</v>
      </c>
      <c r="C2544">
        <v>8</v>
      </c>
      <c r="D2544">
        <v>0.05</v>
      </c>
      <c r="E2544">
        <v>0.27</v>
      </c>
      <c r="F2544">
        <v>0.14000000000000001</v>
      </c>
    </row>
    <row r="2545" spans="1:6" x14ac:dyDescent="0.25">
      <c r="A2545" s="19" t="s">
        <v>1845</v>
      </c>
      <c r="B2545" s="22" t="s">
        <v>8016</v>
      </c>
      <c r="C2545">
        <v>16</v>
      </c>
      <c r="D2545">
        <v>0.02</v>
      </c>
      <c r="E2545">
        <v>0.25</v>
      </c>
      <c r="F2545">
        <v>0.04</v>
      </c>
    </row>
    <row r="2546" spans="1:6" x14ac:dyDescent="0.25">
      <c r="A2546" s="19" t="s">
        <v>1847</v>
      </c>
      <c r="B2546" s="22" t="s">
        <v>8017</v>
      </c>
      <c r="C2546">
        <v>7</v>
      </c>
      <c r="D2546">
        <v>0.06</v>
      </c>
      <c r="E2546">
        <v>0.45</v>
      </c>
      <c r="F2546">
        <v>0.3</v>
      </c>
    </row>
    <row r="2547" spans="1:6" x14ac:dyDescent="0.25">
      <c r="A2547" s="19" t="s">
        <v>1848</v>
      </c>
      <c r="B2547" s="22" t="s">
        <v>8018</v>
      </c>
      <c r="C2547">
        <v>17</v>
      </c>
      <c r="D2547">
        <v>0.21</v>
      </c>
      <c r="E2547">
        <v>0.28999999999999998</v>
      </c>
      <c r="F2547">
        <v>0.28000000000000003</v>
      </c>
    </row>
    <row r="2548" spans="1:6" x14ac:dyDescent="0.25">
      <c r="A2548" s="19" t="s">
        <v>1849</v>
      </c>
      <c r="B2548" s="22" t="s">
        <v>8019</v>
      </c>
      <c r="C2548">
        <v>12</v>
      </c>
      <c r="D2548">
        <v>0.03</v>
      </c>
      <c r="E2548">
        <v>0.09</v>
      </c>
      <c r="F2548">
        <v>0.22</v>
      </c>
    </row>
    <row r="2549" spans="1:6" x14ac:dyDescent="0.25">
      <c r="A2549" s="19" t="s">
        <v>1851</v>
      </c>
      <c r="B2549" s="22" t="s">
        <v>8020</v>
      </c>
      <c r="C2549">
        <v>4</v>
      </c>
      <c r="D2549">
        <v>0</v>
      </c>
      <c r="E2549">
        <v>0.01</v>
      </c>
      <c r="F2549">
        <v>7.0000000000000007E-2</v>
      </c>
    </row>
    <row r="2550" spans="1:6" x14ac:dyDescent="0.25">
      <c r="A2550" s="19" t="s">
        <v>1851</v>
      </c>
      <c r="B2550" s="22" t="s">
        <v>7399</v>
      </c>
      <c r="C2550">
        <v>18</v>
      </c>
      <c r="D2550">
        <v>0.34</v>
      </c>
      <c r="E2550">
        <v>0.39</v>
      </c>
      <c r="F2550">
        <v>0.21</v>
      </c>
    </row>
    <row r="2551" spans="1:6" x14ac:dyDescent="0.25">
      <c r="A2551" s="19" t="s">
        <v>1852</v>
      </c>
      <c r="B2551" s="22" t="s">
        <v>8021</v>
      </c>
      <c r="C2551">
        <v>14</v>
      </c>
      <c r="D2551">
        <v>0.01</v>
      </c>
      <c r="E2551">
        <v>0.05</v>
      </c>
      <c r="F2551">
        <v>0.01</v>
      </c>
    </row>
    <row r="2552" spans="1:6" x14ac:dyDescent="0.25">
      <c r="A2552" s="19" t="s">
        <v>1853</v>
      </c>
      <c r="B2552" s="22" t="s">
        <v>8022</v>
      </c>
      <c r="C2552">
        <v>5</v>
      </c>
      <c r="D2552">
        <v>0.09</v>
      </c>
      <c r="E2552">
        <v>0.48</v>
      </c>
      <c r="F2552">
        <v>0.25</v>
      </c>
    </row>
    <row r="2553" spans="1:6" x14ac:dyDescent="0.25">
      <c r="A2553" s="19" t="s">
        <v>1855</v>
      </c>
      <c r="B2553" s="22" t="s">
        <v>6905</v>
      </c>
      <c r="C2553">
        <v>5</v>
      </c>
      <c r="D2553">
        <v>0.05</v>
      </c>
      <c r="E2553">
        <v>0.14000000000000001</v>
      </c>
      <c r="F2553">
        <v>7.0000000000000007E-2</v>
      </c>
    </row>
    <row r="2554" spans="1:6" x14ac:dyDescent="0.25">
      <c r="A2554" s="19" t="s">
        <v>1855</v>
      </c>
      <c r="B2554" s="22" t="s">
        <v>8023</v>
      </c>
      <c r="C2554">
        <v>16</v>
      </c>
      <c r="D2554">
        <v>0.03</v>
      </c>
      <c r="E2554">
        <v>0.1</v>
      </c>
      <c r="F2554">
        <v>0.1</v>
      </c>
    </row>
    <row r="2555" spans="1:6" x14ac:dyDescent="0.25">
      <c r="A2555" s="19" t="s">
        <v>1857</v>
      </c>
      <c r="B2555" s="22" t="s">
        <v>8024</v>
      </c>
      <c r="C2555">
        <v>12</v>
      </c>
      <c r="D2555">
        <v>0.03</v>
      </c>
      <c r="E2555">
        <v>0.5</v>
      </c>
      <c r="F2555">
        <v>0.14000000000000001</v>
      </c>
    </row>
    <row r="2556" spans="1:6" x14ac:dyDescent="0.25">
      <c r="A2556" s="19" t="s">
        <v>1857</v>
      </c>
      <c r="B2556" s="22" t="s">
        <v>8025</v>
      </c>
      <c r="C2556">
        <v>19</v>
      </c>
      <c r="D2556">
        <v>0.42</v>
      </c>
      <c r="E2556">
        <v>0.49</v>
      </c>
      <c r="F2556">
        <v>0.19</v>
      </c>
    </row>
    <row r="2557" spans="1:6" x14ac:dyDescent="0.25">
      <c r="A2557" s="19" t="s">
        <v>1857</v>
      </c>
      <c r="B2557" s="22" t="s">
        <v>8026</v>
      </c>
      <c r="C2557">
        <v>12</v>
      </c>
      <c r="D2557">
        <v>0.01</v>
      </c>
      <c r="E2557">
        <v>0.02</v>
      </c>
      <c r="F2557">
        <v>0.11</v>
      </c>
    </row>
    <row r="2558" spans="1:6" x14ac:dyDescent="0.25">
      <c r="A2558" s="19" t="s">
        <v>1857</v>
      </c>
      <c r="B2558" s="22" t="s">
        <v>7210</v>
      </c>
      <c r="C2558">
        <v>1</v>
      </c>
      <c r="D2558">
        <v>0.14000000000000001</v>
      </c>
      <c r="E2558">
        <v>0.4</v>
      </c>
      <c r="F2558">
        <v>0.16</v>
      </c>
    </row>
    <row r="2559" spans="1:6" x14ac:dyDescent="0.25">
      <c r="A2559" s="19" t="s">
        <v>1858</v>
      </c>
      <c r="B2559" s="22" t="s">
        <v>6824</v>
      </c>
      <c r="C2559">
        <v>5</v>
      </c>
      <c r="D2559">
        <v>0.01</v>
      </c>
      <c r="E2559">
        <v>0.17</v>
      </c>
      <c r="F2559">
        <v>0.19</v>
      </c>
    </row>
    <row r="2560" spans="1:6" x14ac:dyDescent="0.25">
      <c r="A2560" s="19" t="s">
        <v>1858</v>
      </c>
      <c r="B2560" s="22" t="s">
        <v>7414</v>
      </c>
      <c r="C2560">
        <v>17</v>
      </c>
      <c r="D2560">
        <v>0.02</v>
      </c>
      <c r="E2560">
        <v>0.15</v>
      </c>
      <c r="F2560">
        <v>0.06</v>
      </c>
    </row>
    <row r="2561" spans="1:6" x14ac:dyDescent="0.25">
      <c r="A2561" s="19" t="s">
        <v>1858</v>
      </c>
      <c r="B2561" s="22" t="s">
        <v>8027</v>
      </c>
      <c r="C2561">
        <v>8</v>
      </c>
      <c r="D2561">
        <v>0.23</v>
      </c>
      <c r="E2561">
        <v>0.26</v>
      </c>
      <c r="F2561">
        <v>0.24</v>
      </c>
    </row>
    <row r="2562" spans="1:6" x14ac:dyDescent="0.25">
      <c r="A2562" s="19" t="s">
        <v>1858</v>
      </c>
      <c r="B2562" s="22" t="s">
        <v>8028</v>
      </c>
      <c r="C2562">
        <v>13</v>
      </c>
      <c r="D2562">
        <v>0.02</v>
      </c>
      <c r="E2562">
        <v>0.44</v>
      </c>
      <c r="F2562">
        <v>0.28999999999999998</v>
      </c>
    </row>
    <row r="2563" spans="1:6" x14ac:dyDescent="0.25">
      <c r="A2563" s="19" t="s">
        <v>1858</v>
      </c>
      <c r="B2563" s="22" t="s">
        <v>8029</v>
      </c>
      <c r="C2563">
        <v>20</v>
      </c>
      <c r="D2563">
        <v>0.01</v>
      </c>
      <c r="E2563">
        <v>0.06</v>
      </c>
      <c r="F2563">
        <v>0.1</v>
      </c>
    </row>
    <row r="2564" spans="1:6" x14ac:dyDescent="0.25">
      <c r="A2564" s="19" t="s">
        <v>1858</v>
      </c>
      <c r="B2564" s="22" t="s">
        <v>8030</v>
      </c>
      <c r="C2564">
        <v>19</v>
      </c>
      <c r="D2564">
        <v>0.14000000000000001</v>
      </c>
      <c r="E2564">
        <v>0.15</v>
      </c>
      <c r="F2564">
        <v>0.16</v>
      </c>
    </row>
    <row r="2565" spans="1:6" x14ac:dyDescent="0.25">
      <c r="A2565" s="19" t="s">
        <v>1859</v>
      </c>
      <c r="B2565" s="22" t="s">
        <v>8031</v>
      </c>
      <c r="C2565">
        <v>20</v>
      </c>
      <c r="D2565">
        <v>0.21</v>
      </c>
      <c r="E2565">
        <v>0.4</v>
      </c>
      <c r="F2565">
        <v>0.04</v>
      </c>
    </row>
    <row r="2566" spans="1:6" x14ac:dyDescent="0.25">
      <c r="A2566" s="19" t="s">
        <v>1860</v>
      </c>
      <c r="B2566" s="22" t="s">
        <v>5908</v>
      </c>
      <c r="C2566">
        <v>1</v>
      </c>
      <c r="D2566">
        <v>0.01</v>
      </c>
      <c r="E2566">
        <v>0.01</v>
      </c>
      <c r="F2566">
        <v>0.25</v>
      </c>
    </row>
    <row r="2567" spans="1:6" x14ac:dyDescent="0.25">
      <c r="A2567" s="19" t="s">
        <v>1860</v>
      </c>
      <c r="B2567" s="22" t="s">
        <v>7421</v>
      </c>
      <c r="C2567">
        <v>20</v>
      </c>
      <c r="D2567">
        <v>0.3</v>
      </c>
      <c r="E2567">
        <v>0.34</v>
      </c>
      <c r="F2567">
        <v>0.04</v>
      </c>
    </row>
    <row r="2568" spans="1:6" x14ac:dyDescent="0.25">
      <c r="A2568" s="19" t="s">
        <v>1861</v>
      </c>
      <c r="B2568" s="22" t="s">
        <v>8032</v>
      </c>
      <c r="C2568">
        <v>2</v>
      </c>
      <c r="D2568">
        <v>0.22</v>
      </c>
      <c r="E2568">
        <v>0.24</v>
      </c>
      <c r="F2568">
        <v>0.24</v>
      </c>
    </row>
    <row r="2569" spans="1:6" x14ac:dyDescent="0.25">
      <c r="A2569" s="19" t="s">
        <v>1861</v>
      </c>
      <c r="B2569" s="22" t="s">
        <v>8033</v>
      </c>
      <c r="C2569">
        <v>15</v>
      </c>
      <c r="D2569">
        <v>0.06</v>
      </c>
      <c r="E2569">
        <v>0.33</v>
      </c>
      <c r="F2569">
        <v>0.2</v>
      </c>
    </row>
    <row r="2570" spans="1:6" x14ac:dyDescent="0.25">
      <c r="A2570" s="19" t="s">
        <v>1861</v>
      </c>
      <c r="B2570" s="22" t="s">
        <v>7727</v>
      </c>
      <c r="C2570">
        <v>6</v>
      </c>
      <c r="D2570">
        <v>0</v>
      </c>
      <c r="E2570">
        <v>0.01</v>
      </c>
      <c r="F2570">
        <v>0.21</v>
      </c>
    </row>
    <row r="2571" spans="1:6" x14ac:dyDescent="0.25">
      <c r="A2571" s="19" t="s">
        <v>1861</v>
      </c>
      <c r="B2571" s="22" t="s">
        <v>8034</v>
      </c>
      <c r="C2571">
        <v>9</v>
      </c>
      <c r="D2571">
        <v>0.12</v>
      </c>
      <c r="E2571">
        <v>0.23</v>
      </c>
      <c r="F2571">
        <v>0.11</v>
      </c>
    </row>
    <row r="2572" spans="1:6" x14ac:dyDescent="0.25">
      <c r="A2572" s="19" t="s">
        <v>1861</v>
      </c>
      <c r="B2572" s="22" t="s">
        <v>6667</v>
      </c>
      <c r="C2572">
        <v>2</v>
      </c>
      <c r="D2572">
        <v>0.06</v>
      </c>
      <c r="E2572">
        <v>0.11</v>
      </c>
      <c r="F2572">
        <v>0.22</v>
      </c>
    </row>
    <row r="2573" spans="1:6" x14ac:dyDescent="0.25">
      <c r="A2573" s="19" t="s">
        <v>1861</v>
      </c>
      <c r="B2573" s="22" t="s">
        <v>7115</v>
      </c>
      <c r="C2573">
        <v>4</v>
      </c>
      <c r="D2573">
        <v>0.42</v>
      </c>
      <c r="E2573">
        <v>0.5</v>
      </c>
      <c r="F2573">
        <v>0.03</v>
      </c>
    </row>
    <row r="2574" spans="1:6" x14ac:dyDescent="0.25">
      <c r="A2574" s="19" t="s">
        <v>1861</v>
      </c>
      <c r="B2574" s="22" t="s">
        <v>7373</v>
      </c>
      <c r="C2574">
        <v>17</v>
      </c>
      <c r="D2574">
        <v>0.14000000000000001</v>
      </c>
      <c r="E2574">
        <v>0.26</v>
      </c>
      <c r="F2574">
        <v>7.0000000000000007E-2</v>
      </c>
    </row>
    <row r="2575" spans="1:6" x14ac:dyDescent="0.25">
      <c r="A2575" s="19" t="s">
        <v>1861</v>
      </c>
      <c r="B2575" s="22" t="s">
        <v>6037</v>
      </c>
      <c r="C2575">
        <v>8</v>
      </c>
      <c r="D2575">
        <v>0.39</v>
      </c>
      <c r="E2575">
        <v>0.39</v>
      </c>
      <c r="F2575">
        <v>0.3</v>
      </c>
    </row>
    <row r="2576" spans="1:6" x14ac:dyDescent="0.25">
      <c r="A2576" s="19" t="s">
        <v>1861</v>
      </c>
      <c r="B2576" s="22" t="s">
        <v>8035</v>
      </c>
      <c r="C2576">
        <v>15</v>
      </c>
      <c r="D2576">
        <v>0.01</v>
      </c>
      <c r="E2576">
        <v>0.48</v>
      </c>
      <c r="F2576">
        <v>0.15</v>
      </c>
    </row>
    <row r="2577" spans="1:6" x14ac:dyDescent="0.25">
      <c r="A2577" s="19" t="s">
        <v>1862</v>
      </c>
      <c r="B2577" s="22" t="s">
        <v>8036</v>
      </c>
      <c r="C2577">
        <v>20</v>
      </c>
      <c r="D2577">
        <v>0.03</v>
      </c>
      <c r="E2577">
        <v>0.08</v>
      </c>
      <c r="F2577">
        <v>0.09</v>
      </c>
    </row>
    <row r="2578" spans="1:6" x14ac:dyDescent="0.25">
      <c r="A2578" s="19" t="s">
        <v>1863</v>
      </c>
      <c r="B2578" s="22" t="s">
        <v>6333</v>
      </c>
      <c r="C2578">
        <v>17</v>
      </c>
      <c r="D2578">
        <v>0</v>
      </c>
      <c r="E2578">
        <v>0.09</v>
      </c>
      <c r="F2578">
        <v>0.26</v>
      </c>
    </row>
    <row r="2579" spans="1:6" x14ac:dyDescent="0.25">
      <c r="A2579" s="19" t="s">
        <v>1865</v>
      </c>
      <c r="B2579" s="22" t="s">
        <v>8037</v>
      </c>
      <c r="C2579">
        <v>11</v>
      </c>
      <c r="D2579">
        <v>7.0000000000000007E-2</v>
      </c>
      <c r="E2579">
        <v>0.23</v>
      </c>
      <c r="F2579">
        <v>0.27</v>
      </c>
    </row>
    <row r="2580" spans="1:6" x14ac:dyDescent="0.25">
      <c r="A2580" s="19" t="s">
        <v>1866</v>
      </c>
      <c r="B2580" s="22" t="s">
        <v>8038</v>
      </c>
      <c r="C2580">
        <v>5</v>
      </c>
      <c r="D2580">
        <v>0.05</v>
      </c>
      <c r="E2580">
        <v>0.43</v>
      </c>
      <c r="F2580">
        <v>0.24</v>
      </c>
    </row>
    <row r="2581" spans="1:6" x14ac:dyDescent="0.25">
      <c r="A2581" s="19" t="s">
        <v>1866</v>
      </c>
      <c r="B2581" s="22" t="s">
        <v>8039</v>
      </c>
      <c r="C2581">
        <v>2</v>
      </c>
      <c r="D2581">
        <v>0.21</v>
      </c>
      <c r="E2581">
        <v>0.32</v>
      </c>
      <c r="F2581">
        <v>0.03</v>
      </c>
    </row>
    <row r="2582" spans="1:6" x14ac:dyDescent="0.25">
      <c r="A2582" s="19" t="s">
        <v>1866</v>
      </c>
      <c r="B2582" s="22" t="s">
        <v>8040</v>
      </c>
      <c r="C2582">
        <v>6</v>
      </c>
      <c r="D2582">
        <v>0.17</v>
      </c>
      <c r="E2582">
        <v>0.25</v>
      </c>
      <c r="F2582">
        <v>0.21</v>
      </c>
    </row>
    <row r="2583" spans="1:6" x14ac:dyDescent="0.25">
      <c r="A2583" s="19" t="s">
        <v>1868</v>
      </c>
      <c r="B2583" s="22" t="s">
        <v>6766</v>
      </c>
      <c r="C2583">
        <v>11</v>
      </c>
      <c r="D2583">
        <v>0.08</v>
      </c>
      <c r="E2583">
        <v>0.11</v>
      </c>
      <c r="F2583">
        <v>0.21</v>
      </c>
    </row>
    <row r="2584" spans="1:6" x14ac:dyDescent="0.25">
      <c r="A2584" s="19" t="s">
        <v>1869</v>
      </c>
      <c r="B2584" s="22" t="s">
        <v>8041</v>
      </c>
      <c r="C2584">
        <v>19</v>
      </c>
      <c r="D2584">
        <v>0.11</v>
      </c>
      <c r="E2584">
        <v>0.42</v>
      </c>
      <c r="F2584">
        <v>0.08</v>
      </c>
    </row>
    <row r="2585" spans="1:6" x14ac:dyDescent="0.25">
      <c r="A2585" s="19" t="s">
        <v>1870</v>
      </c>
      <c r="B2585" s="22" t="s">
        <v>8042</v>
      </c>
      <c r="C2585">
        <v>19</v>
      </c>
      <c r="D2585">
        <v>0.06</v>
      </c>
      <c r="E2585">
        <v>0.45</v>
      </c>
      <c r="F2585">
        <v>0.22</v>
      </c>
    </row>
    <row r="2586" spans="1:6" x14ac:dyDescent="0.25">
      <c r="A2586" s="19" t="s">
        <v>1870</v>
      </c>
      <c r="B2586" s="22" t="s">
        <v>7718</v>
      </c>
      <c r="C2586">
        <v>1</v>
      </c>
      <c r="D2586">
        <v>0.23</v>
      </c>
      <c r="E2586">
        <v>0.25</v>
      </c>
      <c r="F2586">
        <v>0.18</v>
      </c>
    </row>
    <row r="2587" spans="1:6" x14ac:dyDescent="0.25">
      <c r="A2587" s="19" t="s">
        <v>1870</v>
      </c>
      <c r="B2587" s="22" t="s">
        <v>8043</v>
      </c>
      <c r="C2587">
        <v>3</v>
      </c>
      <c r="D2587">
        <v>0.23</v>
      </c>
      <c r="E2587">
        <v>0.24</v>
      </c>
      <c r="F2587">
        <v>0.28999999999999998</v>
      </c>
    </row>
    <row r="2588" spans="1:6" x14ac:dyDescent="0.25">
      <c r="A2588" s="19" t="s">
        <v>1870</v>
      </c>
      <c r="B2588" s="22" t="s">
        <v>6108</v>
      </c>
      <c r="C2588">
        <v>5</v>
      </c>
      <c r="D2588">
        <v>0.18</v>
      </c>
      <c r="E2588">
        <v>0.35</v>
      </c>
      <c r="F2588">
        <v>0.12</v>
      </c>
    </row>
    <row r="2589" spans="1:6" x14ac:dyDescent="0.25">
      <c r="A2589" s="19" t="s">
        <v>1870</v>
      </c>
      <c r="B2589" s="22" t="s">
        <v>8044</v>
      </c>
      <c r="C2589">
        <v>10</v>
      </c>
      <c r="D2589">
        <v>0.06</v>
      </c>
      <c r="E2589">
        <v>0.08</v>
      </c>
      <c r="F2589">
        <v>0.3</v>
      </c>
    </row>
    <row r="2590" spans="1:6" x14ac:dyDescent="0.25">
      <c r="A2590" s="19" t="s">
        <v>1871</v>
      </c>
      <c r="B2590" s="22" t="s">
        <v>6109</v>
      </c>
      <c r="C2590">
        <v>12</v>
      </c>
      <c r="D2590">
        <v>0.36</v>
      </c>
      <c r="E2590">
        <v>0.39</v>
      </c>
      <c r="F2590">
        <v>0.05</v>
      </c>
    </row>
    <row r="2591" spans="1:6" x14ac:dyDescent="0.25">
      <c r="A2591" s="19" t="s">
        <v>1873</v>
      </c>
      <c r="B2591" s="22" t="s">
        <v>8045</v>
      </c>
      <c r="C2591">
        <v>12</v>
      </c>
      <c r="D2591">
        <v>0.04</v>
      </c>
      <c r="E2591">
        <v>0.19</v>
      </c>
      <c r="F2591">
        <v>0.22</v>
      </c>
    </row>
    <row r="2592" spans="1:6" x14ac:dyDescent="0.25">
      <c r="A2592" s="19" t="s">
        <v>1873</v>
      </c>
      <c r="B2592" s="22" t="s">
        <v>8046</v>
      </c>
      <c r="C2592">
        <v>1</v>
      </c>
      <c r="D2592">
        <v>0</v>
      </c>
      <c r="E2592">
        <v>0.02</v>
      </c>
      <c r="F2592">
        <v>0.1</v>
      </c>
    </row>
    <row r="2593" spans="1:6" x14ac:dyDescent="0.25">
      <c r="A2593" s="19" t="s">
        <v>1874</v>
      </c>
      <c r="B2593" s="22" t="s">
        <v>6874</v>
      </c>
      <c r="C2593">
        <v>20</v>
      </c>
      <c r="D2593">
        <v>7.0000000000000007E-2</v>
      </c>
      <c r="E2593">
        <v>0.19</v>
      </c>
      <c r="F2593">
        <v>0.03</v>
      </c>
    </row>
    <row r="2594" spans="1:6" x14ac:dyDescent="0.25">
      <c r="A2594" s="19" t="s">
        <v>1874</v>
      </c>
      <c r="B2594" s="22" t="s">
        <v>8047</v>
      </c>
      <c r="C2594">
        <v>12</v>
      </c>
      <c r="D2594">
        <v>0.09</v>
      </c>
      <c r="E2594">
        <v>0.27</v>
      </c>
      <c r="F2594">
        <v>0.22</v>
      </c>
    </row>
    <row r="2595" spans="1:6" x14ac:dyDescent="0.25">
      <c r="A2595" s="19" t="s">
        <v>1875</v>
      </c>
      <c r="B2595" s="22" t="s">
        <v>8048</v>
      </c>
      <c r="C2595">
        <v>7</v>
      </c>
      <c r="D2595">
        <v>0.09</v>
      </c>
      <c r="E2595">
        <v>0.21</v>
      </c>
      <c r="F2595">
        <v>0.13</v>
      </c>
    </row>
    <row r="2596" spans="1:6" x14ac:dyDescent="0.25">
      <c r="A2596" s="19" t="s">
        <v>1876</v>
      </c>
      <c r="B2596" s="22" t="s">
        <v>8049</v>
      </c>
      <c r="C2596">
        <v>20</v>
      </c>
      <c r="D2596">
        <v>7.0000000000000007E-2</v>
      </c>
      <c r="E2596">
        <v>0.12</v>
      </c>
      <c r="F2596">
        <v>0.19</v>
      </c>
    </row>
    <row r="2597" spans="1:6" x14ac:dyDescent="0.25">
      <c r="A2597" s="19" t="s">
        <v>1877</v>
      </c>
      <c r="B2597" s="22" t="s">
        <v>8050</v>
      </c>
      <c r="C2597">
        <v>17</v>
      </c>
      <c r="D2597">
        <v>7.0000000000000007E-2</v>
      </c>
      <c r="E2597">
        <v>0.17</v>
      </c>
      <c r="F2597">
        <v>0.21</v>
      </c>
    </row>
    <row r="2598" spans="1:6" x14ac:dyDescent="0.25">
      <c r="A2598" s="19" t="s">
        <v>1877</v>
      </c>
      <c r="B2598" s="22" t="s">
        <v>7639</v>
      </c>
      <c r="C2598">
        <v>4</v>
      </c>
      <c r="D2598">
        <v>0.11</v>
      </c>
      <c r="E2598">
        <v>0.32</v>
      </c>
      <c r="F2598">
        <v>0.04</v>
      </c>
    </row>
    <row r="2599" spans="1:6" x14ac:dyDescent="0.25">
      <c r="A2599" s="19" t="s">
        <v>1878</v>
      </c>
      <c r="B2599" s="22" t="s">
        <v>8051</v>
      </c>
      <c r="C2599">
        <v>7</v>
      </c>
      <c r="D2599">
        <v>0.3</v>
      </c>
      <c r="E2599">
        <v>0.46</v>
      </c>
      <c r="F2599">
        <v>0.23</v>
      </c>
    </row>
    <row r="2600" spans="1:6" x14ac:dyDescent="0.25">
      <c r="A2600" s="19" t="s">
        <v>1879</v>
      </c>
      <c r="B2600" s="22" t="s">
        <v>8052</v>
      </c>
      <c r="C2600">
        <v>18</v>
      </c>
      <c r="D2600">
        <v>0.33</v>
      </c>
      <c r="E2600">
        <v>0.37</v>
      </c>
      <c r="F2600">
        <v>0.2</v>
      </c>
    </row>
    <row r="2601" spans="1:6" x14ac:dyDescent="0.25">
      <c r="A2601" s="19" t="s">
        <v>1881</v>
      </c>
      <c r="B2601" s="22" t="s">
        <v>8053</v>
      </c>
      <c r="C2601">
        <v>15</v>
      </c>
      <c r="D2601">
        <v>0.05</v>
      </c>
      <c r="E2601">
        <v>0.1</v>
      </c>
      <c r="F2601">
        <v>0.16</v>
      </c>
    </row>
    <row r="2602" spans="1:6" x14ac:dyDescent="0.25">
      <c r="A2602" s="19" t="s">
        <v>1882</v>
      </c>
      <c r="B2602" s="22" t="s">
        <v>8054</v>
      </c>
      <c r="C2602">
        <v>1</v>
      </c>
      <c r="D2602">
        <v>7.0000000000000007E-2</v>
      </c>
      <c r="E2602">
        <v>0.19</v>
      </c>
      <c r="F2602">
        <v>0.26</v>
      </c>
    </row>
    <row r="2603" spans="1:6" x14ac:dyDescent="0.25">
      <c r="A2603" s="19" t="s">
        <v>1882</v>
      </c>
      <c r="B2603" s="22" t="s">
        <v>8055</v>
      </c>
      <c r="C2603">
        <v>17</v>
      </c>
      <c r="D2603">
        <v>0.17</v>
      </c>
      <c r="E2603">
        <v>0.46</v>
      </c>
      <c r="F2603">
        <v>0.13</v>
      </c>
    </row>
    <row r="2604" spans="1:6" x14ac:dyDescent="0.25">
      <c r="A2604" s="19" t="s">
        <v>1883</v>
      </c>
      <c r="B2604" s="22" t="s">
        <v>8056</v>
      </c>
      <c r="C2604">
        <v>9</v>
      </c>
      <c r="D2604">
        <v>0</v>
      </c>
      <c r="E2604">
        <v>0.02</v>
      </c>
      <c r="F2604">
        <v>0.2</v>
      </c>
    </row>
    <row r="2605" spans="1:6" x14ac:dyDescent="0.25">
      <c r="A2605" s="19" t="s">
        <v>1884</v>
      </c>
      <c r="B2605" s="22" t="s">
        <v>6178</v>
      </c>
      <c r="C2605">
        <v>8</v>
      </c>
      <c r="D2605">
        <v>0.08</v>
      </c>
      <c r="E2605">
        <v>0.24</v>
      </c>
      <c r="F2605">
        <v>0.19</v>
      </c>
    </row>
    <row r="2606" spans="1:6" x14ac:dyDescent="0.25">
      <c r="A2606" s="19" t="s">
        <v>1884</v>
      </c>
      <c r="B2606" s="22" t="s">
        <v>8057</v>
      </c>
      <c r="C2606">
        <v>6</v>
      </c>
      <c r="D2606">
        <v>0.31</v>
      </c>
      <c r="E2606">
        <v>0.44</v>
      </c>
      <c r="F2606">
        <v>0.02</v>
      </c>
    </row>
    <row r="2607" spans="1:6" x14ac:dyDescent="0.25">
      <c r="A2607" s="19" t="s">
        <v>1884</v>
      </c>
      <c r="B2607" s="22" t="s">
        <v>6139</v>
      </c>
      <c r="C2607">
        <v>3</v>
      </c>
      <c r="D2607">
        <v>0.04</v>
      </c>
      <c r="E2607">
        <v>0.04</v>
      </c>
      <c r="F2607">
        <v>0.12</v>
      </c>
    </row>
    <row r="2608" spans="1:6" x14ac:dyDescent="0.25">
      <c r="A2608" s="19" t="s">
        <v>1884</v>
      </c>
      <c r="B2608" s="22" t="s">
        <v>6173</v>
      </c>
      <c r="C2608">
        <v>18</v>
      </c>
      <c r="D2608">
        <v>0.28999999999999998</v>
      </c>
      <c r="E2608">
        <v>0.36</v>
      </c>
      <c r="F2608">
        <v>0.27</v>
      </c>
    </row>
    <row r="2609" spans="1:6" x14ac:dyDescent="0.25">
      <c r="A2609" s="19" t="s">
        <v>1886</v>
      </c>
      <c r="B2609" s="22" t="s">
        <v>8058</v>
      </c>
      <c r="C2609">
        <v>7</v>
      </c>
      <c r="D2609">
        <v>0.13</v>
      </c>
      <c r="E2609">
        <v>0.27</v>
      </c>
      <c r="F2609">
        <v>0.14000000000000001</v>
      </c>
    </row>
    <row r="2610" spans="1:6" x14ac:dyDescent="0.25">
      <c r="A2610" s="19" t="s">
        <v>1886</v>
      </c>
      <c r="B2610" s="22" t="s">
        <v>7541</v>
      </c>
      <c r="C2610">
        <v>4</v>
      </c>
      <c r="D2610">
        <v>7.0000000000000007E-2</v>
      </c>
      <c r="E2610">
        <v>0.28000000000000003</v>
      </c>
      <c r="F2610">
        <v>0.14000000000000001</v>
      </c>
    </row>
    <row r="2611" spans="1:6" x14ac:dyDescent="0.25">
      <c r="A2611" s="19" t="s">
        <v>1887</v>
      </c>
      <c r="B2611" s="22" t="s">
        <v>8059</v>
      </c>
      <c r="C2611">
        <v>13</v>
      </c>
      <c r="D2611">
        <v>0</v>
      </c>
      <c r="E2611">
        <v>0.44</v>
      </c>
      <c r="F2611">
        <v>0.3</v>
      </c>
    </row>
    <row r="2612" spans="1:6" x14ac:dyDescent="0.25">
      <c r="A2612" s="19" t="s">
        <v>1887</v>
      </c>
      <c r="B2612" s="22" t="s">
        <v>8060</v>
      </c>
      <c r="C2612">
        <v>7</v>
      </c>
      <c r="D2612">
        <v>0.03</v>
      </c>
      <c r="E2612">
        <v>0.05</v>
      </c>
      <c r="F2612">
        <v>0.26</v>
      </c>
    </row>
    <row r="2613" spans="1:6" x14ac:dyDescent="0.25">
      <c r="A2613" s="19" t="s">
        <v>1888</v>
      </c>
      <c r="B2613" s="22" t="s">
        <v>7274</v>
      </c>
      <c r="C2613">
        <v>12</v>
      </c>
      <c r="D2613">
        <v>0.04</v>
      </c>
      <c r="E2613">
        <v>0.13</v>
      </c>
      <c r="F2613">
        <v>0.1</v>
      </c>
    </row>
    <row r="2614" spans="1:6" x14ac:dyDescent="0.25">
      <c r="A2614" s="19" t="s">
        <v>1889</v>
      </c>
      <c r="B2614" s="22" t="s">
        <v>8061</v>
      </c>
      <c r="C2614">
        <v>8</v>
      </c>
      <c r="D2614">
        <v>0.32</v>
      </c>
      <c r="E2614">
        <v>0.39</v>
      </c>
      <c r="F2614">
        <v>0.26</v>
      </c>
    </row>
    <row r="2615" spans="1:6" x14ac:dyDescent="0.25">
      <c r="A2615" s="19" t="s">
        <v>1889</v>
      </c>
      <c r="B2615" s="22" t="s">
        <v>8062</v>
      </c>
      <c r="C2615">
        <v>6</v>
      </c>
      <c r="D2615">
        <v>0.03</v>
      </c>
      <c r="E2615">
        <v>7.0000000000000007E-2</v>
      </c>
      <c r="F2615">
        <v>0.13</v>
      </c>
    </row>
    <row r="2616" spans="1:6" x14ac:dyDescent="0.25">
      <c r="A2616" s="19" t="s">
        <v>1889</v>
      </c>
      <c r="B2616" s="22" t="s">
        <v>8063</v>
      </c>
      <c r="C2616">
        <v>12</v>
      </c>
      <c r="D2616">
        <v>0.26</v>
      </c>
      <c r="E2616">
        <v>0.49</v>
      </c>
      <c r="F2616">
        <v>0.03</v>
      </c>
    </row>
    <row r="2617" spans="1:6" x14ac:dyDescent="0.25">
      <c r="A2617" s="19" t="s">
        <v>1890</v>
      </c>
      <c r="B2617" s="22" t="s">
        <v>8064</v>
      </c>
      <c r="C2617">
        <v>4</v>
      </c>
      <c r="D2617">
        <v>0.2</v>
      </c>
      <c r="E2617">
        <v>0.22</v>
      </c>
      <c r="F2617">
        <v>0.24</v>
      </c>
    </row>
    <row r="2618" spans="1:6" x14ac:dyDescent="0.25">
      <c r="A2618" s="19" t="s">
        <v>1891</v>
      </c>
      <c r="B2618" s="22" t="s">
        <v>6829</v>
      </c>
      <c r="C2618">
        <v>7</v>
      </c>
      <c r="D2618">
        <v>0.16</v>
      </c>
      <c r="E2618">
        <v>0.28000000000000003</v>
      </c>
      <c r="F2618">
        <v>0.28999999999999998</v>
      </c>
    </row>
    <row r="2619" spans="1:6" x14ac:dyDescent="0.25">
      <c r="A2619" s="19" t="s">
        <v>1891</v>
      </c>
      <c r="B2619" s="22" t="s">
        <v>8065</v>
      </c>
      <c r="C2619">
        <v>2</v>
      </c>
      <c r="D2619">
        <v>0.28000000000000003</v>
      </c>
      <c r="E2619">
        <v>0.48</v>
      </c>
      <c r="F2619">
        <v>0.14000000000000001</v>
      </c>
    </row>
    <row r="2620" spans="1:6" x14ac:dyDescent="0.25">
      <c r="A2620" s="19" t="s">
        <v>1892</v>
      </c>
      <c r="B2620" s="22" t="s">
        <v>8037</v>
      </c>
      <c r="C2620">
        <v>17</v>
      </c>
      <c r="D2620">
        <v>0.15</v>
      </c>
      <c r="E2620">
        <v>0.33</v>
      </c>
      <c r="F2620">
        <v>7.0000000000000007E-2</v>
      </c>
    </row>
    <row r="2621" spans="1:6" x14ac:dyDescent="0.25">
      <c r="A2621" s="19" t="s">
        <v>1892</v>
      </c>
      <c r="B2621" s="22" t="s">
        <v>8066</v>
      </c>
      <c r="C2621">
        <v>19</v>
      </c>
      <c r="D2621">
        <v>0.21</v>
      </c>
      <c r="E2621">
        <v>0.23</v>
      </c>
      <c r="F2621">
        <v>0.03</v>
      </c>
    </row>
    <row r="2622" spans="1:6" x14ac:dyDescent="0.25">
      <c r="A2622" s="19" t="s">
        <v>1893</v>
      </c>
      <c r="B2622" s="22" t="s">
        <v>8067</v>
      </c>
      <c r="C2622">
        <v>5</v>
      </c>
      <c r="D2622">
        <v>0</v>
      </c>
      <c r="E2622">
        <v>0.01</v>
      </c>
      <c r="F2622">
        <v>0.21</v>
      </c>
    </row>
    <row r="2623" spans="1:6" x14ac:dyDescent="0.25">
      <c r="A2623" s="19" t="s">
        <v>1895</v>
      </c>
      <c r="B2623" s="22" t="s">
        <v>5863</v>
      </c>
      <c r="C2623">
        <v>12</v>
      </c>
      <c r="D2623">
        <v>0.25</v>
      </c>
      <c r="E2623">
        <v>0.37</v>
      </c>
      <c r="F2623">
        <v>0.1</v>
      </c>
    </row>
    <row r="2624" spans="1:6" x14ac:dyDescent="0.25">
      <c r="A2624" s="19" t="s">
        <v>1896</v>
      </c>
      <c r="B2624" s="22" t="s">
        <v>8068</v>
      </c>
      <c r="C2624">
        <v>3</v>
      </c>
      <c r="D2624">
        <v>0.02</v>
      </c>
      <c r="E2624">
        <v>0.02</v>
      </c>
      <c r="F2624">
        <v>0.08</v>
      </c>
    </row>
    <row r="2625" spans="1:6" x14ac:dyDescent="0.25">
      <c r="A2625" s="19" t="s">
        <v>1896</v>
      </c>
      <c r="B2625" s="22" t="s">
        <v>8069</v>
      </c>
      <c r="C2625">
        <v>18</v>
      </c>
      <c r="D2625">
        <v>0</v>
      </c>
      <c r="E2625">
        <v>0.45</v>
      </c>
      <c r="F2625">
        <v>0.2</v>
      </c>
    </row>
    <row r="2626" spans="1:6" x14ac:dyDescent="0.25">
      <c r="A2626" s="19" t="s">
        <v>1897</v>
      </c>
      <c r="B2626" s="22" t="s">
        <v>8070</v>
      </c>
      <c r="C2626">
        <v>12</v>
      </c>
      <c r="D2626">
        <v>7.0000000000000007E-2</v>
      </c>
      <c r="E2626">
        <v>0.15</v>
      </c>
      <c r="F2626">
        <v>0.25</v>
      </c>
    </row>
    <row r="2627" spans="1:6" x14ac:dyDescent="0.25">
      <c r="A2627" s="19" t="s">
        <v>1897</v>
      </c>
      <c r="B2627" s="22" t="s">
        <v>8071</v>
      </c>
      <c r="C2627">
        <v>11</v>
      </c>
      <c r="D2627">
        <v>0.04</v>
      </c>
      <c r="E2627">
        <v>0.23</v>
      </c>
      <c r="F2627">
        <v>0.16</v>
      </c>
    </row>
    <row r="2628" spans="1:6" x14ac:dyDescent="0.25">
      <c r="A2628" s="19" t="s">
        <v>1897</v>
      </c>
      <c r="B2628" s="22" t="s">
        <v>7227</v>
      </c>
      <c r="C2628">
        <v>4</v>
      </c>
      <c r="D2628">
        <v>0.02</v>
      </c>
      <c r="E2628">
        <v>0.02</v>
      </c>
      <c r="F2628">
        <v>0.27</v>
      </c>
    </row>
    <row r="2629" spans="1:6" x14ac:dyDescent="0.25">
      <c r="A2629" s="19" t="s">
        <v>1897</v>
      </c>
      <c r="B2629" s="22" t="s">
        <v>7831</v>
      </c>
      <c r="C2629">
        <v>10</v>
      </c>
      <c r="D2629">
        <v>0.26</v>
      </c>
      <c r="E2629">
        <v>0.3</v>
      </c>
      <c r="F2629">
        <v>0.22</v>
      </c>
    </row>
    <row r="2630" spans="1:6" x14ac:dyDescent="0.25">
      <c r="A2630" s="19" t="s">
        <v>1898</v>
      </c>
      <c r="B2630" s="22" t="s">
        <v>8072</v>
      </c>
      <c r="C2630">
        <v>13</v>
      </c>
      <c r="D2630">
        <v>0.03</v>
      </c>
      <c r="E2630">
        <v>0.03</v>
      </c>
      <c r="F2630">
        <v>0.26</v>
      </c>
    </row>
    <row r="2631" spans="1:6" x14ac:dyDescent="0.25">
      <c r="A2631" s="19" t="s">
        <v>1899</v>
      </c>
      <c r="B2631" s="22" t="s">
        <v>5933</v>
      </c>
      <c r="C2631">
        <v>11</v>
      </c>
      <c r="D2631">
        <v>0</v>
      </c>
      <c r="E2631">
        <v>0.03</v>
      </c>
      <c r="F2631">
        <v>0.19</v>
      </c>
    </row>
    <row r="2632" spans="1:6" x14ac:dyDescent="0.25">
      <c r="A2632" s="19" t="s">
        <v>1899</v>
      </c>
      <c r="B2632" s="22" t="s">
        <v>8073</v>
      </c>
      <c r="C2632">
        <v>15</v>
      </c>
      <c r="D2632">
        <v>0.26</v>
      </c>
      <c r="E2632">
        <v>0.34</v>
      </c>
      <c r="F2632">
        <v>0.23</v>
      </c>
    </row>
    <row r="2633" spans="1:6" x14ac:dyDescent="0.25">
      <c r="A2633" s="19" t="s">
        <v>1899</v>
      </c>
      <c r="B2633" s="22" t="s">
        <v>8074</v>
      </c>
      <c r="C2633">
        <v>5</v>
      </c>
      <c r="D2633">
        <v>0</v>
      </c>
      <c r="E2633">
        <v>0.13</v>
      </c>
      <c r="F2633">
        <v>0.28999999999999998</v>
      </c>
    </row>
    <row r="2634" spans="1:6" x14ac:dyDescent="0.25">
      <c r="A2634" s="19" t="s">
        <v>1899</v>
      </c>
      <c r="B2634" s="22" t="s">
        <v>8075</v>
      </c>
      <c r="C2634">
        <v>8</v>
      </c>
      <c r="D2634">
        <v>0.21</v>
      </c>
      <c r="E2634">
        <v>0.28000000000000003</v>
      </c>
      <c r="F2634">
        <v>0.03</v>
      </c>
    </row>
    <row r="2635" spans="1:6" x14ac:dyDescent="0.25">
      <c r="A2635" s="19" t="s">
        <v>1901</v>
      </c>
      <c r="B2635" s="22" t="s">
        <v>8076</v>
      </c>
      <c r="C2635">
        <v>10</v>
      </c>
      <c r="D2635">
        <v>0.2</v>
      </c>
      <c r="E2635">
        <v>0.39</v>
      </c>
      <c r="F2635">
        <v>0.09</v>
      </c>
    </row>
    <row r="2636" spans="1:6" x14ac:dyDescent="0.25">
      <c r="A2636" s="19" t="s">
        <v>1903</v>
      </c>
      <c r="B2636" s="22" t="s">
        <v>8077</v>
      </c>
      <c r="C2636">
        <v>1</v>
      </c>
      <c r="D2636">
        <v>0.21</v>
      </c>
      <c r="E2636">
        <v>0.23</v>
      </c>
      <c r="F2636">
        <v>0.27</v>
      </c>
    </row>
    <row r="2637" spans="1:6" x14ac:dyDescent="0.25">
      <c r="A2637" s="19" t="s">
        <v>1904</v>
      </c>
      <c r="B2637" s="22" t="s">
        <v>8078</v>
      </c>
      <c r="C2637">
        <v>5</v>
      </c>
      <c r="D2637">
        <v>0.2</v>
      </c>
      <c r="E2637">
        <v>0.43</v>
      </c>
      <c r="F2637">
        <v>0.3</v>
      </c>
    </row>
    <row r="2638" spans="1:6" x14ac:dyDescent="0.25">
      <c r="A2638" s="19" t="s">
        <v>1904</v>
      </c>
      <c r="B2638" s="22" t="s">
        <v>8079</v>
      </c>
      <c r="C2638">
        <v>16</v>
      </c>
      <c r="D2638">
        <v>0.18</v>
      </c>
      <c r="E2638">
        <v>0.36</v>
      </c>
      <c r="F2638">
        <v>0.16</v>
      </c>
    </row>
    <row r="2639" spans="1:6" x14ac:dyDescent="0.25">
      <c r="A2639" s="19" t="s">
        <v>1905</v>
      </c>
      <c r="B2639" s="22" t="s">
        <v>8026</v>
      </c>
      <c r="C2639">
        <v>20</v>
      </c>
      <c r="D2639">
        <v>0.06</v>
      </c>
      <c r="E2639">
        <v>0.35</v>
      </c>
      <c r="F2639">
        <v>0.28999999999999998</v>
      </c>
    </row>
    <row r="2640" spans="1:6" x14ac:dyDescent="0.25">
      <c r="A2640" s="19" t="s">
        <v>1905</v>
      </c>
      <c r="B2640" s="22" t="s">
        <v>8080</v>
      </c>
      <c r="C2640">
        <v>15</v>
      </c>
      <c r="D2640">
        <v>0.01</v>
      </c>
      <c r="E2640">
        <v>0.12</v>
      </c>
      <c r="F2640">
        <v>0.13</v>
      </c>
    </row>
    <row r="2641" spans="1:6" x14ac:dyDescent="0.25">
      <c r="A2641" s="19" t="s">
        <v>1906</v>
      </c>
      <c r="B2641" s="22" t="s">
        <v>8081</v>
      </c>
      <c r="C2641">
        <v>8</v>
      </c>
      <c r="D2641">
        <v>0.39</v>
      </c>
      <c r="E2641">
        <v>0.45</v>
      </c>
      <c r="F2641">
        <v>0.27</v>
      </c>
    </row>
    <row r="2642" spans="1:6" x14ac:dyDescent="0.25">
      <c r="A2642" s="19" t="s">
        <v>1908</v>
      </c>
      <c r="B2642" s="22" t="s">
        <v>8082</v>
      </c>
      <c r="C2642">
        <v>13</v>
      </c>
      <c r="D2642">
        <v>0.09</v>
      </c>
      <c r="E2642">
        <v>0.16</v>
      </c>
      <c r="F2642">
        <v>0.3</v>
      </c>
    </row>
    <row r="2643" spans="1:6" x14ac:dyDescent="0.25">
      <c r="A2643" s="19" t="s">
        <v>1909</v>
      </c>
      <c r="B2643" s="22" t="s">
        <v>8083</v>
      </c>
      <c r="C2643">
        <v>6</v>
      </c>
      <c r="D2643">
        <v>0.13</v>
      </c>
      <c r="E2643">
        <v>0.21</v>
      </c>
      <c r="F2643">
        <v>0.18</v>
      </c>
    </row>
    <row r="2644" spans="1:6" x14ac:dyDescent="0.25">
      <c r="A2644" s="19" t="s">
        <v>1910</v>
      </c>
      <c r="B2644" s="22" t="s">
        <v>8084</v>
      </c>
      <c r="C2644">
        <v>12</v>
      </c>
      <c r="D2644">
        <v>0.01</v>
      </c>
      <c r="E2644">
        <v>0.35</v>
      </c>
      <c r="F2644">
        <v>0.08</v>
      </c>
    </row>
    <row r="2645" spans="1:6" x14ac:dyDescent="0.25">
      <c r="A2645" s="19" t="s">
        <v>1910</v>
      </c>
      <c r="B2645" s="22" t="s">
        <v>7443</v>
      </c>
      <c r="C2645">
        <v>15</v>
      </c>
      <c r="D2645">
        <v>0.12</v>
      </c>
      <c r="E2645">
        <v>0.31</v>
      </c>
      <c r="F2645">
        <v>0.08</v>
      </c>
    </row>
    <row r="2646" spans="1:6" x14ac:dyDescent="0.25">
      <c r="A2646" s="19" t="s">
        <v>1910</v>
      </c>
      <c r="B2646" s="22" t="s">
        <v>8085</v>
      </c>
      <c r="C2646">
        <v>19</v>
      </c>
      <c r="D2646">
        <v>0.01</v>
      </c>
      <c r="E2646">
        <v>0.24</v>
      </c>
      <c r="F2646">
        <v>0.27</v>
      </c>
    </row>
    <row r="2647" spans="1:6" x14ac:dyDescent="0.25">
      <c r="A2647" s="19" t="s">
        <v>1910</v>
      </c>
      <c r="B2647" s="22" t="s">
        <v>8086</v>
      </c>
      <c r="C2647">
        <v>16</v>
      </c>
      <c r="D2647">
        <v>0.06</v>
      </c>
      <c r="E2647">
        <v>0.08</v>
      </c>
      <c r="F2647">
        <v>7.0000000000000007E-2</v>
      </c>
    </row>
    <row r="2648" spans="1:6" x14ac:dyDescent="0.25">
      <c r="A2648" s="19" t="s">
        <v>1911</v>
      </c>
      <c r="B2648" s="22" t="s">
        <v>8087</v>
      </c>
      <c r="C2648">
        <v>5</v>
      </c>
      <c r="D2648">
        <v>0.03</v>
      </c>
      <c r="E2648">
        <v>0.28999999999999998</v>
      </c>
      <c r="F2648">
        <v>0.04</v>
      </c>
    </row>
    <row r="2649" spans="1:6" x14ac:dyDescent="0.25">
      <c r="A2649" s="19" t="s">
        <v>1911</v>
      </c>
      <c r="B2649" s="22" t="s">
        <v>8088</v>
      </c>
      <c r="C2649">
        <v>14</v>
      </c>
      <c r="D2649">
        <v>0.25</v>
      </c>
      <c r="E2649">
        <v>0.5</v>
      </c>
      <c r="F2649">
        <v>0.09</v>
      </c>
    </row>
    <row r="2650" spans="1:6" x14ac:dyDescent="0.25">
      <c r="A2650" s="19" t="s">
        <v>1911</v>
      </c>
      <c r="B2650" s="22" t="s">
        <v>8089</v>
      </c>
      <c r="C2650">
        <v>14</v>
      </c>
      <c r="D2650">
        <v>0.24</v>
      </c>
      <c r="E2650">
        <v>0.39</v>
      </c>
      <c r="F2650">
        <v>0.16</v>
      </c>
    </row>
    <row r="2651" spans="1:6" x14ac:dyDescent="0.25">
      <c r="A2651" s="19" t="s">
        <v>1911</v>
      </c>
      <c r="B2651" s="22" t="s">
        <v>8090</v>
      </c>
      <c r="C2651">
        <v>11</v>
      </c>
      <c r="D2651">
        <v>0.26</v>
      </c>
      <c r="E2651">
        <v>0.35</v>
      </c>
      <c r="F2651">
        <v>0.23</v>
      </c>
    </row>
    <row r="2652" spans="1:6" x14ac:dyDescent="0.25">
      <c r="A2652" s="19" t="s">
        <v>1911</v>
      </c>
      <c r="B2652" s="22" t="s">
        <v>8091</v>
      </c>
      <c r="C2652">
        <v>13</v>
      </c>
      <c r="D2652">
        <v>0.14000000000000001</v>
      </c>
      <c r="E2652">
        <v>0.3</v>
      </c>
      <c r="F2652">
        <v>0.27</v>
      </c>
    </row>
    <row r="2653" spans="1:6" x14ac:dyDescent="0.25">
      <c r="A2653" s="19" t="s">
        <v>1912</v>
      </c>
      <c r="B2653" s="22" t="s">
        <v>5903</v>
      </c>
      <c r="C2653">
        <v>4</v>
      </c>
      <c r="D2653">
        <v>0.11</v>
      </c>
      <c r="E2653">
        <v>0.12</v>
      </c>
      <c r="F2653">
        <v>0.03</v>
      </c>
    </row>
    <row r="2654" spans="1:6" x14ac:dyDescent="0.25">
      <c r="A2654" s="19" t="s">
        <v>1912</v>
      </c>
      <c r="B2654" s="22" t="s">
        <v>8092</v>
      </c>
      <c r="C2654">
        <v>13</v>
      </c>
      <c r="D2654">
        <v>0.12</v>
      </c>
      <c r="E2654">
        <v>0.15</v>
      </c>
      <c r="F2654">
        <v>0.25</v>
      </c>
    </row>
    <row r="2655" spans="1:6" x14ac:dyDescent="0.25">
      <c r="A2655" s="19" t="s">
        <v>1913</v>
      </c>
      <c r="B2655" s="22" t="s">
        <v>7377</v>
      </c>
      <c r="C2655">
        <v>6</v>
      </c>
      <c r="D2655">
        <v>0.38</v>
      </c>
      <c r="E2655">
        <v>0.42</v>
      </c>
      <c r="F2655">
        <v>0.13</v>
      </c>
    </row>
    <row r="2656" spans="1:6" x14ac:dyDescent="0.25">
      <c r="A2656" s="19" t="s">
        <v>1913</v>
      </c>
      <c r="B2656" s="22" t="s">
        <v>8093</v>
      </c>
      <c r="C2656">
        <v>10</v>
      </c>
      <c r="D2656">
        <v>0.06</v>
      </c>
      <c r="E2656">
        <v>0.14000000000000001</v>
      </c>
      <c r="F2656">
        <v>7.0000000000000007E-2</v>
      </c>
    </row>
    <row r="2657" spans="1:6" x14ac:dyDescent="0.25">
      <c r="A2657" s="19" t="s">
        <v>1913</v>
      </c>
      <c r="B2657" s="22" t="s">
        <v>8094</v>
      </c>
      <c r="C2657">
        <v>20</v>
      </c>
      <c r="D2657">
        <v>0.15</v>
      </c>
      <c r="E2657">
        <v>0.47</v>
      </c>
      <c r="F2657">
        <v>0.13</v>
      </c>
    </row>
    <row r="2658" spans="1:6" x14ac:dyDescent="0.25">
      <c r="A2658" s="19" t="s">
        <v>1913</v>
      </c>
      <c r="B2658" s="22" t="s">
        <v>8095</v>
      </c>
      <c r="C2658">
        <v>3</v>
      </c>
      <c r="D2658">
        <v>0</v>
      </c>
      <c r="E2658">
        <v>0.31</v>
      </c>
      <c r="F2658">
        <v>0.03</v>
      </c>
    </row>
    <row r="2659" spans="1:6" x14ac:dyDescent="0.25">
      <c r="A2659" s="19" t="s">
        <v>1913</v>
      </c>
      <c r="B2659" s="22" t="s">
        <v>8096</v>
      </c>
      <c r="C2659">
        <v>16</v>
      </c>
      <c r="D2659">
        <v>0</v>
      </c>
      <c r="E2659">
        <v>0.06</v>
      </c>
      <c r="F2659">
        <v>0.28999999999999998</v>
      </c>
    </row>
    <row r="2660" spans="1:6" x14ac:dyDescent="0.25">
      <c r="A2660" s="19" t="s">
        <v>1914</v>
      </c>
      <c r="B2660" s="22" t="s">
        <v>6764</v>
      </c>
      <c r="C2660">
        <v>12</v>
      </c>
      <c r="D2660">
        <v>0.04</v>
      </c>
      <c r="E2660">
        <v>0.21</v>
      </c>
      <c r="F2660">
        <v>0.28999999999999998</v>
      </c>
    </row>
    <row r="2661" spans="1:6" x14ac:dyDescent="0.25">
      <c r="A2661" s="19" t="s">
        <v>1915</v>
      </c>
      <c r="B2661" s="22" t="s">
        <v>8097</v>
      </c>
      <c r="C2661">
        <v>20</v>
      </c>
      <c r="D2661">
        <v>0.08</v>
      </c>
      <c r="E2661">
        <v>0.4</v>
      </c>
      <c r="F2661">
        <v>0.09</v>
      </c>
    </row>
    <row r="2662" spans="1:6" x14ac:dyDescent="0.25">
      <c r="A2662" s="19" t="s">
        <v>1915</v>
      </c>
      <c r="B2662" s="22" t="s">
        <v>8098</v>
      </c>
      <c r="C2662">
        <v>10</v>
      </c>
      <c r="D2662">
        <v>0</v>
      </c>
      <c r="E2662">
        <v>0.22</v>
      </c>
      <c r="F2662">
        <v>7.0000000000000007E-2</v>
      </c>
    </row>
    <row r="2663" spans="1:6" x14ac:dyDescent="0.25">
      <c r="A2663" s="19" t="s">
        <v>1915</v>
      </c>
      <c r="B2663" s="22" t="s">
        <v>8099</v>
      </c>
      <c r="C2663">
        <v>3</v>
      </c>
      <c r="D2663">
        <v>0.14000000000000001</v>
      </c>
      <c r="E2663">
        <v>0.22</v>
      </c>
      <c r="F2663">
        <v>0.09</v>
      </c>
    </row>
    <row r="2664" spans="1:6" x14ac:dyDescent="0.25">
      <c r="A2664" s="19" t="s">
        <v>1916</v>
      </c>
      <c r="B2664" s="22" t="s">
        <v>8100</v>
      </c>
      <c r="C2664">
        <v>19</v>
      </c>
      <c r="D2664">
        <v>0.03</v>
      </c>
      <c r="E2664">
        <v>0.04</v>
      </c>
      <c r="F2664">
        <v>0.04</v>
      </c>
    </row>
    <row r="2665" spans="1:6" x14ac:dyDescent="0.25">
      <c r="A2665" s="19" t="s">
        <v>1917</v>
      </c>
      <c r="B2665" s="22" t="s">
        <v>8101</v>
      </c>
      <c r="C2665">
        <v>4</v>
      </c>
      <c r="D2665">
        <v>0.08</v>
      </c>
      <c r="E2665">
        <v>0.16</v>
      </c>
      <c r="F2665">
        <v>7.0000000000000007E-2</v>
      </c>
    </row>
    <row r="2666" spans="1:6" x14ac:dyDescent="0.25">
      <c r="A2666" s="19" t="s">
        <v>1917</v>
      </c>
      <c r="B2666" s="22" t="s">
        <v>8102</v>
      </c>
      <c r="C2666">
        <v>16</v>
      </c>
      <c r="D2666">
        <v>0.05</v>
      </c>
      <c r="E2666">
        <v>0.11</v>
      </c>
      <c r="F2666">
        <v>0.13</v>
      </c>
    </row>
    <row r="2667" spans="1:6" x14ac:dyDescent="0.25">
      <c r="A2667" s="19" t="s">
        <v>1918</v>
      </c>
      <c r="B2667" s="22" t="s">
        <v>8103</v>
      </c>
      <c r="C2667">
        <v>4</v>
      </c>
      <c r="D2667">
        <v>0.09</v>
      </c>
      <c r="E2667">
        <v>0.18</v>
      </c>
      <c r="F2667">
        <v>0.03</v>
      </c>
    </row>
    <row r="2668" spans="1:6" x14ac:dyDescent="0.25">
      <c r="A2668" s="19" t="s">
        <v>1919</v>
      </c>
      <c r="B2668" s="22" t="s">
        <v>7803</v>
      </c>
      <c r="C2668">
        <v>6</v>
      </c>
      <c r="D2668">
        <v>0.04</v>
      </c>
      <c r="E2668">
        <v>0.34</v>
      </c>
      <c r="F2668">
        <v>0.09</v>
      </c>
    </row>
    <row r="2669" spans="1:6" x14ac:dyDescent="0.25">
      <c r="A2669" s="19" t="s">
        <v>1920</v>
      </c>
      <c r="B2669" s="22" t="s">
        <v>8104</v>
      </c>
      <c r="C2669">
        <v>1</v>
      </c>
      <c r="D2669">
        <v>0.06</v>
      </c>
      <c r="E2669">
        <v>0.26</v>
      </c>
      <c r="F2669">
        <v>0.16</v>
      </c>
    </row>
    <row r="2670" spans="1:6" x14ac:dyDescent="0.25">
      <c r="A2670" s="19" t="s">
        <v>1921</v>
      </c>
      <c r="B2670" s="22" t="s">
        <v>8105</v>
      </c>
      <c r="C2670">
        <v>2</v>
      </c>
      <c r="D2670">
        <v>0.26</v>
      </c>
      <c r="E2670">
        <v>0.28999999999999998</v>
      </c>
      <c r="F2670">
        <v>0.15</v>
      </c>
    </row>
    <row r="2671" spans="1:6" x14ac:dyDescent="0.25">
      <c r="A2671" s="19" t="s">
        <v>1921</v>
      </c>
      <c r="B2671" s="22" t="s">
        <v>8106</v>
      </c>
      <c r="C2671">
        <v>18</v>
      </c>
      <c r="D2671">
        <v>0.04</v>
      </c>
      <c r="E2671">
        <v>0.28000000000000003</v>
      </c>
      <c r="F2671">
        <v>0.06</v>
      </c>
    </row>
    <row r="2672" spans="1:6" x14ac:dyDescent="0.25">
      <c r="A2672" s="19" t="s">
        <v>1922</v>
      </c>
      <c r="B2672" s="22" t="s">
        <v>8107</v>
      </c>
      <c r="C2672">
        <v>1</v>
      </c>
      <c r="D2672">
        <v>0.3</v>
      </c>
      <c r="E2672">
        <v>0.36</v>
      </c>
      <c r="F2672">
        <v>0.01</v>
      </c>
    </row>
    <row r="2673" spans="1:6" x14ac:dyDescent="0.25">
      <c r="A2673" s="19" t="s">
        <v>1922</v>
      </c>
      <c r="B2673" s="22" t="s">
        <v>6961</v>
      </c>
      <c r="C2673">
        <v>15</v>
      </c>
      <c r="D2673">
        <v>0.24</v>
      </c>
      <c r="E2673">
        <v>0.34</v>
      </c>
      <c r="F2673">
        <v>0.15</v>
      </c>
    </row>
    <row r="2674" spans="1:6" x14ac:dyDescent="0.25">
      <c r="A2674" s="19" t="s">
        <v>1922</v>
      </c>
      <c r="B2674" s="22" t="s">
        <v>8108</v>
      </c>
      <c r="C2674">
        <v>16</v>
      </c>
      <c r="D2674">
        <v>0.06</v>
      </c>
      <c r="E2674">
        <v>0.42</v>
      </c>
      <c r="F2674">
        <v>0.1</v>
      </c>
    </row>
    <row r="2675" spans="1:6" x14ac:dyDescent="0.25">
      <c r="A2675" s="19" t="s">
        <v>1924</v>
      </c>
      <c r="B2675" s="22" t="s">
        <v>8109</v>
      </c>
      <c r="C2675">
        <v>7</v>
      </c>
      <c r="D2675">
        <v>0.25</v>
      </c>
      <c r="E2675">
        <v>0.27</v>
      </c>
      <c r="F2675">
        <v>0.28999999999999998</v>
      </c>
    </row>
    <row r="2676" spans="1:6" x14ac:dyDescent="0.25">
      <c r="A2676" s="19" t="s">
        <v>1926</v>
      </c>
      <c r="B2676" s="22" t="s">
        <v>8064</v>
      </c>
      <c r="C2676">
        <v>15</v>
      </c>
      <c r="D2676">
        <v>0.13</v>
      </c>
      <c r="E2676">
        <v>0.16</v>
      </c>
      <c r="F2676">
        <v>0.11</v>
      </c>
    </row>
    <row r="2677" spans="1:6" x14ac:dyDescent="0.25">
      <c r="A2677" s="19" t="s">
        <v>1927</v>
      </c>
      <c r="B2677" s="22" t="s">
        <v>8110</v>
      </c>
      <c r="C2677">
        <v>13</v>
      </c>
      <c r="D2677">
        <v>0</v>
      </c>
      <c r="E2677">
        <v>0.3</v>
      </c>
      <c r="F2677">
        <v>0.24</v>
      </c>
    </row>
    <row r="2678" spans="1:6" x14ac:dyDescent="0.25">
      <c r="A2678" s="19" t="s">
        <v>1927</v>
      </c>
      <c r="B2678" s="22" t="s">
        <v>8111</v>
      </c>
      <c r="C2678">
        <v>2</v>
      </c>
      <c r="D2678">
        <v>0.11</v>
      </c>
      <c r="E2678">
        <v>0.13</v>
      </c>
      <c r="F2678">
        <v>0.14000000000000001</v>
      </c>
    </row>
    <row r="2679" spans="1:6" x14ac:dyDescent="0.25">
      <c r="A2679" s="19" t="s">
        <v>1928</v>
      </c>
      <c r="B2679" s="22" t="s">
        <v>8112</v>
      </c>
      <c r="C2679">
        <v>17</v>
      </c>
      <c r="D2679">
        <v>0.11</v>
      </c>
      <c r="E2679">
        <v>0.12</v>
      </c>
      <c r="F2679">
        <v>0.28999999999999998</v>
      </c>
    </row>
    <row r="2680" spans="1:6" x14ac:dyDescent="0.25">
      <c r="A2680" s="19" t="s">
        <v>1929</v>
      </c>
      <c r="B2680" s="22" t="s">
        <v>8113</v>
      </c>
      <c r="C2680">
        <v>16</v>
      </c>
      <c r="D2680">
        <v>0.03</v>
      </c>
      <c r="E2680">
        <v>0.18</v>
      </c>
      <c r="F2680">
        <v>0.03</v>
      </c>
    </row>
    <row r="2681" spans="1:6" x14ac:dyDescent="0.25">
      <c r="A2681" s="19" t="s">
        <v>1929</v>
      </c>
      <c r="B2681" s="22" t="s">
        <v>8114</v>
      </c>
      <c r="C2681">
        <v>13</v>
      </c>
      <c r="D2681">
        <v>0.24</v>
      </c>
      <c r="E2681">
        <v>0.32</v>
      </c>
      <c r="F2681">
        <v>0.23</v>
      </c>
    </row>
    <row r="2682" spans="1:6" x14ac:dyDescent="0.25">
      <c r="A2682" s="19" t="s">
        <v>1929</v>
      </c>
      <c r="B2682" s="22" t="s">
        <v>8115</v>
      </c>
      <c r="C2682">
        <v>2</v>
      </c>
      <c r="D2682">
        <v>0.46</v>
      </c>
      <c r="E2682">
        <v>0.5</v>
      </c>
      <c r="F2682">
        <v>0.1</v>
      </c>
    </row>
    <row r="2683" spans="1:6" x14ac:dyDescent="0.25">
      <c r="A2683" s="19" t="s">
        <v>1930</v>
      </c>
      <c r="B2683" s="22" t="s">
        <v>7843</v>
      </c>
      <c r="C2683">
        <v>11</v>
      </c>
      <c r="D2683">
        <v>0.01</v>
      </c>
      <c r="E2683">
        <v>0.39</v>
      </c>
      <c r="F2683">
        <v>0.25</v>
      </c>
    </row>
    <row r="2684" spans="1:6" x14ac:dyDescent="0.25">
      <c r="A2684" s="19" t="s">
        <v>1930</v>
      </c>
      <c r="B2684" s="22" t="s">
        <v>8116</v>
      </c>
      <c r="C2684">
        <v>5</v>
      </c>
      <c r="D2684">
        <v>0.27</v>
      </c>
      <c r="E2684">
        <v>0.45</v>
      </c>
      <c r="F2684">
        <v>0.18</v>
      </c>
    </row>
    <row r="2685" spans="1:6" x14ac:dyDescent="0.25">
      <c r="A2685" s="19" t="s">
        <v>1931</v>
      </c>
      <c r="B2685" s="22" t="s">
        <v>8117</v>
      </c>
      <c r="C2685">
        <v>4</v>
      </c>
      <c r="D2685">
        <v>0.06</v>
      </c>
      <c r="E2685">
        <v>0.39</v>
      </c>
      <c r="F2685">
        <v>0.12</v>
      </c>
    </row>
    <row r="2686" spans="1:6" x14ac:dyDescent="0.25">
      <c r="A2686" s="19" t="s">
        <v>1931</v>
      </c>
      <c r="B2686" s="22" t="s">
        <v>6937</v>
      </c>
      <c r="C2686">
        <v>19</v>
      </c>
      <c r="D2686">
        <v>0.02</v>
      </c>
      <c r="E2686">
        <v>7.0000000000000007E-2</v>
      </c>
      <c r="F2686">
        <v>0.02</v>
      </c>
    </row>
    <row r="2687" spans="1:6" x14ac:dyDescent="0.25">
      <c r="A2687" s="19" t="s">
        <v>1931</v>
      </c>
      <c r="B2687" s="22" t="s">
        <v>8118</v>
      </c>
      <c r="C2687">
        <v>8</v>
      </c>
      <c r="D2687">
        <v>0.2</v>
      </c>
      <c r="E2687">
        <v>0.25</v>
      </c>
      <c r="F2687">
        <v>0.08</v>
      </c>
    </row>
    <row r="2688" spans="1:6" x14ac:dyDescent="0.25">
      <c r="A2688" s="19" t="s">
        <v>1932</v>
      </c>
      <c r="B2688" s="22" t="s">
        <v>8119</v>
      </c>
      <c r="C2688">
        <v>4</v>
      </c>
      <c r="D2688">
        <v>0.06</v>
      </c>
      <c r="E2688">
        <v>0.16</v>
      </c>
      <c r="F2688">
        <v>0.28999999999999998</v>
      </c>
    </row>
    <row r="2689" spans="1:6" x14ac:dyDescent="0.25">
      <c r="A2689" s="19" t="s">
        <v>1934</v>
      </c>
      <c r="B2689" s="22" t="s">
        <v>8120</v>
      </c>
      <c r="C2689">
        <v>4</v>
      </c>
      <c r="D2689">
        <v>0.01</v>
      </c>
      <c r="E2689">
        <v>0.01</v>
      </c>
      <c r="F2689">
        <v>0.28000000000000003</v>
      </c>
    </row>
    <row r="2690" spans="1:6" x14ac:dyDescent="0.25">
      <c r="A2690" s="19" t="s">
        <v>1935</v>
      </c>
      <c r="B2690" s="22" t="s">
        <v>8121</v>
      </c>
      <c r="C2690">
        <v>4</v>
      </c>
      <c r="D2690">
        <v>0.21</v>
      </c>
      <c r="E2690">
        <v>0.48</v>
      </c>
      <c r="F2690">
        <v>0.19</v>
      </c>
    </row>
    <row r="2691" spans="1:6" x14ac:dyDescent="0.25">
      <c r="A2691" s="19" t="s">
        <v>1935</v>
      </c>
      <c r="B2691" s="22" t="s">
        <v>8122</v>
      </c>
      <c r="C2691">
        <v>4</v>
      </c>
      <c r="D2691">
        <v>7.0000000000000007E-2</v>
      </c>
      <c r="E2691">
        <v>0.14000000000000001</v>
      </c>
      <c r="F2691">
        <v>0.06</v>
      </c>
    </row>
    <row r="2692" spans="1:6" x14ac:dyDescent="0.25">
      <c r="A2692" s="19" t="s">
        <v>1935</v>
      </c>
      <c r="B2692" s="22" t="s">
        <v>8123</v>
      </c>
      <c r="C2692">
        <v>19</v>
      </c>
      <c r="D2692">
        <v>0.05</v>
      </c>
      <c r="E2692">
        <v>0.09</v>
      </c>
      <c r="F2692">
        <v>0.14000000000000001</v>
      </c>
    </row>
    <row r="2693" spans="1:6" x14ac:dyDescent="0.25">
      <c r="A2693" s="19" t="s">
        <v>1935</v>
      </c>
      <c r="B2693" s="22" t="s">
        <v>8124</v>
      </c>
      <c r="C2693">
        <v>18</v>
      </c>
      <c r="D2693">
        <v>0.11</v>
      </c>
      <c r="E2693">
        <v>0.45</v>
      </c>
      <c r="F2693">
        <v>0.17</v>
      </c>
    </row>
    <row r="2694" spans="1:6" x14ac:dyDescent="0.25">
      <c r="A2694" s="19" t="s">
        <v>1935</v>
      </c>
      <c r="B2694" s="22" t="s">
        <v>8125</v>
      </c>
      <c r="C2694">
        <v>15</v>
      </c>
      <c r="D2694">
        <v>0.05</v>
      </c>
      <c r="E2694">
        <v>0.39</v>
      </c>
      <c r="F2694">
        <v>0.15</v>
      </c>
    </row>
    <row r="2695" spans="1:6" x14ac:dyDescent="0.25">
      <c r="A2695" s="19" t="s">
        <v>1936</v>
      </c>
      <c r="B2695" s="22" t="s">
        <v>8126</v>
      </c>
      <c r="C2695">
        <v>3</v>
      </c>
      <c r="D2695">
        <v>0.03</v>
      </c>
      <c r="E2695">
        <v>0.05</v>
      </c>
      <c r="F2695">
        <v>0.1</v>
      </c>
    </row>
    <row r="2696" spans="1:6" x14ac:dyDescent="0.25">
      <c r="A2696" s="19" t="s">
        <v>1937</v>
      </c>
      <c r="B2696" s="22" t="s">
        <v>6801</v>
      </c>
      <c r="C2696">
        <v>4</v>
      </c>
      <c r="D2696">
        <v>0.02</v>
      </c>
      <c r="E2696">
        <v>0.12</v>
      </c>
      <c r="F2696">
        <v>0.12</v>
      </c>
    </row>
    <row r="2697" spans="1:6" x14ac:dyDescent="0.25">
      <c r="A2697" s="19" t="s">
        <v>1938</v>
      </c>
      <c r="B2697" s="22" t="s">
        <v>7058</v>
      </c>
      <c r="C2697">
        <v>2</v>
      </c>
      <c r="D2697">
        <v>0.06</v>
      </c>
      <c r="E2697">
        <v>0.45</v>
      </c>
      <c r="F2697">
        <v>0.03</v>
      </c>
    </row>
    <row r="2698" spans="1:6" x14ac:dyDescent="0.25">
      <c r="A2698" s="19" t="s">
        <v>1938</v>
      </c>
      <c r="B2698" s="22" t="s">
        <v>8127</v>
      </c>
      <c r="C2698">
        <v>18</v>
      </c>
      <c r="D2698">
        <v>0.38</v>
      </c>
      <c r="E2698">
        <v>0.5</v>
      </c>
      <c r="F2698">
        <v>0.19</v>
      </c>
    </row>
    <row r="2699" spans="1:6" x14ac:dyDescent="0.25">
      <c r="A2699" s="19" t="s">
        <v>1938</v>
      </c>
      <c r="B2699" s="22" t="s">
        <v>8128</v>
      </c>
      <c r="C2699">
        <v>3</v>
      </c>
      <c r="D2699">
        <v>0.03</v>
      </c>
      <c r="E2699">
        <v>0.16</v>
      </c>
      <c r="F2699">
        <v>0.3</v>
      </c>
    </row>
    <row r="2700" spans="1:6" x14ac:dyDescent="0.25">
      <c r="A2700" s="19" t="s">
        <v>1938</v>
      </c>
      <c r="B2700" s="22" t="s">
        <v>6017</v>
      </c>
      <c r="C2700">
        <v>15</v>
      </c>
      <c r="D2700">
        <v>0.11</v>
      </c>
      <c r="E2700">
        <v>0.16</v>
      </c>
      <c r="F2700">
        <v>0.25</v>
      </c>
    </row>
    <row r="2701" spans="1:6" x14ac:dyDescent="0.25">
      <c r="A2701" s="19" t="s">
        <v>1940</v>
      </c>
      <c r="B2701" s="22" t="s">
        <v>8129</v>
      </c>
      <c r="C2701">
        <v>12</v>
      </c>
      <c r="D2701">
        <v>0.06</v>
      </c>
      <c r="E2701">
        <v>0.34</v>
      </c>
      <c r="F2701">
        <v>0.25</v>
      </c>
    </row>
    <row r="2702" spans="1:6" x14ac:dyDescent="0.25">
      <c r="A2702" s="19" t="s">
        <v>1940</v>
      </c>
      <c r="B2702" s="22" t="s">
        <v>6200</v>
      </c>
      <c r="C2702">
        <v>8</v>
      </c>
      <c r="D2702">
        <v>0.44</v>
      </c>
      <c r="E2702">
        <v>0.5</v>
      </c>
      <c r="F2702">
        <v>0.15</v>
      </c>
    </row>
    <row r="2703" spans="1:6" x14ac:dyDescent="0.25">
      <c r="A2703" s="19" t="s">
        <v>1941</v>
      </c>
      <c r="B2703" s="22" t="s">
        <v>8130</v>
      </c>
      <c r="C2703">
        <v>3</v>
      </c>
      <c r="D2703">
        <v>0.15</v>
      </c>
      <c r="E2703">
        <v>0.15</v>
      </c>
      <c r="F2703">
        <v>0.08</v>
      </c>
    </row>
    <row r="2704" spans="1:6" x14ac:dyDescent="0.25">
      <c r="A2704" s="19" t="s">
        <v>1941</v>
      </c>
      <c r="B2704" s="22" t="s">
        <v>8131</v>
      </c>
      <c r="C2704">
        <v>9</v>
      </c>
      <c r="D2704">
        <v>0.02</v>
      </c>
      <c r="E2704">
        <v>0.02</v>
      </c>
      <c r="F2704">
        <v>7.0000000000000007E-2</v>
      </c>
    </row>
    <row r="2705" spans="1:6" x14ac:dyDescent="0.25">
      <c r="A2705" s="19" t="s">
        <v>1941</v>
      </c>
      <c r="B2705" s="22" t="s">
        <v>6823</v>
      </c>
      <c r="C2705">
        <v>9</v>
      </c>
      <c r="D2705">
        <v>0.2</v>
      </c>
      <c r="E2705">
        <v>0.25</v>
      </c>
      <c r="F2705">
        <v>0.19</v>
      </c>
    </row>
    <row r="2706" spans="1:6" x14ac:dyDescent="0.25">
      <c r="A2706" s="19" t="s">
        <v>1942</v>
      </c>
      <c r="B2706" s="22" t="s">
        <v>8132</v>
      </c>
      <c r="C2706">
        <v>18</v>
      </c>
      <c r="D2706">
        <v>0</v>
      </c>
      <c r="E2706">
        <v>0.11</v>
      </c>
      <c r="F2706">
        <v>0.06</v>
      </c>
    </row>
    <row r="2707" spans="1:6" x14ac:dyDescent="0.25">
      <c r="A2707" s="19" t="s">
        <v>1943</v>
      </c>
      <c r="B2707" s="22" t="s">
        <v>8133</v>
      </c>
      <c r="C2707">
        <v>1</v>
      </c>
      <c r="D2707">
        <v>0.11</v>
      </c>
      <c r="E2707">
        <v>0.26</v>
      </c>
      <c r="F2707">
        <v>0.28000000000000003</v>
      </c>
    </row>
    <row r="2708" spans="1:6" x14ac:dyDescent="0.25">
      <c r="A2708" s="19" t="s">
        <v>1943</v>
      </c>
      <c r="B2708" s="22" t="s">
        <v>8134</v>
      </c>
      <c r="C2708">
        <v>12</v>
      </c>
      <c r="D2708">
        <v>0.03</v>
      </c>
      <c r="E2708">
        <v>0.06</v>
      </c>
      <c r="F2708">
        <v>0.28999999999999998</v>
      </c>
    </row>
    <row r="2709" spans="1:6" x14ac:dyDescent="0.25">
      <c r="A2709" s="19" t="s">
        <v>1943</v>
      </c>
      <c r="B2709" s="22" t="s">
        <v>8135</v>
      </c>
      <c r="C2709">
        <v>11</v>
      </c>
      <c r="D2709">
        <v>0.17</v>
      </c>
      <c r="E2709">
        <v>0.2</v>
      </c>
      <c r="F2709">
        <v>0.22</v>
      </c>
    </row>
    <row r="2710" spans="1:6" x14ac:dyDescent="0.25">
      <c r="A2710" s="19" t="s">
        <v>1944</v>
      </c>
      <c r="B2710" s="22" t="s">
        <v>7285</v>
      </c>
      <c r="C2710">
        <v>6</v>
      </c>
      <c r="D2710">
        <v>0.13</v>
      </c>
      <c r="E2710">
        <v>0.37</v>
      </c>
      <c r="F2710">
        <v>0.22</v>
      </c>
    </row>
    <row r="2711" spans="1:6" x14ac:dyDescent="0.25">
      <c r="A2711" s="19" t="s">
        <v>1945</v>
      </c>
      <c r="B2711" s="22" t="s">
        <v>8136</v>
      </c>
      <c r="C2711">
        <v>17</v>
      </c>
      <c r="D2711">
        <v>0.09</v>
      </c>
      <c r="E2711">
        <v>0.47</v>
      </c>
      <c r="F2711">
        <v>0.24</v>
      </c>
    </row>
    <row r="2712" spans="1:6" x14ac:dyDescent="0.25">
      <c r="A2712" s="19" t="s">
        <v>1945</v>
      </c>
      <c r="B2712" s="22" t="s">
        <v>8137</v>
      </c>
      <c r="C2712">
        <v>4</v>
      </c>
      <c r="D2712">
        <v>0.01</v>
      </c>
      <c r="E2712">
        <v>0.04</v>
      </c>
      <c r="F2712">
        <v>0.03</v>
      </c>
    </row>
    <row r="2713" spans="1:6" x14ac:dyDescent="0.25">
      <c r="A2713" s="19" t="s">
        <v>1945</v>
      </c>
      <c r="B2713" s="22" t="s">
        <v>8138</v>
      </c>
      <c r="C2713">
        <v>5</v>
      </c>
      <c r="D2713">
        <v>0.28000000000000003</v>
      </c>
      <c r="E2713">
        <v>0.35</v>
      </c>
      <c r="F2713">
        <v>0.3</v>
      </c>
    </row>
    <row r="2714" spans="1:6" x14ac:dyDescent="0.25">
      <c r="A2714" s="19" t="s">
        <v>1946</v>
      </c>
      <c r="B2714" s="22" t="s">
        <v>8139</v>
      </c>
      <c r="C2714">
        <v>18</v>
      </c>
      <c r="D2714">
        <v>0.02</v>
      </c>
      <c r="E2714">
        <v>0.18</v>
      </c>
      <c r="F2714">
        <v>0.01</v>
      </c>
    </row>
    <row r="2715" spans="1:6" x14ac:dyDescent="0.25">
      <c r="A2715" s="19" t="s">
        <v>1946</v>
      </c>
      <c r="B2715" s="22" t="s">
        <v>6207</v>
      </c>
      <c r="C2715">
        <v>20</v>
      </c>
      <c r="D2715">
        <v>0.08</v>
      </c>
      <c r="E2715">
        <v>0.15</v>
      </c>
      <c r="F2715">
        <v>0.27</v>
      </c>
    </row>
    <row r="2716" spans="1:6" x14ac:dyDescent="0.25">
      <c r="A2716" s="19" t="s">
        <v>1947</v>
      </c>
      <c r="B2716" s="22" t="s">
        <v>8140</v>
      </c>
      <c r="C2716">
        <v>7</v>
      </c>
      <c r="D2716">
        <v>0.37</v>
      </c>
      <c r="E2716">
        <v>0.45</v>
      </c>
      <c r="F2716">
        <v>0.27</v>
      </c>
    </row>
    <row r="2717" spans="1:6" x14ac:dyDescent="0.25">
      <c r="A2717" s="19" t="s">
        <v>1947</v>
      </c>
      <c r="B2717" s="22" t="s">
        <v>8141</v>
      </c>
      <c r="C2717">
        <v>4</v>
      </c>
      <c r="D2717">
        <v>0.32</v>
      </c>
      <c r="E2717">
        <v>0.47</v>
      </c>
      <c r="F2717">
        <v>0.19</v>
      </c>
    </row>
    <row r="2718" spans="1:6" x14ac:dyDescent="0.25">
      <c r="A2718" s="19" t="s">
        <v>1947</v>
      </c>
      <c r="B2718" s="22" t="s">
        <v>8142</v>
      </c>
      <c r="C2718">
        <v>13</v>
      </c>
      <c r="D2718">
        <v>0.14000000000000001</v>
      </c>
      <c r="E2718">
        <v>0.15</v>
      </c>
      <c r="F2718">
        <v>0.25</v>
      </c>
    </row>
    <row r="2719" spans="1:6" x14ac:dyDescent="0.25">
      <c r="A2719" s="19" t="s">
        <v>1949</v>
      </c>
      <c r="B2719" s="22" t="s">
        <v>7129</v>
      </c>
      <c r="C2719">
        <v>18</v>
      </c>
      <c r="D2719">
        <v>0.05</v>
      </c>
      <c r="E2719">
        <v>0.34</v>
      </c>
      <c r="F2719">
        <v>0.26</v>
      </c>
    </row>
    <row r="2720" spans="1:6" x14ac:dyDescent="0.25">
      <c r="A2720" s="19" t="s">
        <v>1949</v>
      </c>
      <c r="B2720" s="22" t="s">
        <v>8143</v>
      </c>
      <c r="C2720">
        <v>9</v>
      </c>
      <c r="D2720">
        <v>0.18</v>
      </c>
      <c r="E2720">
        <v>0.38</v>
      </c>
      <c r="F2720">
        <v>0.11</v>
      </c>
    </row>
    <row r="2721" spans="1:6" x14ac:dyDescent="0.25">
      <c r="A2721" s="19" t="s">
        <v>1949</v>
      </c>
      <c r="B2721" s="22" t="s">
        <v>8043</v>
      </c>
      <c r="C2721">
        <v>7</v>
      </c>
      <c r="D2721">
        <v>0.06</v>
      </c>
      <c r="E2721">
        <v>0.1</v>
      </c>
      <c r="F2721">
        <v>0.28999999999999998</v>
      </c>
    </row>
    <row r="2722" spans="1:6" x14ac:dyDescent="0.25">
      <c r="A2722" s="19" t="s">
        <v>1949</v>
      </c>
      <c r="B2722" s="22" t="s">
        <v>8144</v>
      </c>
      <c r="C2722">
        <v>8</v>
      </c>
      <c r="D2722">
        <v>0.06</v>
      </c>
      <c r="E2722">
        <v>0.19</v>
      </c>
      <c r="F2722">
        <v>0.06</v>
      </c>
    </row>
    <row r="2723" spans="1:6" x14ac:dyDescent="0.25">
      <c r="A2723" s="19" t="s">
        <v>1951</v>
      </c>
      <c r="B2723" s="22" t="s">
        <v>8145</v>
      </c>
      <c r="C2723">
        <v>19</v>
      </c>
      <c r="D2723">
        <v>0.1</v>
      </c>
      <c r="E2723">
        <v>0.28000000000000003</v>
      </c>
      <c r="F2723">
        <v>0.18</v>
      </c>
    </row>
    <row r="2724" spans="1:6" x14ac:dyDescent="0.25">
      <c r="A2724" s="19" t="s">
        <v>1951</v>
      </c>
      <c r="B2724" s="22" t="s">
        <v>8146</v>
      </c>
      <c r="C2724">
        <v>2</v>
      </c>
      <c r="D2724">
        <v>0</v>
      </c>
      <c r="E2724">
        <v>0.13</v>
      </c>
      <c r="F2724">
        <v>0.18</v>
      </c>
    </row>
    <row r="2725" spans="1:6" x14ac:dyDescent="0.25">
      <c r="A2725" s="19" t="s">
        <v>1952</v>
      </c>
      <c r="B2725" s="22" t="s">
        <v>8147</v>
      </c>
      <c r="C2725">
        <v>10</v>
      </c>
      <c r="D2725">
        <v>0</v>
      </c>
      <c r="E2725">
        <v>0.1</v>
      </c>
      <c r="F2725">
        <v>7.0000000000000007E-2</v>
      </c>
    </row>
    <row r="2726" spans="1:6" x14ac:dyDescent="0.25">
      <c r="A2726" s="19" t="s">
        <v>1952</v>
      </c>
      <c r="B2726" s="22" t="s">
        <v>7323</v>
      </c>
      <c r="C2726">
        <v>12</v>
      </c>
      <c r="D2726">
        <v>0</v>
      </c>
      <c r="E2726">
        <v>0.04</v>
      </c>
      <c r="F2726">
        <v>0.12</v>
      </c>
    </row>
    <row r="2727" spans="1:6" x14ac:dyDescent="0.25">
      <c r="A2727" s="19" t="s">
        <v>1952</v>
      </c>
      <c r="B2727" s="22" t="s">
        <v>6957</v>
      </c>
      <c r="C2727">
        <v>8</v>
      </c>
      <c r="D2727">
        <v>0.04</v>
      </c>
      <c r="E2727">
        <v>0.35</v>
      </c>
      <c r="F2727">
        <v>7.0000000000000007E-2</v>
      </c>
    </row>
    <row r="2728" spans="1:6" x14ac:dyDescent="0.25">
      <c r="A2728" s="19" t="s">
        <v>1952</v>
      </c>
      <c r="B2728" s="22" t="s">
        <v>8148</v>
      </c>
      <c r="C2728">
        <v>5</v>
      </c>
      <c r="D2728">
        <v>0.24</v>
      </c>
      <c r="E2728">
        <v>0.49</v>
      </c>
      <c r="F2728">
        <v>0.02</v>
      </c>
    </row>
    <row r="2729" spans="1:6" x14ac:dyDescent="0.25">
      <c r="A2729" s="19" t="s">
        <v>1953</v>
      </c>
      <c r="B2729" s="22" t="s">
        <v>8149</v>
      </c>
      <c r="C2729">
        <v>5</v>
      </c>
      <c r="D2729">
        <v>7.0000000000000007E-2</v>
      </c>
      <c r="E2729">
        <v>0.1</v>
      </c>
      <c r="F2729">
        <v>0.15</v>
      </c>
    </row>
    <row r="2730" spans="1:6" x14ac:dyDescent="0.25">
      <c r="A2730" s="19" t="s">
        <v>1954</v>
      </c>
      <c r="B2730" s="22" t="s">
        <v>6523</v>
      </c>
      <c r="C2730">
        <v>10</v>
      </c>
      <c r="D2730">
        <v>0.13</v>
      </c>
      <c r="E2730">
        <v>0.17</v>
      </c>
      <c r="F2730">
        <v>0.14000000000000001</v>
      </c>
    </row>
    <row r="2731" spans="1:6" x14ac:dyDescent="0.25">
      <c r="A2731" s="19" t="s">
        <v>1956</v>
      </c>
      <c r="B2731" s="22" t="s">
        <v>8150</v>
      </c>
      <c r="C2731">
        <v>7</v>
      </c>
      <c r="D2731">
        <v>0.02</v>
      </c>
      <c r="E2731">
        <v>0.17</v>
      </c>
      <c r="F2731">
        <v>0.04</v>
      </c>
    </row>
    <row r="2732" spans="1:6" x14ac:dyDescent="0.25">
      <c r="A2732" s="19" t="s">
        <v>1957</v>
      </c>
      <c r="B2732" s="22" t="s">
        <v>8151</v>
      </c>
      <c r="C2732">
        <v>7</v>
      </c>
      <c r="D2732">
        <v>0.05</v>
      </c>
      <c r="E2732">
        <v>0.18</v>
      </c>
      <c r="F2732">
        <v>0.2</v>
      </c>
    </row>
    <row r="2733" spans="1:6" x14ac:dyDescent="0.25">
      <c r="A2733" s="19" t="s">
        <v>1958</v>
      </c>
      <c r="B2733" s="22" t="s">
        <v>7197</v>
      </c>
      <c r="C2733">
        <v>13</v>
      </c>
      <c r="D2733">
        <v>0.26</v>
      </c>
      <c r="E2733">
        <v>0.47</v>
      </c>
      <c r="F2733">
        <v>0.23</v>
      </c>
    </row>
    <row r="2734" spans="1:6" x14ac:dyDescent="0.25">
      <c r="A2734" s="19" t="s">
        <v>1959</v>
      </c>
      <c r="B2734" s="22" t="s">
        <v>8152</v>
      </c>
      <c r="C2734">
        <v>10</v>
      </c>
      <c r="D2734">
        <v>0.21</v>
      </c>
      <c r="E2734">
        <v>0.45</v>
      </c>
      <c r="F2734">
        <v>0.12</v>
      </c>
    </row>
    <row r="2735" spans="1:6" x14ac:dyDescent="0.25">
      <c r="A2735" s="19" t="s">
        <v>1960</v>
      </c>
      <c r="B2735" s="22" t="s">
        <v>8153</v>
      </c>
      <c r="C2735">
        <v>1</v>
      </c>
      <c r="D2735">
        <v>0</v>
      </c>
      <c r="E2735">
        <v>0.09</v>
      </c>
      <c r="F2735">
        <v>0.11</v>
      </c>
    </row>
    <row r="2736" spans="1:6" x14ac:dyDescent="0.25">
      <c r="A2736" s="19" t="s">
        <v>1961</v>
      </c>
      <c r="B2736" s="22" t="s">
        <v>6144</v>
      </c>
      <c r="C2736">
        <v>14</v>
      </c>
      <c r="D2736">
        <v>0.01</v>
      </c>
      <c r="E2736">
        <v>0.32</v>
      </c>
      <c r="F2736">
        <v>0.24</v>
      </c>
    </row>
    <row r="2737" spans="1:6" x14ac:dyDescent="0.25">
      <c r="A2737" s="19" t="s">
        <v>1961</v>
      </c>
      <c r="B2737" s="22" t="s">
        <v>8154</v>
      </c>
      <c r="C2737">
        <v>6</v>
      </c>
      <c r="D2737">
        <v>0.01</v>
      </c>
      <c r="E2737">
        <v>0.01</v>
      </c>
      <c r="F2737">
        <v>0.19</v>
      </c>
    </row>
    <row r="2738" spans="1:6" x14ac:dyDescent="0.25">
      <c r="A2738" s="19" t="s">
        <v>1961</v>
      </c>
      <c r="B2738" s="22" t="s">
        <v>8155</v>
      </c>
      <c r="C2738">
        <v>20</v>
      </c>
      <c r="D2738">
        <v>0.15</v>
      </c>
      <c r="E2738">
        <v>0.22</v>
      </c>
      <c r="F2738">
        <v>0.22</v>
      </c>
    </row>
    <row r="2739" spans="1:6" x14ac:dyDescent="0.25">
      <c r="A2739" s="19" t="s">
        <v>1962</v>
      </c>
      <c r="B2739" s="22" t="s">
        <v>8156</v>
      </c>
      <c r="C2739">
        <v>17</v>
      </c>
      <c r="D2739">
        <v>0</v>
      </c>
      <c r="E2739">
        <v>0.11</v>
      </c>
      <c r="F2739">
        <v>0.25</v>
      </c>
    </row>
    <row r="2740" spans="1:6" x14ac:dyDescent="0.25">
      <c r="A2740" s="19" t="s">
        <v>1963</v>
      </c>
      <c r="B2740" s="22" t="s">
        <v>8157</v>
      </c>
      <c r="C2740">
        <v>13</v>
      </c>
      <c r="D2740">
        <v>0.01</v>
      </c>
      <c r="E2740">
        <v>0.02</v>
      </c>
      <c r="F2740">
        <v>7.0000000000000007E-2</v>
      </c>
    </row>
    <row r="2741" spans="1:6" x14ac:dyDescent="0.25">
      <c r="A2741" s="19" t="s">
        <v>1963</v>
      </c>
      <c r="B2741" s="22" t="s">
        <v>8158</v>
      </c>
      <c r="C2741">
        <v>11</v>
      </c>
      <c r="D2741">
        <v>0.19</v>
      </c>
      <c r="E2741">
        <v>0.39</v>
      </c>
      <c r="F2741">
        <v>0.04</v>
      </c>
    </row>
    <row r="2742" spans="1:6" x14ac:dyDescent="0.25">
      <c r="A2742" s="19" t="s">
        <v>1963</v>
      </c>
      <c r="B2742" s="22" t="s">
        <v>8159</v>
      </c>
      <c r="C2742">
        <v>1</v>
      </c>
      <c r="D2742">
        <v>0.16</v>
      </c>
      <c r="E2742">
        <v>0.33</v>
      </c>
      <c r="F2742">
        <v>0.21</v>
      </c>
    </row>
    <row r="2743" spans="1:6" x14ac:dyDescent="0.25">
      <c r="A2743" s="19" t="s">
        <v>1964</v>
      </c>
      <c r="B2743" s="22" t="s">
        <v>8160</v>
      </c>
      <c r="C2743">
        <v>11</v>
      </c>
      <c r="D2743">
        <v>0.14000000000000001</v>
      </c>
      <c r="E2743">
        <v>0.22</v>
      </c>
      <c r="F2743">
        <v>0.12</v>
      </c>
    </row>
    <row r="2744" spans="1:6" x14ac:dyDescent="0.25">
      <c r="A2744" s="19" t="s">
        <v>1965</v>
      </c>
      <c r="B2744" s="22" t="s">
        <v>8161</v>
      </c>
      <c r="C2744">
        <v>12</v>
      </c>
      <c r="D2744">
        <v>0.18</v>
      </c>
      <c r="E2744">
        <v>0.23</v>
      </c>
      <c r="F2744">
        <v>0.13</v>
      </c>
    </row>
    <row r="2745" spans="1:6" x14ac:dyDescent="0.25">
      <c r="A2745" s="19" t="s">
        <v>1965</v>
      </c>
      <c r="B2745" s="22" t="s">
        <v>8162</v>
      </c>
      <c r="C2745">
        <v>18</v>
      </c>
      <c r="D2745">
        <v>0.14000000000000001</v>
      </c>
      <c r="E2745">
        <v>0.28000000000000003</v>
      </c>
      <c r="F2745">
        <v>0.17</v>
      </c>
    </row>
    <row r="2746" spans="1:6" x14ac:dyDescent="0.25">
      <c r="A2746" s="19" t="s">
        <v>1965</v>
      </c>
      <c r="B2746" s="22" t="s">
        <v>8163</v>
      </c>
      <c r="C2746">
        <v>18</v>
      </c>
      <c r="D2746">
        <v>0.05</v>
      </c>
      <c r="E2746">
        <v>0.35</v>
      </c>
      <c r="F2746">
        <v>0.13</v>
      </c>
    </row>
    <row r="2747" spans="1:6" x14ac:dyDescent="0.25">
      <c r="A2747" s="19" t="s">
        <v>1967</v>
      </c>
      <c r="B2747" s="22" t="s">
        <v>8164</v>
      </c>
      <c r="C2747">
        <v>12</v>
      </c>
      <c r="D2747">
        <v>0.08</v>
      </c>
      <c r="E2747">
        <v>0.1</v>
      </c>
      <c r="F2747">
        <v>0.03</v>
      </c>
    </row>
    <row r="2748" spans="1:6" x14ac:dyDescent="0.25">
      <c r="A2748" s="19" t="s">
        <v>1968</v>
      </c>
      <c r="B2748" s="22" t="s">
        <v>8165</v>
      </c>
      <c r="C2748">
        <v>11</v>
      </c>
      <c r="D2748">
        <v>0.09</v>
      </c>
      <c r="E2748">
        <v>0.17</v>
      </c>
      <c r="F2748">
        <v>0.13</v>
      </c>
    </row>
    <row r="2749" spans="1:6" x14ac:dyDescent="0.25">
      <c r="A2749" s="19" t="s">
        <v>1969</v>
      </c>
      <c r="B2749" s="22" t="s">
        <v>8166</v>
      </c>
      <c r="C2749">
        <v>7</v>
      </c>
      <c r="D2749">
        <v>0.03</v>
      </c>
      <c r="E2749">
        <v>0.12</v>
      </c>
      <c r="F2749">
        <v>0.21</v>
      </c>
    </row>
    <row r="2750" spans="1:6" x14ac:dyDescent="0.25">
      <c r="A2750" s="19" t="s">
        <v>1970</v>
      </c>
      <c r="B2750" s="22" t="s">
        <v>8167</v>
      </c>
      <c r="C2750">
        <v>5</v>
      </c>
      <c r="D2750">
        <v>0.1</v>
      </c>
      <c r="E2750">
        <v>0.19</v>
      </c>
      <c r="F2750">
        <v>0.22</v>
      </c>
    </row>
    <row r="2751" spans="1:6" x14ac:dyDescent="0.25">
      <c r="A2751" s="19" t="s">
        <v>1970</v>
      </c>
      <c r="B2751" s="22" t="s">
        <v>8168</v>
      </c>
      <c r="C2751">
        <v>4</v>
      </c>
      <c r="D2751">
        <v>0.08</v>
      </c>
      <c r="E2751">
        <v>0.22</v>
      </c>
      <c r="F2751">
        <v>0.22</v>
      </c>
    </row>
    <row r="2752" spans="1:6" x14ac:dyDescent="0.25">
      <c r="A2752" s="19" t="s">
        <v>1972</v>
      </c>
      <c r="B2752" s="22" t="s">
        <v>7264</v>
      </c>
      <c r="C2752">
        <v>10</v>
      </c>
      <c r="D2752">
        <v>0.06</v>
      </c>
      <c r="E2752">
        <v>0.16</v>
      </c>
      <c r="F2752">
        <v>0.17</v>
      </c>
    </row>
    <row r="2753" spans="1:6" x14ac:dyDescent="0.25">
      <c r="A2753" s="19" t="s">
        <v>1972</v>
      </c>
      <c r="B2753" s="22" t="s">
        <v>8169</v>
      </c>
      <c r="C2753">
        <v>1</v>
      </c>
      <c r="D2753">
        <v>0.04</v>
      </c>
      <c r="E2753">
        <v>0.12</v>
      </c>
      <c r="F2753">
        <v>0.14000000000000001</v>
      </c>
    </row>
    <row r="2754" spans="1:6" x14ac:dyDescent="0.25">
      <c r="A2754" s="19" t="s">
        <v>1973</v>
      </c>
      <c r="B2754" s="22" t="s">
        <v>8170</v>
      </c>
      <c r="C2754">
        <v>8</v>
      </c>
      <c r="D2754">
        <v>0.01</v>
      </c>
      <c r="E2754">
        <v>0.01</v>
      </c>
      <c r="F2754">
        <v>0.25</v>
      </c>
    </row>
    <row r="2755" spans="1:6" x14ac:dyDescent="0.25">
      <c r="A2755" s="19" t="s">
        <v>1975</v>
      </c>
      <c r="B2755" s="22" t="s">
        <v>8171</v>
      </c>
      <c r="C2755">
        <v>18</v>
      </c>
      <c r="D2755">
        <v>0.01</v>
      </c>
      <c r="E2755">
        <v>0.06</v>
      </c>
      <c r="F2755">
        <v>0.11</v>
      </c>
    </row>
    <row r="2756" spans="1:6" x14ac:dyDescent="0.25">
      <c r="A2756" s="19" t="s">
        <v>1976</v>
      </c>
      <c r="B2756" s="22" t="s">
        <v>8172</v>
      </c>
      <c r="C2756">
        <v>3</v>
      </c>
      <c r="D2756">
        <v>0.13</v>
      </c>
      <c r="E2756">
        <v>0.35</v>
      </c>
      <c r="F2756">
        <v>0.02</v>
      </c>
    </row>
    <row r="2757" spans="1:6" x14ac:dyDescent="0.25">
      <c r="A2757" s="19" t="s">
        <v>1976</v>
      </c>
      <c r="B2757" s="22" t="s">
        <v>8173</v>
      </c>
      <c r="C2757">
        <v>2</v>
      </c>
      <c r="D2757">
        <v>0.21</v>
      </c>
      <c r="E2757">
        <v>0.38</v>
      </c>
      <c r="F2757">
        <v>0.28000000000000003</v>
      </c>
    </row>
    <row r="2758" spans="1:6" x14ac:dyDescent="0.25">
      <c r="A2758" s="19" t="s">
        <v>1978</v>
      </c>
      <c r="B2758" s="22" t="s">
        <v>7324</v>
      </c>
      <c r="C2758">
        <v>20</v>
      </c>
      <c r="D2758">
        <v>0.01</v>
      </c>
      <c r="E2758">
        <v>0.19</v>
      </c>
      <c r="F2758">
        <v>0.18</v>
      </c>
    </row>
    <row r="2759" spans="1:6" x14ac:dyDescent="0.25">
      <c r="A2759" s="19" t="s">
        <v>1978</v>
      </c>
      <c r="B2759" s="22" t="s">
        <v>6951</v>
      </c>
      <c r="C2759">
        <v>10</v>
      </c>
      <c r="D2759">
        <v>7.0000000000000007E-2</v>
      </c>
      <c r="E2759">
        <v>0.34</v>
      </c>
      <c r="F2759">
        <v>0.16</v>
      </c>
    </row>
    <row r="2760" spans="1:6" x14ac:dyDescent="0.25">
      <c r="A2760" s="19" t="s">
        <v>1980</v>
      </c>
      <c r="B2760" s="22" t="s">
        <v>8174</v>
      </c>
      <c r="C2760">
        <v>19</v>
      </c>
      <c r="D2760">
        <v>0.05</v>
      </c>
      <c r="E2760">
        <v>0.25</v>
      </c>
      <c r="F2760">
        <v>0.02</v>
      </c>
    </row>
    <row r="2761" spans="1:6" x14ac:dyDescent="0.25">
      <c r="A2761" s="19" t="s">
        <v>1980</v>
      </c>
      <c r="B2761" s="22" t="s">
        <v>8175</v>
      </c>
      <c r="C2761">
        <v>10</v>
      </c>
      <c r="D2761">
        <v>0.42</v>
      </c>
      <c r="E2761">
        <v>0.43</v>
      </c>
      <c r="F2761">
        <v>0.05</v>
      </c>
    </row>
    <row r="2762" spans="1:6" x14ac:dyDescent="0.25">
      <c r="A2762" s="19" t="s">
        <v>1981</v>
      </c>
      <c r="B2762" s="22" t="s">
        <v>8176</v>
      </c>
      <c r="C2762">
        <v>13</v>
      </c>
      <c r="D2762">
        <v>0.09</v>
      </c>
      <c r="E2762">
        <v>0.14000000000000001</v>
      </c>
      <c r="F2762">
        <v>0.22</v>
      </c>
    </row>
    <row r="2763" spans="1:6" x14ac:dyDescent="0.25">
      <c r="A2763" s="19" t="s">
        <v>1981</v>
      </c>
      <c r="B2763" s="22" t="s">
        <v>6981</v>
      </c>
      <c r="C2763">
        <v>6</v>
      </c>
      <c r="D2763">
        <v>0.03</v>
      </c>
      <c r="E2763">
        <v>0.06</v>
      </c>
      <c r="F2763">
        <v>0.23</v>
      </c>
    </row>
    <row r="2764" spans="1:6" x14ac:dyDescent="0.25">
      <c r="A2764" s="19" t="s">
        <v>1982</v>
      </c>
      <c r="B2764" s="22" t="s">
        <v>8177</v>
      </c>
      <c r="C2764">
        <v>2</v>
      </c>
      <c r="D2764">
        <v>0.24</v>
      </c>
      <c r="E2764">
        <v>0.4</v>
      </c>
      <c r="F2764">
        <v>0.28000000000000003</v>
      </c>
    </row>
    <row r="2765" spans="1:6" x14ac:dyDescent="0.25">
      <c r="A2765" s="19" t="s">
        <v>1982</v>
      </c>
      <c r="B2765" s="22" t="s">
        <v>8178</v>
      </c>
      <c r="C2765">
        <v>10</v>
      </c>
      <c r="D2765">
        <v>0.01</v>
      </c>
      <c r="E2765">
        <v>0.1</v>
      </c>
      <c r="F2765">
        <v>0.05</v>
      </c>
    </row>
    <row r="2766" spans="1:6" x14ac:dyDescent="0.25">
      <c r="A2766" s="19" t="s">
        <v>1982</v>
      </c>
      <c r="B2766" s="22" t="s">
        <v>8179</v>
      </c>
      <c r="C2766">
        <v>11</v>
      </c>
      <c r="D2766">
        <v>0</v>
      </c>
      <c r="E2766">
        <v>0.26</v>
      </c>
      <c r="F2766">
        <v>0.19</v>
      </c>
    </row>
    <row r="2767" spans="1:6" x14ac:dyDescent="0.25">
      <c r="A2767" s="19" t="s">
        <v>1982</v>
      </c>
      <c r="B2767" s="22" t="s">
        <v>7463</v>
      </c>
      <c r="C2767">
        <v>13</v>
      </c>
      <c r="D2767">
        <v>0.42</v>
      </c>
      <c r="E2767">
        <v>0.45</v>
      </c>
      <c r="F2767">
        <v>0.16</v>
      </c>
    </row>
    <row r="2768" spans="1:6" x14ac:dyDescent="0.25">
      <c r="A2768" s="19" t="s">
        <v>1983</v>
      </c>
      <c r="B2768" s="22" t="s">
        <v>8180</v>
      </c>
      <c r="C2768">
        <v>11</v>
      </c>
      <c r="D2768">
        <v>0.06</v>
      </c>
      <c r="E2768">
        <v>0.23</v>
      </c>
      <c r="F2768">
        <v>0.05</v>
      </c>
    </row>
    <row r="2769" spans="1:6" x14ac:dyDescent="0.25">
      <c r="A2769" s="19" t="s">
        <v>1983</v>
      </c>
      <c r="B2769" s="22" t="s">
        <v>8181</v>
      </c>
      <c r="C2769">
        <v>7</v>
      </c>
      <c r="D2769">
        <v>0.14000000000000001</v>
      </c>
      <c r="E2769">
        <v>0.16</v>
      </c>
      <c r="F2769">
        <v>0.11</v>
      </c>
    </row>
    <row r="2770" spans="1:6" x14ac:dyDescent="0.25">
      <c r="A2770" s="19" t="s">
        <v>1984</v>
      </c>
      <c r="B2770" s="22" t="s">
        <v>8182</v>
      </c>
      <c r="C2770">
        <v>2</v>
      </c>
      <c r="D2770">
        <v>0.12</v>
      </c>
      <c r="E2770">
        <v>0.27</v>
      </c>
      <c r="F2770">
        <v>0.14000000000000001</v>
      </c>
    </row>
    <row r="2771" spans="1:6" x14ac:dyDescent="0.25">
      <c r="A2771" s="19" t="s">
        <v>1984</v>
      </c>
      <c r="B2771" s="22" t="s">
        <v>6335</v>
      </c>
      <c r="C2771">
        <v>11</v>
      </c>
      <c r="D2771">
        <v>0</v>
      </c>
      <c r="E2771">
        <v>7.0000000000000007E-2</v>
      </c>
      <c r="F2771">
        <v>0.27</v>
      </c>
    </row>
    <row r="2772" spans="1:6" x14ac:dyDescent="0.25">
      <c r="A2772" s="19" t="s">
        <v>1984</v>
      </c>
      <c r="B2772" s="22" t="s">
        <v>8183</v>
      </c>
      <c r="C2772">
        <v>3</v>
      </c>
      <c r="D2772">
        <v>0.03</v>
      </c>
      <c r="E2772">
        <v>0.42</v>
      </c>
      <c r="F2772">
        <v>0.17</v>
      </c>
    </row>
    <row r="2773" spans="1:6" x14ac:dyDescent="0.25">
      <c r="A2773" s="19" t="s">
        <v>1985</v>
      </c>
      <c r="B2773" s="22" t="s">
        <v>8038</v>
      </c>
      <c r="C2773">
        <v>9</v>
      </c>
      <c r="D2773">
        <v>0</v>
      </c>
      <c r="E2773">
        <v>0.01</v>
      </c>
      <c r="F2773">
        <v>0.25</v>
      </c>
    </row>
    <row r="2774" spans="1:6" x14ac:dyDescent="0.25">
      <c r="A2774" s="19" t="s">
        <v>1986</v>
      </c>
      <c r="B2774" s="22" t="s">
        <v>8184</v>
      </c>
      <c r="C2774">
        <v>7</v>
      </c>
      <c r="D2774">
        <v>0</v>
      </c>
      <c r="E2774">
        <v>0.28999999999999998</v>
      </c>
      <c r="F2774">
        <v>0.25</v>
      </c>
    </row>
    <row r="2775" spans="1:6" x14ac:dyDescent="0.25">
      <c r="A2775" s="19" t="s">
        <v>1986</v>
      </c>
      <c r="B2775" s="22" t="s">
        <v>8185</v>
      </c>
      <c r="C2775">
        <v>5</v>
      </c>
      <c r="D2775">
        <v>0.01</v>
      </c>
      <c r="E2775">
        <v>0.48</v>
      </c>
      <c r="F2775">
        <v>0.16</v>
      </c>
    </row>
    <row r="2776" spans="1:6" x14ac:dyDescent="0.25">
      <c r="A2776" s="19" t="s">
        <v>1986</v>
      </c>
      <c r="B2776" s="22" t="s">
        <v>7185</v>
      </c>
      <c r="C2776">
        <v>3</v>
      </c>
      <c r="D2776">
        <v>0.09</v>
      </c>
      <c r="E2776">
        <v>0.38</v>
      </c>
      <c r="F2776">
        <v>0.16</v>
      </c>
    </row>
    <row r="2777" spans="1:6" x14ac:dyDescent="0.25">
      <c r="A2777" s="19" t="s">
        <v>1986</v>
      </c>
      <c r="B2777" s="22" t="s">
        <v>6950</v>
      </c>
      <c r="C2777">
        <v>11</v>
      </c>
      <c r="D2777">
        <v>0.26</v>
      </c>
      <c r="E2777">
        <v>0.4</v>
      </c>
      <c r="F2777">
        <v>0.16</v>
      </c>
    </row>
    <row r="2778" spans="1:6" x14ac:dyDescent="0.25">
      <c r="A2778" s="19" t="s">
        <v>1987</v>
      </c>
      <c r="B2778" s="22" t="s">
        <v>8186</v>
      </c>
      <c r="C2778">
        <v>8</v>
      </c>
      <c r="D2778">
        <v>0.04</v>
      </c>
      <c r="E2778">
        <v>0.06</v>
      </c>
      <c r="F2778">
        <v>0.23</v>
      </c>
    </row>
    <row r="2779" spans="1:6" x14ac:dyDescent="0.25">
      <c r="A2779" s="19" t="s">
        <v>1987</v>
      </c>
      <c r="B2779" s="22" t="s">
        <v>8187</v>
      </c>
      <c r="C2779">
        <v>4</v>
      </c>
      <c r="D2779">
        <v>0.03</v>
      </c>
      <c r="E2779">
        <v>0.06</v>
      </c>
      <c r="F2779">
        <v>0.21</v>
      </c>
    </row>
    <row r="2780" spans="1:6" x14ac:dyDescent="0.25">
      <c r="A2780" s="19" t="s">
        <v>1988</v>
      </c>
      <c r="B2780" s="22" t="s">
        <v>6055</v>
      </c>
      <c r="C2780">
        <v>8</v>
      </c>
      <c r="D2780">
        <v>0.21</v>
      </c>
      <c r="E2780">
        <v>0.26</v>
      </c>
      <c r="F2780">
        <v>0.04</v>
      </c>
    </row>
    <row r="2781" spans="1:6" x14ac:dyDescent="0.25">
      <c r="A2781" s="19" t="s">
        <v>1988</v>
      </c>
      <c r="B2781" s="22" t="s">
        <v>7223</v>
      </c>
      <c r="C2781">
        <v>2</v>
      </c>
      <c r="D2781">
        <v>7.0000000000000007E-2</v>
      </c>
      <c r="E2781">
        <v>0.13</v>
      </c>
      <c r="F2781">
        <v>0.06</v>
      </c>
    </row>
    <row r="2782" spans="1:6" x14ac:dyDescent="0.25">
      <c r="A2782" s="19" t="s">
        <v>1989</v>
      </c>
      <c r="B2782" s="22" t="s">
        <v>8188</v>
      </c>
      <c r="C2782">
        <v>16</v>
      </c>
      <c r="D2782">
        <v>0.01</v>
      </c>
      <c r="E2782">
        <v>0.46</v>
      </c>
      <c r="F2782">
        <v>0.22</v>
      </c>
    </row>
    <row r="2783" spans="1:6" x14ac:dyDescent="0.25">
      <c r="A2783" s="19" t="s">
        <v>1989</v>
      </c>
      <c r="B2783" s="22" t="s">
        <v>7118</v>
      </c>
      <c r="C2783">
        <v>8</v>
      </c>
      <c r="D2783">
        <v>0.1</v>
      </c>
      <c r="E2783">
        <v>0.3</v>
      </c>
      <c r="F2783">
        <v>0.24</v>
      </c>
    </row>
    <row r="2784" spans="1:6" x14ac:dyDescent="0.25">
      <c r="A2784" s="19" t="s">
        <v>1989</v>
      </c>
      <c r="B2784" s="22" t="s">
        <v>8189</v>
      </c>
      <c r="C2784">
        <v>6</v>
      </c>
      <c r="D2784">
        <v>0.14000000000000001</v>
      </c>
      <c r="E2784">
        <v>0.3</v>
      </c>
      <c r="F2784">
        <v>0.27</v>
      </c>
    </row>
    <row r="2785" spans="1:6" x14ac:dyDescent="0.25">
      <c r="A2785" s="19" t="s">
        <v>1990</v>
      </c>
      <c r="B2785" s="22" t="s">
        <v>6440</v>
      </c>
      <c r="C2785">
        <v>17</v>
      </c>
      <c r="D2785">
        <v>0.06</v>
      </c>
      <c r="E2785">
        <v>0.13</v>
      </c>
      <c r="F2785">
        <v>0.02</v>
      </c>
    </row>
    <row r="2786" spans="1:6" x14ac:dyDescent="0.25">
      <c r="A2786" s="19" t="s">
        <v>1990</v>
      </c>
      <c r="B2786" s="22" t="s">
        <v>7753</v>
      </c>
      <c r="C2786">
        <v>15</v>
      </c>
      <c r="D2786">
        <v>0.06</v>
      </c>
      <c r="E2786">
        <v>0.24</v>
      </c>
      <c r="F2786">
        <v>7.0000000000000007E-2</v>
      </c>
    </row>
    <row r="2787" spans="1:6" x14ac:dyDescent="0.25">
      <c r="A2787" s="19" t="s">
        <v>1991</v>
      </c>
      <c r="B2787" s="22" t="s">
        <v>8190</v>
      </c>
      <c r="C2787">
        <v>5</v>
      </c>
      <c r="D2787">
        <v>0.03</v>
      </c>
      <c r="E2787">
        <v>0.04</v>
      </c>
      <c r="F2787">
        <v>0.21</v>
      </c>
    </row>
    <row r="2788" spans="1:6" x14ac:dyDescent="0.25">
      <c r="A2788" s="19" t="s">
        <v>1991</v>
      </c>
      <c r="B2788" s="22" t="s">
        <v>8191</v>
      </c>
      <c r="C2788">
        <v>7</v>
      </c>
      <c r="D2788">
        <v>0</v>
      </c>
      <c r="E2788">
        <v>0.12</v>
      </c>
      <c r="F2788">
        <v>0.28999999999999998</v>
      </c>
    </row>
    <row r="2789" spans="1:6" x14ac:dyDescent="0.25">
      <c r="A2789" s="19" t="s">
        <v>1992</v>
      </c>
      <c r="B2789" s="22" t="s">
        <v>6504</v>
      </c>
      <c r="C2789">
        <v>8</v>
      </c>
      <c r="D2789">
        <v>0.01</v>
      </c>
      <c r="E2789">
        <v>0.01</v>
      </c>
      <c r="F2789">
        <v>0.13</v>
      </c>
    </row>
    <row r="2790" spans="1:6" x14ac:dyDescent="0.25">
      <c r="A2790" s="19" t="s">
        <v>1993</v>
      </c>
      <c r="B2790" s="22" t="s">
        <v>8192</v>
      </c>
      <c r="C2790">
        <v>20</v>
      </c>
      <c r="D2790">
        <v>0.13</v>
      </c>
      <c r="E2790">
        <v>0.27</v>
      </c>
      <c r="F2790">
        <v>7.0000000000000007E-2</v>
      </c>
    </row>
    <row r="2791" spans="1:6" x14ac:dyDescent="0.25">
      <c r="A2791" s="19" t="s">
        <v>1993</v>
      </c>
      <c r="B2791" s="22" t="s">
        <v>8193</v>
      </c>
      <c r="C2791">
        <v>2</v>
      </c>
      <c r="D2791">
        <v>0.21</v>
      </c>
      <c r="E2791">
        <v>0.35</v>
      </c>
      <c r="F2791">
        <v>0.24</v>
      </c>
    </row>
    <row r="2792" spans="1:6" x14ac:dyDescent="0.25">
      <c r="A2792" s="19" t="s">
        <v>1993</v>
      </c>
      <c r="B2792" s="22" t="s">
        <v>8194</v>
      </c>
      <c r="C2792">
        <v>3</v>
      </c>
      <c r="D2792">
        <v>7.0000000000000007E-2</v>
      </c>
      <c r="E2792">
        <v>0.1</v>
      </c>
      <c r="F2792">
        <v>0.25</v>
      </c>
    </row>
    <row r="2793" spans="1:6" x14ac:dyDescent="0.25">
      <c r="A2793" s="19" t="s">
        <v>1994</v>
      </c>
      <c r="B2793" s="22" t="s">
        <v>6506</v>
      </c>
      <c r="C2793">
        <v>4</v>
      </c>
      <c r="D2793">
        <v>0.1</v>
      </c>
      <c r="E2793">
        <v>0.27</v>
      </c>
      <c r="F2793">
        <v>0.02</v>
      </c>
    </row>
    <row r="2794" spans="1:6" x14ac:dyDescent="0.25">
      <c r="A2794" s="19" t="s">
        <v>1994</v>
      </c>
      <c r="B2794" s="22" t="s">
        <v>6630</v>
      </c>
      <c r="C2794">
        <v>7</v>
      </c>
      <c r="D2794">
        <v>0.05</v>
      </c>
      <c r="E2794">
        <v>0.32</v>
      </c>
      <c r="F2794">
        <v>0.19</v>
      </c>
    </row>
    <row r="2795" spans="1:6" x14ac:dyDescent="0.25">
      <c r="A2795" s="19" t="s">
        <v>1995</v>
      </c>
      <c r="B2795" s="22" t="s">
        <v>8195</v>
      </c>
      <c r="C2795">
        <v>6</v>
      </c>
      <c r="D2795">
        <v>0.01</v>
      </c>
      <c r="E2795">
        <v>0.02</v>
      </c>
      <c r="F2795">
        <v>0.01</v>
      </c>
    </row>
    <row r="2796" spans="1:6" x14ac:dyDescent="0.25">
      <c r="A2796" s="19" t="s">
        <v>1995</v>
      </c>
      <c r="B2796" s="22" t="s">
        <v>8196</v>
      </c>
      <c r="C2796">
        <v>8</v>
      </c>
      <c r="D2796">
        <v>0.27</v>
      </c>
      <c r="E2796">
        <v>0.27</v>
      </c>
      <c r="F2796">
        <v>0.21</v>
      </c>
    </row>
    <row r="2797" spans="1:6" x14ac:dyDescent="0.25">
      <c r="A2797" s="19" t="s">
        <v>1995</v>
      </c>
      <c r="B2797" s="22" t="s">
        <v>8197</v>
      </c>
      <c r="C2797">
        <v>17</v>
      </c>
      <c r="D2797">
        <v>0.04</v>
      </c>
      <c r="E2797">
        <v>0.28999999999999998</v>
      </c>
      <c r="F2797">
        <v>0.26</v>
      </c>
    </row>
    <row r="2798" spans="1:6" x14ac:dyDescent="0.25">
      <c r="A2798" s="19" t="s">
        <v>1996</v>
      </c>
      <c r="B2798" s="22" t="s">
        <v>8198</v>
      </c>
      <c r="C2798">
        <v>15</v>
      </c>
      <c r="D2798">
        <v>0.09</v>
      </c>
      <c r="E2798">
        <v>0.12</v>
      </c>
      <c r="F2798">
        <v>0.08</v>
      </c>
    </row>
    <row r="2799" spans="1:6" x14ac:dyDescent="0.25">
      <c r="A2799" s="19" t="s">
        <v>1996</v>
      </c>
      <c r="B2799" s="22" t="s">
        <v>6601</v>
      </c>
      <c r="C2799">
        <v>1</v>
      </c>
      <c r="D2799">
        <v>0.01</v>
      </c>
      <c r="E2799">
        <v>0.01</v>
      </c>
      <c r="F2799">
        <v>0.3</v>
      </c>
    </row>
    <row r="2800" spans="1:6" x14ac:dyDescent="0.25">
      <c r="A2800" s="19" t="s">
        <v>1997</v>
      </c>
      <c r="B2800" s="22" t="s">
        <v>8199</v>
      </c>
      <c r="C2800">
        <v>4</v>
      </c>
      <c r="D2800">
        <v>0.01</v>
      </c>
      <c r="E2800">
        <v>0.03</v>
      </c>
      <c r="F2800">
        <v>0.27</v>
      </c>
    </row>
    <row r="2801" spans="1:6" x14ac:dyDescent="0.25">
      <c r="A2801" s="19" t="s">
        <v>1997</v>
      </c>
      <c r="B2801" s="22" t="s">
        <v>8200</v>
      </c>
      <c r="C2801">
        <v>4</v>
      </c>
      <c r="D2801">
        <v>0.09</v>
      </c>
      <c r="E2801">
        <v>0.27</v>
      </c>
      <c r="F2801">
        <v>0.24</v>
      </c>
    </row>
    <row r="2802" spans="1:6" x14ac:dyDescent="0.25">
      <c r="A2802" s="19" t="s">
        <v>1997</v>
      </c>
      <c r="B2802" s="22" t="s">
        <v>8201</v>
      </c>
      <c r="C2802">
        <v>5</v>
      </c>
      <c r="D2802">
        <v>0</v>
      </c>
      <c r="E2802">
        <v>0.46</v>
      </c>
      <c r="F2802">
        <v>0.03</v>
      </c>
    </row>
    <row r="2803" spans="1:6" x14ac:dyDescent="0.25">
      <c r="A2803" s="19" t="s">
        <v>1997</v>
      </c>
      <c r="B2803" s="22" t="s">
        <v>8202</v>
      </c>
      <c r="C2803">
        <v>11</v>
      </c>
      <c r="D2803">
        <v>0.03</v>
      </c>
      <c r="E2803">
        <v>0.04</v>
      </c>
      <c r="F2803">
        <v>0.18</v>
      </c>
    </row>
    <row r="2804" spans="1:6" x14ac:dyDescent="0.25">
      <c r="A2804" s="19" t="s">
        <v>1998</v>
      </c>
      <c r="B2804" s="22" t="s">
        <v>7301</v>
      </c>
      <c r="C2804">
        <v>6</v>
      </c>
      <c r="D2804">
        <v>0.09</v>
      </c>
      <c r="E2804">
        <v>0.14000000000000001</v>
      </c>
      <c r="F2804">
        <v>0.11</v>
      </c>
    </row>
    <row r="2805" spans="1:6" x14ac:dyDescent="0.25">
      <c r="A2805" s="19" t="s">
        <v>1999</v>
      </c>
      <c r="B2805" s="22" t="s">
        <v>8203</v>
      </c>
      <c r="C2805">
        <v>1</v>
      </c>
      <c r="D2805">
        <v>0.2</v>
      </c>
      <c r="E2805">
        <v>0.43</v>
      </c>
      <c r="F2805">
        <v>0.23</v>
      </c>
    </row>
    <row r="2806" spans="1:6" x14ac:dyDescent="0.25">
      <c r="A2806" s="19" t="s">
        <v>2000</v>
      </c>
      <c r="B2806" s="22" t="s">
        <v>8204</v>
      </c>
      <c r="C2806">
        <v>20</v>
      </c>
      <c r="D2806">
        <v>0.23</v>
      </c>
      <c r="E2806">
        <v>0.46</v>
      </c>
      <c r="F2806">
        <v>0.21</v>
      </c>
    </row>
    <row r="2807" spans="1:6" x14ac:dyDescent="0.25">
      <c r="A2807" s="19" t="s">
        <v>2001</v>
      </c>
      <c r="B2807" s="22" t="s">
        <v>8205</v>
      </c>
      <c r="C2807">
        <v>12</v>
      </c>
      <c r="D2807">
        <v>0.14000000000000001</v>
      </c>
      <c r="E2807">
        <v>0.17</v>
      </c>
      <c r="F2807">
        <v>0.13</v>
      </c>
    </row>
    <row r="2808" spans="1:6" x14ac:dyDescent="0.25">
      <c r="A2808" s="19" t="s">
        <v>2001</v>
      </c>
      <c r="B2808" s="22" t="s">
        <v>8206</v>
      </c>
      <c r="C2808">
        <v>7</v>
      </c>
      <c r="D2808">
        <v>0.02</v>
      </c>
      <c r="E2808">
        <v>0.19</v>
      </c>
      <c r="F2808">
        <v>0.25</v>
      </c>
    </row>
    <row r="2809" spans="1:6" x14ac:dyDescent="0.25">
      <c r="A2809" s="19" t="s">
        <v>2002</v>
      </c>
      <c r="B2809" s="22" t="s">
        <v>8207</v>
      </c>
      <c r="C2809">
        <v>15</v>
      </c>
      <c r="D2809">
        <v>0.06</v>
      </c>
      <c r="E2809">
        <v>0.13</v>
      </c>
      <c r="F2809">
        <v>0.2</v>
      </c>
    </row>
    <row r="2810" spans="1:6" x14ac:dyDescent="0.25">
      <c r="A2810" s="19" t="s">
        <v>2003</v>
      </c>
      <c r="B2810" s="22" t="s">
        <v>8208</v>
      </c>
      <c r="C2810">
        <v>1</v>
      </c>
      <c r="D2810">
        <v>0.14000000000000001</v>
      </c>
      <c r="E2810">
        <v>0.38</v>
      </c>
      <c r="F2810">
        <v>0.13</v>
      </c>
    </row>
    <row r="2811" spans="1:6" x14ac:dyDescent="0.25">
      <c r="A2811" s="19" t="s">
        <v>2004</v>
      </c>
      <c r="B2811" s="22" t="s">
        <v>8209</v>
      </c>
      <c r="C2811">
        <v>14</v>
      </c>
      <c r="D2811">
        <v>0.04</v>
      </c>
      <c r="E2811">
        <v>0.06</v>
      </c>
      <c r="F2811">
        <v>0.2</v>
      </c>
    </row>
    <row r="2812" spans="1:6" x14ac:dyDescent="0.25">
      <c r="A2812" s="19" t="s">
        <v>2005</v>
      </c>
      <c r="B2812" s="22" t="s">
        <v>8210</v>
      </c>
      <c r="C2812">
        <v>7</v>
      </c>
      <c r="D2812">
        <v>0.37</v>
      </c>
      <c r="E2812">
        <v>0.38</v>
      </c>
      <c r="F2812">
        <v>0.19</v>
      </c>
    </row>
    <row r="2813" spans="1:6" x14ac:dyDescent="0.25">
      <c r="A2813" s="19" t="s">
        <v>2006</v>
      </c>
      <c r="B2813" s="22" t="s">
        <v>8211</v>
      </c>
      <c r="C2813">
        <v>10</v>
      </c>
      <c r="D2813">
        <v>0.06</v>
      </c>
      <c r="E2813">
        <v>0.46</v>
      </c>
      <c r="F2813">
        <v>0.24</v>
      </c>
    </row>
    <row r="2814" spans="1:6" x14ac:dyDescent="0.25">
      <c r="A2814" s="19" t="s">
        <v>2007</v>
      </c>
      <c r="B2814" s="22" t="s">
        <v>8212</v>
      </c>
      <c r="C2814">
        <v>16</v>
      </c>
      <c r="D2814">
        <v>0.16</v>
      </c>
      <c r="E2814">
        <v>0.18</v>
      </c>
      <c r="F2814">
        <v>0.02</v>
      </c>
    </row>
    <row r="2815" spans="1:6" x14ac:dyDescent="0.25">
      <c r="A2815" s="19" t="s">
        <v>2008</v>
      </c>
      <c r="B2815" s="22" t="s">
        <v>7119</v>
      </c>
      <c r="C2815">
        <v>11</v>
      </c>
      <c r="D2815">
        <v>0.06</v>
      </c>
      <c r="E2815">
        <v>0.2</v>
      </c>
      <c r="F2815">
        <v>0.15</v>
      </c>
    </row>
    <row r="2816" spans="1:6" x14ac:dyDescent="0.25">
      <c r="A2816" s="19" t="s">
        <v>2008</v>
      </c>
      <c r="B2816" s="22" t="s">
        <v>8213</v>
      </c>
      <c r="C2816">
        <v>1</v>
      </c>
      <c r="D2816">
        <v>0.12</v>
      </c>
      <c r="E2816">
        <v>0.26</v>
      </c>
      <c r="F2816">
        <v>0.11</v>
      </c>
    </row>
    <row r="2817" spans="1:6" x14ac:dyDescent="0.25">
      <c r="A2817" s="19" t="s">
        <v>2008</v>
      </c>
      <c r="B2817" s="22" t="s">
        <v>8214</v>
      </c>
      <c r="C2817">
        <v>20</v>
      </c>
      <c r="D2817">
        <v>0</v>
      </c>
      <c r="E2817">
        <v>0.05</v>
      </c>
      <c r="F2817">
        <v>0.06</v>
      </c>
    </row>
    <row r="2818" spans="1:6" x14ac:dyDescent="0.25">
      <c r="A2818" s="19" t="s">
        <v>2008</v>
      </c>
      <c r="B2818" s="22" t="s">
        <v>7564</v>
      </c>
      <c r="C2818">
        <v>1</v>
      </c>
      <c r="D2818">
        <v>0.11</v>
      </c>
      <c r="E2818">
        <v>0.19</v>
      </c>
      <c r="F2818">
        <v>0.26</v>
      </c>
    </row>
    <row r="2819" spans="1:6" x14ac:dyDescent="0.25">
      <c r="A2819" s="19" t="s">
        <v>2008</v>
      </c>
      <c r="B2819" s="22" t="s">
        <v>8215</v>
      </c>
      <c r="C2819">
        <v>16</v>
      </c>
      <c r="D2819">
        <v>0.24</v>
      </c>
      <c r="E2819">
        <v>0.24</v>
      </c>
      <c r="F2819">
        <v>0.03</v>
      </c>
    </row>
    <row r="2820" spans="1:6" x14ac:dyDescent="0.25">
      <c r="A2820" s="19" t="s">
        <v>2008</v>
      </c>
      <c r="B2820" s="22" t="s">
        <v>8216</v>
      </c>
      <c r="C2820">
        <v>8</v>
      </c>
      <c r="D2820">
        <v>0.2</v>
      </c>
      <c r="E2820">
        <v>0.21</v>
      </c>
      <c r="F2820">
        <v>0.3</v>
      </c>
    </row>
    <row r="2821" spans="1:6" x14ac:dyDescent="0.25">
      <c r="A2821" s="19" t="s">
        <v>2009</v>
      </c>
      <c r="B2821" s="22" t="s">
        <v>8217</v>
      </c>
      <c r="C2821">
        <v>20</v>
      </c>
      <c r="D2821">
        <v>0.04</v>
      </c>
      <c r="E2821">
        <v>0.38</v>
      </c>
      <c r="F2821">
        <v>0.01</v>
      </c>
    </row>
    <row r="2822" spans="1:6" x14ac:dyDescent="0.25">
      <c r="A2822" s="19" t="s">
        <v>2011</v>
      </c>
      <c r="B2822" s="22" t="s">
        <v>8218</v>
      </c>
      <c r="C2822">
        <v>14</v>
      </c>
      <c r="D2822">
        <v>0.36</v>
      </c>
      <c r="E2822">
        <v>0.43</v>
      </c>
      <c r="F2822">
        <v>0.04</v>
      </c>
    </row>
    <row r="2823" spans="1:6" x14ac:dyDescent="0.25">
      <c r="A2823" s="19" t="s">
        <v>2011</v>
      </c>
      <c r="B2823" s="22" t="s">
        <v>8219</v>
      </c>
      <c r="C2823">
        <v>14</v>
      </c>
      <c r="D2823">
        <v>0.24</v>
      </c>
      <c r="E2823">
        <v>0.44</v>
      </c>
      <c r="F2823">
        <v>0.3</v>
      </c>
    </row>
    <row r="2824" spans="1:6" x14ac:dyDescent="0.25">
      <c r="A2824" s="19" t="s">
        <v>2012</v>
      </c>
      <c r="B2824" s="22" t="s">
        <v>8220</v>
      </c>
      <c r="C2824">
        <v>9</v>
      </c>
      <c r="D2824">
        <v>0.14000000000000001</v>
      </c>
      <c r="E2824">
        <v>0.26</v>
      </c>
      <c r="F2824">
        <v>0.24</v>
      </c>
    </row>
    <row r="2825" spans="1:6" x14ac:dyDescent="0.25">
      <c r="A2825" s="19" t="s">
        <v>2013</v>
      </c>
      <c r="B2825" s="22" t="s">
        <v>8221</v>
      </c>
      <c r="C2825">
        <v>9</v>
      </c>
      <c r="D2825">
        <v>0.24</v>
      </c>
      <c r="E2825">
        <v>0.26</v>
      </c>
      <c r="F2825">
        <v>0.27</v>
      </c>
    </row>
    <row r="2826" spans="1:6" x14ac:dyDescent="0.25">
      <c r="A2826" s="19" t="s">
        <v>2013</v>
      </c>
      <c r="B2826" s="22" t="s">
        <v>8222</v>
      </c>
      <c r="C2826">
        <v>9</v>
      </c>
      <c r="D2826">
        <v>0.01</v>
      </c>
      <c r="E2826">
        <v>0.18</v>
      </c>
      <c r="F2826">
        <v>0.3</v>
      </c>
    </row>
    <row r="2827" spans="1:6" x14ac:dyDescent="0.25">
      <c r="A2827" s="19" t="s">
        <v>2014</v>
      </c>
      <c r="B2827" s="22" t="s">
        <v>6655</v>
      </c>
      <c r="C2827">
        <v>19</v>
      </c>
      <c r="D2827">
        <v>0.06</v>
      </c>
      <c r="E2827">
        <v>0.22</v>
      </c>
      <c r="F2827">
        <v>0.06</v>
      </c>
    </row>
    <row r="2828" spans="1:6" x14ac:dyDescent="0.25">
      <c r="A2828" s="19" t="s">
        <v>2015</v>
      </c>
      <c r="B2828" s="22" t="s">
        <v>8223</v>
      </c>
      <c r="C2828">
        <v>5</v>
      </c>
      <c r="D2828">
        <v>0.08</v>
      </c>
      <c r="E2828">
        <v>0.25</v>
      </c>
      <c r="F2828">
        <v>0.12</v>
      </c>
    </row>
    <row r="2829" spans="1:6" x14ac:dyDescent="0.25">
      <c r="A2829" s="19" t="s">
        <v>2015</v>
      </c>
      <c r="B2829" s="22" t="s">
        <v>8224</v>
      </c>
      <c r="C2829">
        <v>7</v>
      </c>
      <c r="D2829">
        <v>0.09</v>
      </c>
      <c r="E2829">
        <v>0.26</v>
      </c>
      <c r="F2829">
        <v>0.24</v>
      </c>
    </row>
    <row r="2830" spans="1:6" x14ac:dyDescent="0.25">
      <c r="A2830" s="19" t="s">
        <v>2016</v>
      </c>
      <c r="B2830" s="22" t="s">
        <v>7769</v>
      </c>
      <c r="C2830">
        <v>17</v>
      </c>
      <c r="D2830">
        <v>0.24</v>
      </c>
      <c r="E2830">
        <v>0.27</v>
      </c>
      <c r="F2830">
        <v>0.18</v>
      </c>
    </row>
    <row r="2831" spans="1:6" x14ac:dyDescent="0.25">
      <c r="A2831" s="19" t="s">
        <v>2017</v>
      </c>
      <c r="B2831" s="22" t="s">
        <v>8225</v>
      </c>
      <c r="C2831">
        <v>17</v>
      </c>
      <c r="D2831">
        <v>0.36</v>
      </c>
      <c r="E2831">
        <v>0.36</v>
      </c>
      <c r="F2831">
        <v>0.28000000000000003</v>
      </c>
    </row>
    <row r="2832" spans="1:6" x14ac:dyDescent="0.25">
      <c r="A2832" s="19" t="s">
        <v>2018</v>
      </c>
      <c r="B2832" s="22" t="s">
        <v>8226</v>
      </c>
      <c r="C2832">
        <v>14</v>
      </c>
      <c r="D2832">
        <v>0.19</v>
      </c>
      <c r="E2832">
        <v>0.38</v>
      </c>
      <c r="F2832">
        <v>0.24</v>
      </c>
    </row>
    <row r="2833" spans="1:6" x14ac:dyDescent="0.25">
      <c r="A2833" s="19" t="s">
        <v>2018</v>
      </c>
      <c r="B2833" s="22" t="s">
        <v>6010</v>
      </c>
      <c r="C2833">
        <v>8</v>
      </c>
      <c r="D2833">
        <v>0.15</v>
      </c>
      <c r="E2833">
        <v>0.19</v>
      </c>
      <c r="F2833">
        <v>0.23</v>
      </c>
    </row>
    <row r="2834" spans="1:6" x14ac:dyDescent="0.25">
      <c r="A2834" s="19" t="s">
        <v>2018</v>
      </c>
      <c r="B2834" s="22" t="s">
        <v>8227</v>
      </c>
      <c r="C2834">
        <v>13</v>
      </c>
      <c r="D2834">
        <v>0.05</v>
      </c>
      <c r="E2834">
        <v>0.17</v>
      </c>
      <c r="F2834">
        <v>0.17</v>
      </c>
    </row>
    <row r="2835" spans="1:6" x14ac:dyDescent="0.25">
      <c r="A2835" s="19" t="s">
        <v>2018</v>
      </c>
      <c r="B2835" s="22" t="s">
        <v>5880</v>
      </c>
      <c r="C2835">
        <v>12</v>
      </c>
      <c r="D2835">
        <v>0.02</v>
      </c>
      <c r="E2835">
        <v>0.08</v>
      </c>
      <c r="F2835">
        <v>7.0000000000000007E-2</v>
      </c>
    </row>
    <row r="2836" spans="1:6" x14ac:dyDescent="0.25">
      <c r="A2836" s="19" t="s">
        <v>2019</v>
      </c>
      <c r="B2836" s="22" t="s">
        <v>6929</v>
      </c>
      <c r="C2836">
        <v>6</v>
      </c>
      <c r="D2836">
        <v>0.47</v>
      </c>
      <c r="E2836">
        <v>0.5</v>
      </c>
      <c r="F2836">
        <v>0.14000000000000001</v>
      </c>
    </row>
    <row r="2837" spans="1:6" x14ac:dyDescent="0.25">
      <c r="A2837" s="19" t="s">
        <v>2020</v>
      </c>
      <c r="B2837" s="22" t="s">
        <v>8228</v>
      </c>
      <c r="C2837">
        <v>7</v>
      </c>
      <c r="D2837">
        <v>0.06</v>
      </c>
      <c r="E2837">
        <v>0.13</v>
      </c>
      <c r="F2837">
        <v>0.28000000000000003</v>
      </c>
    </row>
    <row r="2838" spans="1:6" x14ac:dyDescent="0.25">
      <c r="A2838" s="19" t="s">
        <v>2021</v>
      </c>
      <c r="B2838" s="22" t="s">
        <v>8229</v>
      </c>
      <c r="C2838">
        <v>7</v>
      </c>
      <c r="D2838">
        <v>0.15</v>
      </c>
      <c r="E2838">
        <v>0.18</v>
      </c>
      <c r="F2838">
        <v>0.24</v>
      </c>
    </row>
    <row r="2839" spans="1:6" x14ac:dyDescent="0.25">
      <c r="A2839" s="19" t="s">
        <v>2021</v>
      </c>
      <c r="B2839" s="22" t="s">
        <v>7901</v>
      </c>
      <c r="C2839">
        <v>2</v>
      </c>
      <c r="D2839">
        <v>0.01</v>
      </c>
      <c r="E2839">
        <v>0.08</v>
      </c>
      <c r="F2839">
        <v>0.05</v>
      </c>
    </row>
    <row r="2840" spans="1:6" x14ac:dyDescent="0.25">
      <c r="A2840" s="19" t="s">
        <v>2022</v>
      </c>
      <c r="B2840" s="22" t="s">
        <v>8230</v>
      </c>
      <c r="C2840">
        <v>10</v>
      </c>
      <c r="D2840">
        <v>0.28999999999999998</v>
      </c>
      <c r="E2840">
        <v>0.37</v>
      </c>
      <c r="F2840">
        <v>0.17</v>
      </c>
    </row>
    <row r="2841" spans="1:6" x14ac:dyDescent="0.25">
      <c r="A2841" s="19" t="s">
        <v>2022</v>
      </c>
      <c r="B2841" s="22" t="s">
        <v>8231</v>
      </c>
      <c r="C2841">
        <v>10</v>
      </c>
      <c r="D2841">
        <v>0.12</v>
      </c>
      <c r="E2841">
        <v>0.47</v>
      </c>
      <c r="F2841">
        <v>0.02</v>
      </c>
    </row>
    <row r="2842" spans="1:6" x14ac:dyDescent="0.25">
      <c r="A2842" s="19" t="s">
        <v>2023</v>
      </c>
      <c r="B2842" s="22" t="s">
        <v>8232</v>
      </c>
      <c r="C2842">
        <v>19</v>
      </c>
      <c r="D2842">
        <v>0</v>
      </c>
      <c r="E2842">
        <v>0.18</v>
      </c>
      <c r="F2842">
        <v>0.19</v>
      </c>
    </row>
    <row r="2843" spans="1:6" x14ac:dyDescent="0.25">
      <c r="A2843" s="19" t="s">
        <v>2023</v>
      </c>
      <c r="B2843" s="22" t="s">
        <v>8233</v>
      </c>
      <c r="C2843">
        <v>1</v>
      </c>
      <c r="D2843">
        <v>0.05</v>
      </c>
      <c r="E2843">
        <v>0.08</v>
      </c>
      <c r="F2843">
        <v>0.17</v>
      </c>
    </row>
    <row r="2844" spans="1:6" x14ac:dyDescent="0.25">
      <c r="A2844" s="19" t="s">
        <v>2024</v>
      </c>
      <c r="B2844" s="22" t="s">
        <v>8234</v>
      </c>
      <c r="C2844">
        <v>4</v>
      </c>
      <c r="D2844">
        <v>0.05</v>
      </c>
      <c r="E2844">
        <v>0.1</v>
      </c>
      <c r="F2844">
        <v>0.22</v>
      </c>
    </row>
    <row r="2845" spans="1:6" x14ac:dyDescent="0.25">
      <c r="A2845" s="19" t="s">
        <v>2024</v>
      </c>
      <c r="B2845" s="22" t="s">
        <v>8235</v>
      </c>
      <c r="C2845">
        <v>18</v>
      </c>
      <c r="D2845">
        <v>0.01</v>
      </c>
      <c r="E2845">
        <v>0.23</v>
      </c>
      <c r="F2845">
        <v>0.21</v>
      </c>
    </row>
    <row r="2846" spans="1:6" x14ac:dyDescent="0.25">
      <c r="A2846" s="19" t="s">
        <v>2024</v>
      </c>
      <c r="B2846" s="22" t="s">
        <v>8236</v>
      </c>
      <c r="C2846">
        <v>15</v>
      </c>
      <c r="D2846">
        <v>0.04</v>
      </c>
      <c r="E2846">
        <v>0.19</v>
      </c>
      <c r="F2846">
        <v>0.17</v>
      </c>
    </row>
    <row r="2847" spans="1:6" x14ac:dyDescent="0.25">
      <c r="A2847" s="19" t="s">
        <v>2024</v>
      </c>
      <c r="B2847" s="22" t="s">
        <v>8237</v>
      </c>
      <c r="C2847">
        <v>12</v>
      </c>
      <c r="D2847">
        <v>0.13</v>
      </c>
      <c r="E2847">
        <v>0.32</v>
      </c>
      <c r="F2847">
        <v>0.1</v>
      </c>
    </row>
    <row r="2848" spans="1:6" x14ac:dyDescent="0.25">
      <c r="A2848" s="19" t="s">
        <v>2025</v>
      </c>
      <c r="B2848" s="22" t="s">
        <v>8238</v>
      </c>
      <c r="C2848">
        <v>11</v>
      </c>
      <c r="D2848">
        <v>0.09</v>
      </c>
      <c r="E2848">
        <v>0.24</v>
      </c>
      <c r="F2848">
        <v>0.28000000000000003</v>
      </c>
    </row>
    <row r="2849" spans="1:6" x14ac:dyDescent="0.25">
      <c r="A2849" s="19" t="s">
        <v>2026</v>
      </c>
      <c r="B2849" s="22" t="s">
        <v>6026</v>
      </c>
      <c r="C2849">
        <v>12</v>
      </c>
      <c r="D2849">
        <v>0.27</v>
      </c>
      <c r="E2849">
        <v>0.47</v>
      </c>
      <c r="F2849">
        <v>0.17</v>
      </c>
    </row>
    <row r="2850" spans="1:6" x14ac:dyDescent="0.25">
      <c r="A2850" s="19" t="s">
        <v>2026</v>
      </c>
      <c r="B2850" s="22" t="s">
        <v>8239</v>
      </c>
      <c r="C2850">
        <v>19</v>
      </c>
      <c r="D2850">
        <v>0.13</v>
      </c>
      <c r="E2850">
        <v>0.28999999999999998</v>
      </c>
      <c r="F2850">
        <v>0.02</v>
      </c>
    </row>
    <row r="2851" spans="1:6" x14ac:dyDescent="0.25">
      <c r="A2851" s="19" t="s">
        <v>2026</v>
      </c>
      <c r="B2851" s="22" t="s">
        <v>8079</v>
      </c>
      <c r="C2851">
        <v>6</v>
      </c>
      <c r="D2851">
        <v>0.13</v>
      </c>
      <c r="E2851">
        <v>0.36</v>
      </c>
      <c r="F2851">
        <v>7.0000000000000007E-2</v>
      </c>
    </row>
    <row r="2852" spans="1:6" x14ac:dyDescent="0.25">
      <c r="A2852" s="19" t="s">
        <v>2027</v>
      </c>
      <c r="B2852" s="22" t="s">
        <v>8240</v>
      </c>
      <c r="C2852">
        <v>14</v>
      </c>
      <c r="D2852">
        <v>0.03</v>
      </c>
      <c r="E2852">
        <v>0.04</v>
      </c>
      <c r="F2852">
        <v>0.25</v>
      </c>
    </row>
    <row r="2853" spans="1:6" x14ac:dyDescent="0.25">
      <c r="A2853" s="19" t="s">
        <v>2028</v>
      </c>
      <c r="B2853" s="22" t="s">
        <v>5978</v>
      </c>
      <c r="C2853">
        <v>10</v>
      </c>
      <c r="D2853">
        <v>0.1</v>
      </c>
      <c r="E2853">
        <v>0.37</v>
      </c>
      <c r="F2853">
        <v>0.15</v>
      </c>
    </row>
    <row r="2854" spans="1:6" x14ac:dyDescent="0.25">
      <c r="A2854" s="19" t="s">
        <v>2028</v>
      </c>
      <c r="B2854" s="22" t="s">
        <v>8241</v>
      </c>
      <c r="C2854">
        <v>17</v>
      </c>
      <c r="D2854">
        <v>0</v>
      </c>
      <c r="E2854">
        <v>0.01</v>
      </c>
      <c r="F2854">
        <v>0.2</v>
      </c>
    </row>
    <row r="2855" spans="1:6" x14ac:dyDescent="0.25">
      <c r="A2855" s="19" t="s">
        <v>2028</v>
      </c>
      <c r="B2855" s="22" t="s">
        <v>8242</v>
      </c>
      <c r="C2855">
        <v>5</v>
      </c>
      <c r="D2855">
        <v>0.48</v>
      </c>
      <c r="E2855">
        <v>0.48</v>
      </c>
      <c r="F2855">
        <v>0.02</v>
      </c>
    </row>
    <row r="2856" spans="1:6" x14ac:dyDescent="0.25">
      <c r="A2856" s="19" t="s">
        <v>2028</v>
      </c>
      <c r="B2856" s="22" t="s">
        <v>8243</v>
      </c>
      <c r="C2856">
        <v>8</v>
      </c>
      <c r="D2856">
        <v>0.26</v>
      </c>
      <c r="E2856">
        <v>0.38</v>
      </c>
      <c r="F2856">
        <v>0.21</v>
      </c>
    </row>
    <row r="2857" spans="1:6" x14ac:dyDescent="0.25">
      <c r="A2857" s="19" t="s">
        <v>2029</v>
      </c>
      <c r="B2857" s="22" t="s">
        <v>8121</v>
      </c>
      <c r="C2857">
        <v>12</v>
      </c>
      <c r="D2857">
        <v>0.01</v>
      </c>
      <c r="E2857">
        <v>0.15</v>
      </c>
      <c r="F2857">
        <v>0.04</v>
      </c>
    </row>
    <row r="2858" spans="1:6" x14ac:dyDescent="0.25">
      <c r="A2858" s="19" t="s">
        <v>2029</v>
      </c>
      <c r="B2858" s="22" t="s">
        <v>8244</v>
      </c>
      <c r="C2858">
        <v>20</v>
      </c>
      <c r="D2858">
        <v>0.31</v>
      </c>
      <c r="E2858">
        <v>0.35</v>
      </c>
      <c r="F2858">
        <v>0.16</v>
      </c>
    </row>
    <row r="2859" spans="1:6" x14ac:dyDescent="0.25">
      <c r="A2859" s="19" t="s">
        <v>2030</v>
      </c>
      <c r="B2859" s="22" t="s">
        <v>8245</v>
      </c>
      <c r="C2859">
        <v>5</v>
      </c>
      <c r="D2859">
        <v>0.11</v>
      </c>
      <c r="E2859">
        <v>0.21</v>
      </c>
      <c r="F2859">
        <v>0.05</v>
      </c>
    </row>
    <row r="2860" spans="1:6" x14ac:dyDescent="0.25">
      <c r="A2860" s="19" t="s">
        <v>2031</v>
      </c>
      <c r="B2860" s="22" t="s">
        <v>8246</v>
      </c>
      <c r="C2860">
        <v>14</v>
      </c>
      <c r="D2860">
        <v>0.17</v>
      </c>
      <c r="E2860">
        <v>0.33</v>
      </c>
      <c r="F2860">
        <v>7.0000000000000007E-2</v>
      </c>
    </row>
    <row r="2861" spans="1:6" x14ac:dyDescent="0.25">
      <c r="A2861" s="19" t="s">
        <v>2032</v>
      </c>
      <c r="B2861" s="22" t="s">
        <v>8247</v>
      </c>
      <c r="C2861">
        <v>9</v>
      </c>
      <c r="D2861">
        <v>0.15</v>
      </c>
      <c r="E2861">
        <v>0.4</v>
      </c>
      <c r="F2861">
        <v>0.2</v>
      </c>
    </row>
    <row r="2862" spans="1:6" x14ac:dyDescent="0.25">
      <c r="A2862" s="19" t="s">
        <v>2034</v>
      </c>
      <c r="B2862" s="22" t="s">
        <v>8248</v>
      </c>
      <c r="C2862">
        <v>8</v>
      </c>
      <c r="D2862">
        <v>0.08</v>
      </c>
      <c r="E2862">
        <v>0.16</v>
      </c>
      <c r="F2862">
        <v>0.04</v>
      </c>
    </row>
    <row r="2863" spans="1:6" x14ac:dyDescent="0.25">
      <c r="A2863" s="19" t="s">
        <v>2035</v>
      </c>
      <c r="B2863" s="22" t="s">
        <v>8249</v>
      </c>
      <c r="C2863">
        <v>16</v>
      </c>
      <c r="D2863">
        <v>0.11</v>
      </c>
      <c r="E2863">
        <v>0.13</v>
      </c>
      <c r="F2863">
        <v>0.08</v>
      </c>
    </row>
    <row r="2864" spans="1:6" x14ac:dyDescent="0.25">
      <c r="A2864" s="19" t="s">
        <v>2036</v>
      </c>
      <c r="B2864" s="22" t="s">
        <v>8250</v>
      </c>
      <c r="C2864">
        <v>10</v>
      </c>
      <c r="D2864">
        <v>0.17</v>
      </c>
      <c r="E2864">
        <v>0.37</v>
      </c>
      <c r="F2864">
        <v>0.06</v>
      </c>
    </row>
    <row r="2865" spans="1:6" x14ac:dyDescent="0.25">
      <c r="A2865" s="19" t="s">
        <v>2038</v>
      </c>
      <c r="B2865" s="22" t="s">
        <v>8251</v>
      </c>
      <c r="C2865">
        <v>11</v>
      </c>
      <c r="D2865">
        <v>0.02</v>
      </c>
      <c r="E2865">
        <v>0.18</v>
      </c>
      <c r="F2865">
        <v>0.27</v>
      </c>
    </row>
    <row r="2866" spans="1:6" x14ac:dyDescent="0.25">
      <c r="A2866" s="19" t="s">
        <v>2039</v>
      </c>
      <c r="B2866" s="22" t="s">
        <v>8252</v>
      </c>
      <c r="C2866">
        <v>8</v>
      </c>
      <c r="D2866">
        <v>0.32</v>
      </c>
      <c r="E2866">
        <v>0.37</v>
      </c>
      <c r="F2866">
        <v>0.23</v>
      </c>
    </row>
    <row r="2867" spans="1:6" x14ac:dyDescent="0.25">
      <c r="A2867" s="19" t="s">
        <v>2040</v>
      </c>
      <c r="B2867" s="22" t="s">
        <v>8253</v>
      </c>
      <c r="C2867">
        <v>4</v>
      </c>
      <c r="D2867">
        <v>0.18</v>
      </c>
      <c r="E2867">
        <v>0.46</v>
      </c>
      <c r="F2867">
        <v>0.04</v>
      </c>
    </row>
    <row r="2868" spans="1:6" x14ac:dyDescent="0.25">
      <c r="A2868" s="19" t="s">
        <v>2041</v>
      </c>
      <c r="B2868" s="22" t="s">
        <v>6065</v>
      </c>
      <c r="C2868">
        <v>12</v>
      </c>
      <c r="D2868">
        <v>0</v>
      </c>
      <c r="E2868">
        <v>0.03</v>
      </c>
      <c r="F2868">
        <v>0.02</v>
      </c>
    </row>
    <row r="2869" spans="1:6" x14ac:dyDescent="0.25">
      <c r="A2869" s="19" t="s">
        <v>2042</v>
      </c>
      <c r="B2869" s="22" t="s">
        <v>8254</v>
      </c>
      <c r="C2869">
        <v>8</v>
      </c>
      <c r="D2869">
        <v>0.12</v>
      </c>
      <c r="E2869">
        <v>0.18</v>
      </c>
      <c r="F2869">
        <v>0.01</v>
      </c>
    </row>
    <row r="2870" spans="1:6" x14ac:dyDescent="0.25">
      <c r="A2870" s="19" t="s">
        <v>2042</v>
      </c>
      <c r="B2870" s="22" t="s">
        <v>8255</v>
      </c>
      <c r="C2870">
        <v>20</v>
      </c>
      <c r="D2870">
        <v>0</v>
      </c>
      <c r="E2870">
        <v>0.18</v>
      </c>
      <c r="F2870">
        <v>0.11</v>
      </c>
    </row>
    <row r="2871" spans="1:6" x14ac:dyDescent="0.25">
      <c r="A2871" s="19" t="s">
        <v>2042</v>
      </c>
      <c r="B2871" s="22" t="s">
        <v>8256</v>
      </c>
      <c r="C2871">
        <v>10</v>
      </c>
      <c r="D2871">
        <v>0.03</v>
      </c>
      <c r="E2871">
        <v>0.04</v>
      </c>
      <c r="F2871">
        <v>0.22</v>
      </c>
    </row>
    <row r="2872" spans="1:6" x14ac:dyDescent="0.25">
      <c r="A2872" s="19" t="s">
        <v>2042</v>
      </c>
      <c r="B2872" s="22" t="s">
        <v>8257</v>
      </c>
      <c r="C2872">
        <v>15</v>
      </c>
      <c r="D2872">
        <v>0.17</v>
      </c>
      <c r="E2872">
        <v>0.32</v>
      </c>
      <c r="F2872">
        <v>0.21</v>
      </c>
    </row>
    <row r="2873" spans="1:6" x14ac:dyDescent="0.25">
      <c r="A2873" s="19" t="s">
        <v>2044</v>
      </c>
      <c r="B2873" s="22" t="s">
        <v>8258</v>
      </c>
      <c r="C2873">
        <v>3</v>
      </c>
      <c r="D2873">
        <v>0.09</v>
      </c>
      <c r="E2873">
        <v>0.27</v>
      </c>
      <c r="F2873">
        <v>0.02</v>
      </c>
    </row>
    <row r="2874" spans="1:6" x14ac:dyDescent="0.25">
      <c r="A2874" s="19" t="s">
        <v>2044</v>
      </c>
      <c r="B2874" s="22" t="s">
        <v>8259</v>
      </c>
      <c r="C2874">
        <v>1</v>
      </c>
      <c r="D2874">
        <v>0.04</v>
      </c>
      <c r="E2874">
        <v>0.21</v>
      </c>
      <c r="F2874">
        <v>0.2</v>
      </c>
    </row>
    <row r="2875" spans="1:6" x14ac:dyDescent="0.25">
      <c r="A2875" s="19" t="s">
        <v>2044</v>
      </c>
      <c r="B2875" s="22" t="s">
        <v>8260</v>
      </c>
      <c r="C2875">
        <v>9</v>
      </c>
      <c r="D2875">
        <v>0.01</v>
      </c>
      <c r="E2875">
        <v>0.25</v>
      </c>
      <c r="F2875">
        <v>0.13</v>
      </c>
    </row>
    <row r="2876" spans="1:6" x14ac:dyDescent="0.25">
      <c r="A2876" s="19" t="s">
        <v>2044</v>
      </c>
      <c r="B2876" s="22" t="s">
        <v>8261</v>
      </c>
      <c r="C2876">
        <v>5</v>
      </c>
      <c r="D2876">
        <v>0.08</v>
      </c>
      <c r="E2876">
        <v>0.3</v>
      </c>
      <c r="F2876">
        <v>0.04</v>
      </c>
    </row>
    <row r="2877" spans="1:6" x14ac:dyDescent="0.25">
      <c r="A2877" s="19" t="s">
        <v>2044</v>
      </c>
      <c r="B2877" s="22" t="s">
        <v>8262</v>
      </c>
      <c r="C2877">
        <v>19</v>
      </c>
      <c r="D2877">
        <v>0.4</v>
      </c>
      <c r="E2877">
        <v>0.48</v>
      </c>
      <c r="F2877">
        <v>0.19</v>
      </c>
    </row>
    <row r="2878" spans="1:6" x14ac:dyDescent="0.25">
      <c r="A2878" s="19" t="s">
        <v>2045</v>
      </c>
      <c r="B2878" s="22" t="s">
        <v>8263</v>
      </c>
      <c r="C2878">
        <v>15</v>
      </c>
      <c r="D2878">
        <v>0.06</v>
      </c>
      <c r="E2878">
        <v>0.25</v>
      </c>
      <c r="F2878">
        <v>0.15</v>
      </c>
    </row>
    <row r="2879" spans="1:6" x14ac:dyDescent="0.25">
      <c r="A2879" s="19" t="s">
        <v>2045</v>
      </c>
      <c r="B2879" s="22" t="s">
        <v>6836</v>
      </c>
      <c r="C2879">
        <v>1</v>
      </c>
      <c r="D2879">
        <v>0.01</v>
      </c>
      <c r="E2879">
        <v>7.0000000000000007E-2</v>
      </c>
      <c r="F2879">
        <v>0.27</v>
      </c>
    </row>
    <row r="2880" spans="1:6" x14ac:dyDescent="0.25">
      <c r="A2880" s="19" t="s">
        <v>2046</v>
      </c>
      <c r="B2880" s="22" t="s">
        <v>8264</v>
      </c>
      <c r="C2880">
        <v>20</v>
      </c>
      <c r="D2880">
        <v>0.03</v>
      </c>
      <c r="E2880">
        <v>0.04</v>
      </c>
      <c r="F2880">
        <v>0.13</v>
      </c>
    </row>
    <row r="2881" spans="1:6" x14ac:dyDescent="0.25">
      <c r="A2881" s="19" t="s">
        <v>2047</v>
      </c>
      <c r="B2881" s="22" t="s">
        <v>8026</v>
      </c>
      <c r="C2881">
        <v>1</v>
      </c>
      <c r="D2881">
        <v>0.05</v>
      </c>
      <c r="E2881">
        <v>0.11</v>
      </c>
      <c r="F2881">
        <v>0.26</v>
      </c>
    </row>
    <row r="2882" spans="1:6" x14ac:dyDescent="0.25">
      <c r="A2882" s="19" t="s">
        <v>2048</v>
      </c>
      <c r="B2882" s="22" t="s">
        <v>8265</v>
      </c>
      <c r="C2882">
        <v>1</v>
      </c>
      <c r="D2882">
        <v>0.09</v>
      </c>
      <c r="E2882">
        <v>0.24</v>
      </c>
      <c r="F2882">
        <v>0.13</v>
      </c>
    </row>
    <row r="2883" spans="1:6" x14ac:dyDescent="0.25">
      <c r="A2883" s="19" t="s">
        <v>2048</v>
      </c>
      <c r="B2883" s="22" t="s">
        <v>8266</v>
      </c>
      <c r="C2883">
        <v>7</v>
      </c>
      <c r="D2883">
        <v>0.21</v>
      </c>
      <c r="E2883">
        <v>0.21</v>
      </c>
      <c r="F2883">
        <v>0.24</v>
      </c>
    </row>
    <row r="2884" spans="1:6" x14ac:dyDescent="0.25">
      <c r="A2884" s="19" t="s">
        <v>2049</v>
      </c>
      <c r="B2884" s="22" t="s">
        <v>8267</v>
      </c>
      <c r="C2884">
        <v>1</v>
      </c>
      <c r="D2884">
        <v>0.12</v>
      </c>
      <c r="E2884">
        <v>0.21</v>
      </c>
      <c r="F2884">
        <v>0.19</v>
      </c>
    </row>
    <row r="2885" spans="1:6" x14ac:dyDescent="0.25">
      <c r="A2885" s="19" t="s">
        <v>2050</v>
      </c>
      <c r="B2885" s="22" t="s">
        <v>8268</v>
      </c>
      <c r="C2885">
        <v>7</v>
      </c>
      <c r="D2885">
        <v>0.17</v>
      </c>
      <c r="E2885">
        <v>0.43</v>
      </c>
      <c r="F2885">
        <v>0.15</v>
      </c>
    </row>
    <row r="2886" spans="1:6" x14ac:dyDescent="0.25">
      <c r="A2886" s="19" t="s">
        <v>2051</v>
      </c>
      <c r="B2886" s="22" t="s">
        <v>8269</v>
      </c>
      <c r="C2886">
        <v>1</v>
      </c>
      <c r="D2886">
        <v>7.0000000000000007E-2</v>
      </c>
      <c r="E2886">
        <v>0.37</v>
      </c>
      <c r="F2886">
        <v>0.28999999999999998</v>
      </c>
    </row>
    <row r="2887" spans="1:6" x14ac:dyDescent="0.25">
      <c r="A2887" s="19" t="s">
        <v>2051</v>
      </c>
      <c r="B2887" s="22" t="s">
        <v>8270</v>
      </c>
      <c r="C2887">
        <v>14</v>
      </c>
      <c r="D2887">
        <v>0.48</v>
      </c>
      <c r="E2887">
        <v>0.49</v>
      </c>
      <c r="F2887">
        <v>0.28999999999999998</v>
      </c>
    </row>
    <row r="2888" spans="1:6" x14ac:dyDescent="0.25">
      <c r="A2888" s="19" t="s">
        <v>2051</v>
      </c>
      <c r="B2888" s="22" t="s">
        <v>8271</v>
      </c>
      <c r="C2888">
        <v>3</v>
      </c>
      <c r="D2888">
        <v>0</v>
      </c>
      <c r="E2888">
        <v>0.02</v>
      </c>
      <c r="F2888">
        <v>0.01</v>
      </c>
    </row>
    <row r="2889" spans="1:6" x14ac:dyDescent="0.25">
      <c r="A2889" s="19" t="s">
        <v>2051</v>
      </c>
      <c r="B2889" s="22" t="s">
        <v>6179</v>
      </c>
      <c r="C2889">
        <v>6</v>
      </c>
      <c r="D2889">
        <v>0.02</v>
      </c>
      <c r="E2889">
        <v>0.03</v>
      </c>
      <c r="F2889">
        <v>0.06</v>
      </c>
    </row>
    <row r="2890" spans="1:6" x14ac:dyDescent="0.25">
      <c r="A2890" s="19" t="s">
        <v>2051</v>
      </c>
      <c r="B2890" s="22" t="s">
        <v>8272</v>
      </c>
      <c r="C2890">
        <v>14</v>
      </c>
      <c r="D2890">
        <v>0.02</v>
      </c>
      <c r="E2890">
        <v>0.06</v>
      </c>
      <c r="F2890">
        <v>0.14000000000000001</v>
      </c>
    </row>
    <row r="2891" spans="1:6" x14ac:dyDescent="0.25">
      <c r="A2891" s="19" t="s">
        <v>2052</v>
      </c>
      <c r="B2891" s="22" t="s">
        <v>8273</v>
      </c>
      <c r="C2891">
        <v>10</v>
      </c>
      <c r="D2891">
        <v>0</v>
      </c>
      <c r="E2891">
        <v>0.39</v>
      </c>
      <c r="F2891">
        <v>0.3</v>
      </c>
    </row>
    <row r="2892" spans="1:6" x14ac:dyDescent="0.25">
      <c r="A2892" s="19" t="s">
        <v>2053</v>
      </c>
      <c r="B2892" s="22" t="s">
        <v>8274</v>
      </c>
      <c r="C2892">
        <v>17</v>
      </c>
      <c r="D2892">
        <v>0.08</v>
      </c>
      <c r="E2892">
        <v>0.08</v>
      </c>
      <c r="F2892">
        <v>0.15</v>
      </c>
    </row>
    <row r="2893" spans="1:6" x14ac:dyDescent="0.25">
      <c r="A2893" s="19" t="s">
        <v>2053</v>
      </c>
      <c r="B2893" s="22" t="s">
        <v>8275</v>
      </c>
      <c r="C2893">
        <v>5</v>
      </c>
      <c r="D2893">
        <v>0.15</v>
      </c>
      <c r="E2893">
        <v>0.21</v>
      </c>
      <c r="F2893">
        <v>0.3</v>
      </c>
    </row>
    <row r="2894" spans="1:6" x14ac:dyDescent="0.25">
      <c r="A2894" s="19" t="s">
        <v>2055</v>
      </c>
      <c r="B2894" s="22" t="s">
        <v>8276</v>
      </c>
      <c r="C2894">
        <v>19</v>
      </c>
      <c r="D2894">
        <v>0.01</v>
      </c>
      <c r="E2894">
        <v>0.01</v>
      </c>
      <c r="F2894">
        <v>0.28999999999999998</v>
      </c>
    </row>
    <row r="2895" spans="1:6" x14ac:dyDescent="0.25">
      <c r="A2895" s="19" t="s">
        <v>2055</v>
      </c>
      <c r="B2895" s="22" t="s">
        <v>8277</v>
      </c>
      <c r="C2895">
        <v>15</v>
      </c>
      <c r="D2895">
        <v>0.43</v>
      </c>
      <c r="E2895">
        <v>0.45</v>
      </c>
      <c r="F2895">
        <v>0.28999999999999998</v>
      </c>
    </row>
    <row r="2896" spans="1:6" x14ac:dyDescent="0.25">
      <c r="A2896" s="19" t="s">
        <v>2056</v>
      </c>
      <c r="B2896" s="22" t="s">
        <v>8278</v>
      </c>
      <c r="C2896">
        <v>18</v>
      </c>
      <c r="D2896">
        <v>0.18</v>
      </c>
      <c r="E2896">
        <v>0.2</v>
      </c>
      <c r="F2896">
        <v>0.05</v>
      </c>
    </row>
    <row r="2897" spans="1:6" x14ac:dyDescent="0.25">
      <c r="A2897" s="19" t="s">
        <v>2058</v>
      </c>
      <c r="B2897" s="22" t="s">
        <v>7114</v>
      </c>
      <c r="C2897">
        <v>3</v>
      </c>
      <c r="D2897">
        <v>0.09</v>
      </c>
      <c r="E2897">
        <v>0.12</v>
      </c>
      <c r="F2897">
        <v>0.12</v>
      </c>
    </row>
    <row r="2898" spans="1:6" x14ac:dyDescent="0.25">
      <c r="A2898" s="19" t="s">
        <v>2058</v>
      </c>
      <c r="B2898" s="22" t="s">
        <v>8279</v>
      </c>
      <c r="C2898">
        <v>13</v>
      </c>
      <c r="D2898">
        <v>0.1</v>
      </c>
      <c r="E2898">
        <v>0.41</v>
      </c>
      <c r="F2898">
        <v>0.13</v>
      </c>
    </row>
    <row r="2899" spans="1:6" x14ac:dyDescent="0.25">
      <c r="A2899" s="19" t="s">
        <v>2058</v>
      </c>
      <c r="B2899" s="22" t="s">
        <v>5879</v>
      </c>
      <c r="C2899">
        <v>6</v>
      </c>
      <c r="D2899">
        <v>0</v>
      </c>
      <c r="E2899">
        <v>0.38</v>
      </c>
      <c r="F2899">
        <v>0.28000000000000003</v>
      </c>
    </row>
    <row r="2900" spans="1:6" x14ac:dyDescent="0.25">
      <c r="A2900" s="19" t="s">
        <v>2058</v>
      </c>
      <c r="B2900" s="22" t="s">
        <v>8280</v>
      </c>
      <c r="C2900">
        <v>11</v>
      </c>
      <c r="D2900">
        <v>0.38</v>
      </c>
      <c r="E2900">
        <v>0.46</v>
      </c>
      <c r="F2900">
        <v>0.26</v>
      </c>
    </row>
    <row r="2901" spans="1:6" x14ac:dyDescent="0.25">
      <c r="A2901" s="19" t="s">
        <v>2059</v>
      </c>
      <c r="B2901" s="22" t="s">
        <v>8281</v>
      </c>
      <c r="C2901">
        <v>5</v>
      </c>
      <c r="D2901">
        <v>0.09</v>
      </c>
      <c r="E2901">
        <v>0.11</v>
      </c>
      <c r="F2901">
        <v>0.27</v>
      </c>
    </row>
    <row r="2902" spans="1:6" x14ac:dyDescent="0.25">
      <c r="A2902" s="19" t="s">
        <v>2059</v>
      </c>
      <c r="B2902" s="22" t="s">
        <v>7289</v>
      </c>
      <c r="C2902">
        <v>15</v>
      </c>
      <c r="D2902">
        <v>0.45</v>
      </c>
      <c r="E2902">
        <v>0.47</v>
      </c>
      <c r="F2902">
        <v>0.28999999999999998</v>
      </c>
    </row>
    <row r="2903" spans="1:6" x14ac:dyDescent="0.25">
      <c r="A2903" s="19" t="s">
        <v>2059</v>
      </c>
      <c r="B2903" s="22" t="s">
        <v>7007</v>
      </c>
      <c r="C2903">
        <v>20</v>
      </c>
      <c r="D2903">
        <v>0.09</v>
      </c>
      <c r="E2903">
        <v>0.1</v>
      </c>
      <c r="F2903">
        <v>0.03</v>
      </c>
    </row>
    <row r="2904" spans="1:6" x14ac:dyDescent="0.25">
      <c r="A2904" s="19" t="s">
        <v>2060</v>
      </c>
      <c r="B2904" s="22" t="s">
        <v>8048</v>
      </c>
      <c r="C2904">
        <v>18</v>
      </c>
      <c r="D2904">
        <v>0.01</v>
      </c>
      <c r="E2904">
        <v>0.03</v>
      </c>
      <c r="F2904">
        <v>0.04</v>
      </c>
    </row>
    <row r="2905" spans="1:6" x14ac:dyDescent="0.25">
      <c r="A2905" s="19" t="s">
        <v>2061</v>
      </c>
      <c r="B2905" s="22" t="s">
        <v>8282</v>
      </c>
      <c r="C2905">
        <v>10</v>
      </c>
      <c r="D2905">
        <v>0.27</v>
      </c>
      <c r="E2905">
        <v>0.33</v>
      </c>
      <c r="F2905">
        <v>0.25</v>
      </c>
    </row>
    <row r="2906" spans="1:6" x14ac:dyDescent="0.25">
      <c r="A2906" s="19" t="s">
        <v>2062</v>
      </c>
      <c r="B2906" s="22" t="s">
        <v>8283</v>
      </c>
      <c r="C2906">
        <v>16</v>
      </c>
      <c r="D2906">
        <v>0.02</v>
      </c>
      <c r="E2906">
        <v>0.09</v>
      </c>
      <c r="F2906">
        <v>0.11</v>
      </c>
    </row>
    <row r="2907" spans="1:6" x14ac:dyDescent="0.25">
      <c r="A2907" s="19" t="s">
        <v>2063</v>
      </c>
      <c r="B2907" s="22" t="s">
        <v>6324</v>
      </c>
      <c r="C2907">
        <v>16</v>
      </c>
      <c r="D2907">
        <v>0.22</v>
      </c>
      <c r="E2907">
        <v>0.43</v>
      </c>
      <c r="F2907">
        <v>0.23</v>
      </c>
    </row>
    <row r="2908" spans="1:6" x14ac:dyDescent="0.25">
      <c r="A2908" s="19" t="s">
        <v>2064</v>
      </c>
      <c r="B2908" s="22" t="s">
        <v>6374</v>
      </c>
      <c r="C2908">
        <v>12</v>
      </c>
      <c r="D2908">
        <v>0.11</v>
      </c>
      <c r="E2908">
        <v>0.26</v>
      </c>
      <c r="F2908">
        <v>0.16</v>
      </c>
    </row>
    <row r="2909" spans="1:6" x14ac:dyDescent="0.25">
      <c r="A2909" s="19" t="s">
        <v>2065</v>
      </c>
      <c r="B2909" s="22" t="s">
        <v>8284</v>
      </c>
      <c r="C2909">
        <v>1</v>
      </c>
      <c r="D2909">
        <v>0.14000000000000001</v>
      </c>
      <c r="E2909">
        <v>0.34</v>
      </c>
      <c r="F2909">
        <v>0.04</v>
      </c>
    </row>
    <row r="2910" spans="1:6" x14ac:dyDescent="0.25">
      <c r="A2910" s="19" t="s">
        <v>2065</v>
      </c>
      <c r="B2910" s="22" t="s">
        <v>8285</v>
      </c>
      <c r="C2910">
        <v>8</v>
      </c>
      <c r="D2910">
        <v>0.3</v>
      </c>
      <c r="E2910">
        <v>0.36</v>
      </c>
      <c r="F2910">
        <v>7.0000000000000007E-2</v>
      </c>
    </row>
    <row r="2911" spans="1:6" x14ac:dyDescent="0.25">
      <c r="A2911" s="19" t="s">
        <v>2066</v>
      </c>
      <c r="B2911" s="22" t="s">
        <v>8286</v>
      </c>
      <c r="C2911">
        <v>15</v>
      </c>
      <c r="D2911">
        <v>0.24</v>
      </c>
      <c r="E2911">
        <v>0.32</v>
      </c>
      <c r="F2911">
        <v>0.19</v>
      </c>
    </row>
    <row r="2912" spans="1:6" x14ac:dyDescent="0.25">
      <c r="A2912" s="19" t="s">
        <v>2067</v>
      </c>
      <c r="B2912" s="22" t="s">
        <v>8287</v>
      </c>
      <c r="C2912">
        <v>9</v>
      </c>
      <c r="D2912">
        <v>0.27</v>
      </c>
      <c r="E2912">
        <v>0.36</v>
      </c>
      <c r="F2912">
        <v>0.06</v>
      </c>
    </row>
    <row r="2913" spans="1:6" x14ac:dyDescent="0.25">
      <c r="A2913" s="19" t="s">
        <v>2068</v>
      </c>
      <c r="B2913" s="22" t="s">
        <v>8288</v>
      </c>
      <c r="C2913">
        <v>16</v>
      </c>
      <c r="D2913">
        <v>0</v>
      </c>
      <c r="E2913">
        <v>0.06</v>
      </c>
      <c r="F2913">
        <v>0.01</v>
      </c>
    </row>
    <row r="2914" spans="1:6" x14ac:dyDescent="0.25">
      <c r="A2914" s="19" t="s">
        <v>2068</v>
      </c>
      <c r="B2914" s="22" t="s">
        <v>8289</v>
      </c>
      <c r="C2914">
        <v>5</v>
      </c>
      <c r="D2914">
        <v>0</v>
      </c>
      <c r="E2914">
        <v>0.04</v>
      </c>
      <c r="F2914">
        <v>0.22</v>
      </c>
    </row>
    <row r="2915" spans="1:6" x14ac:dyDescent="0.25">
      <c r="A2915" s="19" t="s">
        <v>2069</v>
      </c>
      <c r="B2915" s="22" t="s">
        <v>7786</v>
      </c>
      <c r="C2915">
        <v>2</v>
      </c>
      <c r="D2915">
        <v>0.03</v>
      </c>
      <c r="E2915">
        <v>0.09</v>
      </c>
      <c r="F2915">
        <v>0.3</v>
      </c>
    </row>
    <row r="2916" spans="1:6" x14ac:dyDescent="0.25">
      <c r="A2916" s="19" t="s">
        <v>2069</v>
      </c>
      <c r="B2916" s="22" t="s">
        <v>8290</v>
      </c>
      <c r="C2916">
        <v>7</v>
      </c>
      <c r="D2916">
        <v>0.08</v>
      </c>
      <c r="E2916">
        <v>0.1</v>
      </c>
      <c r="F2916">
        <v>0.25</v>
      </c>
    </row>
    <row r="2917" spans="1:6" x14ac:dyDescent="0.25">
      <c r="A2917" s="19" t="s">
        <v>2070</v>
      </c>
      <c r="B2917" s="22" t="s">
        <v>8291</v>
      </c>
      <c r="C2917">
        <v>1</v>
      </c>
      <c r="D2917">
        <v>0.14000000000000001</v>
      </c>
      <c r="E2917">
        <v>0.38</v>
      </c>
      <c r="F2917">
        <v>0.28999999999999998</v>
      </c>
    </row>
    <row r="2918" spans="1:6" x14ac:dyDescent="0.25">
      <c r="A2918" s="19" t="s">
        <v>2071</v>
      </c>
      <c r="B2918" s="22" t="s">
        <v>8292</v>
      </c>
      <c r="C2918">
        <v>19</v>
      </c>
      <c r="D2918">
        <v>0.09</v>
      </c>
      <c r="E2918">
        <v>0.38</v>
      </c>
      <c r="F2918">
        <v>0.14000000000000001</v>
      </c>
    </row>
    <row r="2919" spans="1:6" x14ac:dyDescent="0.25">
      <c r="A2919" s="19" t="s">
        <v>2073</v>
      </c>
      <c r="B2919" s="22" t="s">
        <v>8293</v>
      </c>
      <c r="C2919">
        <v>5</v>
      </c>
      <c r="D2919">
        <v>0.06</v>
      </c>
      <c r="E2919">
        <v>7.0000000000000007E-2</v>
      </c>
      <c r="F2919">
        <v>0.04</v>
      </c>
    </row>
    <row r="2920" spans="1:6" x14ac:dyDescent="0.25">
      <c r="A2920" s="19" t="s">
        <v>2073</v>
      </c>
      <c r="B2920" s="22" t="s">
        <v>7005</v>
      </c>
      <c r="C2920">
        <v>13</v>
      </c>
      <c r="D2920">
        <v>0</v>
      </c>
      <c r="E2920">
        <v>0.01</v>
      </c>
      <c r="F2920">
        <v>0.28000000000000003</v>
      </c>
    </row>
    <row r="2921" spans="1:6" x14ac:dyDescent="0.25">
      <c r="A2921" s="19" t="s">
        <v>2073</v>
      </c>
      <c r="B2921" s="22" t="s">
        <v>8294</v>
      </c>
      <c r="C2921">
        <v>4</v>
      </c>
      <c r="D2921">
        <v>0.15</v>
      </c>
      <c r="E2921">
        <v>0.37</v>
      </c>
      <c r="F2921">
        <v>7.0000000000000007E-2</v>
      </c>
    </row>
    <row r="2922" spans="1:6" x14ac:dyDescent="0.25">
      <c r="A2922" s="19" t="s">
        <v>2073</v>
      </c>
      <c r="B2922" s="22" t="s">
        <v>5900</v>
      </c>
      <c r="C2922">
        <v>18</v>
      </c>
      <c r="D2922">
        <v>0.24</v>
      </c>
      <c r="E2922">
        <v>0.39</v>
      </c>
      <c r="F2922">
        <v>0.2</v>
      </c>
    </row>
    <row r="2923" spans="1:6" x14ac:dyDescent="0.25">
      <c r="A2923" s="19" t="s">
        <v>2074</v>
      </c>
      <c r="B2923" s="22" t="s">
        <v>8295</v>
      </c>
      <c r="C2923">
        <v>7</v>
      </c>
      <c r="D2923">
        <v>0.11</v>
      </c>
      <c r="E2923">
        <v>0.28999999999999998</v>
      </c>
      <c r="F2923">
        <v>0.25</v>
      </c>
    </row>
    <row r="2924" spans="1:6" x14ac:dyDescent="0.25">
      <c r="A2924" s="19" t="s">
        <v>2074</v>
      </c>
      <c r="B2924" s="22" t="s">
        <v>8296</v>
      </c>
      <c r="C2924">
        <v>4</v>
      </c>
      <c r="D2924">
        <v>0.11</v>
      </c>
      <c r="E2924">
        <v>0.37</v>
      </c>
      <c r="F2924">
        <v>0.17</v>
      </c>
    </row>
    <row r="2925" spans="1:6" x14ac:dyDescent="0.25">
      <c r="A2925" s="19" t="s">
        <v>2074</v>
      </c>
      <c r="B2925" s="22" t="s">
        <v>8297</v>
      </c>
      <c r="C2925">
        <v>1</v>
      </c>
      <c r="D2925">
        <v>0.05</v>
      </c>
      <c r="E2925">
        <v>0.47</v>
      </c>
      <c r="F2925">
        <v>0.3</v>
      </c>
    </row>
    <row r="2926" spans="1:6" x14ac:dyDescent="0.25">
      <c r="A2926" s="19" t="s">
        <v>2074</v>
      </c>
      <c r="B2926" s="22" t="s">
        <v>5925</v>
      </c>
      <c r="C2926">
        <v>3</v>
      </c>
      <c r="D2926">
        <v>0.06</v>
      </c>
      <c r="E2926">
        <v>7.0000000000000007E-2</v>
      </c>
      <c r="F2926">
        <v>0.09</v>
      </c>
    </row>
    <row r="2927" spans="1:6" x14ac:dyDescent="0.25">
      <c r="A2927" s="19" t="s">
        <v>2074</v>
      </c>
      <c r="B2927" s="22" t="s">
        <v>8298</v>
      </c>
      <c r="C2927">
        <v>19</v>
      </c>
      <c r="D2927">
        <v>0.13</v>
      </c>
      <c r="E2927">
        <v>0.34</v>
      </c>
      <c r="F2927">
        <v>0.28000000000000003</v>
      </c>
    </row>
    <row r="2928" spans="1:6" x14ac:dyDescent="0.25">
      <c r="A2928" s="19" t="s">
        <v>2076</v>
      </c>
      <c r="B2928" s="22" t="s">
        <v>8299</v>
      </c>
      <c r="C2928">
        <v>2</v>
      </c>
      <c r="D2928">
        <v>0.27</v>
      </c>
      <c r="E2928">
        <v>0.45</v>
      </c>
      <c r="F2928">
        <v>0.21</v>
      </c>
    </row>
    <row r="2929" spans="1:6" x14ac:dyDescent="0.25">
      <c r="A2929" s="19" t="s">
        <v>2077</v>
      </c>
      <c r="B2929" s="22" t="s">
        <v>8300</v>
      </c>
      <c r="C2929">
        <v>20</v>
      </c>
      <c r="D2929">
        <v>0.11</v>
      </c>
      <c r="E2929">
        <v>0.43</v>
      </c>
      <c r="F2929">
        <v>0.04</v>
      </c>
    </row>
    <row r="2930" spans="1:6" x14ac:dyDescent="0.25">
      <c r="A2930" s="19" t="s">
        <v>2079</v>
      </c>
      <c r="B2930" s="22" t="s">
        <v>5919</v>
      </c>
      <c r="C2930">
        <v>4</v>
      </c>
      <c r="D2930">
        <v>0.1</v>
      </c>
      <c r="E2930">
        <v>0.28000000000000003</v>
      </c>
      <c r="F2930">
        <v>0.25</v>
      </c>
    </row>
    <row r="2931" spans="1:6" x14ac:dyDescent="0.25">
      <c r="A2931" s="19" t="s">
        <v>2079</v>
      </c>
      <c r="B2931" s="22" t="s">
        <v>7751</v>
      </c>
      <c r="C2931">
        <v>8</v>
      </c>
      <c r="D2931">
        <v>0</v>
      </c>
      <c r="E2931">
        <v>0.01</v>
      </c>
      <c r="F2931">
        <v>7.0000000000000007E-2</v>
      </c>
    </row>
    <row r="2932" spans="1:6" x14ac:dyDescent="0.25">
      <c r="A2932" s="19" t="s">
        <v>2079</v>
      </c>
      <c r="B2932" s="22" t="s">
        <v>8301</v>
      </c>
      <c r="C2932">
        <v>17</v>
      </c>
      <c r="D2932">
        <v>7.0000000000000007E-2</v>
      </c>
      <c r="E2932">
        <v>0.23</v>
      </c>
      <c r="F2932">
        <v>0.24</v>
      </c>
    </row>
    <row r="2933" spans="1:6" x14ac:dyDescent="0.25">
      <c r="A2933" s="19" t="s">
        <v>2079</v>
      </c>
      <c r="B2933" s="22" t="s">
        <v>6400</v>
      </c>
      <c r="C2933">
        <v>12</v>
      </c>
      <c r="D2933">
        <v>0.25</v>
      </c>
      <c r="E2933">
        <v>0.37</v>
      </c>
      <c r="F2933">
        <v>0.17</v>
      </c>
    </row>
    <row r="2934" spans="1:6" x14ac:dyDescent="0.25">
      <c r="A2934" s="19" t="s">
        <v>2081</v>
      </c>
      <c r="B2934" s="22" t="s">
        <v>6109</v>
      </c>
      <c r="C2934">
        <v>16</v>
      </c>
      <c r="D2934">
        <v>0.08</v>
      </c>
      <c r="E2934">
        <v>0.11</v>
      </c>
      <c r="F2934">
        <v>0.23</v>
      </c>
    </row>
    <row r="2935" spans="1:6" x14ac:dyDescent="0.25">
      <c r="A2935" s="19" t="s">
        <v>2081</v>
      </c>
      <c r="B2935" s="22" t="s">
        <v>8302</v>
      </c>
      <c r="C2935">
        <v>15</v>
      </c>
      <c r="D2935">
        <v>0.12</v>
      </c>
      <c r="E2935">
        <v>0.15</v>
      </c>
      <c r="F2935">
        <v>0.14000000000000001</v>
      </c>
    </row>
    <row r="2936" spans="1:6" x14ac:dyDescent="0.25">
      <c r="A2936" s="19" t="s">
        <v>2081</v>
      </c>
      <c r="B2936" s="22" t="s">
        <v>6340</v>
      </c>
      <c r="C2936">
        <v>16</v>
      </c>
      <c r="D2936">
        <v>0.24</v>
      </c>
      <c r="E2936">
        <v>0.26</v>
      </c>
      <c r="F2936">
        <v>0.28999999999999998</v>
      </c>
    </row>
    <row r="2937" spans="1:6" x14ac:dyDescent="0.25">
      <c r="A2937" s="19" t="s">
        <v>2081</v>
      </c>
      <c r="B2937" s="22" t="s">
        <v>8303</v>
      </c>
      <c r="C2937">
        <v>11</v>
      </c>
      <c r="D2937">
        <v>0.25</v>
      </c>
      <c r="E2937">
        <v>0.43</v>
      </c>
      <c r="F2937">
        <v>0.15</v>
      </c>
    </row>
    <row r="2938" spans="1:6" x14ac:dyDescent="0.25">
      <c r="A2938" s="19" t="s">
        <v>2082</v>
      </c>
      <c r="B2938" s="22" t="s">
        <v>8304</v>
      </c>
      <c r="C2938">
        <v>19</v>
      </c>
      <c r="D2938">
        <v>0.12</v>
      </c>
      <c r="E2938">
        <v>0.21</v>
      </c>
      <c r="F2938">
        <v>0.19</v>
      </c>
    </row>
    <row r="2939" spans="1:6" x14ac:dyDescent="0.25">
      <c r="A2939" s="19" t="s">
        <v>2082</v>
      </c>
      <c r="B2939" s="22" t="s">
        <v>8305</v>
      </c>
      <c r="C2939">
        <v>4</v>
      </c>
      <c r="D2939">
        <v>0.1</v>
      </c>
      <c r="E2939">
        <v>0.24</v>
      </c>
      <c r="F2939">
        <v>0.14000000000000001</v>
      </c>
    </row>
    <row r="2940" spans="1:6" x14ac:dyDescent="0.25">
      <c r="A2940" s="19" t="s">
        <v>2083</v>
      </c>
      <c r="B2940" s="22" t="s">
        <v>8306</v>
      </c>
      <c r="C2940">
        <v>12</v>
      </c>
      <c r="D2940">
        <v>0.31</v>
      </c>
      <c r="E2940">
        <v>0.31</v>
      </c>
      <c r="F2940">
        <v>0.02</v>
      </c>
    </row>
    <row r="2941" spans="1:6" x14ac:dyDescent="0.25">
      <c r="A2941" s="19" t="s">
        <v>2084</v>
      </c>
      <c r="B2941" s="22" t="s">
        <v>8307</v>
      </c>
      <c r="C2941">
        <v>10</v>
      </c>
      <c r="D2941">
        <v>0.09</v>
      </c>
      <c r="E2941">
        <v>0.3</v>
      </c>
      <c r="F2941">
        <v>0.13</v>
      </c>
    </row>
    <row r="2942" spans="1:6" x14ac:dyDescent="0.25">
      <c r="A2942" s="19" t="s">
        <v>2085</v>
      </c>
      <c r="B2942" s="22" t="s">
        <v>8308</v>
      </c>
      <c r="C2942">
        <v>4</v>
      </c>
      <c r="D2942">
        <v>0.08</v>
      </c>
      <c r="E2942">
        <v>0.08</v>
      </c>
      <c r="F2942">
        <v>0.08</v>
      </c>
    </row>
    <row r="2943" spans="1:6" x14ac:dyDescent="0.25">
      <c r="A2943" s="19" t="s">
        <v>2085</v>
      </c>
      <c r="B2943" s="22" t="s">
        <v>8309</v>
      </c>
      <c r="C2943">
        <v>13</v>
      </c>
      <c r="D2943">
        <v>0.18</v>
      </c>
      <c r="E2943">
        <v>0.28999999999999998</v>
      </c>
      <c r="F2943">
        <v>0.13</v>
      </c>
    </row>
    <row r="2944" spans="1:6" x14ac:dyDescent="0.25">
      <c r="A2944" s="19" t="s">
        <v>2085</v>
      </c>
      <c r="B2944" s="22" t="s">
        <v>8310</v>
      </c>
      <c r="C2944">
        <v>18</v>
      </c>
      <c r="D2944">
        <v>0.04</v>
      </c>
      <c r="E2944">
        <v>0.31</v>
      </c>
      <c r="F2944">
        <v>0.21</v>
      </c>
    </row>
    <row r="2945" spans="1:6" x14ac:dyDescent="0.25">
      <c r="A2945" s="19" t="s">
        <v>2086</v>
      </c>
      <c r="B2945" s="22" t="s">
        <v>8311</v>
      </c>
      <c r="C2945">
        <v>8</v>
      </c>
      <c r="D2945">
        <v>0.16</v>
      </c>
      <c r="E2945">
        <v>0.38</v>
      </c>
      <c r="F2945">
        <v>0.02</v>
      </c>
    </row>
    <row r="2946" spans="1:6" x14ac:dyDescent="0.25">
      <c r="A2946" s="19" t="s">
        <v>2087</v>
      </c>
      <c r="B2946" s="22" t="s">
        <v>8312</v>
      </c>
      <c r="C2946">
        <v>3</v>
      </c>
      <c r="D2946">
        <v>0.43</v>
      </c>
      <c r="E2946">
        <v>0.46</v>
      </c>
      <c r="F2946">
        <v>0.28000000000000003</v>
      </c>
    </row>
    <row r="2947" spans="1:6" x14ac:dyDescent="0.25">
      <c r="A2947" s="19" t="s">
        <v>2088</v>
      </c>
      <c r="B2947" s="22" t="s">
        <v>7174</v>
      </c>
      <c r="C2947">
        <v>19</v>
      </c>
      <c r="D2947">
        <v>0.05</v>
      </c>
      <c r="E2947">
        <v>0.33</v>
      </c>
      <c r="F2947">
        <v>0.23</v>
      </c>
    </row>
    <row r="2948" spans="1:6" x14ac:dyDescent="0.25">
      <c r="A2948" s="19" t="s">
        <v>2088</v>
      </c>
      <c r="B2948" s="22" t="s">
        <v>8313</v>
      </c>
      <c r="C2948">
        <v>7</v>
      </c>
      <c r="D2948">
        <v>0.01</v>
      </c>
      <c r="E2948">
        <v>7.0000000000000007E-2</v>
      </c>
      <c r="F2948">
        <v>0.02</v>
      </c>
    </row>
    <row r="2949" spans="1:6" x14ac:dyDescent="0.25">
      <c r="A2949" s="19" t="s">
        <v>2089</v>
      </c>
      <c r="B2949" s="22" t="s">
        <v>8314</v>
      </c>
      <c r="C2949">
        <v>12</v>
      </c>
      <c r="D2949">
        <v>0.09</v>
      </c>
      <c r="E2949">
        <v>0.1</v>
      </c>
      <c r="F2949">
        <v>0.06</v>
      </c>
    </row>
    <row r="2950" spans="1:6" x14ac:dyDescent="0.25">
      <c r="A2950" s="19" t="s">
        <v>2089</v>
      </c>
      <c r="B2950" s="22" t="s">
        <v>5845</v>
      </c>
      <c r="C2950">
        <v>3</v>
      </c>
      <c r="D2950">
        <v>0.17</v>
      </c>
      <c r="E2950">
        <v>0.18</v>
      </c>
      <c r="F2950">
        <v>0.15</v>
      </c>
    </row>
    <row r="2951" spans="1:6" x14ac:dyDescent="0.25">
      <c r="A2951" s="19" t="s">
        <v>2090</v>
      </c>
      <c r="B2951" s="22" t="s">
        <v>8315</v>
      </c>
      <c r="C2951">
        <v>12</v>
      </c>
      <c r="D2951">
        <v>0.09</v>
      </c>
      <c r="E2951">
        <v>0.14000000000000001</v>
      </c>
      <c r="F2951">
        <v>0.1</v>
      </c>
    </row>
    <row r="2952" spans="1:6" x14ac:dyDescent="0.25">
      <c r="A2952" s="19" t="s">
        <v>2092</v>
      </c>
      <c r="B2952" s="22" t="s">
        <v>8316</v>
      </c>
      <c r="C2952">
        <v>18</v>
      </c>
      <c r="D2952">
        <v>0.23</v>
      </c>
      <c r="E2952">
        <v>0.27</v>
      </c>
      <c r="F2952">
        <v>0.17</v>
      </c>
    </row>
    <row r="2953" spans="1:6" x14ac:dyDescent="0.25">
      <c r="A2953" s="19" t="s">
        <v>2092</v>
      </c>
      <c r="B2953" s="22" t="s">
        <v>8317</v>
      </c>
      <c r="C2953">
        <v>2</v>
      </c>
      <c r="D2953">
        <v>0.25</v>
      </c>
      <c r="E2953">
        <v>0.49</v>
      </c>
      <c r="F2953">
        <v>0.3</v>
      </c>
    </row>
    <row r="2954" spans="1:6" x14ac:dyDescent="0.25">
      <c r="A2954" s="19" t="s">
        <v>2092</v>
      </c>
      <c r="B2954" s="22" t="s">
        <v>7104</v>
      </c>
      <c r="C2954">
        <v>1</v>
      </c>
      <c r="D2954">
        <v>0.38</v>
      </c>
      <c r="E2954">
        <v>0.45</v>
      </c>
      <c r="F2954">
        <v>0.13</v>
      </c>
    </row>
    <row r="2955" spans="1:6" x14ac:dyDescent="0.25">
      <c r="A2955" s="19" t="s">
        <v>2093</v>
      </c>
      <c r="B2955" s="22" t="s">
        <v>8318</v>
      </c>
      <c r="C2955">
        <v>5</v>
      </c>
      <c r="D2955">
        <v>0.23</v>
      </c>
      <c r="E2955">
        <v>0.33</v>
      </c>
      <c r="F2955">
        <v>0.15</v>
      </c>
    </row>
    <row r="2956" spans="1:6" x14ac:dyDescent="0.25">
      <c r="A2956" s="19" t="s">
        <v>2094</v>
      </c>
      <c r="B2956" s="22" t="s">
        <v>8319</v>
      </c>
      <c r="C2956">
        <v>16</v>
      </c>
      <c r="D2956">
        <v>0.14000000000000001</v>
      </c>
      <c r="E2956">
        <v>0.48</v>
      </c>
      <c r="F2956">
        <v>7.0000000000000007E-2</v>
      </c>
    </row>
    <row r="2957" spans="1:6" x14ac:dyDescent="0.25">
      <c r="A2957" s="19" t="s">
        <v>2094</v>
      </c>
      <c r="B2957" s="22" t="s">
        <v>8320</v>
      </c>
      <c r="C2957">
        <v>12</v>
      </c>
      <c r="D2957">
        <v>0.06</v>
      </c>
      <c r="E2957">
        <v>0.39</v>
      </c>
      <c r="F2957">
        <v>0.03</v>
      </c>
    </row>
    <row r="2958" spans="1:6" x14ac:dyDescent="0.25">
      <c r="A2958" s="19" t="s">
        <v>2094</v>
      </c>
      <c r="B2958" s="22" t="s">
        <v>8321</v>
      </c>
      <c r="C2958">
        <v>6</v>
      </c>
      <c r="D2958">
        <v>0.2</v>
      </c>
      <c r="E2958">
        <v>0.35</v>
      </c>
      <c r="F2958">
        <v>0.28000000000000003</v>
      </c>
    </row>
    <row r="2959" spans="1:6" x14ac:dyDescent="0.25">
      <c r="A2959" s="19" t="s">
        <v>2094</v>
      </c>
      <c r="B2959" s="22" t="s">
        <v>8322</v>
      </c>
      <c r="C2959">
        <v>16</v>
      </c>
      <c r="D2959">
        <v>0</v>
      </c>
      <c r="E2959">
        <v>0.12</v>
      </c>
      <c r="F2959">
        <v>0.12</v>
      </c>
    </row>
    <row r="2960" spans="1:6" x14ac:dyDescent="0.25">
      <c r="A2960" s="19" t="s">
        <v>2095</v>
      </c>
      <c r="B2960" s="22" t="s">
        <v>8323</v>
      </c>
      <c r="C2960">
        <v>7</v>
      </c>
      <c r="D2960">
        <v>0.21</v>
      </c>
      <c r="E2960">
        <v>0.25</v>
      </c>
      <c r="F2960">
        <v>0.11</v>
      </c>
    </row>
    <row r="2961" spans="1:6" x14ac:dyDescent="0.25">
      <c r="A2961" s="19" t="s">
        <v>2096</v>
      </c>
      <c r="B2961" s="22" t="s">
        <v>6783</v>
      </c>
      <c r="C2961">
        <v>16</v>
      </c>
      <c r="D2961">
        <v>0.04</v>
      </c>
      <c r="E2961">
        <v>0.04</v>
      </c>
      <c r="F2961">
        <v>0.06</v>
      </c>
    </row>
    <row r="2962" spans="1:6" x14ac:dyDescent="0.25">
      <c r="A2962" s="19" t="s">
        <v>2097</v>
      </c>
      <c r="B2962" s="22" t="s">
        <v>8324</v>
      </c>
      <c r="C2962">
        <v>4</v>
      </c>
      <c r="D2962">
        <v>0</v>
      </c>
      <c r="E2962">
        <v>0.13</v>
      </c>
      <c r="F2962">
        <v>0.14000000000000001</v>
      </c>
    </row>
    <row r="2963" spans="1:6" x14ac:dyDescent="0.25">
      <c r="A2963" s="19" t="s">
        <v>2097</v>
      </c>
      <c r="B2963" s="22" t="s">
        <v>8325</v>
      </c>
      <c r="C2963">
        <v>3</v>
      </c>
      <c r="D2963">
        <v>0.22</v>
      </c>
      <c r="E2963">
        <v>0.23</v>
      </c>
      <c r="F2963">
        <v>0.27</v>
      </c>
    </row>
    <row r="2964" spans="1:6" x14ac:dyDescent="0.25">
      <c r="A2964" s="19" t="s">
        <v>2097</v>
      </c>
      <c r="B2964" s="22" t="s">
        <v>8326</v>
      </c>
      <c r="C2964">
        <v>10</v>
      </c>
      <c r="D2964">
        <v>7.0000000000000007E-2</v>
      </c>
      <c r="E2964">
        <v>0.26</v>
      </c>
      <c r="F2964">
        <v>0.24</v>
      </c>
    </row>
    <row r="2965" spans="1:6" x14ac:dyDescent="0.25">
      <c r="A2965" s="19" t="s">
        <v>2099</v>
      </c>
      <c r="B2965" s="22" t="s">
        <v>8327</v>
      </c>
      <c r="C2965">
        <v>5</v>
      </c>
      <c r="D2965">
        <v>0.09</v>
      </c>
      <c r="E2965">
        <v>0.1</v>
      </c>
      <c r="F2965">
        <v>0.15</v>
      </c>
    </row>
    <row r="2966" spans="1:6" x14ac:dyDescent="0.25">
      <c r="A2966" s="19" t="s">
        <v>2099</v>
      </c>
      <c r="B2966" s="22" t="s">
        <v>6051</v>
      </c>
      <c r="C2966">
        <v>11</v>
      </c>
      <c r="D2966">
        <v>0.22</v>
      </c>
      <c r="E2966">
        <v>0.35</v>
      </c>
      <c r="F2966">
        <v>0.09</v>
      </c>
    </row>
    <row r="2967" spans="1:6" x14ac:dyDescent="0.25">
      <c r="A2967" s="19" t="s">
        <v>2101</v>
      </c>
      <c r="B2967" s="22" t="s">
        <v>7413</v>
      </c>
      <c r="C2967">
        <v>6</v>
      </c>
      <c r="D2967">
        <v>0.39</v>
      </c>
      <c r="E2967">
        <v>0.46</v>
      </c>
      <c r="F2967">
        <v>0.01</v>
      </c>
    </row>
    <row r="2968" spans="1:6" x14ac:dyDescent="0.25">
      <c r="A2968" s="19" t="s">
        <v>2101</v>
      </c>
      <c r="B2968" s="22" t="s">
        <v>8328</v>
      </c>
      <c r="C2968">
        <v>15</v>
      </c>
      <c r="D2968">
        <v>0.38</v>
      </c>
      <c r="E2968">
        <v>0.38</v>
      </c>
      <c r="F2968">
        <v>0.25</v>
      </c>
    </row>
    <row r="2969" spans="1:6" x14ac:dyDescent="0.25">
      <c r="A2969" s="19" t="s">
        <v>2102</v>
      </c>
      <c r="B2969" s="22" t="s">
        <v>8329</v>
      </c>
      <c r="C2969">
        <v>16</v>
      </c>
      <c r="D2969">
        <v>0</v>
      </c>
      <c r="E2969">
        <v>0.19</v>
      </c>
      <c r="F2969">
        <v>0.13</v>
      </c>
    </row>
    <row r="2970" spans="1:6" x14ac:dyDescent="0.25">
      <c r="A2970" s="19" t="s">
        <v>2102</v>
      </c>
      <c r="B2970" s="22" t="s">
        <v>8330</v>
      </c>
      <c r="C2970">
        <v>6</v>
      </c>
      <c r="D2970">
        <v>0.04</v>
      </c>
      <c r="E2970">
        <v>0.13</v>
      </c>
      <c r="F2970">
        <v>0.13</v>
      </c>
    </row>
    <row r="2971" spans="1:6" x14ac:dyDescent="0.25">
      <c r="A2971" s="19" t="s">
        <v>2103</v>
      </c>
      <c r="B2971" s="22" t="s">
        <v>7436</v>
      </c>
      <c r="C2971">
        <v>7</v>
      </c>
      <c r="D2971">
        <v>0.4</v>
      </c>
      <c r="E2971">
        <v>0.45</v>
      </c>
      <c r="F2971">
        <v>0.01</v>
      </c>
    </row>
    <row r="2972" spans="1:6" x14ac:dyDescent="0.25">
      <c r="A2972" s="19" t="s">
        <v>2104</v>
      </c>
      <c r="B2972" s="22" t="s">
        <v>8331</v>
      </c>
      <c r="C2972">
        <v>3</v>
      </c>
      <c r="D2972">
        <v>0.08</v>
      </c>
      <c r="E2972">
        <v>0.16</v>
      </c>
      <c r="F2972">
        <v>0.16</v>
      </c>
    </row>
    <row r="2973" spans="1:6" x14ac:dyDescent="0.25">
      <c r="A2973" s="19" t="s">
        <v>2105</v>
      </c>
      <c r="B2973" s="22" t="s">
        <v>8332</v>
      </c>
      <c r="C2973">
        <v>4</v>
      </c>
      <c r="D2973">
        <v>0.21</v>
      </c>
      <c r="E2973">
        <v>0.44</v>
      </c>
      <c r="F2973">
        <v>0.02</v>
      </c>
    </row>
    <row r="2974" spans="1:6" x14ac:dyDescent="0.25">
      <c r="A2974" s="19" t="s">
        <v>2105</v>
      </c>
      <c r="B2974" s="22" t="s">
        <v>7978</v>
      </c>
      <c r="C2974">
        <v>17</v>
      </c>
      <c r="D2974">
        <v>0.06</v>
      </c>
      <c r="E2974">
        <v>0.15</v>
      </c>
      <c r="F2974">
        <v>0.12</v>
      </c>
    </row>
    <row r="2975" spans="1:6" x14ac:dyDescent="0.25">
      <c r="A2975" s="19" t="s">
        <v>2105</v>
      </c>
      <c r="B2975" s="22" t="s">
        <v>7049</v>
      </c>
      <c r="C2975">
        <v>17</v>
      </c>
      <c r="D2975">
        <v>0.16</v>
      </c>
      <c r="E2975">
        <v>0.24</v>
      </c>
      <c r="F2975">
        <v>0.02</v>
      </c>
    </row>
    <row r="2976" spans="1:6" x14ac:dyDescent="0.25">
      <c r="A2976" s="19" t="s">
        <v>2105</v>
      </c>
      <c r="B2976" s="22" t="s">
        <v>8333</v>
      </c>
      <c r="C2976">
        <v>9</v>
      </c>
      <c r="D2976">
        <v>0.14000000000000001</v>
      </c>
      <c r="E2976">
        <v>0.28000000000000003</v>
      </c>
      <c r="F2976">
        <v>0.05</v>
      </c>
    </row>
    <row r="2977" spans="1:6" x14ac:dyDescent="0.25">
      <c r="A2977" s="19" t="s">
        <v>2106</v>
      </c>
      <c r="B2977" s="22" t="s">
        <v>8334</v>
      </c>
      <c r="C2977">
        <v>16</v>
      </c>
      <c r="D2977">
        <v>0</v>
      </c>
      <c r="E2977">
        <v>0.06</v>
      </c>
      <c r="F2977">
        <v>0.06</v>
      </c>
    </row>
    <row r="2978" spans="1:6" x14ac:dyDescent="0.25">
      <c r="A2978" s="19" t="s">
        <v>2107</v>
      </c>
      <c r="B2978" s="22" t="s">
        <v>8335</v>
      </c>
      <c r="C2978">
        <v>4</v>
      </c>
      <c r="D2978">
        <v>0.21</v>
      </c>
      <c r="E2978">
        <v>0.3</v>
      </c>
      <c r="F2978">
        <v>0.3</v>
      </c>
    </row>
    <row r="2979" spans="1:6" x14ac:dyDescent="0.25">
      <c r="A2979" s="19" t="s">
        <v>2107</v>
      </c>
      <c r="B2979" s="22" t="s">
        <v>8336</v>
      </c>
      <c r="C2979">
        <v>10</v>
      </c>
      <c r="D2979">
        <v>0.16</v>
      </c>
      <c r="E2979">
        <v>0.46</v>
      </c>
      <c r="F2979">
        <v>0.21</v>
      </c>
    </row>
    <row r="2980" spans="1:6" x14ac:dyDescent="0.25">
      <c r="A2980" s="19" t="s">
        <v>2107</v>
      </c>
      <c r="B2980" s="22" t="s">
        <v>8337</v>
      </c>
      <c r="C2980">
        <v>6</v>
      </c>
      <c r="D2980">
        <v>0.02</v>
      </c>
      <c r="E2980">
        <v>0.34</v>
      </c>
      <c r="F2980">
        <v>0.3</v>
      </c>
    </row>
    <row r="2981" spans="1:6" x14ac:dyDescent="0.25">
      <c r="A2981" s="19" t="s">
        <v>2109</v>
      </c>
      <c r="B2981" s="22" t="s">
        <v>8338</v>
      </c>
      <c r="C2981">
        <v>11</v>
      </c>
      <c r="D2981">
        <v>0.08</v>
      </c>
      <c r="E2981">
        <v>0.4</v>
      </c>
      <c r="F2981">
        <v>0.12</v>
      </c>
    </row>
    <row r="2982" spans="1:6" x14ac:dyDescent="0.25">
      <c r="A2982" s="19" t="s">
        <v>2111</v>
      </c>
      <c r="B2982" s="22" t="s">
        <v>8339</v>
      </c>
      <c r="C2982">
        <v>19</v>
      </c>
      <c r="D2982">
        <v>0.11</v>
      </c>
      <c r="E2982">
        <v>0.16</v>
      </c>
      <c r="F2982">
        <v>7.0000000000000007E-2</v>
      </c>
    </row>
    <row r="2983" spans="1:6" x14ac:dyDescent="0.25">
      <c r="A2983" s="19" t="s">
        <v>2111</v>
      </c>
      <c r="B2983" s="22" t="s">
        <v>8340</v>
      </c>
      <c r="C2983">
        <v>13</v>
      </c>
      <c r="D2983">
        <v>0.22</v>
      </c>
      <c r="E2983">
        <v>0.26</v>
      </c>
      <c r="F2983">
        <v>0.2</v>
      </c>
    </row>
    <row r="2984" spans="1:6" x14ac:dyDescent="0.25">
      <c r="A2984" s="19" t="s">
        <v>2112</v>
      </c>
      <c r="B2984" s="22" t="s">
        <v>7226</v>
      </c>
      <c r="C2984">
        <v>15</v>
      </c>
      <c r="D2984">
        <v>0</v>
      </c>
      <c r="E2984">
        <v>0.08</v>
      </c>
      <c r="F2984">
        <v>0.01</v>
      </c>
    </row>
    <row r="2985" spans="1:6" x14ac:dyDescent="0.25">
      <c r="A2985" s="19" t="s">
        <v>2114</v>
      </c>
      <c r="B2985" s="22" t="s">
        <v>8341</v>
      </c>
      <c r="C2985">
        <v>12</v>
      </c>
      <c r="D2985">
        <v>0.1</v>
      </c>
      <c r="E2985">
        <v>0.15</v>
      </c>
      <c r="F2985">
        <v>0.13</v>
      </c>
    </row>
    <row r="2986" spans="1:6" x14ac:dyDescent="0.25">
      <c r="A2986" s="19" t="s">
        <v>2114</v>
      </c>
      <c r="B2986" s="22" t="s">
        <v>8342</v>
      </c>
      <c r="C2986">
        <v>14</v>
      </c>
      <c r="D2986">
        <v>7.0000000000000007E-2</v>
      </c>
      <c r="E2986">
        <v>0.24</v>
      </c>
      <c r="F2986">
        <v>0.01</v>
      </c>
    </row>
    <row r="2987" spans="1:6" x14ac:dyDescent="0.25">
      <c r="A2987" s="19" t="s">
        <v>2114</v>
      </c>
      <c r="B2987" s="22" t="s">
        <v>7678</v>
      </c>
      <c r="C2987">
        <v>4</v>
      </c>
      <c r="D2987">
        <v>0.24</v>
      </c>
      <c r="E2987">
        <v>0.42</v>
      </c>
      <c r="F2987">
        <v>0.14000000000000001</v>
      </c>
    </row>
    <row r="2988" spans="1:6" x14ac:dyDescent="0.25">
      <c r="A2988" s="19" t="s">
        <v>2115</v>
      </c>
      <c r="B2988" s="22" t="s">
        <v>8343</v>
      </c>
      <c r="C2988">
        <v>8</v>
      </c>
      <c r="D2988">
        <v>0.21</v>
      </c>
      <c r="E2988">
        <v>0.31</v>
      </c>
      <c r="F2988">
        <v>0.24</v>
      </c>
    </row>
    <row r="2989" spans="1:6" x14ac:dyDescent="0.25">
      <c r="A2989" s="19" t="s">
        <v>2115</v>
      </c>
      <c r="B2989" s="22" t="s">
        <v>8344</v>
      </c>
      <c r="C2989">
        <v>4</v>
      </c>
      <c r="D2989">
        <v>0.34</v>
      </c>
      <c r="E2989">
        <v>0.35</v>
      </c>
      <c r="F2989">
        <v>0.22</v>
      </c>
    </row>
    <row r="2990" spans="1:6" x14ac:dyDescent="0.25">
      <c r="A2990" s="19" t="s">
        <v>2117</v>
      </c>
      <c r="B2990" s="22" t="s">
        <v>8345</v>
      </c>
      <c r="C2990">
        <v>10</v>
      </c>
      <c r="D2990">
        <v>0.03</v>
      </c>
      <c r="E2990">
        <v>0.24</v>
      </c>
      <c r="F2990">
        <v>0.24</v>
      </c>
    </row>
    <row r="2991" spans="1:6" x14ac:dyDescent="0.25">
      <c r="A2991" s="19" t="s">
        <v>2119</v>
      </c>
      <c r="B2991" s="22" t="s">
        <v>5843</v>
      </c>
      <c r="C2991">
        <v>16</v>
      </c>
      <c r="D2991">
        <v>0.04</v>
      </c>
      <c r="E2991">
        <v>0.47</v>
      </c>
      <c r="F2991">
        <v>0.16</v>
      </c>
    </row>
    <row r="2992" spans="1:6" x14ac:dyDescent="0.25">
      <c r="A2992" s="19" t="s">
        <v>2119</v>
      </c>
      <c r="B2992" s="22" t="s">
        <v>8346</v>
      </c>
      <c r="C2992">
        <v>13</v>
      </c>
      <c r="D2992">
        <v>0.25</v>
      </c>
      <c r="E2992">
        <v>0.33</v>
      </c>
      <c r="F2992">
        <v>0.3</v>
      </c>
    </row>
    <row r="2993" spans="1:6" x14ac:dyDescent="0.25">
      <c r="A2993" s="19" t="s">
        <v>2119</v>
      </c>
      <c r="B2993" s="22" t="s">
        <v>8347</v>
      </c>
      <c r="C2993">
        <v>13</v>
      </c>
      <c r="D2993">
        <v>0.37</v>
      </c>
      <c r="E2993">
        <v>0.4</v>
      </c>
      <c r="F2993">
        <v>0.25</v>
      </c>
    </row>
    <row r="2994" spans="1:6" x14ac:dyDescent="0.25">
      <c r="A2994" s="19" t="s">
        <v>2120</v>
      </c>
      <c r="B2994" s="22" t="s">
        <v>8348</v>
      </c>
      <c r="C2994">
        <v>17</v>
      </c>
      <c r="D2994">
        <v>0.02</v>
      </c>
      <c r="E2994">
        <v>0.47</v>
      </c>
      <c r="F2994">
        <v>0.19</v>
      </c>
    </row>
    <row r="2995" spans="1:6" x14ac:dyDescent="0.25">
      <c r="A2995" s="19" t="s">
        <v>2121</v>
      </c>
      <c r="B2995" s="22" t="s">
        <v>8349</v>
      </c>
      <c r="C2995">
        <v>1</v>
      </c>
      <c r="D2995">
        <v>7.0000000000000007E-2</v>
      </c>
      <c r="E2995">
        <v>7.0000000000000007E-2</v>
      </c>
      <c r="F2995">
        <v>0.19</v>
      </c>
    </row>
    <row r="2996" spans="1:6" x14ac:dyDescent="0.25">
      <c r="A2996" s="19" t="s">
        <v>2122</v>
      </c>
      <c r="B2996" s="22" t="s">
        <v>7414</v>
      </c>
      <c r="C2996">
        <v>6</v>
      </c>
      <c r="D2996">
        <v>0.09</v>
      </c>
      <c r="E2996">
        <v>0.12</v>
      </c>
      <c r="F2996">
        <v>0.2</v>
      </c>
    </row>
    <row r="2997" spans="1:6" x14ac:dyDescent="0.25">
      <c r="A2997" s="19" t="s">
        <v>2122</v>
      </c>
      <c r="B2997" s="22" t="s">
        <v>8350</v>
      </c>
      <c r="C2997">
        <v>11</v>
      </c>
      <c r="D2997">
        <v>0</v>
      </c>
      <c r="E2997">
        <v>0.43</v>
      </c>
      <c r="F2997">
        <v>0.12</v>
      </c>
    </row>
    <row r="2998" spans="1:6" x14ac:dyDescent="0.25">
      <c r="A2998" s="19" t="s">
        <v>2123</v>
      </c>
      <c r="B2998" s="22" t="s">
        <v>8351</v>
      </c>
      <c r="C2998">
        <v>2</v>
      </c>
      <c r="D2998">
        <v>0.04</v>
      </c>
      <c r="E2998">
        <v>0.42</v>
      </c>
      <c r="F2998">
        <v>0.22</v>
      </c>
    </row>
    <row r="2999" spans="1:6" x14ac:dyDescent="0.25">
      <c r="A2999" s="19" t="s">
        <v>2123</v>
      </c>
      <c r="B2999" s="22" t="s">
        <v>8352</v>
      </c>
      <c r="C2999">
        <v>20</v>
      </c>
      <c r="D2999">
        <v>0.27</v>
      </c>
      <c r="E2999">
        <v>0.36</v>
      </c>
      <c r="F2999">
        <v>0.06</v>
      </c>
    </row>
    <row r="3000" spans="1:6" x14ac:dyDescent="0.25">
      <c r="A3000" s="19" t="s">
        <v>2123</v>
      </c>
      <c r="B3000" s="22" t="s">
        <v>8353</v>
      </c>
      <c r="C3000">
        <v>14</v>
      </c>
      <c r="D3000">
        <v>0.11</v>
      </c>
      <c r="E3000">
        <v>0.19</v>
      </c>
      <c r="F3000">
        <v>0.19</v>
      </c>
    </row>
    <row r="3001" spans="1:6" x14ac:dyDescent="0.25">
      <c r="A3001" s="19" t="s">
        <v>2124</v>
      </c>
      <c r="B3001" s="22" t="s">
        <v>6585</v>
      </c>
      <c r="C3001">
        <v>5</v>
      </c>
      <c r="D3001">
        <v>0.04</v>
      </c>
      <c r="E3001">
        <v>0.26</v>
      </c>
      <c r="F3001">
        <v>0.24</v>
      </c>
    </row>
    <row r="3002" spans="1:6" x14ac:dyDescent="0.25">
      <c r="A3002" s="19" t="s">
        <v>2124</v>
      </c>
      <c r="B3002" s="22" t="s">
        <v>6143</v>
      </c>
      <c r="C3002">
        <v>3</v>
      </c>
      <c r="D3002">
        <v>0.19</v>
      </c>
      <c r="E3002">
        <v>0.2</v>
      </c>
      <c r="F3002">
        <v>0.01</v>
      </c>
    </row>
    <row r="3003" spans="1:6" x14ac:dyDescent="0.25">
      <c r="A3003" s="19" t="s">
        <v>2125</v>
      </c>
      <c r="B3003" s="22" t="s">
        <v>8354</v>
      </c>
      <c r="C3003">
        <v>4</v>
      </c>
      <c r="D3003">
        <v>0.21</v>
      </c>
      <c r="E3003">
        <v>0.27</v>
      </c>
      <c r="F3003">
        <v>0.25</v>
      </c>
    </row>
    <row r="3004" spans="1:6" x14ac:dyDescent="0.25">
      <c r="A3004" s="19" t="s">
        <v>2125</v>
      </c>
      <c r="B3004" s="22" t="s">
        <v>8355</v>
      </c>
      <c r="C3004">
        <v>8</v>
      </c>
      <c r="D3004">
        <v>0.14000000000000001</v>
      </c>
      <c r="E3004">
        <v>0.25</v>
      </c>
      <c r="F3004">
        <v>0.1</v>
      </c>
    </row>
    <row r="3005" spans="1:6" x14ac:dyDescent="0.25">
      <c r="A3005" s="19" t="s">
        <v>2126</v>
      </c>
      <c r="B3005" s="22" t="s">
        <v>8356</v>
      </c>
      <c r="C3005">
        <v>3</v>
      </c>
      <c r="D3005">
        <v>0.15</v>
      </c>
      <c r="E3005">
        <v>0.15</v>
      </c>
      <c r="F3005">
        <v>0.19</v>
      </c>
    </row>
    <row r="3006" spans="1:6" x14ac:dyDescent="0.25">
      <c r="A3006" s="19" t="s">
        <v>2127</v>
      </c>
      <c r="B3006" s="22" t="s">
        <v>7635</v>
      </c>
      <c r="C3006">
        <v>2</v>
      </c>
      <c r="D3006">
        <v>0.09</v>
      </c>
      <c r="E3006">
        <v>0.16</v>
      </c>
      <c r="F3006">
        <v>0.12</v>
      </c>
    </row>
    <row r="3007" spans="1:6" x14ac:dyDescent="0.25">
      <c r="A3007" s="19" t="s">
        <v>2128</v>
      </c>
      <c r="B3007" s="22" t="s">
        <v>8357</v>
      </c>
      <c r="C3007">
        <v>4</v>
      </c>
      <c r="D3007">
        <v>7.0000000000000007E-2</v>
      </c>
      <c r="E3007">
        <v>0.23</v>
      </c>
      <c r="F3007">
        <v>0.06</v>
      </c>
    </row>
    <row r="3008" spans="1:6" x14ac:dyDescent="0.25">
      <c r="A3008" s="19" t="s">
        <v>2128</v>
      </c>
      <c r="B3008" s="22" t="s">
        <v>6740</v>
      </c>
      <c r="C3008">
        <v>12</v>
      </c>
      <c r="D3008">
        <v>0.03</v>
      </c>
      <c r="E3008">
        <v>0.03</v>
      </c>
      <c r="F3008">
        <v>0.14000000000000001</v>
      </c>
    </row>
    <row r="3009" spans="1:6" x14ac:dyDescent="0.25">
      <c r="A3009" s="19" t="s">
        <v>2128</v>
      </c>
      <c r="B3009" s="22" t="s">
        <v>8358</v>
      </c>
      <c r="C3009">
        <v>17</v>
      </c>
      <c r="D3009">
        <v>0.27</v>
      </c>
      <c r="E3009">
        <v>0.49</v>
      </c>
      <c r="F3009">
        <v>0.19</v>
      </c>
    </row>
    <row r="3010" spans="1:6" x14ac:dyDescent="0.25">
      <c r="A3010" s="19" t="s">
        <v>2129</v>
      </c>
      <c r="B3010" s="22" t="s">
        <v>8359</v>
      </c>
      <c r="C3010">
        <v>12</v>
      </c>
      <c r="D3010">
        <v>0.39</v>
      </c>
      <c r="E3010">
        <v>0.45</v>
      </c>
      <c r="F3010">
        <v>0.03</v>
      </c>
    </row>
    <row r="3011" spans="1:6" x14ac:dyDescent="0.25">
      <c r="A3011" s="19" t="s">
        <v>2130</v>
      </c>
      <c r="B3011" s="22" t="s">
        <v>6459</v>
      </c>
      <c r="C3011">
        <v>11</v>
      </c>
      <c r="D3011">
        <v>0.14000000000000001</v>
      </c>
      <c r="E3011">
        <v>0.17</v>
      </c>
      <c r="F3011">
        <v>0.08</v>
      </c>
    </row>
    <row r="3012" spans="1:6" x14ac:dyDescent="0.25">
      <c r="A3012" s="19" t="s">
        <v>2130</v>
      </c>
      <c r="B3012" s="22" t="s">
        <v>8360</v>
      </c>
      <c r="C3012">
        <v>17</v>
      </c>
      <c r="D3012">
        <v>0.02</v>
      </c>
      <c r="E3012">
        <v>0.28999999999999998</v>
      </c>
      <c r="F3012">
        <v>0.21</v>
      </c>
    </row>
    <row r="3013" spans="1:6" x14ac:dyDescent="0.25">
      <c r="A3013" s="19" t="s">
        <v>2130</v>
      </c>
      <c r="B3013" s="22" t="s">
        <v>8361</v>
      </c>
      <c r="C3013">
        <v>8</v>
      </c>
      <c r="D3013">
        <v>0.09</v>
      </c>
      <c r="E3013">
        <v>0.3</v>
      </c>
      <c r="F3013">
        <v>0.12</v>
      </c>
    </row>
    <row r="3014" spans="1:6" x14ac:dyDescent="0.25">
      <c r="A3014" s="19" t="s">
        <v>2131</v>
      </c>
      <c r="B3014" s="22" t="s">
        <v>8362</v>
      </c>
      <c r="C3014">
        <v>12</v>
      </c>
      <c r="D3014">
        <v>0.11</v>
      </c>
      <c r="E3014">
        <v>0.2</v>
      </c>
      <c r="F3014">
        <v>0.03</v>
      </c>
    </row>
    <row r="3015" spans="1:6" x14ac:dyDescent="0.25">
      <c r="A3015" s="19" t="s">
        <v>2131</v>
      </c>
      <c r="B3015" s="22" t="s">
        <v>8363</v>
      </c>
      <c r="C3015">
        <v>3</v>
      </c>
      <c r="D3015">
        <v>0.17</v>
      </c>
      <c r="E3015">
        <v>0.26</v>
      </c>
      <c r="F3015">
        <v>0.23</v>
      </c>
    </row>
    <row r="3016" spans="1:6" x14ac:dyDescent="0.25">
      <c r="A3016" s="19" t="s">
        <v>2132</v>
      </c>
      <c r="B3016" s="22" t="s">
        <v>8364</v>
      </c>
      <c r="C3016">
        <v>16</v>
      </c>
      <c r="D3016">
        <v>0.02</v>
      </c>
      <c r="E3016">
        <v>0.33</v>
      </c>
      <c r="F3016">
        <v>0.02</v>
      </c>
    </row>
    <row r="3017" spans="1:6" x14ac:dyDescent="0.25">
      <c r="A3017" s="19" t="s">
        <v>2132</v>
      </c>
      <c r="B3017" s="22" t="s">
        <v>8365</v>
      </c>
      <c r="C3017">
        <v>6</v>
      </c>
      <c r="D3017">
        <v>0.03</v>
      </c>
      <c r="E3017">
        <v>0.08</v>
      </c>
      <c r="F3017">
        <v>0.28999999999999998</v>
      </c>
    </row>
    <row r="3018" spans="1:6" x14ac:dyDescent="0.25">
      <c r="A3018" s="19" t="s">
        <v>2132</v>
      </c>
      <c r="B3018" s="22" t="s">
        <v>8366</v>
      </c>
      <c r="C3018">
        <v>8</v>
      </c>
      <c r="D3018">
        <v>7.0000000000000007E-2</v>
      </c>
      <c r="E3018">
        <v>0.24</v>
      </c>
      <c r="F3018">
        <v>0.2</v>
      </c>
    </row>
    <row r="3019" spans="1:6" x14ac:dyDescent="0.25">
      <c r="A3019" s="19" t="s">
        <v>2132</v>
      </c>
      <c r="B3019" s="22" t="s">
        <v>8367</v>
      </c>
      <c r="C3019">
        <v>19</v>
      </c>
      <c r="D3019">
        <v>0.04</v>
      </c>
      <c r="E3019">
        <v>0.48</v>
      </c>
      <c r="F3019">
        <v>0.3</v>
      </c>
    </row>
    <row r="3020" spans="1:6" x14ac:dyDescent="0.25">
      <c r="A3020" s="19" t="s">
        <v>2133</v>
      </c>
      <c r="B3020" s="22" t="s">
        <v>8368</v>
      </c>
      <c r="C3020">
        <v>9</v>
      </c>
      <c r="D3020">
        <v>0.02</v>
      </c>
      <c r="E3020">
        <v>0.03</v>
      </c>
      <c r="F3020">
        <v>0.28000000000000003</v>
      </c>
    </row>
    <row r="3021" spans="1:6" x14ac:dyDescent="0.25">
      <c r="A3021" s="19" t="s">
        <v>2133</v>
      </c>
      <c r="B3021" s="22" t="s">
        <v>7566</v>
      </c>
      <c r="C3021">
        <v>1</v>
      </c>
      <c r="D3021">
        <v>0.01</v>
      </c>
      <c r="E3021">
        <v>0.13</v>
      </c>
      <c r="F3021">
        <v>0.28999999999999998</v>
      </c>
    </row>
    <row r="3022" spans="1:6" x14ac:dyDescent="0.25">
      <c r="A3022" s="19" t="s">
        <v>2133</v>
      </c>
      <c r="B3022" s="22" t="s">
        <v>8369</v>
      </c>
      <c r="C3022">
        <v>7</v>
      </c>
      <c r="D3022">
        <v>0.05</v>
      </c>
      <c r="E3022">
        <v>0.13</v>
      </c>
      <c r="F3022">
        <v>0.26</v>
      </c>
    </row>
    <row r="3023" spans="1:6" x14ac:dyDescent="0.25">
      <c r="A3023" s="19" t="s">
        <v>2134</v>
      </c>
      <c r="B3023" s="22" t="s">
        <v>8370</v>
      </c>
      <c r="C3023">
        <v>20</v>
      </c>
      <c r="D3023">
        <v>0.09</v>
      </c>
      <c r="E3023">
        <v>0.09</v>
      </c>
      <c r="F3023">
        <v>0.16</v>
      </c>
    </row>
    <row r="3024" spans="1:6" x14ac:dyDescent="0.25">
      <c r="A3024" s="19" t="s">
        <v>2134</v>
      </c>
      <c r="B3024" s="22" t="s">
        <v>8139</v>
      </c>
      <c r="C3024">
        <v>6</v>
      </c>
      <c r="D3024">
        <v>0.11</v>
      </c>
      <c r="E3024">
        <v>0.37</v>
      </c>
      <c r="F3024">
        <v>0.18</v>
      </c>
    </row>
    <row r="3025" spans="1:6" x14ac:dyDescent="0.25">
      <c r="A3025" s="19" t="s">
        <v>2135</v>
      </c>
      <c r="B3025" s="22" t="s">
        <v>8371</v>
      </c>
      <c r="C3025">
        <v>15</v>
      </c>
      <c r="D3025">
        <v>0.13</v>
      </c>
      <c r="E3025">
        <v>0.21</v>
      </c>
      <c r="F3025">
        <v>0.15</v>
      </c>
    </row>
    <row r="3026" spans="1:6" x14ac:dyDescent="0.25">
      <c r="A3026" s="19" t="s">
        <v>2136</v>
      </c>
      <c r="B3026" s="22" t="s">
        <v>8372</v>
      </c>
      <c r="C3026">
        <v>5</v>
      </c>
      <c r="D3026">
        <v>0.16</v>
      </c>
      <c r="E3026">
        <v>0.47</v>
      </c>
      <c r="F3026">
        <v>0.17</v>
      </c>
    </row>
    <row r="3027" spans="1:6" x14ac:dyDescent="0.25">
      <c r="A3027" s="19" t="s">
        <v>2137</v>
      </c>
      <c r="B3027" s="22" t="s">
        <v>8373</v>
      </c>
      <c r="C3027">
        <v>17</v>
      </c>
      <c r="D3027">
        <v>0.18</v>
      </c>
      <c r="E3027">
        <v>0.42</v>
      </c>
      <c r="F3027">
        <v>0.06</v>
      </c>
    </row>
    <row r="3028" spans="1:6" x14ac:dyDescent="0.25">
      <c r="A3028" s="19" t="s">
        <v>2139</v>
      </c>
      <c r="B3028" s="22" t="s">
        <v>8374</v>
      </c>
      <c r="C3028">
        <v>8</v>
      </c>
      <c r="D3028">
        <v>0.43</v>
      </c>
      <c r="E3028">
        <v>0.47</v>
      </c>
      <c r="F3028">
        <v>0.03</v>
      </c>
    </row>
    <row r="3029" spans="1:6" x14ac:dyDescent="0.25">
      <c r="A3029" s="19" t="s">
        <v>2140</v>
      </c>
      <c r="B3029" s="22" t="s">
        <v>8375</v>
      </c>
      <c r="C3029">
        <v>2</v>
      </c>
      <c r="D3029">
        <v>0</v>
      </c>
      <c r="E3029">
        <v>0.04</v>
      </c>
      <c r="F3029">
        <v>0.03</v>
      </c>
    </row>
    <row r="3030" spans="1:6" x14ac:dyDescent="0.25">
      <c r="A3030" s="19" t="s">
        <v>2141</v>
      </c>
      <c r="B3030" s="22" t="s">
        <v>7954</v>
      </c>
      <c r="C3030">
        <v>12</v>
      </c>
      <c r="D3030">
        <v>0.03</v>
      </c>
      <c r="E3030">
        <v>0.06</v>
      </c>
      <c r="F3030">
        <v>0.01</v>
      </c>
    </row>
    <row r="3031" spans="1:6" x14ac:dyDescent="0.25">
      <c r="A3031" s="19" t="s">
        <v>2142</v>
      </c>
      <c r="B3031" s="22" t="s">
        <v>8376</v>
      </c>
      <c r="C3031">
        <v>6</v>
      </c>
      <c r="D3031">
        <v>0.09</v>
      </c>
      <c r="E3031">
        <v>0.23</v>
      </c>
      <c r="F3031">
        <v>0.21</v>
      </c>
    </row>
    <row r="3032" spans="1:6" x14ac:dyDescent="0.25">
      <c r="A3032" s="19" t="s">
        <v>2144</v>
      </c>
      <c r="B3032" s="22" t="s">
        <v>7981</v>
      </c>
      <c r="C3032">
        <v>8</v>
      </c>
      <c r="D3032">
        <v>0.04</v>
      </c>
      <c r="E3032">
        <v>0.06</v>
      </c>
      <c r="F3032">
        <v>0.28999999999999998</v>
      </c>
    </row>
    <row r="3033" spans="1:6" x14ac:dyDescent="0.25">
      <c r="A3033" s="19" t="s">
        <v>2144</v>
      </c>
      <c r="B3033" s="22" t="s">
        <v>6983</v>
      </c>
      <c r="C3033">
        <v>10</v>
      </c>
      <c r="D3033">
        <v>0.12</v>
      </c>
      <c r="E3033">
        <v>0.28000000000000003</v>
      </c>
      <c r="F3033">
        <v>0.21</v>
      </c>
    </row>
    <row r="3034" spans="1:6" x14ac:dyDescent="0.25">
      <c r="A3034" s="19" t="s">
        <v>2144</v>
      </c>
      <c r="B3034" s="22" t="s">
        <v>8377</v>
      </c>
      <c r="C3034">
        <v>18</v>
      </c>
      <c r="D3034">
        <v>0.18</v>
      </c>
      <c r="E3034">
        <v>0.25</v>
      </c>
      <c r="F3034">
        <v>0.3</v>
      </c>
    </row>
    <row r="3035" spans="1:6" x14ac:dyDescent="0.25">
      <c r="A3035" s="19" t="s">
        <v>2144</v>
      </c>
      <c r="B3035" s="22" t="s">
        <v>5831</v>
      </c>
      <c r="C3035">
        <v>20</v>
      </c>
      <c r="D3035">
        <v>0</v>
      </c>
      <c r="E3035">
        <v>0.01</v>
      </c>
      <c r="F3035">
        <v>0.19</v>
      </c>
    </row>
    <row r="3036" spans="1:6" x14ac:dyDescent="0.25">
      <c r="A3036" s="19" t="s">
        <v>2144</v>
      </c>
      <c r="B3036" s="22" t="s">
        <v>8378</v>
      </c>
      <c r="C3036">
        <v>19</v>
      </c>
      <c r="D3036">
        <v>0.04</v>
      </c>
      <c r="E3036">
        <v>0.04</v>
      </c>
      <c r="F3036">
        <v>0.03</v>
      </c>
    </row>
    <row r="3037" spans="1:6" x14ac:dyDescent="0.25">
      <c r="A3037" s="19" t="s">
        <v>2145</v>
      </c>
      <c r="B3037" s="22" t="s">
        <v>8379</v>
      </c>
      <c r="C3037">
        <v>12</v>
      </c>
      <c r="D3037">
        <v>0.25</v>
      </c>
      <c r="E3037">
        <v>0.47</v>
      </c>
      <c r="F3037">
        <v>0.27</v>
      </c>
    </row>
    <row r="3038" spans="1:6" x14ac:dyDescent="0.25">
      <c r="A3038" s="19" t="s">
        <v>2146</v>
      </c>
      <c r="B3038" s="22" t="s">
        <v>8200</v>
      </c>
      <c r="C3038">
        <v>2</v>
      </c>
      <c r="D3038">
        <v>0.1</v>
      </c>
      <c r="E3038">
        <v>0.25</v>
      </c>
      <c r="F3038">
        <v>0.26</v>
      </c>
    </row>
    <row r="3039" spans="1:6" x14ac:dyDescent="0.25">
      <c r="A3039" s="19" t="s">
        <v>2146</v>
      </c>
      <c r="B3039" s="22" t="s">
        <v>7976</v>
      </c>
      <c r="C3039">
        <v>15</v>
      </c>
      <c r="D3039">
        <v>0</v>
      </c>
      <c r="E3039">
        <v>0.05</v>
      </c>
      <c r="F3039">
        <v>0.19</v>
      </c>
    </row>
    <row r="3040" spans="1:6" x14ac:dyDescent="0.25">
      <c r="A3040" s="19" t="s">
        <v>2146</v>
      </c>
      <c r="B3040" s="22" t="s">
        <v>8380</v>
      </c>
      <c r="C3040">
        <v>10</v>
      </c>
      <c r="D3040">
        <v>0.08</v>
      </c>
      <c r="E3040">
        <v>0.27</v>
      </c>
      <c r="F3040">
        <v>0.11</v>
      </c>
    </row>
    <row r="3041" spans="1:6" x14ac:dyDescent="0.25">
      <c r="A3041" s="19" t="s">
        <v>2146</v>
      </c>
      <c r="B3041" s="22" t="s">
        <v>7561</v>
      </c>
      <c r="C3041">
        <v>9</v>
      </c>
      <c r="D3041">
        <v>0.01</v>
      </c>
      <c r="E3041">
        <v>0.36</v>
      </c>
      <c r="F3041">
        <v>0.11</v>
      </c>
    </row>
    <row r="3042" spans="1:6" x14ac:dyDescent="0.25">
      <c r="A3042" s="19" t="s">
        <v>2147</v>
      </c>
      <c r="B3042" s="22" t="s">
        <v>8381</v>
      </c>
      <c r="C3042">
        <v>9</v>
      </c>
      <c r="D3042">
        <v>0.09</v>
      </c>
      <c r="E3042">
        <v>0.1</v>
      </c>
      <c r="F3042">
        <v>0.28000000000000003</v>
      </c>
    </row>
    <row r="3043" spans="1:6" x14ac:dyDescent="0.25">
      <c r="A3043" s="19" t="s">
        <v>2148</v>
      </c>
      <c r="B3043" s="22" t="s">
        <v>8382</v>
      </c>
      <c r="C3043">
        <v>17</v>
      </c>
      <c r="D3043">
        <v>0.24</v>
      </c>
      <c r="E3043">
        <v>0.25</v>
      </c>
      <c r="F3043">
        <v>0.3</v>
      </c>
    </row>
    <row r="3044" spans="1:6" x14ac:dyDescent="0.25">
      <c r="A3044" s="19" t="s">
        <v>2148</v>
      </c>
      <c r="B3044" s="22" t="s">
        <v>7413</v>
      </c>
      <c r="C3044">
        <v>13</v>
      </c>
      <c r="D3044">
        <v>0.05</v>
      </c>
      <c r="E3044">
        <v>0.2</v>
      </c>
      <c r="F3044">
        <v>0.12</v>
      </c>
    </row>
    <row r="3045" spans="1:6" x14ac:dyDescent="0.25">
      <c r="A3045" s="19" t="s">
        <v>2149</v>
      </c>
      <c r="B3045" s="22" t="s">
        <v>8383</v>
      </c>
      <c r="C3045">
        <v>3</v>
      </c>
      <c r="D3045">
        <v>0.13</v>
      </c>
      <c r="E3045">
        <v>0.46</v>
      </c>
      <c r="F3045">
        <v>0.3</v>
      </c>
    </row>
    <row r="3046" spans="1:6" x14ac:dyDescent="0.25">
      <c r="A3046" s="19" t="s">
        <v>2150</v>
      </c>
      <c r="B3046" s="22" t="s">
        <v>8384</v>
      </c>
      <c r="C3046">
        <v>18</v>
      </c>
      <c r="D3046">
        <v>0.01</v>
      </c>
      <c r="E3046">
        <v>0.09</v>
      </c>
      <c r="F3046">
        <v>0.16</v>
      </c>
    </row>
    <row r="3047" spans="1:6" x14ac:dyDescent="0.25">
      <c r="A3047" s="19" t="s">
        <v>2150</v>
      </c>
      <c r="B3047" s="22" t="s">
        <v>8385</v>
      </c>
      <c r="C3047">
        <v>2</v>
      </c>
      <c r="D3047">
        <v>0.49</v>
      </c>
      <c r="E3047">
        <v>0.49</v>
      </c>
      <c r="F3047">
        <v>0.2</v>
      </c>
    </row>
    <row r="3048" spans="1:6" x14ac:dyDescent="0.25">
      <c r="A3048" s="19" t="s">
        <v>2151</v>
      </c>
      <c r="B3048" s="22" t="s">
        <v>8386</v>
      </c>
      <c r="C3048">
        <v>7</v>
      </c>
      <c r="D3048">
        <v>0.2</v>
      </c>
      <c r="E3048">
        <v>0.31</v>
      </c>
      <c r="F3048">
        <v>0.18</v>
      </c>
    </row>
    <row r="3049" spans="1:6" x14ac:dyDescent="0.25">
      <c r="A3049" s="19" t="s">
        <v>2152</v>
      </c>
      <c r="B3049" s="22" t="s">
        <v>6823</v>
      </c>
      <c r="C3049">
        <v>8</v>
      </c>
      <c r="D3049">
        <v>0.32</v>
      </c>
      <c r="E3049">
        <v>0.36</v>
      </c>
      <c r="F3049">
        <v>0.28999999999999998</v>
      </c>
    </row>
    <row r="3050" spans="1:6" x14ac:dyDescent="0.25">
      <c r="A3050" s="19" t="s">
        <v>2153</v>
      </c>
      <c r="B3050" s="22" t="s">
        <v>8387</v>
      </c>
      <c r="C3050">
        <v>18</v>
      </c>
      <c r="D3050">
        <v>0.32</v>
      </c>
      <c r="E3050">
        <v>0.41</v>
      </c>
      <c r="F3050">
        <v>0.15</v>
      </c>
    </row>
    <row r="3051" spans="1:6" x14ac:dyDescent="0.25">
      <c r="A3051" s="19" t="s">
        <v>2153</v>
      </c>
      <c r="B3051" s="22" t="s">
        <v>7660</v>
      </c>
      <c r="C3051">
        <v>20</v>
      </c>
      <c r="D3051">
        <v>0.05</v>
      </c>
      <c r="E3051">
        <v>0.12</v>
      </c>
      <c r="F3051">
        <v>0.09</v>
      </c>
    </row>
    <row r="3052" spans="1:6" x14ac:dyDescent="0.25">
      <c r="A3052" s="19" t="s">
        <v>2154</v>
      </c>
      <c r="B3052" s="22" t="s">
        <v>8265</v>
      </c>
      <c r="C3052">
        <v>6</v>
      </c>
      <c r="D3052">
        <v>0.1</v>
      </c>
      <c r="E3052">
        <v>0.22</v>
      </c>
      <c r="F3052">
        <v>0.25</v>
      </c>
    </row>
    <row r="3053" spans="1:6" x14ac:dyDescent="0.25">
      <c r="A3053" s="19" t="s">
        <v>2155</v>
      </c>
      <c r="B3053" s="22" t="s">
        <v>8388</v>
      </c>
      <c r="C3053">
        <v>12</v>
      </c>
      <c r="D3053">
        <v>0.22</v>
      </c>
      <c r="E3053">
        <v>0.43</v>
      </c>
      <c r="F3053">
        <v>0.19</v>
      </c>
    </row>
    <row r="3054" spans="1:6" x14ac:dyDescent="0.25">
      <c r="A3054" s="19" t="s">
        <v>2156</v>
      </c>
      <c r="B3054" s="22" t="s">
        <v>8364</v>
      </c>
      <c r="C3054">
        <v>10</v>
      </c>
      <c r="D3054">
        <v>0.04</v>
      </c>
      <c r="E3054">
        <v>0.34</v>
      </c>
      <c r="F3054">
        <v>0.22</v>
      </c>
    </row>
    <row r="3055" spans="1:6" x14ac:dyDescent="0.25">
      <c r="A3055" s="19" t="s">
        <v>2157</v>
      </c>
      <c r="B3055" s="22" t="s">
        <v>8389</v>
      </c>
      <c r="C3055">
        <v>12</v>
      </c>
      <c r="D3055">
        <v>0.09</v>
      </c>
      <c r="E3055">
        <v>0.13</v>
      </c>
      <c r="F3055">
        <v>0.01</v>
      </c>
    </row>
    <row r="3056" spans="1:6" x14ac:dyDescent="0.25">
      <c r="A3056" s="19" t="s">
        <v>2159</v>
      </c>
      <c r="B3056" s="22" t="s">
        <v>6418</v>
      </c>
      <c r="C3056">
        <v>6</v>
      </c>
      <c r="D3056">
        <v>0.1</v>
      </c>
      <c r="E3056">
        <v>0.16</v>
      </c>
      <c r="F3056">
        <v>0.09</v>
      </c>
    </row>
    <row r="3057" spans="1:6" x14ac:dyDescent="0.25">
      <c r="A3057" s="19" t="s">
        <v>2159</v>
      </c>
      <c r="B3057" s="22" t="s">
        <v>8390</v>
      </c>
      <c r="C3057">
        <v>5</v>
      </c>
      <c r="D3057">
        <v>0.04</v>
      </c>
      <c r="E3057">
        <v>0.26</v>
      </c>
      <c r="F3057">
        <v>0.27</v>
      </c>
    </row>
    <row r="3058" spans="1:6" x14ac:dyDescent="0.25">
      <c r="A3058" s="19" t="s">
        <v>2160</v>
      </c>
      <c r="B3058" s="22" t="s">
        <v>8391</v>
      </c>
      <c r="C3058">
        <v>10</v>
      </c>
      <c r="D3058">
        <v>0.28000000000000003</v>
      </c>
      <c r="E3058">
        <v>0.35</v>
      </c>
      <c r="F3058">
        <v>0.06</v>
      </c>
    </row>
    <row r="3059" spans="1:6" x14ac:dyDescent="0.25">
      <c r="A3059" s="19" t="s">
        <v>2160</v>
      </c>
      <c r="B3059" s="22" t="s">
        <v>8392</v>
      </c>
      <c r="C3059">
        <v>2</v>
      </c>
      <c r="D3059">
        <v>0.2</v>
      </c>
      <c r="E3059">
        <v>0.39</v>
      </c>
      <c r="F3059">
        <v>0.04</v>
      </c>
    </row>
    <row r="3060" spans="1:6" x14ac:dyDescent="0.25">
      <c r="A3060" s="19" t="s">
        <v>2161</v>
      </c>
      <c r="B3060" s="22" t="s">
        <v>6157</v>
      </c>
      <c r="C3060">
        <v>2</v>
      </c>
      <c r="D3060">
        <v>0.04</v>
      </c>
      <c r="E3060">
        <v>0.25</v>
      </c>
      <c r="F3060">
        <v>0.17</v>
      </c>
    </row>
    <row r="3061" spans="1:6" x14ac:dyDescent="0.25">
      <c r="A3061" s="19" t="s">
        <v>2162</v>
      </c>
      <c r="B3061" s="22" t="s">
        <v>6444</v>
      </c>
      <c r="C3061">
        <v>17</v>
      </c>
      <c r="D3061">
        <v>0.32</v>
      </c>
      <c r="E3061">
        <v>0.48</v>
      </c>
      <c r="F3061">
        <v>0.22</v>
      </c>
    </row>
    <row r="3062" spans="1:6" x14ac:dyDescent="0.25">
      <c r="A3062" s="19" t="s">
        <v>2164</v>
      </c>
      <c r="B3062" s="22" t="s">
        <v>8367</v>
      </c>
      <c r="C3062">
        <v>12</v>
      </c>
      <c r="D3062">
        <v>0.16</v>
      </c>
      <c r="E3062">
        <v>0.33</v>
      </c>
      <c r="F3062">
        <v>0.28000000000000003</v>
      </c>
    </row>
    <row r="3063" spans="1:6" x14ac:dyDescent="0.25">
      <c r="A3063" s="19" t="s">
        <v>2165</v>
      </c>
      <c r="B3063" s="22" t="s">
        <v>8393</v>
      </c>
      <c r="C3063">
        <v>15</v>
      </c>
      <c r="D3063">
        <v>0.01</v>
      </c>
      <c r="E3063">
        <v>0.16</v>
      </c>
      <c r="F3063">
        <v>0.3</v>
      </c>
    </row>
    <row r="3064" spans="1:6" x14ac:dyDescent="0.25">
      <c r="A3064" s="19" t="s">
        <v>2166</v>
      </c>
      <c r="B3064" s="22" t="s">
        <v>8394</v>
      </c>
      <c r="C3064">
        <v>10</v>
      </c>
      <c r="D3064">
        <v>0.01</v>
      </c>
      <c r="E3064">
        <v>0.02</v>
      </c>
      <c r="F3064">
        <v>0.22</v>
      </c>
    </row>
    <row r="3065" spans="1:6" x14ac:dyDescent="0.25">
      <c r="A3065" s="19" t="s">
        <v>2166</v>
      </c>
      <c r="B3065" s="22" t="s">
        <v>8395</v>
      </c>
      <c r="C3065">
        <v>12</v>
      </c>
      <c r="D3065">
        <v>0.01</v>
      </c>
      <c r="E3065">
        <v>0.04</v>
      </c>
      <c r="F3065">
        <v>0.15</v>
      </c>
    </row>
    <row r="3066" spans="1:6" x14ac:dyDescent="0.25">
      <c r="A3066" s="19" t="s">
        <v>2167</v>
      </c>
      <c r="B3066" s="22" t="s">
        <v>8396</v>
      </c>
      <c r="C3066">
        <v>20</v>
      </c>
      <c r="D3066">
        <v>0.04</v>
      </c>
      <c r="E3066">
        <v>0.14000000000000001</v>
      </c>
      <c r="F3066">
        <v>0.14000000000000001</v>
      </c>
    </row>
    <row r="3067" spans="1:6" x14ac:dyDescent="0.25">
      <c r="A3067" s="19" t="s">
        <v>2167</v>
      </c>
      <c r="B3067" s="22" t="s">
        <v>8397</v>
      </c>
      <c r="C3067">
        <v>20</v>
      </c>
      <c r="D3067">
        <v>0.06</v>
      </c>
      <c r="E3067">
        <v>0.12</v>
      </c>
      <c r="F3067">
        <v>0.12</v>
      </c>
    </row>
    <row r="3068" spans="1:6" x14ac:dyDescent="0.25">
      <c r="A3068" s="19" t="s">
        <v>2167</v>
      </c>
      <c r="B3068" s="22" t="s">
        <v>8398</v>
      </c>
      <c r="C3068">
        <v>12</v>
      </c>
      <c r="D3068">
        <v>0.08</v>
      </c>
      <c r="E3068">
        <v>0.46</v>
      </c>
      <c r="F3068">
        <v>0.05</v>
      </c>
    </row>
    <row r="3069" spans="1:6" x14ac:dyDescent="0.25">
      <c r="A3069" s="19" t="s">
        <v>2168</v>
      </c>
      <c r="B3069" s="22" t="s">
        <v>8399</v>
      </c>
      <c r="C3069">
        <v>12</v>
      </c>
      <c r="D3069">
        <v>0.22</v>
      </c>
      <c r="E3069">
        <v>0.31</v>
      </c>
      <c r="F3069">
        <v>0.15</v>
      </c>
    </row>
    <row r="3070" spans="1:6" x14ac:dyDescent="0.25">
      <c r="A3070" s="19" t="s">
        <v>2169</v>
      </c>
      <c r="B3070" s="22" t="s">
        <v>6834</v>
      </c>
      <c r="C3070">
        <v>12</v>
      </c>
      <c r="D3070">
        <v>0.41</v>
      </c>
      <c r="E3070">
        <v>0.5</v>
      </c>
      <c r="F3070">
        <v>0.24</v>
      </c>
    </row>
    <row r="3071" spans="1:6" x14ac:dyDescent="0.25">
      <c r="A3071" s="19" t="s">
        <v>2169</v>
      </c>
      <c r="B3071" s="22" t="s">
        <v>8400</v>
      </c>
      <c r="C3071">
        <v>14</v>
      </c>
      <c r="D3071">
        <v>0.2</v>
      </c>
      <c r="E3071">
        <v>0.28000000000000003</v>
      </c>
      <c r="F3071">
        <v>0.12</v>
      </c>
    </row>
    <row r="3072" spans="1:6" x14ac:dyDescent="0.25">
      <c r="A3072" s="19" t="s">
        <v>2171</v>
      </c>
      <c r="B3072" s="22" t="s">
        <v>6887</v>
      </c>
      <c r="C3072">
        <v>17</v>
      </c>
      <c r="D3072">
        <v>0.26</v>
      </c>
      <c r="E3072">
        <v>0.31</v>
      </c>
      <c r="F3072">
        <v>0.23</v>
      </c>
    </row>
    <row r="3073" spans="1:6" x14ac:dyDescent="0.25">
      <c r="A3073" s="19" t="s">
        <v>2172</v>
      </c>
      <c r="B3073" s="22" t="s">
        <v>8401</v>
      </c>
      <c r="C3073">
        <v>20</v>
      </c>
      <c r="D3073">
        <v>0.22</v>
      </c>
      <c r="E3073">
        <v>0.25</v>
      </c>
      <c r="F3073">
        <v>0.15</v>
      </c>
    </row>
    <row r="3074" spans="1:6" x14ac:dyDescent="0.25">
      <c r="A3074" s="19" t="s">
        <v>2173</v>
      </c>
      <c r="B3074" s="22" t="s">
        <v>8402</v>
      </c>
      <c r="C3074">
        <v>7</v>
      </c>
      <c r="D3074">
        <v>0.08</v>
      </c>
      <c r="E3074">
        <v>0.14000000000000001</v>
      </c>
      <c r="F3074">
        <v>0.27</v>
      </c>
    </row>
    <row r="3075" spans="1:6" x14ac:dyDescent="0.25">
      <c r="A3075" s="19" t="s">
        <v>2173</v>
      </c>
      <c r="B3075" s="22" t="s">
        <v>8403</v>
      </c>
      <c r="C3075">
        <v>20</v>
      </c>
      <c r="D3075">
        <v>0.06</v>
      </c>
      <c r="E3075">
        <v>0.39</v>
      </c>
      <c r="F3075">
        <v>0.1</v>
      </c>
    </row>
    <row r="3076" spans="1:6" x14ac:dyDescent="0.25">
      <c r="A3076" s="19" t="s">
        <v>2174</v>
      </c>
      <c r="B3076" s="22" t="s">
        <v>8404</v>
      </c>
      <c r="C3076">
        <v>4</v>
      </c>
      <c r="D3076">
        <v>0.21</v>
      </c>
      <c r="E3076">
        <v>0.24</v>
      </c>
      <c r="F3076">
        <v>0.23</v>
      </c>
    </row>
    <row r="3077" spans="1:6" x14ac:dyDescent="0.25">
      <c r="A3077" s="19" t="s">
        <v>2174</v>
      </c>
      <c r="B3077" s="22" t="s">
        <v>5861</v>
      </c>
      <c r="C3077">
        <v>8</v>
      </c>
      <c r="D3077">
        <v>0.01</v>
      </c>
      <c r="E3077">
        <v>0.05</v>
      </c>
      <c r="F3077">
        <v>0.11</v>
      </c>
    </row>
    <row r="3078" spans="1:6" x14ac:dyDescent="0.25">
      <c r="A3078" s="19" t="s">
        <v>2175</v>
      </c>
      <c r="B3078" s="22" t="s">
        <v>8405</v>
      </c>
      <c r="C3078">
        <v>13</v>
      </c>
      <c r="D3078">
        <v>0.02</v>
      </c>
      <c r="E3078">
        <v>0.03</v>
      </c>
      <c r="F3078">
        <v>0.15</v>
      </c>
    </row>
    <row r="3079" spans="1:6" x14ac:dyDescent="0.25">
      <c r="A3079" s="19" t="s">
        <v>2175</v>
      </c>
      <c r="B3079" s="22" t="s">
        <v>7008</v>
      </c>
      <c r="C3079">
        <v>5</v>
      </c>
      <c r="D3079">
        <v>0.41</v>
      </c>
      <c r="E3079">
        <v>0.41</v>
      </c>
      <c r="F3079">
        <v>0.26</v>
      </c>
    </row>
    <row r="3080" spans="1:6" x14ac:dyDescent="0.25">
      <c r="A3080" s="19" t="s">
        <v>2175</v>
      </c>
      <c r="B3080" s="22" t="s">
        <v>8406</v>
      </c>
      <c r="C3080">
        <v>13</v>
      </c>
      <c r="D3080">
        <v>0.02</v>
      </c>
      <c r="E3080">
        <v>0.11</v>
      </c>
      <c r="F3080">
        <v>0.24</v>
      </c>
    </row>
    <row r="3081" spans="1:6" x14ac:dyDescent="0.25">
      <c r="A3081" s="19" t="s">
        <v>2175</v>
      </c>
      <c r="B3081" s="22" t="s">
        <v>6588</v>
      </c>
      <c r="C3081">
        <v>5</v>
      </c>
      <c r="D3081">
        <v>0.14000000000000001</v>
      </c>
      <c r="E3081">
        <v>0.48</v>
      </c>
      <c r="F3081">
        <v>0.16</v>
      </c>
    </row>
    <row r="3082" spans="1:6" x14ac:dyDescent="0.25">
      <c r="A3082" s="19" t="s">
        <v>2176</v>
      </c>
      <c r="B3082" s="22" t="s">
        <v>8407</v>
      </c>
      <c r="C3082">
        <v>18</v>
      </c>
      <c r="D3082">
        <v>0.3</v>
      </c>
      <c r="E3082">
        <v>0.47</v>
      </c>
      <c r="F3082">
        <v>0.18</v>
      </c>
    </row>
    <row r="3083" spans="1:6" x14ac:dyDescent="0.25">
      <c r="A3083" s="19" t="s">
        <v>2177</v>
      </c>
      <c r="B3083" s="22" t="s">
        <v>6738</v>
      </c>
      <c r="C3083">
        <v>5</v>
      </c>
      <c r="D3083">
        <v>0.17</v>
      </c>
      <c r="E3083">
        <v>0.33</v>
      </c>
      <c r="F3083">
        <v>0.08</v>
      </c>
    </row>
    <row r="3084" spans="1:6" x14ac:dyDescent="0.25">
      <c r="A3084" s="19" t="s">
        <v>2177</v>
      </c>
      <c r="B3084" s="22" t="s">
        <v>8408</v>
      </c>
      <c r="C3084">
        <v>19</v>
      </c>
      <c r="D3084">
        <v>0.32</v>
      </c>
      <c r="E3084">
        <v>0.41</v>
      </c>
      <c r="F3084">
        <v>0.24</v>
      </c>
    </row>
    <row r="3085" spans="1:6" x14ac:dyDescent="0.25">
      <c r="A3085" s="19" t="s">
        <v>2179</v>
      </c>
      <c r="B3085" s="22" t="s">
        <v>8409</v>
      </c>
      <c r="C3085">
        <v>12</v>
      </c>
      <c r="D3085">
        <v>0.12</v>
      </c>
      <c r="E3085">
        <v>0.19</v>
      </c>
      <c r="F3085">
        <v>0.26</v>
      </c>
    </row>
    <row r="3086" spans="1:6" x14ac:dyDescent="0.25">
      <c r="A3086" s="19" t="s">
        <v>2180</v>
      </c>
      <c r="B3086" s="22" t="s">
        <v>8410</v>
      </c>
      <c r="C3086">
        <v>18</v>
      </c>
      <c r="D3086">
        <v>0.15</v>
      </c>
      <c r="E3086">
        <v>0.2</v>
      </c>
      <c r="F3086">
        <v>0.01</v>
      </c>
    </row>
    <row r="3087" spans="1:6" x14ac:dyDescent="0.25">
      <c r="A3087" s="19" t="s">
        <v>2181</v>
      </c>
      <c r="B3087" s="22" t="s">
        <v>5842</v>
      </c>
      <c r="C3087">
        <v>16</v>
      </c>
      <c r="D3087">
        <v>0.15</v>
      </c>
      <c r="E3087">
        <v>0.24</v>
      </c>
      <c r="F3087">
        <v>0.24</v>
      </c>
    </row>
    <row r="3088" spans="1:6" x14ac:dyDescent="0.25">
      <c r="A3088" s="19" t="s">
        <v>2183</v>
      </c>
      <c r="B3088" s="22" t="s">
        <v>8411</v>
      </c>
      <c r="C3088">
        <v>8</v>
      </c>
      <c r="D3088">
        <v>0.24</v>
      </c>
      <c r="E3088">
        <v>0.43</v>
      </c>
      <c r="F3088">
        <v>0.12</v>
      </c>
    </row>
    <row r="3089" spans="1:6" x14ac:dyDescent="0.25">
      <c r="A3089" s="19" t="s">
        <v>2183</v>
      </c>
      <c r="B3089" s="22" t="s">
        <v>6236</v>
      </c>
      <c r="C3089">
        <v>12</v>
      </c>
      <c r="D3089">
        <v>0.18</v>
      </c>
      <c r="E3089">
        <v>0.32</v>
      </c>
      <c r="F3089">
        <v>0.21</v>
      </c>
    </row>
    <row r="3090" spans="1:6" x14ac:dyDescent="0.25">
      <c r="A3090" s="19" t="s">
        <v>2183</v>
      </c>
      <c r="B3090" s="22" t="s">
        <v>8412</v>
      </c>
      <c r="C3090">
        <v>8</v>
      </c>
      <c r="D3090">
        <v>0.01</v>
      </c>
      <c r="E3090">
        <v>0.23</v>
      </c>
      <c r="F3090">
        <v>0.14000000000000001</v>
      </c>
    </row>
    <row r="3091" spans="1:6" x14ac:dyDescent="0.25">
      <c r="A3091" s="19" t="s">
        <v>2183</v>
      </c>
      <c r="B3091" s="22" t="s">
        <v>8273</v>
      </c>
      <c r="C3091">
        <v>8</v>
      </c>
      <c r="D3091">
        <v>0.01</v>
      </c>
      <c r="E3091">
        <v>0.2</v>
      </c>
      <c r="F3091">
        <v>0.19</v>
      </c>
    </row>
    <row r="3092" spans="1:6" x14ac:dyDescent="0.25">
      <c r="A3092" s="19" t="s">
        <v>2184</v>
      </c>
      <c r="B3092" s="22" t="s">
        <v>8413</v>
      </c>
      <c r="C3092">
        <v>11</v>
      </c>
      <c r="D3092">
        <v>0.08</v>
      </c>
      <c r="E3092">
        <v>0.1</v>
      </c>
      <c r="F3092">
        <v>0.05</v>
      </c>
    </row>
    <row r="3093" spans="1:6" x14ac:dyDescent="0.25">
      <c r="A3093" s="19" t="s">
        <v>2185</v>
      </c>
      <c r="B3093" s="22" t="s">
        <v>8414</v>
      </c>
      <c r="C3093">
        <v>18</v>
      </c>
      <c r="D3093">
        <v>0.3</v>
      </c>
      <c r="E3093">
        <v>0.5</v>
      </c>
      <c r="F3093">
        <v>0.28999999999999998</v>
      </c>
    </row>
    <row r="3094" spans="1:6" x14ac:dyDescent="0.25">
      <c r="A3094" s="19" t="s">
        <v>2186</v>
      </c>
      <c r="B3094" s="22" t="s">
        <v>8415</v>
      </c>
      <c r="C3094">
        <v>14</v>
      </c>
      <c r="D3094">
        <v>0</v>
      </c>
      <c r="E3094">
        <v>0.28000000000000003</v>
      </c>
      <c r="F3094">
        <v>0.28999999999999998</v>
      </c>
    </row>
    <row r="3095" spans="1:6" x14ac:dyDescent="0.25">
      <c r="A3095" s="19" t="s">
        <v>2187</v>
      </c>
      <c r="B3095" s="22" t="s">
        <v>8416</v>
      </c>
      <c r="C3095">
        <v>17</v>
      </c>
      <c r="D3095">
        <v>0.18</v>
      </c>
      <c r="E3095">
        <v>0.19</v>
      </c>
      <c r="F3095">
        <v>0.04</v>
      </c>
    </row>
    <row r="3096" spans="1:6" x14ac:dyDescent="0.25">
      <c r="A3096" s="19" t="s">
        <v>2187</v>
      </c>
      <c r="B3096" s="22" t="s">
        <v>8060</v>
      </c>
      <c r="C3096">
        <v>2</v>
      </c>
      <c r="D3096">
        <v>0.24</v>
      </c>
      <c r="E3096">
        <v>0.28000000000000003</v>
      </c>
      <c r="F3096">
        <v>0.26</v>
      </c>
    </row>
    <row r="3097" spans="1:6" x14ac:dyDescent="0.25">
      <c r="A3097" s="19" t="s">
        <v>2188</v>
      </c>
      <c r="B3097" s="22" t="s">
        <v>8417</v>
      </c>
      <c r="C3097">
        <v>17</v>
      </c>
      <c r="D3097">
        <v>0.05</v>
      </c>
      <c r="E3097">
        <v>0.49</v>
      </c>
      <c r="F3097">
        <v>0.11</v>
      </c>
    </row>
    <row r="3098" spans="1:6" x14ac:dyDescent="0.25">
      <c r="A3098" s="19" t="s">
        <v>2189</v>
      </c>
      <c r="B3098" s="22" t="s">
        <v>8418</v>
      </c>
      <c r="C3098">
        <v>15</v>
      </c>
      <c r="D3098">
        <v>0.04</v>
      </c>
      <c r="E3098">
        <v>0.28999999999999998</v>
      </c>
      <c r="F3098">
        <v>0.01</v>
      </c>
    </row>
    <row r="3099" spans="1:6" x14ac:dyDescent="0.25">
      <c r="A3099" s="19" t="s">
        <v>2190</v>
      </c>
      <c r="B3099" s="22" t="s">
        <v>8419</v>
      </c>
      <c r="C3099">
        <v>1</v>
      </c>
      <c r="D3099">
        <v>0.09</v>
      </c>
      <c r="E3099">
        <v>0.22</v>
      </c>
      <c r="F3099">
        <v>0.12</v>
      </c>
    </row>
    <row r="3100" spans="1:6" x14ac:dyDescent="0.25">
      <c r="A3100" s="19" t="s">
        <v>2191</v>
      </c>
      <c r="B3100" s="22" t="s">
        <v>8420</v>
      </c>
      <c r="C3100">
        <v>16</v>
      </c>
      <c r="D3100">
        <v>0.3</v>
      </c>
      <c r="E3100">
        <v>0.49</v>
      </c>
      <c r="F3100">
        <v>0.11</v>
      </c>
    </row>
    <row r="3101" spans="1:6" x14ac:dyDescent="0.25">
      <c r="A3101" s="19" t="s">
        <v>2191</v>
      </c>
      <c r="B3101" s="22" t="s">
        <v>8421</v>
      </c>
      <c r="C3101">
        <v>8</v>
      </c>
      <c r="D3101">
        <v>0.01</v>
      </c>
      <c r="E3101">
        <v>0.09</v>
      </c>
      <c r="F3101">
        <v>0.24</v>
      </c>
    </row>
    <row r="3102" spans="1:6" x14ac:dyDescent="0.25">
      <c r="A3102" s="19" t="s">
        <v>2191</v>
      </c>
      <c r="B3102" s="22" t="s">
        <v>7655</v>
      </c>
      <c r="C3102">
        <v>14</v>
      </c>
      <c r="D3102">
        <v>0.14000000000000001</v>
      </c>
      <c r="E3102">
        <v>0.38</v>
      </c>
      <c r="F3102">
        <v>0.28000000000000003</v>
      </c>
    </row>
    <row r="3103" spans="1:6" x14ac:dyDescent="0.25">
      <c r="A3103" s="19" t="s">
        <v>2191</v>
      </c>
      <c r="B3103" s="22" t="s">
        <v>8072</v>
      </c>
      <c r="C3103">
        <v>3</v>
      </c>
      <c r="D3103">
        <v>0.15</v>
      </c>
      <c r="E3103">
        <v>0.45</v>
      </c>
      <c r="F3103">
        <v>0.21</v>
      </c>
    </row>
    <row r="3104" spans="1:6" x14ac:dyDescent="0.25">
      <c r="A3104" s="19" t="s">
        <v>2192</v>
      </c>
      <c r="B3104" s="22" t="s">
        <v>8422</v>
      </c>
      <c r="C3104">
        <v>16</v>
      </c>
      <c r="D3104">
        <v>0.02</v>
      </c>
      <c r="E3104">
        <v>0.04</v>
      </c>
      <c r="F3104">
        <v>0.14000000000000001</v>
      </c>
    </row>
    <row r="3105" spans="1:6" x14ac:dyDescent="0.25">
      <c r="A3105" s="19" t="s">
        <v>2192</v>
      </c>
      <c r="B3105" s="22" t="s">
        <v>8423</v>
      </c>
      <c r="C3105">
        <v>1</v>
      </c>
      <c r="D3105">
        <v>0.02</v>
      </c>
      <c r="E3105">
        <v>0.25</v>
      </c>
      <c r="F3105">
        <v>7.0000000000000007E-2</v>
      </c>
    </row>
    <row r="3106" spans="1:6" x14ac:dyDescent="0.25">
      <c r="A3106" s="19" t="s">
        <v>2193</v>
      </c>
      <c r="B3106" s="22" t="s">
        <v>8424</v>
      </c>
      <c r="C3106">
        <v>7</v>
      </c>
      <c r="D3106">
        <v>0.01</v>
      </c>
      <c r="E3106">
        <v>0.13</v>
      </c>
      <c r="F3106">
        <v>0.24</v>
      </c>
    </row>
    <row r="3107" spans="1:6" x14ac:dyDescent="0.25">
      <c r="A3107" s="19" t="s">
        <v>2193</v>
      </c>
      <c r="B3107" s="22" t="s">
        <v>7484</v>
      </c>
      <c r="C3107">
        <v>16</v>
      </c>
      <c r="D3107">
        <v>0.34</v>
      </c>
      <c r="E3107">
        <v>0.36</v>
      </c>
      <c r="F3107">
        <v>0.05</v>
      </c>
    </row>
    <row r="3108" spans="1:6" x14ac:dyDescent="0.25">
      <c r="A3108" s="19" t="s">
        <v>2193</v>
      </c>
      <c r="B3108" s="22" t="s">
        <v>8425</v>
      </c>
      <c r="C3108">
        <v>3</v>
      </c>
      <c r="D3108">
        <v>0.25</v>
      </c>
      <c r="E3108">
        <v>0.31</v>
      </c>
      <c r="F3108">
        <v>0.13</v>
      </c>
    </row>
    <row r="3109" spans="1:6" x14ac:dyDescent="0.25">
      <c r="A3109" s="19" t="s">
        <v>2194</v>
      </c>
      <c r="B3109" s="22" t="s">
        <v>8426</v>
      </c>
      <c r="C3109">
        <v>2</v>
      </c>
      <c r="D3109">
        <v>0.03</v>
      </c>
      <c r="E3109">
        <v>0.04</v>
      </c>
      <c r="F3109">
        <v>0.04</v>
      </c>
    </row>
    <row r="3110" spans="1:6" x14ac:dyDescent="0.25">
      <c r="A3110" s="19" t="s">
        <v>2195</v>
      </c>
      <c r="B3110" s="22" t="s">
        <v>8427</v>
      </c>
      <c r="C3110">
        <v>9</v>
      </c>
      <c r="D3110">
        <v>0.09</v>
      </c>
      <c r="E3110">
        <v>0.1</v>
      </c>
      <c r="F3110">
        <v>7.0000000000000007E-2</v>
      </c>
    </row>
    <row r="3111" spans="1:6" x14ac:dyDescent="0.25">
      <c r="A3111" s="19" t="s">
        <v>2196</v>
      </c>
      <c r="B3111" s="22" t="s">
        <v>8428</v>
      </c>
      <c r="C3111">
        <v>17</v>
      </c>
      <c r="D3111">
        <v>0.23</v>
      </c>
      <c r="E3111">
        <v>0.23</v>
      </c>
      <c r="F3111">
        <v>0.03</v>
      </c>
    </row>
    <row r="3112" spans="1:6" x14ac:dyDescent="0.25">
      <c r="A3112" s="19" t="s">
        <v>2196</v>
      </c>
      <c r="B3112" s="22" t="s">
        <v>8054</v>
      </c>
      <c r="C3112">
        <v>11</v>
      </c>
      <c r="D3112">
        <v>0.27</v>
      </c>
      <c r="E3112">
        <v>0.33</v>
      </c>
      <c r="F3112">
        <v>0.28000000000000003</v>
      </c>
    </row>
    <row r="3113" spans="1:6" x14ac:dyDescent="0.25">
      <c r="A3113" s="19" t="s">
        <v>2197</v>
      </c>
      <c r="B3113" s="22" t="s">
        <v>8099</v>
      </c>
      <c r="C3113">
        <v>19</v>
      </c>
      <c r="D3113">
        <v>0.37</v>
      </c>
      <c r="E3113">
        <v>0.45</v>
      </c>
      <c r="F3113">
        <v>0.09</v>
      </c>
    </row>
    <row r="3114" spans="1:6" x14ac:dyDescent="0.25">
      <c r="A3114" s="19" t="s">
        <v>2197</v>
      </c>
      <c r="B3114" s="22" t="s">
        <v>8045</v>
      </c>
      <c r="C3114">
        <v>20</v>
      </c>
      <c r="D3114">
        <v>0.13</v>
      </c>
      <c r="E3114">
        <v>0.2</v>
      </c>
      <c r="F3114">
        <v>0.1</v>
      </c>
    </row>
    <row r="3115" spans="1:6" x14ac:dyDescent="0.25">
      <c r="A3115" s="19" t="s">
        <v>2198</v>
      </c>
      <c r="B3115" s="22" t="s">
        <v>8429</v>
      </c>
      <c r="C3115">
        <v>4</v>
      </c>
      <c r="D3115">
        <v>0.17</v>
      </c>
      <c r="E3115">
        <v>0.27</v>
      </c>
      <c r="F3115">
        <v>0.11</v>
      </c>
    </row>
    <row r="3116" spans="1:6" x14ac:dyDescent="0.25">
      <c r="A3116" s="19" t="s">
        <v>2198</v>
      </c>
      <c r="B3116" s="22" t="s">
        <v>8239</v>
      </c>
      <c r="C3116">
        <v>5</v>
      </c>
      <c r="D3116">
        <v>0.21</v>
      </c>
      <c r="E3116">
        <v>0.44</v>
      </c>
      <c r="F3116">
        <v>0.12</v>
      </c>
    </row>
    <row r="3117" spans="1:6" x14ac:dyDescent="0.25">
      <c r="A3117" s="19" t="s">
        <v>2198</v>
      </c>
      <c r="B3117" s="22" t="s">
        <v>8430</v>
      </c>
      <c r="C3117">
        <v>18</v>
      </c>
      <c r="D3117">
        <v>0.12</v>
      </c>
      <c r="E3117">
        <v>0.25</v>
      </c>
      <c r="F3117">
        <v>0.14000000000000001</v>
      </c>
    </row>
    <row r="3118" spans="1:6" x14ac:dyDescent="0.25">
      <c r="A3118" s="19" t="s">
        <v>2200</v>
      </c>
      <c r="B3118" s="22" t="s">
        <v>8431</v>
      </c>
      <c r="C3118">
        <v>1</v>
      </c>
      <c r="D3118">
        <v>0.04</v>
      </c>
      <c r="E3118">
        <v>0.2</v>
      </c>
      <c r="F3118">
        <v>0.22</v>
      </c>
    </row>
    <row r="3119" spans="1:6" x14ac:dyDescent="0.25">
      <c r="A3119" s="19" t="s">
        <v>2201</v>
      </c>
      <c r="B3119" s="22" t="s">
        <v>8432</v>
      </c>
      <c r="C3119">
        <v>18</v>
      </c>
      <c r="D3119">
        <v>0.2</v>
      </c>
      <c r="E3119">
        <v>0.25</v>
      </c>
      <c r="F3119">
        <v>0.26</v>
      </c>
    </row>
    <row r="3120" spans="1:6" x14ac:dyDescent="0.25">
      <c r="A3120" s="19" t="s">
        <v>2201</v>
      </c>
      <c r="B3120" s="22" t="s">
        <v>6731</v>
      </c>
      <c r="C3120">
        <v>18</v>
      </c>
      <c r="D3120">
        <v>0.28999999999999998</v>
      </c>
      <c r="E3120">
        <v>0.35</v>
      </c>
      <c r="F3120">
        <v>0.28000000000000003</v>
      </c>
    </row>
    <row r="3121" spans="1:6" x14ac:dyDescent="0.25">
      <c r="A3121" s="19" t="s">
        <v>2202</v>
      </c>
      <c r="B3121" s="22" t="s">
        <v>8433</v>
      </c>
      <c r="C3121">
        <v>6</v>
      </c>
      <c r="D3121">
        <v>0.06</v>
      </c>
      <c r="E3121">
        <v>0.16</v>
      </c>
      <c r="F3121">
        <v>0.28000000000000003</v>
      </c>
    </row>
    <row r="3122" spans="1:6" x14ac:dyDescent="0.25">
      <c r="A3122" s="19" t="s">
        <v>2203</v>
      </c>
      <c r="B3122" s="22" t="s">
        <v>8434</v>
      </c>
      <c r="C3122">
        <v>15</v>
      </c>
      <c r="D3122">
        <v>0.06</v>
      </c>
      <c r="E3122">
        <v>0.1</v>
      </c>
      <c r="F3122">
        <v>0.12</v>
      </c>
    </row>
    <row r="3123" spans="1:6" x14ac:dyDescent="0.25">
      <c r="A3123" s="19" t="s">
        <v>2204</v>
      </c>
      <c r="B3123" s="22" t="s">
        <v>8435</v>
      </c>
      <c r="C3123">
        <v>6</v>
      </c>
      <c r="D3123">
        <v>0.03</v>
      </c>
      <c r="E3123">
        <v>0.09</v>
      </c>
      <c r="F3123">
        <v>0.3</v>
      </c>
    </row>
    <row r="3124" spans="1:6" x14ac:dyDescent="0.25">
      <c r="A3124" s="19" t="s">
        <v>2205</v>
      </c>
      <c r="B3124" s="22" t="s">
        <v>8436</v>
      </c>
      <c r="C3124">
        <v>14</v>
      </c>
      <c r="D3124">
        <v>0.28999999999999998</v>
      </c>
      <c r="E3124">
        <v>0.46</v>
      </c>
      <c r="F3124">
        <v>0.13</v>
      </c>
    </row>
    <row r="3125" spans="1:6" x14ac:dyDescent="0.25">
      <c r="A3125" s="19" t="s">
        <v>2206</v>
      </c>
      <c r="B3125" s="22" t="s">
        <v>8437</v>
      </c>
      <c r="C3125">
        <v>8</v>
      </c>
      <c r="D3125">
        <v>0.02</v>
      </c>
      <c r="E3125">
        <v>0.42</v>
      </c>
      <c r="F3125">
        <v>0.09</v>
      </c>
    </row>
    <row r="3126" spans="1:6" x14ac:dyDescent="0.25">
      <c r="A3126" s="19" t="s">
        <v>2206</v>
      </c>
      <c r="B3126" s="22" t="s">
        <v>8438</v>
      </c>
      <c r="C3126">
        <v>11</v>
      </c>
      <c r="D3126">
        <v>7.0000000000000007E-2</v>
      </c>
      <c r="E3126">
        <v>0.08</v>
      </c>
      <c r="F3126">
        <v>0.06</v>
      </c>
    </row>
    <row r="3127" spans="1:6" x14ac:dyDescent="0.25">
      <c r="A3127" s="19" t="s">
        <v>2206</v>
      </c>
      <c r="B3127" s="22" t="s">
        <v>8439</v>
      </c>
      <c r="C3127">
        <v>12</v>
      </c>
      <c r="D3127">
        <v>0.19</v>
      </c>
      <c r="E3127">
        <v>0.5</v>
      </c>
      <c r="F3127">
        <v>0.27</v>
      </c>
    </row>
    <row r="3128" spans="1:6" x14ac:dyDescent="0.25">
      <c r="A3128" s="19" t="s">
        <v>2207</v>
      </c>
      <c r="B3128" s="22" t="s">
        <v>8440</v>
      </c>
      <c r="C3128">
        <v>7</v>
      </c>
      <c r="D3128">
        <v>0.12</v>
      </c>
      <c r="E3128">
        <v>0.13</v>
      </c>
      <c r="F3128">
        <v>0.21</v>
      </c>
    </row>
    <row r="3129" spans="1:6" x14ac:dyDescent="0.25">
      <c r="A3129" s="19" t="s">
        <v>2207</v>
      </c>
      <c r="B3129" s="22" t="s">
        <v>8441</v>
      </c>
      <c r="C3129">
        <v>6</v>
      </c>
      <c r="D3129">
        <v>0.13</v>
      </c>
      <c r="E3129">
        <v>0.39</v>
      </c>
      <c r="F3129">
        <v>0.28999999999999998</v>
      </c>
    </row>
    <row r="3130" spans="1:6" x14ac:dyDescent="0.25">
      <c r="A3130" s="19" t="s">
        <v>2207</v>
      </c>
      <c r="B3130" s="22" t="s">
        <v>8012</v>
      </c>
      <c r="C3130">
        <v>12</v>
      </c>
      <c r="D3130">
        <v>0.02</v>
      </c>
      <c r="E3130">
        <v>0.12</v>
      </c>
      <c r="F3130">
        <v>0.11</v>
      </c>
    </row>
    <row r="3131" spans="1:6" x14ac:dyDescent="0.25">
      <c r="A3131" s="19" t="s">
        <v>2208</v>
      </c>
      <c r="B3131" s="22" t="s">
        <v>8442</v>
      </c>
      <c r="C3131">
        <v>13</v>
      </c>
      <c r="D3131">
        <v>0.11</v>
      </c>
      <c r="E3131">
        <v>0.3</v>
      </c>
      <c r="F3131">
        <v>0.24</v>
      </c>
    </row>
    <row r="3132" spans="1:6" x14ac:dyDescent="0.25">
      <c r="A3132" s="19" t="s">
        <v>2209</v>
      </c>
      <c r="B3132" s="22" t="s">
        <v>8443</v>
      </c>
      <c r="C3132">
        <v>10</v>
      </c>
      <c r="D3132">
        <v>0.04</v>
      </c>
      <c r="E3132">
        <v>0.14000000000000001</v>
      </c>
      <c r="F3132">
        <v>0.27</v>
      </c>
    </row>
    <row r="3133" spans="1:6" x14ac:dyDescent="0.25">
      <c r="A3133" s="19" t="s">
        <v>2210</v>
      </c>
      <c r="B3133" s="22" t="s">
        <v>8444</v>
      </c>
      <c r="C3133">
        <v>2</v>
      </c>
      <c r="D3133">
        <v>0.02</v>
      </c>
      <c r="E3133">
        <v>0.04</v>
      </c>
      <c r="F3133">
        <v>0.09</v>
      </c>
    </row>
    <row r="3134" spans="1:6" x14ac:dyDescent="0.25">
      <c r="A3134" s="19" t="s">
        <v>2210</v>
      </c>
      <c r="B3134" s="22" t="s">
        <v>8445</v>
      </c>
      <c r="C3134">
        <v>18</v>
      </c>
      <c r="D3134">
        <v>0.11</v>
      </c>
      <c r="E3134">
        <v>0.42</v>
      </c>
      <c r="F3134">
        <v>0.14000000000000001</v>
      </c>
    </row>
    <row r="3135" spans="1:6" x14ac:dyDescent="0.25">
      <c r="A3135" s="19" t="s">
        <v>2210</v>
      </c>
      <c r="B3135" s="22" t="s">
        <v>8446</v>
      </c>
      <c r="C3135">
        <v>15</v>
      </c>
      <c r="D3135">
        <v>0.01</v>
      </c>
      <c r="E3135">
        <v>0.02</v>
      </c>
      <c r="F3135">
        <v>0.09</v>
      </c>
    </row>
    <row r="3136" spans="1:6" x14ac:dyDescent="0.25">
      <c r="A3136" s="19" t="s">
        <v>2210</v>
      </c>
      <c r="B3136" s="22" t="s">
        <v>8447</v>
      </c>
      <c r="C3136">
        <v>9</v>
      </c>
      <c r="D3136">
        <v>0.03</v>
      </c>
      <c r="E3136">
        <v>0.03</v>
      </c>
      <c r="F3136">
        <v>0.06</v>
      </c>
    </row>
    <row r="3137" spans="1:6" x14ac:dyDescent="0.25">
      <c r="A3137" s="19" t="s">
        <v>2210</v>
      </c>
      <c r="B3137" s="22" t="s">
        <v>8448</v>
      </c>
      <c r="C3137">
        <v>6</v>
      </c>
      <c r="D3137">
        <v>0.25</v>
      </c>
      <c r="E3137">
        <v>0.26</v>
      </c>
      <c r="F3137">
        <v>0.3</v>
      </c>
    </row>
    <row r="3138" spans="1:6" x14ac:dyDescent="0.25">
      <c r="A3138" s="19" t="s">
        <v>2212</v>
      </c>
      <c r="B3138" s="22" t="s">
        <v>6172</v>
      </c>
      <c r="C3138">
        <v>10</v>
      </c>
      <c r="D3138">
        <v>0.03</v>
      </c>
      <c r="E3138">
        <v>0.08</v>
      </c>
      <c r="F3138">
        <v>0.04</v>
      </c>
    </row>
    <row r="3139" spans="1:6" x14ac:dyDescent="0.25">
      <c r="A3139" s="19" t="s">
        <v>2212</v>
      </c>
      <c r="B3139" s="22" t="s">
        <v>8449</v>
      </c>
      <c r="C3139">
        <v>19</v>
      </c>
      <c r="D3139">
        <v>0.11</v>
      </c>
      <c r="E3139">
        <v>0.18</v>
      </c>
      <c r="F3139">
        <v>0.24</v>
      </c>
    </row>
    <row r="3140" spans="1:6" x14ac:dyDescent="0.25">
      <c r="A3140" s="19" t="s">
        <v>2212</v>
      </c>
      <c r="B3140" s="22" t="s">
        <v>8450</v>
      </c>
      <c r="C3140">
        <v>2</v>
      </c>
      <c r="D3140">
        <v>0.31</v>
      </c>
      <c r="E3140">
        <v>0.5</v>
      </c>
      <c r="F3140">
        <v>0.06</v>
      </c>
    </row>
    <row r="3141" spans="1:6" x14ac:dyDescent="0.25">
      <c r="A3141" s="19" t="s">
        <v>2213</v>
      </c>
      <c r="B3141" s="22" t="s">
        <v>8172</v>
      </c>
      <c r="C3141">
        <v>1</v>
      </c>
      <c r="D3141">
        <v>0.14000000000000001</v>
      </c>
      <c r="E3141">
        <v>0.19</v>
      </c>
      <c r="F3141">
        <v>0.16</v>
      </c>
    </row>
    <row r="3142" spans="1:6" x14ac:dyDescent="0.25">
      <c r="A3142" s="19" t="s">
        <v>2214</v>
      </c>
      <c r="B3142" s="22" t="s">
        <v>8451</v>
      </c>
      <c r="C3142">
        <v>3</v>
      </c>
      <c r="D3142">
        <v>0.12</v>
      </c>
      <c r="E3142">
        <v>0.35</v>
      </c>
      <c r="F3142">
        <v>0.21</v>
      </c>
    </row>
    <row r="3143" spans="1:6" x14ac:dyDescent="0.25">
      <c r="A3143" s="19" t="s">
        <v>2214</v>
      </c>
      <c r="B3143" s="22" t="s">
        <v>8175</v>
      </c>
      <c r="C3143">
        <v>9</v>
      </c>
      <c r="D3143">
        <v>0.11</v>
      </c>
      <c r="E3143">
        <v>0.26</v>
      </c>
      <c r="F3143">
        <v>0.03</v>
      </c>
    </row>
    <row r="3144" spans="1:6" x14ac:dyDescent="0.25">
      <c r="A3144" s="19" t="s">
        <v>2214</v>
      </c>
      <c r="B3144" s="22" t="s">
        <v>6471</v>
      </c>
      <c r="C3144">
        <v>5</v>
      </c>
      <c r="D3144">
        <v>0.15</v>
      </c>
      <c r="E3144">
        <v>0.41</v>
      </c>
      <c r="F3144">
        <v>0.28000000000000003</v>
      </c>
    </row>
    <row r="3145" spans="1:6" x14ac:dyDescent="0.25">
      <c r="A3145" s="19" t="s">
        <v>2215</v>
      </c>
      <c r="B3145" s="22" t="s">
        <v>8452</v>
      </c>
      <c r="C3145">
        <v>16</v>
      </c>
      <c r="D3145">
        <v>0.22</v>
      </c>
      <c r="E3145">
        <v>0.27</v>
      </c>
      <c r="F3145">
        <v>0.08</v>
      </c>
    </row>
    <row r="3146" spans="1:6" x14ac:dyDescent="0.25">
      <c r="A3146" s="19" t="s">
        <v>2215</v>
      </c>
      <c r="B3146" s="22" t="s">
        <v>8453</v>
      </c>
      <c r="C3146">
        <v>20</v>
      </c>
      <c r="D3146">
        <v>0.4</v>
      </c>
      <c r="E3146">
        <v>0.47</v>
      </c>
      <c r="F3146">
        <v>0.3</v>
      </c>
    </row>
    <row r="3147" spans="1:6" x14ac:dyDescent="0.25">
      <c r="A3147" s="19" t="s">
        <v>2216</v>
      </c>
      <c r="B3147" s="22" t="s">
        <v>8454</v>
      </c>
      <c r="C3147">
        <v>15</v>
      </c>
      <c r="D3147">
        <v>0.03</v>
      </c>
      <c r="E3147">
        <v>0.05</v>
      </c>
      <c r="F3147">
        <v>0.11</v>
      </c>
    </row>
    <row r="3148" spans="1:6" x14ac:dyDescent="0.25">
      <c r="A3148" s="19" t="s">
        <v>2217</v>
      </c>
      <c r="B3148" s="22" t="s">
        <v>8455</v>
      </c>
      <c r="C3148">
        <v>12</v>
      </c>
      <c r="D3148">
        <v>0.12</v>
      </c>
      <c r="E3148">
        <v>0.15</v>
      </c>
      <c r="F3148">
        <v>0.24</v>
      </c>
    </row>
    <row r="3149" spans="1:6" x14ac:dyDescent="0.25">
      <c r="A3149" s="19" t="s">
        <v>2217</v>
      </c>
      <c r="B3149" s="22" t="s">
        <v>8456</v>
      </c>
      <c r="C3149">
        <v>13</v>
      </c>
      <c r="D3149">
        <v>0.18</v>
      </c>
      <c r="E3149">
        <v>0.27</v>
      </c>
      <c r="F3149">
        <v>0.02</v>
      </c>
    </row>
    <row r="3150" spans="1:6" x14ac:dyDescent="0.25">
      <c r="A3150" s="19" t="s">
        <v>2218</v>
      </c>
      <c r="B3150" s="22" t="s">
        <v>8457</v>
      </c>
      <c r="C3150">
        <v>6</v>
      </c>
      <c r="D3150">
        <v>0.03</v>
      </c>
      <c r="E3150">
        <v>0.26</v>
      </c>
      <c r="F3150">
        <v>0.04</v>
      </c>
    </row>
    <row r="3151" spans="1:6" x14ac:dyDescent="0.25">
      <c r="A3151" s="19" t="s">
        <v>2218</v>
      </c>
      <c r="B3151" s="22" t="s">
        <v>8458</v>
      </c>
      <c r="C3151">
        <v>6</v>
      </c>
      <c r="D3151">
        <v>0.04</v>
      </c>
      <c r="E3151">
        <v>0.45</v>
      </c>
      <c r="F3151">
        <v>0.05</v>
      </c>
    </row>
    <row r="3152" spans="1:6" x14ac:dyDescent="0.25">
      <c r="A3152" s="19" t="s">
        <v>2220</v>
      </c>
      <c r="B3152" s="22" t="s">
        <v>8443</v>
      </c>
      <c r="C3152">
        <v>7</v>
      </c>
      <c r="D3152">
        <v>0.23</v>
      </c>
      <c r="E3152">
        <v>0.44</v>
      </c>
      <c r="F3152">
        <v>0.15</v>
      </c>
    </row>
    <row r="3153" spans="1:6" x14ac:dyDescent="0.25">
      <c r="A3153" s="19" t="s">
        <v>2221</v>
      </c>
      <c r="B3153" s="22" t="s">
        <v>6252</v>
      </c>
      <c r="C3153">
        <v>4</v>
      </c>
      <c r="D3153">
        <v>0.2</v>
      </c>
      <c r="E3153">
        <v>0.37</v>
      </c>
      <c r="F3153">
        <v>0.04</v>
      </c>
    </row>
    <row r="3154" spans="1:6" x14ac:dyDescent="0.25">
      <c r="A3154" s="19" t="s">
        <v>2222</v>
      </c>
      <c r="B3154" s="22" t="s">
        <v>8338</v>
      </c>
      <c r="C3154">
        <v>4</v>
      </c>
      <c r="D3154">
        <v>0.02</v>
      </c>
      <c r="E3154">
        <v>0.18</v>
      </c>
      <c r="F3154">
        <v>0.19</v>
      </c>
    </row>
    <row r="3155" spans="1:6" x14ac:dyDescent="0.25">
      <c r="A3155" s="19" t="s">
        <v>2222</v>
      </c>
      <c r="B3155" s="22" t="s">
        <v>8459</v>
      </c>
      <c r="C3155">
        <v>16</v>
      </c>
      <c r="D3155">
        <v>0.05</v>
      </c>
      <c r="E3155">
        <v>0.5</v>
      </c>
      <c r="F3155">
        <v>0.05</v>
      </c>
    </row>
    <row r="3156" spans="1:6" x14ac:dyDescent="0.25">
      <c r="A3156" s="19" t="s">
        <v>2224</v>
      </c>
      <c r="B3156" s="22" t="s">
        <v>7950</v>
      </c>
      <c r="C3156">
        <v>14</v>
      </c>
      <c r="D3156">
        <v>0.17</v>
      </c>
      <c r="E3156">
        <v>0.17</v>
      </c>
      <c r="F3156">
        <v>0.25</v>
      </c>
    </row>
    <row r="3157" spans="1:6" x14ac:dyDescent="0.25">
      <c r="A3157" s="19" t="s">
        <v>2226</v>
      </c>
      <c r="B3157" s="22" t="s">
        <v>8460</v>
      </c>
      <c r="C3157">
        <v>1</v>
      </c>
      <c r="D3157">
        <v>0.09</v>
      </c>
      <c r="E3157">
        <v>0.11</v>
      </c>
      <c r="F3157">
        <v>0.08</v>
      </c>
    </row>
    <row r="3158" spans="1:6" x14ac:dyDescent="0.25">
      <c r="A3158" s="19" t="s">
        <v>2228</v>
      </c>
      <c r="B3158" s="22" t="s">
        <v>8461</v>
      </c>
      <c r="C3158">
        <v>20</v>
      </c>
      <c r="D3158">
        <v>0.3</v>
      </c>
      <c r="E3158">
        <v>0.39</v>
      </c>
      <c r="F3158">
        <v>0.12</v>
      </c>
    </row>
    <row r="3159" spans="1:6" x14ac:dyDescent="0.25">
      <c r="A3159" s="19" t="s">
        <v>2228</v>
      </c>
      <c r="B3159" s="22" t="s">
        <v>7464</v>
      </c>
      <c r="C3159">
        <v>15</v>
      </c>
      <c r="D3159">
        <v>0.38</v>
      </c>
      <c r="E3159">
        <v>0.4</v>
      </c>
      <c r="F3159">
        <v>0.3</v>
      </c>
    </row>
    <row r="3160" spans="1:6" x14ac:dyDescent="0.25">
      <c r="A3160" s="19" t="s">
        <v>2228</v>
      </c>
      <c r="B3160" s="22" t="s">
        <v>8462</v>
      </c>
      <c r="C3160">
        <v>17</v>
      </c>
      <c r="D3160">
        <v>0.06</v>
      </c>
      <c r="E3160">
        <v>0.13</v>
      </c>
      <c r="F3160">
        <v>0.18</v>
      </c>
    </row>
    <row r="3161" spans="1:6" x14ac:dyDescent="0.25">
      <c r="A3161" s="19" t="s">
        <v>2229</v>
      </c>
      <c r="B3161" s="22" t="s">
        <v>7352</v>
      </c>
      <c r="C3161">
        <v>17</v>
      </c>
      <c r="D3161">
        <v>0</v>
      </c>
      <c r="E3161">
        <v>0.26</v>
      </c>
      <c r="F3161">
        <v>0.09</v>
      </c>
    </row>
    <row r="3162" spans="1:6" x14ac:dyDescent="0.25">
      <c r="A3162" s="19" t="s">
        <v>2229</v>
      </c>
      <c r="B3162" s="22" t="s">
        <v>8463</v>
      </c>
      <c r="C3162">
        <v>7</v>
      </c>
      <c r="D3162">
        <v>0.36</v>
      </c>
      <c r="E3162">
        <v>0.37</v>
      </c>
      <c r="F3162">
        <v>0.27</v>
      </c>
    </row>
    <row r="3163" spans="1:6" x14ac:dyDescent="0.25">
      <c r="A3163" s="19" t="s">
        <v>2230</v>
      </c>
      <c r="B3163" s="22" t="s">
        <v>8464</v>
      </c>
      <c r="C3163">
        <v>14</v>
      </c>
      <c r="D3163">
        <v>0.27</v>
      </c>
      <c r="E3163">
        <v>0.46</v>
      </c>
      <c r="F3163">
        <v>0.13</v>
      </c>
    </row>
    <row r="3164" spans="1:6" x14ac:dyDescent="0.25">
      <c r="A3164" s="19" t="s">
        <v>2231</v>
      </c>
      <c r="B3164" s="22" t="s">
        <v>8207</v>
      </c>
      <c r="C3164">
        <v>15</v>
      </c>
      <c r="D3164">
        <v>0.01</v>
      </c>
      <c r="E3164">
        <v>0.21</v>
      </c>
      <c r="F3164">
        <v>0.03</v>
      </c>
    </row>
    <row r="3165" spans="1:6" x14ac:dyDescent="0.25">
      <c r="A3165" s="19" t="s">
        <v>2231</v>
      </c>
      <c r="B3165" s="22" t="s">
        <v>7183</v>
      </c>
      <c r="C3165">
        <v>12</v>
      </c>
      <c r="D3165">
        <v>7.0000000000000007E-2</v>
      </c>
      <c r="E3165">
        <v>0.11</v>
      </c>
      <c r="F3165">
        <v>0.03</v>
      </c>
    </row>
    <row r="3166" spans="1:6" x14ac:dyDescent="0.25">
      <c r="A3166" s="19" t="s">
        <v>2231</v>
      </c>
      <c r="B3166" s="22" t="s">
        <v>6708</v>
      </c>
      <c r="C3166">
        <v>18</v>
      </c>
      <c r="D3166">
        <v>0.09</v>
      </c>
      <c r="E3166">
        <v>0.19</v>
      </c>
      <c r="F3166">
        <v>0.27</v>
      </c>
    </row>
    <row r="3167" spans="1:6" x14ac:dyDescent="0.25">
      <c r="A3167" s="19" t="s">
        <v>2232</v>
      </c>
      <c r="B3167" s="22" t="s">
        <v>8465</v>
      </c>
      <c r="C3167">
        <v>3</v>
      </c>
      <c r="D3167">
        <v>0.33</v>
      </c>
      <c r="E3167">
        <v>0.43</v>
      </c>
      <c r="F3167">
        <v>0.16</v>
      </c>
    </row>
    <row r="3168" spans="1:6" x14ac:dyDescent="0.25">
      <c r="A3168" s="19" t="s">
        <v>2232</v>
      </c>
      <c r="B3168" s="22" t="s">
        <v>8466</v>
      </c>
      <c r="C3168">
        <v>4</v>
      </c>
      <c r="D3168">
        <v>0.01</v>
      </c>
      <c r="E3168">
        <v>0.06</v>
      </c>
      <c r="F3168">
        <v>0.15</v>
      </c>
    </row>
    <row r="3169" spans="1:6" x14ac:dyDescent="0.25">
      <c r="A3169" s="19" t="s">
        <v>2232</v>
      </c>
      <c r="B3169" s="22" t="s">
        <v>8467</v>
      </c>
      <c r="C3169">
        <v>7</v>
      </c>
      <c r="D3169">
        <v>0.01</v>
      </c>
      <c r="E3169">
        <v>0.05</v>
      </c>
      <c r="F3169">
        <v>0.2</v>
      </c>
    </row>
    <row r="3170" spans="1:6" x14ac:dyDescent="0.25">
      <c r="A3170" s="19" t="s">
        <v>2233</v>
      </c>
      <c r="B3170" s="22" t="s">
        <v>7611</v>
      </c>
      <c r="C3170">
        <v>5</v>
      </c>
      <c r="D3170">
        <v>0.12</v>
      </c>
      <c r="E3170">
        <v>0.17</v>
      </c>
      <c r="F3170">
        <v>0.3</v>
      </c>
    </row>
    <row r="3171" spans="1:6" x14ac:dyDescent="0.25">
      <c r="A3171" s="19" t="s">
        <v>2234</v>
      </c>
      <c r="B3171" s="22" t="s">
        <v>8468</v>
      </c>
      <c r="C3171">
        <v>20</v>
      </c>
      <c r="D3171">
        <v>0.42</v>
      </c>
      <c r="E3171">
        <v>0.49</v>
      </c>
      <c r="F3171">
        <v>0.26</v>
      </c>
    </row>
    <row r="3172" spans="1:6" x14ac:dyDescent="0.25">
      <c r="A3172" s="19" t="s">
        <v>2235</v>
      </c>
      <c r="B3172" s="22" t="s">
        <v>8469</v>
      </c>
      <c r="C3172">
        <v>17</v>
      </c>
      <c r="D3172">
        <v>0.26</v>
      </c>
      <c r="E3172">
        <v>0.34</v>
      </c>
      <c r="F3172">
        <v>0.28999999999999998</v>
      </c>
    </row>
    <row r="3173" spans="1:6" x14ac:dyDescent="0.25">
      <c r="A3173" s="19" t="s">
        <v>2236</v>
      </c>
      <c r="B3173" s="22" t="s">
        <v>8292</v>
      </c>
      <c r="C3173">
        <v>1</v>
      </c>
      <c r="D3173">
        <v>0.25</v>
      </c>
      <c r="E3173">
        <v>0.46</v>
      </c>
      <c r="F3173">
        <v>0.23</v>
      </c>
    </row>
    <row r="3174" spans="1:6" x14ac:dyDescent="0.25">
      <c r="A3174" s="19" t="s">
        <v>2236</v>
      </c>
      <c r="B3174" s="22" t="s">
        <v>6732</v>
      </c>
      <c r="C3174">
        <v>16</v>
      </c>
      <c r="D3174">
        <v>0.05</v>
      </c>
      <c r="E3174">
        <v>0.05</v>
      </c>
      <c r="F3174">
        <v>0.21</v>
      </c>
    </row>
    <row r="3175" spans="1:6" x14ac:dyDescent="0.25">
      <c r="A3175" s="19" t="s">
        <v>2236</v>
      </c>
      <c r="B3175" s="22" t="s">
        <v>8470</v>
      </c>
      <c r="C3175">
        <v>9</v>
      </c>
      <c r="D3175">
        <v>0.09</v>
      </c>
      <c r="E3175">
        <v>0.3</v>
      </c>
      <c r="F3175">
        <v>0.21</v>
      </c>
    </row>
    <row r="3176" spans="1:6" x14ac:dyDescent="0.25">
      <c r="A3176" s="19" t="s">
        <v>2237</v>
      </c>
      <c r="B3176" s="22" t="s">
        <v>8471</v>
      </c>
      <c r="C3176">
        <v>4</v>
      </c>
      <c r="D3176">
        <v>0.21</v>
      </c>
      <c r="E3176">
        <v>0.44</v>
      </c>
      <c r="F3176">
        <v>0.21</v>
      </c>
    </row>
    <row r="3177" spans="1:6" x14ac:dyDescent="0.25">
      <c r="A3177" s="19" t="s">
        <v>2238</v>
      </c>
      <c r="B3177" s="22" t="s">
        <v>8472</v>
      </c>
      <c r="C3177">
        <v>19</v>
      </c>
      <c r="D3177">
        <v>0.13</v>
      </c>
      <c r="E3177">
        <v>0.38</v>
      </c>
      <c r="F3177">
        <v>0.22</v>
      </c>
    </row>
    <row r="3178" spans="1:6" x14ac:dyDescent="0.25">
      <c r="A3178" s="19" t="s">
        <v>2239</v>
      </c>
      <c r="B3178" s="22" t="s">
        <v>6217</v>
      </c>
      <c r="C3178">
        <v>10</v>
      </c>
      <c r="D3178">
        <v>0.09</v>
      </c>
      <c r="E3178">
        <v>0.15</v>
      </c>
      <c r="F3178">
        <v>0.01</v>
      </c>
    </row>
    <row r="3179" spans="1:6" x14ac:dyDescent="0.25">
      <c r="A3179" s="19" t="s">
        <v>2241</v>
      </c>
      <c r="B3179" s="22" t="s">
        <v>8473</v>
      </c>
      <c r="C3179">
        <v>3</v>
      </c>
      <c r="D3179">
        <v>0.15</v>
      </c>
      <c r="E3179">
        <v>0.36</v>
      </c>
      <c r="F3179">
        <v>0.3</v>
      </c>
    </row>
    <row r="3180" spans="1:6" x14ac:dyDescent="0.25">
      <c r="A3180" s="19" t="s">
        <v>2242</v>
      </c>
      <c r="B3180" s="22" t="s">
        <v>8369</v>
      </c>
      <c r="C3180">
        <v>9</v>
      </c>
      <c r="D3180">
        <v>0.1</v>
      </c>
      <c r="E3180">
        <v>0.21</v>
      </c>
      <c r="F3180">
        <v>0.1</v>
      </c>
    </row>
    <row r="3181" spans="1:6" x14ac:dyDescent="0.25">
      <c r="A3181" s="19" t="s">
        <v>2243</v>
      </c>
      <c r="B3181" s="22" t="s">
        <v>8474</v>
      </c>
      <c r="C3181">
        <v>19</v>
      </c>
      <c r="D3181">
        <v>0.11</v>
      </c>
      <c r="E3181">
        <v>0.43</v>
      </c>
      <c r="F3181">
        <v>0.03</v>
      </c>
    </row>
    <row r="3182" spans="1:6" x14ac:dyDescent="0.25">
      <c r="A3182" s="19" t="s">
        <v>2243</v>
      </c>
      <c r="B3182" s="22" t="s">
        <v>8475</v>
      </c>
      <c r="C3182">
        <v>2</v>
      </c>
      <c r="D3182">
        <v>0</v>
      </c>
      <c r="E3182">
        <v>0.14000000000000001</v>
      </c>
      <c r="F3182">
        <v>0.26</v>
      </c>
    </row>
    <row r="3183" spans="1:6" x14ac:dyDescent="0.25">
      <c r="A3183" s="19" t="s">
        <v>2244</v>
      </c>
      <c r="B3183" s="22" t="s">
        <v>7613</v>
      </c>
      <c r="C3183">
        <v>10</v>
      </c>
      <c r="D3183">
        <v>0.2</v>
      </c>
      <c r="E3183">
        <v>0.28000000000000003</v>
      </c>
      <c r="F3183">
        <v>0.02</v>
      </c>
    </row>
    <row r="3184" spans="1:6" x14ac:dyDescent="0.25">
      <c r="A3184" s="19" t="s">
        <v>2245</v>
      </c>
      <c r="B3184" s="22" t="s">
        <v>5982</v>
      </c>
      <c r="C3184">
        <v>6</v>
      </c>
      <c r="D3184">
        <v>0.09</v>
      </c>
      <c r="E3184">
        <v>0.28999999999999998</v>
      </c>
      <c r="F3184">
        <v>0.11</v>
      </c>
    </row>
    <row r="3185" spans="1:6" x14ac:dyDescent="0.25">
      <c r="A3185" s="19" t="s">
        <v>2245</v>
      </c>
      <c r="B3185" s="22" t="s">
        <v>8476</v>
      </c>
      <c r="C3185">
        <v>17</v>
      </c>
      <c r="D3185">
        <v>0.14000000000000001</v>
      </c>
      <c r="E3185">
        <v>0.34</v>
      </c>
      <c r="F3185">
        <v>0.05</v>
      </c>
    </row>
    <row r="3186" spans="1:6" x14ac:dyDescent="0.25">
      <c r="A3186" s="19" t="s">
        <v>2246</v>
      </c>
      <c r="B3186" s="22" t="s">
        <v>8477</v>
      </c>
      <c r="C3186">
        <v>12</v>
      </c>
      <c r="D3186">
        <v>0.03</v>
      </c>
      <c r="E3186">
        <v>0.16</v>
      </c>
      <c r="F3186">
        <v>0.08</v>
      </c>
    </row>
    <row r="3187" spans="1:6" x14ac:dyDescent="0.25">
      <c r="A3187" s="19" t="s">
        <v>2246</v>
      </c>
      <c r="B3187" s="22" t="s">
        <v>6407</v>
      </c>
      <c r="C3187">
        <v>7</v>
      </c>
      <c r="D3187">
        <v>0.01</v>
      </c>
      <c r="E3187">
        <v>0.02</v>
      </c>
      <c r="F3187">
        <v>0.13</v>
      </c>
    </row>
    <row r="3188" spans="1:6" x14ac:dyDescent="0.25">
      <c r="A3188" s="19" t="s">
        <v>2246</v>
      </c>
      <c r="B3188" s="22" t="s">
        <v>8478</v>
      </c>
      <c r="C3188">
        <v>10</v>
      </c>
      <c r="D3188">
        <v>0.04</v>
      </c>
      <c r="E3188">
        <v>0.04</v>
      </c>
      <c r="F3188">
        <v>0.28999999999999998</v>
      </c>
    </row>
    <row r="3189" spans="1:6" x14ac:dyDescent="0.25">
      <c r="A3189" s="19" t="s">
        <v>2246</v>
      </c>
      <c r="B3189" s="22" t="s">
        <v>8479</v>
      </c>
      <c r="C3189">
        <v>14</v>
      </c>
      <c r="D3189">
        <v>0.01</v>
      </c>
      <c r="E3189">
        <v>0.15</v>
      </c>
      <c r="F3189">
        <v>0.23</v>
      </c>
    </row>
    <row r="3190" spans="1:6" x14ac:dyDescent="0.25">
      <c r="A3190" s="19" t="s">
        <v>2246</v>
      </c>
      <c r="B3190" s="22" t="s">
        <v>8480</v>
      </c>
      <c r="C3190">
        <v>11</v>
      </c>
      <c r="D3190">
        <v>0.09</v>
      </c>
      <c r="E3190">
        <v>0.18</v>
      </c>
      <c r="F3190">
        <v>0.21</v>
      </c>
    </row>
    <row r="3191" spans="1:6" x14ac:dyDescent="0.25">
      <c r="A3191" s="19" t="s">
        <v>2247</v>
      </c>
      <c r="B3191" s="22" t="s">
        <v>8481</v>
      </c>
      <c r="C3191">
        <v>16</v>
      </c>
      <c r="D3191">
        <v>0.27</v>
      </c>
      <c r="E3191">
        <v>0.37</v>
      </c>
      <c r="F3191">
        <v>0.11</v>
      </c>
    </row>
    <row r="3192" spans="1:6" x14ac:dyDescent="0.25">
      <c r="A3192" s="19" t="s">
        <v>2247</v>
      </c>
      <c r="B3192" s="22" t="s">
        <v>8482</v>
      </c>
      <c r="C3192">
        <v>18</v>
      </c>
      <c r="D3192">
        <v>0.01</v>
      </c>
      <c r="E3192">
        <v>0.12</v>
      </c>
      <c r="F3192">
        <v>0.3</v>
      </c>
    </row>
    <row r="3193" spans="1:6" x14ac:dyDescent="0.25">
      <c r="A3193" s="19" t="s">
        <v>2247</v>
      </c>
      <c r="B3193" s="22" t="s">
        <v>8483</v>
      </c>
      <c r="C3193">
        <v>6</v>
      </c>
      <c r="D3193">
        <v>0.01</v>
      </c>
      <c r="E3193">
        <v>0.36</v>
      </c>
      <c r="F3193">
        <v>0.13</v>
      </c>
    </row>
    <row r="3194" spans="1:6" x14ac:dyDescent="0.25">
      <c r="A3194" s="19" t="s">
        <v>2248</v>
      </c>
      <c r="B3194" s="22" t="s">
        <v>6073</v>
      </c>
      <c r="C3194">
        <v>8</v>
      </c>
      <c r="D3194">
        <v>0.04</v>
      </c>
      <c r="E3194">
        <v>7.0000000000000007E-2</v>
      </c>
      <c r="F3194">
        <v>0.22</v>
      </c>
    </row>
    <row r="3195" spans="1:6" x14ac:dyDescent="0.25">
      <c r="A3195" s="19" t="s">
        <v>2249</v>
      </c>
      <c r="B3195" s="22" t="s">
        <v>6237</v>
      </c>
      <c r="C3195">
        <v>14</v>
      </c>
      <c r="D3195">
        <v>0.27</v>
      </c>
      <c r="E3195">
        <v>0.41</v>
      </c>
      <c r="F3195">
        <v>0.28000000000000003</v>
      </c>
    </row>
    <row r="3196" spans="1:6" x14ac:dyDescent="0.25">
      <c r="A3196" s="19" t="s">
        <v>2249</v>
      </c>
      <c r="B3196" s="22" t="s">
        <v>8484</v>
      </c>
      <c r="C3196">
        <v>19</v>
      </c>
      <c r="D3196">
        <v>0.11</v>
      </c>
      <c r="E3196">
        <v>0.28999999999999998</v>
      </c>
      <c r="F3196">
        <v>0.08</v>
      </c>
    </row>
    <row r="3197" spans="1:6" x14ac:dyDescent="0.25">
      <c r="A3197" s="19" t="s">
        <v>2249</v>
      </c>
      <c r="B3197" s="22" t="s">
        <v>8485</v>
      </c>
      <c r="C3197">
        <v>12</v>
      </c>
      <c r="D3197">
        <v>0.2</v>
      </c>
      <c r="E3197">
        <v>0.26</v>
      </c>
      <c r="F3197">
        <v>0.01</v>
      </c>
    </row>
    <row r="3198" spans="1:6" x14ac:dyDescent="0.25">
      <c r="A3198" s="19" t="s">
        <v>2249</v>
      </c>
      <c r="B3198" s="22" t="s">
        <v>8486</v>
      </c>
      <c r="C3198">
        <v>10</v>
      </c>
      <c r="D3198">
        <v>0.01</v>
      </c>
      <c r="E3198">
        <v>0.01</v>
      </c>
      <c r="F3198">
        <v>0.23</v>
      </c>
    </row>
    <row r="3199" spans="1:6" x14ac:dyDescent="0.25">
      <c r="A3199" s="19" t="s">
        <v>2250</v>
      </c>
      <c r="B3199" s="22" t="s">
        <v>8487</v>
      </c>
      <c r="C3199">
        <v>5</v>
      </c>
      <c r="D3199">
        <v>0.18</v>
      </c>
      <c r="E3199">
        <v>0.2</v>
      </c>
      <c r="F3199">
        <v>0.22</v>
      </c>
    </row>
    <row r="3200" spans="1:6" x14ac:dyDescent="0.25">
      <c r="A3200" s="19" t="s">
        <v>2251</v>
      </c>
      <c r="B3200" s="22" t="s">
        <v>8488</v>
      </c>
      <c r="C3200">
        <v>7</v>
      </c>
      <c r="D3200">
        <v>0.14000000000000001</v>
      </c>
      <c r="E3200">
        <v>0.14000000000000001</v>
      </c>
      <c r="F3200">
        <v>0.21</v>
      </c>
    </row>
    <row r="3201" spans="1:6" x14ac:dyDescent="0.25">
      <c r="A3201" s="19" t="s">
        <v>2251</v>
      </c>
      <c r="B3201" s="22" t="s">
        <v>8489</v>
      </c>
      <c r="C3201">
        <v>9</v>
      </c>
      <c r="D3201">
        <v>0.47</v>
      </c>
      <c r="E3201">
        <v>0.47</v>
      </c>
      <c r="F3201">
        <v>7.0000000000000007E-2</v>
      </c>
    </row>
    <row r="3202" spans="1:6" x14ac:dyDescent="0.25">
      <c r="A3202" s="19" t="s">
        <v>2251</v>
      </c>
      <c r="B3202" s="22" t="s">
        <v>8490</v>
      </c>
      <c r="C3202">
        <v>13</v>
      </c>
      <c r="D3202">
        <v>0.04</v>
      </c>
      <c r="E3202">
        <v>0.25</v>
      </c>
      <c r="F3202">
        <v>7.0000000000000007E-2</v>
      </c>
    </row>
    <row r="3203" spans="1:6" x14ac:dyDescent="0.25">
      <c r="A3203" s="19" t="s">
        <v>2253</v>
      </c>
      <c r="B3203" s="22" t="s">
        <v>8491</v>
      </c>
      <c r="C3203">
        <v>20</v>
      </c>
      <c r="D3203">
        <v>0.08</v>
      </c>
      <c r="E3203">
        <v>0.38</v>
      </c>
      <c r="F3203">
        <v>0.01</v>
      </c>
    </row>
    <row r="3204" spans="1:6" x14ac:dyDescent="0.25">
      <c r="A3204" s="19" t="s">
        <v>2254</v>
      </c>
      <c r="B3204" s="22" t="s">
        <v>6312</v>
      </c>
      <c r="C3204">
        <v>7</v>
      </c>
      <c r="D3204">
        <v>0.02</v>
      </c>
      <c r="E3204">
        <v>0.13</v>
      </c>
      <c r="F3204">
        <v>0.24</v>
      </c>
    </row>
    <row r="3205" spans="1:6" x14ac:dyDescent="0.25">
      <c r="A3205" s="19" t="s">
        <v>2256</v>
      </c>
      <c r="B3205" s="22" t="s">
        <v>8492</v>
      </c>
      <c r="C3205">
        <v>7</v>
      </c>
      <c r="D3205">
        <v>0.43</v>
      </c>
      <c r="E3205">
        <v>0.47</v>
      </c>
      <c r="F3205">
        <v>0.18</v>
      </c>
    </row>
    <row r="3206" spans="1:6" x14ac:dyDescent="0.25">
      <c r="A3206" s="19" t="s">
        <v>2257</v>
      </c>
      <c r="B3206" s="22" t="s">
        <v>6859</v>
      </c>
      <c r="C3206">
        <v>9</v>
      </c>
      <c r="D3206">
        <v>0.22</v>
      </c>
      <c r="E3206">
        <v>0.44</v>
      </c>
      <c r="F3206">
        <v>0.02</v>
      </c>
    </row>
    <row r="3207" spans="1:6" x14ac:dyDescent="0.25">
      <c r="A3207" s="19" t="s">
        <v>2259</v>
      </c>
      <c r="B3207" s="22" t="s">
        <v>6833</v>
      </c>
      <c r="C3207">
        <v>10</v>
      </c>
      <c r="D3207">
        <v>7.0000000000000007E-2</v>
      </c>
      <c r="E3207">
        <v>0.3</v>
      </c>
      <c r="F3207">
        <v>0.14000000000000001</v>
      </c>
    </row>
    <row r="3208" spans="1:6" x14ac:dyDescent="0.25">
      <c r="A3208" s="19" t="s">
        <v>2259</v>
      </c>
      <c r="B3208" s="22" t="s">
        <v>8493</v>
      </c>
      <c r="C3208">
        <v>1</v>
      </c>
      <c r="D3208">
        <v>0.34</v>
      </c>
      <c r="E3208">
        <v>0.45</v>
      </c>
      <c r="F3208">
        <v>0.23</v>
      </c>
    </row>
    <row r="3209" spans="1:6" x14ac:dyDescent="0.25">
      <c r="A3209" s="19" t="s">
        <v>2259</v>
      </c>
      <c r="B3209" s="22" t="s">
        <v>8494</v>
      </c>
      <c r="C3209">
        <v>18</v>
      </c>
      <c r="D3209">
        <v>0.05</v>
      </c>
      <c r="E3209">
        <v>0.08</v>
      </c>
      <c r="F3209">
        <v>0.2</v>
      </c>
    </row>
    <row r="3210" spans="1:6" x14ac:dyDescent="0.25">
      <c r="A3210" s="19" t="s">
        <v>2259</v>
      </c>
      <c r="B3210" s="22" t="s">
        <v>8495</v>
      </c>
      <c r="C3210">
        <v>12</v>
      </c>
      <c r="D3210">
        <v>0.19</v>
      </c>
      <c r="E3210">
        <v>0.26</v>
      </c>
      <c r="F3210">
        <v>0.1</v>
      </c>
    </row>
    <row r="3211" spans="1:6" x14ac:dyDescent="0.25">
      <c r="A3211" s="19" t="s">
        <v>2259</v>
      </c>
      <c r="B3211" s="22" t="s">
        <v>6943</v>
      </c>
      <c r="C3211">
        <v>11</v>
      </c>
      <c r="D3211">
        <v>0.05</v>
      </c>
      <c r="E3211">
        <v>0.06</v>
      </c>
      <c r="F3211">
        <v>0.22</v>
      </c>
    </row>
    <row r="3212" spans="1:6" x14ac:dyDescent="0.25">
      <c r="A3212" s="19" t="s">
        <v>2259</v>
      </c>
      <c r="B3212" s="22" t="s">
        <v>8496</v>
      </c>
      <c r="C3212">
        <v>12</v>
      </c>
      <c r="D3212">
        <v>0.13</v>
      </c>
      <c r="E3212">
        <v>0.14000000000000001</v>
      </c>
      <c r="F3212">
        <v>0.21</v>
      </c>
    </row>
    <row r="3213" spans="1:6" x14ac:dyDescent="0.25">
      <c r="A3213" s="19" t="s">
        <v>2259</v>
      </c>
      <c r="B3213" s="22" t="s">
        <v>8497</v>
      </c>
      <c r="C3213">
        <v>7</v>
      </c>
      <c r="D3213">
        <v>0.05</v>
      </c>
      <c r="E3213">
        <v>0.37</v>
      </c>
      <c r="F3213">
        <v>0.1</v>
      </c>
    </row>
    <row r="3214" spans="1:6" x14ac:dyDescent="0.25">
      <c r="A3214" s="19" t="s">
        <v>2259</v>
      </c>
      <c r="B3214" s="22" t="s">
        <v>8024</v>
      </c>
      <c r="C3214">
        <v>12</v>
      </c>
      <c r="D3214">
        <v>0.01</v>
      </c>
      <c r="E3214">
        <v>0.06</v>
      </c>
      <c r="F3214">
        <v>0.06</v>
      </c>
    </row>
    <row r="3215" spans="1:6" x14ac:dyDescent="0.25">
      <c r="A3215" s="19" t="s">
        <v>2259</v>
      </c>
      <c r="B3215" s="22" t="s">
        <v>8498</v>
      </c>
      <c r="C3215">
        <v>1</v>
      </c>
      <c r="D3215">
        <v>0</v>
      </c>
      <c r="E3215">
        <v>0.01</v>
      </c>
      <c r="F3215">
        <v>0.21</v>
      </c>
    </row>
    <row r="3216" spans="1:6" x14ac:dyDescent="0.25">
      <c r="A3216" s="19" t="s">
        <v>2260</v>
      </c>
      <c r="B3216" s="22" t="s">
        <v>8499</v>
      </c>
      <c r="C3216">
        <v>20</v>
      </c>
      <c r="D3216">
        <v>0.28999999999999998</v>
      </c>
      <c r="E3216">
        <v>0.42</v>
      </c>
      <c r="F3216">
        <v>0.14000000000000001</v>
      </c>
    </row>
    <row r="3217" spans="1:6" x14ac:dyDescent="0.25">
      <c r="A3217" s="19" t="s">
        <v>2260</v>
      </c>
      <c r="B3217" s="22" t="s">
        <v>8500</v>
      </c>
      <c r="C3217">
        <v>20</v>
      </c>
      <c r="D3217">
        <v>0.28000000000000003</v>
      </c>
      <c r="E3217">
        <v>0.38</v>
      </c>
      <c r="F3217">
        <v>0.27</v>
      </c>
    </row>
    <row r="3218" spans="1:6" x14ac:dyDescent="0.25">
      <c r="A3218" s="19" t="s">
        <v>2261</v>
      </c>
      <c r="B3218" s="22" t="s">
        <v>8501</v>
      </c>
      <c r="C3218">
        <v>12</v>
      </c>
      <c r="D3218">
        <v>0.02</v>
      </c>
      <c r="E3218">
        <v>0.02</v>
      </c>
      <c r="F3218">
        <v>0.26</v>
      </c>
    </row>
    <row r="3219" spans="1:6" x14ac:dyDescent="0.25">
      <c r="A3219" s="19" t="s">
        <v>2261</v>
      </c>
      <c r="B3219" s="22" t="s">
        <v>6445</v>
      </c>
      <c r="C3219">
        <v>4</v>
      </c>
      <c r="D3219">
        <v>0.16</v>
      </c>
      <c r="E3219">
        <v>0.3</v>
      </c>
      <c r="F3219">
        <v>0.17</v>
      </c>
    </row>
    <row r="3220" spans="1:6" x14ac:dyDescent="0.25">
      <c r="A3220" s="19" t="s">
        <v>2262</v>
      </c>
      <c r="B3220" s="22" t="s">
        <v>8502</v>
      </c>
      <c r="C3220">
        <v>13</v>
      </c>
      <c r="D3220">
        <v>0.06</v>
      </c>
      <c r="E3220">
        <v>0.1</v>
      </c>
      <c r="F3220">
        <v>0.24</v>
      </c>
    </row>
    <row r="3221" spans="1:6" x14ac:dyDescent="0.25">
      <c r="A3221" s="19" t="s">
        <v>2264</v>
      </c>
      <c r="B3221" s="22" t="s">
        <v>5913</v>
      </c>
      <c r="C3221">
        <v>12</v>
      </c>
      <c r="D3221">
        <v>0.21</v>
      </c>
      <c r="E3221">
        <v>0.49</v>
      </c>
      <c r="F3221">
        <v>0.26</v>
      </c>
    </row>
    <row r="3222" spans="1:6" x14ac:dyDescent="0.25">
      <c r="A3222" s="19" t="s">
        <v>2265</v>
      </c>
      <c r="B3222" s="22" t="s">
        <v>8437</v>
      </c>
      <c r="C3222">
        <v>10</v>
      </c>
      <c r="D3222">
        <v>0.12</v>
      </c>
      <c r="E3222">
        <v>0.17</v>
      </c>
      <c r="F3222">
        <v>0.22</v>
      </c>
    </row>
    <row r="3223" spans="1:6" x14ac:dyDescent="0.25">
      <c r="A3223" s="19" t="s">
        <v>2265</v>
      </c>
      <c r="B3223" s="22" t="s">
        <v>8503</v>
      </c>
      <c r="C3223">
        <v>15</v>
      </c>
      <c r="D3223">
        <v>0.18</v>
      </c>
      <c r="E3223">
        <v>0.39</v>
      </c>
      <c r="F3223">
        <v>0.04</v>
      </c>
    </row>
    <row r="3224" spans="1:6" x14ac:dyDescent="0.25">
      <c r="A3224" s="19" t="s">
        <v>2266</v>
      </c>
      <c r="B3224" s="22" t="s">
        <v>7894</v>
      </c>
      <c r="C3224">
        <v>5</v>
      </c>
      <c r="D3224">
        <v>0.34</v>
      </c>
      <c r="E3224">
        <v>0.35</v>
      </c>
      <c r="F3224">
        <v>0.27</v>
      </c>
    </row>
    <row r="3225" spans="1:6" x14ac:dyDescent="0.25">
      <c r="A3225" s="19" t="s">
        <v>2267</v>
      </c>
      <c r="B3225" s="22" t="s">
        <v>8504</v>
      </c>
      <c r="C3225">
        <v>8</v>
      </c>
      <c r="D3225">
        <v>0.08</v>
      </c>
      <c r="E3225">
        <v>0.21</v>
      </c>
      <c r="F3225">
        <v>0.09</v>
      </c>
    </row>
    <row r="3226" spans="1:6" x14ac:dyDescent="0.25">
      <c r="A3226" s="19" t="s">
        <v>2268</v>
      </c>
      <c r="B3226" s="22" t="s">
        <v>8505</v>
      </c>
      <c r="C3226">
        <v>3</v>
      </c>
      <c r="D3226">
        <v>0</v>
      </c>
      <c r="E3226">
        <v>0.23</v>
      </c>
      <c r="F3226">
        <v>0.1</v>
      </c>
    </row>
    <row r="3227" spans="1:6" x14ac:dyDescent="0.25">
      <c r="A3227" s="19" t="s">
        <v>2269</v>
      </c>
      <c r="B3227" s="22" t="s">
        <v>7351</v>
      </c>
      <c r="C3227">
        <v>17</v>
      </c>
      <c r="D3227">
        <v>0.2</v>
      </c>
      <c r="E3227">
        <v>0.24</v>
      </c>
      <c r="F3227">
        <v>0.24</v>
      </c>
    </row>
    <row r="3228" spans="1:6" x14ac:dyDescent="0.25">
      <c r="A3228" s="19" t="s">
        <v>2269</v>
      </c>
      <c r="B3228" s="22" t="s">
        <v>8220</v>
      </c>
      <c r="C3228">
        <v>2</v>
      </c>
      <c r="D3228">
        <v>7.0000000000000007E-2</v>
      </c>
      <c r="E3228">
        <v>0.1</v>
      </c>
      <c r="F3228">
        <v>0.26</v>
      </c>
    </row>
    <row r="3229" spans="1:6" x14ac:dyDescent="0.25">
      <c r="A3229" s="19" t="s">
        <v>2270</v>
      </c>
      <c r="B3229" s="22" t="s">
        <v>6876</v>
      </c>
      <c r="C3229">
        <v>10</v>
      </c>
      <c r="D3229">
        <v>0.03</v>
      </c>
      <c r="E3229">
        <v>0.06</v>
      </c>
      <c r="F3229">
        <v>0.22</v>
      </c>
    </row>
    <row r="3230" spans="1:6" x14ac:dyDescent="0.25">
      <c r="A3230" s="19" t="s">
        <v>2270</v>
      </c>
      <c r="B3230" s="22" t="s">
        <v>8506</v>
      </c>
      <c r="C3230">
        <v>4</v>
      </c>
      <c r="D3230">
        <v>0.21</v>
      </c>
      <c r="E3230">
        <v>0.23</v>
      </c>
      <c r="F3230">
        <v>0.08</v>
      </c>
    </row>
    <row r="3231" spans="1:6" x14ac:dyDescent="0.25">
      <c r="A3231" s="19" t="s">
        <v>2270</v>
      </c>
      <c r="B3231" s="22" t="s">
        <v>8507</v>
      </c>
      <c r="C3231">
        <v>16</v>
      </c>
      <c r="D3231">
        <v>0.46</v>
      </c>
      <c r="E3231">
        <v>0.49</v>
      </c>
      <c r="F3231">
        <v>0.02</v>
      </c>
    </row>
    <row r="3232" spans="1:6" x14ac:dyDescent="0.25">
      <c r="A3232" s="19" t="s">
        <v>2270</v>
      </c>
      <c r="B3232" s="22" t="s">
        <v>8508</v>
      </c>
      <c r="C3232">
        <v>1</v>
      </c>
      <c r="D3232">
        <v>0.03</v>
      </c>
      <c r="E3232">
        <v>0.08</v>
      </c>
      <c r="F3232">
        <v>0.16</v>
      </c>
    </row>
    <row r="3233" spans="1:6" x14ac:dyDescent="0.25">
      <c r="A3233" s="19" t="s">
        <v>2270</v>
      </c>
      <c r="B3233" s="22" t="s">
        <v>8509</v>
      </c>
      <c r="C3233">
        <v>13</v>
      </c>
      <c r="D3233">
        <v>0.11</v>
      </c>
      <c r="E3233">
        <v>0.19</v>
      </c>
      <c r="F3233">
        <v>0.11</v>
      </c>
    </row>
    <row r="3234" spans="1:6" x14ac:dyDescent="0.25">
      <c r="A3234" s="19" t="s">
        <v>2271</v>
      </c>
      <c r="B3234" s="22" t="s">
        <v>8510</v>
      </c>
      <c r="C3234">
        <v>19</v>
      </c>
      <c r="D3234">
        <v>7.0000000000000007E-2</v>
      </c>
      <c r="E3234">
        <v>7.0000000000000007E-2</v>
      </c>
      <c r="F3234">
        <v>0.21</v>
      </c>
    </row>
    <row r="3235" spans="1:6" x14ac:dyDescent="0.25">
      <c r="A3235" s="19" t="s">
        <v>2272</v>
      </c>
      <c r="B3235" s="22" t="s">
        <v>8511</v>
      </c>
      <c r="C3235">
        <v>20</v>
      </c>
      <c r="D3235">
        <v>0.05</v>
      </c>
      <c r="E3235">
        <v>0.16</v>
      </c>
      <c r="F3235">
        <v>0.11</v>
      </c>
    </row>
    <row r="3236" spans="1:6" x14ac:dyDescent="0.25">
      <c r="A3236" s="19" t="s">
        <v>2274</v>
      </c>
      <c r="B3236" s="22" t="s">
        <v>8512</v>
      </c>
      <c r="C3236">
        <v>12</v>
      </c>
      <c r="D3236">
        <v>0.14000000000000001</v>
      </c>
      <c r="E3236">
        <v>0.26</v>
      </c>
      <c r="F3236">
        <v>0.16</v>
      </c>
    </row>
    <row r="3237" spans="1:6" x14ac:dyDescent="0.25">
      <c r="A3237" s="19" t="s">
        <v>2275</v>
      </c>
      <c r="B3237" s="22" t="s">
        <v>8513</v>
      </c>
      <c r="C3237">
        <v>3</v>
      </c>
      <c r="D3237">
        <v>0.15</v>
      </c>
      <c r="E3237">
        <v>0.21</v>
      </c>
      <c r="F3237">
        <v>0.24</v>
      </c>
    </row>
    <row r="3238" spans="1:6" x14ac:dyDescent="0.25">
      <c r="A3238" s="19" t="s">
        <v>2276</v>
      </c>
      <c r="B3238" s="22" t="s">
        <v>8514</v>
      </c>
      <c r="C3238">
        <v>12</v>
      </c>
      <c r="D3238">
        <v>0.16</v>
      </c>
      <c r="E3238">
        <v>0.2</v>
      </c>
      <c r="F3238">
        <v>0.14000000000000001</v>
      </c>
    </row>
    <row r="3239" spans="1:6" x14ac:dyDescent="0.25">
      <c r="A3239" s="19" t="s">
        <v>2277</v>
      </c>
      <c r="B3239" s="22" t="s">
        <v>6128</v>
      </c>
      <c r="C3239">
        <v>13</v>
      </c>
      <c r="D3239">
        <v>0.05</v>
      </c>
      <c r="E3239">
        <v>0.11</v>
      </c>
      <c r="F3239">
        <v>0.2</v>
      </c>
    </row>
    <row r="3240" spans="1:6" x14ac:dyDescent="0.25">
      <c r="A3240" s="19" t="s">
        <v>2277</v>
      </c>
      <c r="B3240" s="22" t="s">
        <v>8515</v>
      </c>
      <c r="C3240">
        <v>6</v>
      </c>
      <c r="D3240">
        <v>0.03</v>
      </c>
      <c r="E3240">
        <v>0.18</v>
      </c>
      <c r="F3240">
        <v>0.06</v>
      </c>
    </row>
    <row r="3241" spans="1:6" x14ac:dyDescent="0.25">
      <c r="A3241" s="19" t="s">
        <v>2278</v>
      </c>
      <c r="B3241" s="22" t="s">
        <v>6587</v>
      </c>
      <c r="C3241">
        <v>3</v>
      </c>
      <c r="D3241">
        <v>0.13</v>
      </c>
      <c r="E3241">
        <v>0.17</v>
      </c>
      <c r="F3241">
        <v>0.02</v>
      </c>
    </row>
    <row r="3242" spans="1:6" x14ac:dyDescent="0.25">
      <c r="A3242" s="19" t="s">
        <v>2280</v>
      </c>
      <c r="B3242" s="22" t="s">
        <v>8186</v>
      </c>
      <c r="C3242">
        <v>16</v>
      </c>
      <c r="D3242">
        <v>0.01</v>
      </c>
      <c r="E3242">
        <v>0.14000000000000001</v>
      </c>
      <c r="F3242">
        <v>0.16</v>
      </c>
    </row>
    <row r="3243" spans="1:6" x14ac:dyDescent="0.25">
      <c r="A3243" s="19" t="s">
        <v>2281</v>
      </c>
      <c r="B3243" s="22" t="s">
        <v>8516</v>
      </c>
      <c r="C3243">
        <v>14</v>
      </c>
      <c r="D3243">
        <v>0.02</v>
      </c>
      <c r="E3243">
        <v>0.14000000000000001</v>
      </c>
      <c r="F3243">
        <v>0.05</v>
      </c>
    </row>
    <row r="3244" spans="1:6" x14ac:dyDescent="0.25">
      <c r="A3244" s="19" t="s">
        <v>2281</v>
      </c>
      <c r="B3244" s="22" t="s">
        <v>6315</v>
      </c>
      <c r="C3244">
        <v>6</v>
      </c>
      <c r="D3244">
        <v>0</v>
      </c>
      <c r="E3244">
        <v>0.1</v>
      </c>
      <c r="F3244">
        <v>0.22</v>
      </c>
    </row>
    <row r="3245" spans="1:6" x14ac:dyDescent="0.25">
      <c r="A3245" s="19" t="s">
        <v>2281</v>
      </c>
      <c r="B3245" s="22" t="s">
        <v>8517</v>
      </c>
      <c r="C3245">
        <v>18</v>
      </c>
      <c r="D3245">
        <v>0.01</v>
      </c>
      <c r="E3245">
        <v>0.28000000000000003</v>
      </c>
      <c r="F3245">
        <v>0.15</v>
      </c>
    </row>
    <row r="3246" spans="1:6" x14ac:dyDescent="0.25">
      <c r="A3246" s="19" t="s">
        <v>2281</v>
      </c>
      <c r="B3246" s="22" t="s">
        <v>7907</v>
      </c>
      <c r="C3246">
        <v>12</v>
      </c>
      <c r="D3246">
        <v>0.19</v>
      </c>
      <c r="E3246">
        <v>0.27</v>
      </c>
      <c r="F3246">
        <v>0.05</v>
      </c>
    </row>
    <row r="3247" spans="1:6" x14ac:dyDescent="0.25">
      <c r="A3247" s="19" t="s">
        <v>2281</v>
      </c>
      <c r="B3247" s="22" t="s">
        <v>8518</v>
      </c>
      <c r="C3247">
        <v>9</v>
      </c>
      <c r="D3247">
        <v>0.14000000000000001</v>
      </c>
      <c r="E3247">
        <v>0.27</v>
      </c>
      <c r="F3247">
        <v>0.02</v>
      </c>
    </row>
    <row r="3248" spans="1:6" x14ac:dyDescent="0.25">
      <c r="A3248" s="19" t="s">
        <v>2281</v>
      </c>
      <c r="B3248" s="22" t="s">
        <v>8519</v>
      </c>
      <c r="C3248">
        <v>20</v>
      </c>
      <c r="D3248">
        <v>0.09</v>
      </c>
      <c r="E3248">
        <v>0.33</v>
      </c>
      <c r="F3248">
        <v>0.23</v>
      </c>
    </row>
    <row r="3249" spans="1:6" x14ac:dyDescent="0.25">
      <c r="A3249" s="19" t="s">
        <v>2282</v>
      </c>
      <c r="B3249" s="22" t="s">
        <v>8520</v>
      </c>
      <c r="C3249">
        <v>15</v>
      </c>
      <c r="D3249">
        <v>0.15</v>
      </c>
      <c r="E3249">
        <v>0.22</v>
      </c>
      <c r="F3249">
        <v>0.02</v>
      </c>
    </row>
    <row r="3250" spans="1:6" x14ac:dyDescent="0.25">
      <c r="A3250" s="19" t="s">
        <v>2284</v>
      </c>
      <c r="B3250" s="22" t="s">
        <v>5854</v>
      </c>
      <c r="C3250">
        <v>1</v>
      </c>
      <c r="D3250">
        <v>0.06</v>
      </c>
      <c r="E3250">
        <v>0.23</v>
      </c>
      <c r="F3250">
        <v>0.13</v>
      </c>
    </row>
    <row r="3251" spans="1:6" x14ac:dyDescent="0.25">
      <c r="A3251" s="19" t="s">
        <v>2285</v>
      </c>
      <c r="B3251" s="22" t="s">
        <v>7559</v>
      </c>
      <c r="C3251">
        <v>5</v>
      </c>
      <c r="D3251">
        <v>0.04</v>
      </c>
      <c r="E3251">
        <v>0.11</v>
      </c>
      <c r="F3251">
        <v>0.15</v>
      </c>
    </row>
    <row r="3252" spans="1:6" x14ac:dyDescent="0.25">
      <c r="A3252" s="19" t="s">
        <v>2286</v>
      </c>
      <c r="B3252" s="22" t="s">
        <v>8521</v>
      </c>
      <c r="C3252">
        <v>3</v>
      </c>
      <c r="D3252">
        <v>0.15</v>
      </c>
      <c r="E3252">
        <v>0.41</v>
      </c>
      <c r="F3252">
        <v>0.14000000000000001</v>
      </c>
    </row>
    <row r="3253" spans="1:6" x14ac:dyDescent="0.25">
      <c r="A3253" s="19" t="s">
        <v>2287</v>
      </c>
      <c r="B3253" s="22" t="s">
        <v>6633</v>
      </c>
      <c r="C3253">
        <v>4</v>
      </c>
      <c r="D3253">
        <v>0.28999999999999998</v>
      </c>
      <c r="E3253">
        <v>0.35</v>
      </c>
      <c r="F3253">
        <v>0.26</v>
      </c>
    </row>
    <row r="3254" spans="1:6" x14ac:dyDescent="0.25">
      <c r="A3254" s="19" t="s">
        <v>2288</v>
      </c>
      <c r="B3254" s="22" t="s">
        <v>8522</v>
      </c>
      <c r="C3254">
        <v>7</v>
      </c>
      <c r="D3254">
        <v>0.14000000000000001</v>
      </c>
      <c r="E3254">
        <v>0.33</v>
      </c>
      <c r="F3254">
        <v>0.2</v>
      </c>
    </row>
    <row r="3255" spans="1:6" x14ac:dyDescent="0.25">
      <c r="A3255" s="19" t="s">
        <v>2289</v>
      </c>
      <c r="B3255" s="22" t="s">
        <v>8133</v>
      </c>
      <c r="C3255">
        <v>9</v>
      </c>
      <c r="D3255">
        <v>0.34</v>
      </c>
      <c r="E3255">
        <v>0.42</v>
      </c>
      <c r="F3255">
        <v>0.08</v>
      </c>
    </row>
    <row r="3256" spans="1:6" x14ac:dyDescent="0.25">
      <c r="A3256" s="19" t="s">
        <v>2289</v>
      </c>
      <c r="B3256" s="22" t="s">
        <v>8523</v>
      </c>
      <c r="C3256">
        <v>14</v>
      </c>
      <c r="D3256">
        <v>0.31</v>
      </c>
      <c r="E3256">
        <v>0.41</v>
      </c>
      <c r="F3256">
        <v>0.03</v>
      </c>
    </row>
    <row r="3257" spans="1:6" x14ac:dyDescent="0.25">
      <c r="A3257" s="19" t="s">
        <v>2289</v>
      </c>
      <c r="B3257" s="22" t="s">
        <v>8524</v>
      </c>
      <c r="C3257">
        <v>16</v>
      </c>
      <c r="D3257">
        <v>0.1</v>
      </c>
      <c r="E3257">
        <v>0.31</v>
      </c>
      <c r="F3257">
        <v>0.13</v>
      </c>
    </row>
    <row r="3258" spans="1:6" x14ac:dyDescent="0.25">
      <c r="A3258" s="19" t="s">
        <v>2289</v>
      </c>
      <c r="B3258" s="22" t="s">
        <v>8525</v>
      </c>
      <c r="C3258">
        <v>13</v>
      </c>
      <c r="D3258">
        <v>0.08</v>
      </c>
      <c r="E3258">
        <v>0.09</v>
      </c>
      <c r="F3258">
        <v>0.06</v>
      </c>
    </row>
    <row r="3259" spans="1:6" x14ac:dyDescent="0.25">
      <c r="A3259" s="19" t="s">
        <v>2289</v>
      </c>
      <c r="B3259" s="22" t="s">
        <v>8526</v>
      </c>
      <c r="C3259">
        <v>20</v>
      </c>
      <c r="D3259">
        <v>0.17</v>
      </c>
      <c r="E3259">
        <v>0.22</v>
      </c>
      <c r="F3259">
        <v>0.02</v>
      </c>
    </row>
    <row r="3260" spans="1:6" x14ac:dyDescent="0.25">
      <c r="A3260" s="19" t="s">
        <v>2289</v>
      </c>
      <c r="B3260" s="22" t="s">
        <v>8527</v>
      </c>
      <c r="C3260">
        <v>5</v>
      </c>
      <c r="D3260">
        <v>0.19</v>
      </c>
      <c r="E3260">
        <v>0.34</v>
      </c>
      <c r="F3260">
        <v>0.21</v>
      </c>
    </row>
    <row r="3261" spans="1:6" x14ac:dyDescent="0.25">
      <c r="A3261" s="19" t="s">
        <v>2290</v>
      </c>
      <c r="B3261" s="22" t="s">
        <v>8528</v>
      </c>
      <c r="C3261">
        <v>1</v>
      </c>
      <c r="D3261">
        <v>0.01</v>
      </c>
      <c r="E3261">
        <v>0.04</v>
      </c>
      <c r="F3261">
        <v>0.28000000000000003</v>
      </c>
    </row>
    <row r="3262" spans="1:6" x14ac:dyDescent="0.25">
      <c r="A3262" s="19" t="s">
        <v>2291</v>
      </c>
      <c r="B3262" s="22" t="s">
        <v>8529</v>
      </c>
      <c r="C3262">
        <v>14</v>
      </c>
      <c r="D3262">
        <v>0.2</v>
      </c>
      <c r="E3262">
        <v>0.5</v>
      </c>
      <c r="F3262">
        <v>0.18</v>
      </c>
    </row>
    <row r="3263" spans="1:6" x14ac:dyDescent="0.25">
      <c r="A3263" s="19" t="s">
        <v>2293</v>
      </c>
      <c r="B3263" s="22" t="s">
        <v>8530</v>
      </c>
      <c r="C3263">
        <v>5</v>
      </c>
      <c r="D3263">
        <v>0.25</v>
      </c>
      <c r="E3263">
        <v>0.41</v>
      </c>
      <c r="F3263">
        <v>0.13</v>
      </c>
    </row>
    <row r="3264" spans="1:6" x14ac:dyDescent="0.25">
      <c r="A3264" s="19" t="s">
        <v>2294</v>
      </c>
      <c r="B3264" s="22" t="s">
        <v>8531</v>
      </c>
      <c r="C3264">
        <v>8</v>
      </c>
      <c r="D3264">
        <v>0.28000000000000003</v>
      </c>
      <c r="E3264">
        <v>0.28000000000000003</v>
      </c>
      <c r="F3264">
        <v>0.25</v>
      </c>
    </row>
    <row r="3265" spans="1:6" x14ac:dyDescent="0.25">
      <c r="A3265" s="19" t="s">
        <v>2294</v>
      </c>
      <c r="B3265" s="22" t="s">
        <v>8532</v>
      </c>
      <c r="C3265">
        <v>14</v>
      </c>
      <c r="D3265">
        <v>0.11</v>
      </c>
      <c r="E3265">
        <v>0.14000000000000001</v>
      </c>
      <c r="F3265">
        <v>0.3</v>
      </c>
    </row>
    <row r="3266" spans="1:6" x14ac:dyDescent="0.25">
      <c r="A3266" s="19" t="s">
        <v>2295</v>
      </c>
      <c r="B3266" s="22" t="s">
        <v>6729</v>
      </c>
      <c r="C3266">
        <v>20</v>
      </c>
      <c r="D3266">
        <v>0.02</v>
      </c>
      <c r="E3266">
        <v>0.1</v>
      </c>
      <c r="F3266">
        <v>0.18</v>
      </c>
    </row>
    <row r="3267" spans="1:6" x14ac:dyDescent="0.25">
      <c r="A3267" s="19" t="s">
        <v>2295</v>
      </c>
      <c r="B3267" s="22" t="s">
        <v>8533</v>
      </c>
      <c r="C3267">
        <v>15</v>
      </c>
      <c r="D3267">
        <v>0</v>
      </c>
      <c r="E3267">
        <v>0.16</v>
      </c>
      <c r="F3267">
        <v>0.23</v>
      </c>
    </row>
    <row r="3268" spans="1:6" x14ac:dyDescent="0.25">
      <c r="A3268" s="19" t="s">
        <v>2295</v>
      </c>
      <c r="B3268" s="22" t="s">
        <v>8534</v>
      </c>
      <c r="C3268">
        <v>20</v>
      </c>
      <c r="D3268">
        <v>0</v>
      </c>
      <c r="E3268">
        <v>0.06</v>
      </c>
      <c r="F3268">
        <v>0.09</v>
      </c>
    </row>
    <row r="3269" spans="1:6" x14ac:dyDescent="0.25">
      <c r="A3269" s="19" t="s">
        <v>2295</v>
      </c>
      <c r="B3269" s="22" t="s">
        <v>8535</v>
      </c>
      <c r="C3269">
        <v>4</v>
      </c>
      <c r="D3269">
        <v>0.25</v>
      </c>
      <c r="E3269">
        <v>0.31</v>
      </c>
      <c r="F3269">
        <v>0.11</v>
      </c>
    </row>
    <row r="3270" spans="1:6" x14ac:dyDescent="0.25">
      <c r="A3270" s="19" t="s">
        <v>2296</v>
      </c>
      <c r="B3270" s="22" t="s">
        <v>8205</v>
      </c>
      <c r="C3270">
        <v>11</v>
      </c>
      <c r="D3270">
        <v>0</v>
      </c>
      <c r="E3270">
        <v>0.13</v>
      </c>
      <c r="F3270">
        <v>0.11</v>
      </c>
    </row>
    <row r="3271" spans="1:6" x14ac:dyDescent="0.25">
      <c r="A3271" s="19" t="s">
        <v>2297</v>
      </c>
      <c r="B3271" s="22" t="s">
        <v>6425</v>
      </c>
      <c r="C3271">
        <v>12</v>
      </c>
      <c r="D3271">
        <v>7.0000000000000007E-2</v>
      </c>
      <c r="E3271">
        <v>0.24</v>
      </c>
      <c r="F3271">
        <v>0.23</v>
      </c>
    </row>
    <row r="3272" spans="1:6" x14ac:dyDescent="0.25">
      <c r="A3272" s="19" t="s">
        <v>2298</v>
      </c>
      <c r="B3272" s="22" t="s">
        <v>8325</v>
      </c>
      <c r="C3272">
        <v>5</v>
      </c>
      <c r="D3272">
        <v>0.01</v>
      </c>
      <c r="E3272">
        <v>0.15</v>
      </c>
      <c r="F3272">
        <v>0.09</v>
      </c>
    </row>
    <row r="3273" spans="1:6" x14ac:dyDescent="0.25">
      <c r="A3273" s="19" t="s">
        <v>2298</v>
      </c>
      <c r="B3273" s="22" t="s">
        <v>8536</v>
      </c>
      <c r="C3273">
        <v>3</v>
      </c>
      <c r="D3273">
        <v>0.08</v>
      </c>
      <c r="E3273">
        <v>0.15</v>
      </c>
      <c r="F3273">
        <v>0.06</v>
      </c>
    </row>
    <row r="3274" spans="1:6" x14ac:dyDescent="0.25">
      <c r="A3274" s="19" t="s">
        <v>2300</v>
      </c>
      <c r="B3274" s="22" t="s">
        <v>8537</v>
      </c>
      <c r="C3274">
        <v>1</v>
      </c>
      <c r="D3274">
        <v>0.02</v>
      </c>
      <c r="E3274">
        <v>0.16</v>
      </c>
      <c r="F3274">
        <v>0.09</v>
      </c>
    </row>
    <row r="3275" spans="1:6" x14ac:dyDescent="0.25">
      <c r="A3275" s="19" t="s">
        <v>2300</v>
      </c>
      <c r="B3275" s="22" t="s">
        <v>7375</v>
      </c>
      <c r="C3275">
        <v>15</v>
      </c>
      <c r="D3275">
        <v>0.22</v>
      </c>
      <c r="E3275">
        <v>0.38</v>
      </c>
      <c r="F3275">
        <v>0.1</v>
      </c>
    </row>
    <row r="3276" spans="1:6" x14ac:dyDescent="0.25">
      <c r="A3276" s="19" t="s">
        <v>2300</v>
      </c>
      <c r="B3276" s="22" t="s">
        <v>8538</v>
      </c>
      <c r="C3276">
        <v>10</v>
      </c>
      <c r="D3276">
        <v>0.15</v>
      </c>
      <c r="E3276">
        <v>0.27</v>
      </c>
      <c r="F3276">
        <v>0.3</v>
      </c>
    </row>
    <row r="3277" spans="1:6" x14ac:dyDescent="0.25">
      <c r="A3277" s="19" t="s">
        <v>2301</v>
      </c>
      <c r="B3277" s="22" t="s">
        <v>8539</v>
      </c>
      <c r="C3277">
        <v>11</v>
      </c>
      <c r="D3277">
        <v>0.09</v>
      </c>
      <c r="E3277">
        <v>0.23</v>
      </c>
      <c r="F3277">
        <v>0.27</v>
      </c>
    </row>
    <row r="3278" spans="1:6" x14ac:dyDescent="0.25">
      <c r="A3278" s="19" t="s">
        <v>2303</v>
      </c>
      <c r="B3278" s="22" t="s">
        <v>8540</v>
      </c>
      <c r="C3278">
        <v>7</v>
      </c>
      <c r="D3278">
        <v>0.37</v>
      </c>
      <c r="E3278">
        <v>0.38</v>
      </c>
      <c r="F3278">
        <v>0.2</v>
      </c>
    </row>
    <row r="3279" spans="1:6" x14ac:dyDescent="0.25">
      <c r="A3279" s="19" t="s">
        <v>2303</v>
      </c>
      <c r="B3279" s="22" t="s">
        <v>8541</v>
      </c>
      <c r="C3279">
        <v>13</v>
      </c>
      <c r="D3279">
        <v>0.08</v>
      </c>
      <c r="E3279">
        <v>0.15</v>
      </c>
      <c r="F3279">
        <v>0.25</v>
      </c>
    </row>
    <row r="3280" spans="1:6" x14ac:dyDescent="0.25">
      <c r="A3280" s="19" t="s">
        <v>2304</v>
      </c>
      <c r="B3280" s="22" t="s">
        <v>6428</v>
      </c>
      <c r="C3280">
        <v>17</v>
      </c>
      <c r="D3280">
        <v>0</v>
      </c>
      <c r="E3280">
        <v>0.02</v>
      </c>
      <c r="F3280">
        <v>0.21</v>
      </c>
    </row>
    <row r="3281" spans="1:6" x14ac:dyDescent="0.25">
      <c r="A3281" s="19" t="s">
        <v>2304</v>
      </c>
      <c r="B3281" s="22" t="s">
        <v>8542</v>
      </c>
      <c r="C3281">
        <v>19</v>
      </c>
      <c r="D3281">
        <v>0.13</v>
      </c>
      <c r="E3281">
        <v>0.35</v>
      </c>
      <c r="F3281">
        <v>0.14000000000000001</v>
      </c>
    </row>
    <row r="3282" spans="1:6" x14ac:dyDescent="0.25">
      <c r="A3282" s="19" t="s">
        <v>2304</v>
      </c>
      <c r="B3282" s="22" t="s">
        <v>8543</v>
      </c>
      <c r="C3282">
        <v>4</v>
      </c>
      <c r="D3282">
        <v>0.02</v>
      </c>
      <c r="E3282">
        <v>0.31</v>
      </c>
      <c r="F3282">
        <v>0.28000000000000003</v>
      </c>
    </row>
    <row r="3283" spans="1:6" x14ac:dyDescent="0.25">
      <c r="A3283" s="19" t="s">
        <v>2304</v>
      </c>
      <c r="B3283" s="22" t="s">
        <v>8544</v>
      </c>
      <c r="C3283">
        <v>8</v>
      </c>
      <c r="D3283">
        <v>0.15</v>
      </c>
      <c r="E3283">
        <v>0.21</v>
      </c>
      <c r="F3283">
        <v>0.28000000000000003</v>
      </c>
    </row>
    <row r="3284" spans="1:6" x14ac:dyDescent="0.25">
      <c r="A3284" s="19" t="s">
        <v>2304</v>
      </c>
      <c r="B3284" s="22" t="s">
        <v>7767</v>
      </c>
      <c r="C3284">
        <v>17</v>
      </c>
      <c r="D3284">
        <v>0.3</v>
      </c>
      <c r="E3284">
        <v>0.45</v>
      </c>
      <c r="F3284">
        <v>0.19</v>
      </c>
    </row>
    <row r="3285" spans="1:6" x14ac:dyDescent="0.25">
      <c r="A3285" s="19" t="s">
        <v>2304</v>
      </c>
      <c r="B3285" s="22" t="s">
        <v>8545</v>
      </c>
      <c r="C3285">
        <v>12</v>
      </c>
      <c r="D3285">
        <v>0.04</v>
      </c>
      <c r="E3285">
        <v>0.08</v>
      </c>
      <c r="F3285">
        <v>0.01</v>
      </c>
    </row>
    <row r="3286" spans="1:6" x14ac:dyDescent="0.25">
      <c r="A3286" s="19" t="s">
        <v>2304</v>
      </c>
      <c r="B3286" s="22" t="s">
        <v>8546</v>
      </c>
      <c r="C3286">
        <v>17</v>
      </c>
      <c r="D3286">
        <v>0.01</v>
      </c>
      <c r="E3286">
        <v>0.2</v>
      </c>
      <c r="F3286">
        <v>0.08</v>
      </c>
    </row>
    <row r="3287" spans="1:6" x14ac:dyDescent="0.25">
      <c r="A3287" s="19" t="s">
        <v>2305</v>
      </c>
      <c r="B3287" s="22" t="s">
        <v>8547</v>
      </c>
      <c r="C3287">
        <v>11</v>
      </c>
      <c r="D3287">
        <v>0.06</v>
      </c>
      <c r="E3287">
        <v>0.23</v>
      </c>
      <c r="F3287">
        <v>0.18</v>
      </c>
    </row>
    <row r="3288" spans="1:6" x14ac:dyDescent="0.25">
      <c r="A3288" s="19" t="s">
        <v>2306</v>
      </c>
      <c r="B3288" s="22" t="s">
        <v>8548</v>
      </c>
      <c r="C3288">
        <v>8</v>
      </c>
      <c r="D3288">
        <v>0.21</v>
      </c>
      <c r="E3288">
        <v>0.31</v>
      </c>
      <c r="F3288">
        <v>0.12</v>
      </c>
    </row>
    <row r="3289" spans="1:6" x14ac:dyDescent="0.25">
      <c r="A3289" s="19" t="s">
        <v>2306</v>
      </c>
      <c r="B3289" s="22" t="s">
        <v>8549</v>
      </c>
      <c r="C3289">
        <v>2</v>
      </c>
      <c r="D3289">
        <v>0.1</v>
      </c>
      <c r="E3289">
        <v>0.21</v>
      </c>
      <c r="F3289">
        <v>0.28999999999999998</v>
      </c>
    </row>
    <row r="3290" spans="1:6" x14ac:dyDescent="0.25">
      <c r="A3290" s="19" t="s">
        <v>2307</v>
      </c>
      <c r="B3290" s="22" t="s">
        <v>8550</v>
      </c>
      <c r="C3290">
        <v>18</v>
      </c>
      <c r="D3290">
        <v>0.13</v>
      </c>
      <c r="E3290">
        <v>0.28999999999999998</v>
      </c>
      <c r="F3290">
        <v>0.15</v>
      </c>
    </row>
    <row r="3291" spans="1:6" x14ac:dyDescent="0.25">
      <c r="A3291" s="19" t="s">
        <v>2307</v>
      </c>
      <c r="B3291" s="22" t="s">
        <v>8551</v>
      </c>
      <c r="C3291">
        <v>5</v>
      </c>
      <c r="D3291">
        <v>0</v>
      </c>
      <c r="E3291">
        <v>0.1</v>
      </c>
      <c r="F3291">
        <v>0.24</v>
      </c>
    </row>
    <row r="3292" spans="1:6" x14ac:dyDescent="0.25">
      <c r="A3292" s="19" t="s">
        <v>2307</v>
      </c>
      <c r="B3292" s="22" t="s">
        <v>8552</v>
      </c>
      <c r="C3292">
        <v>12</v>
      </c>
      <c r="D3292">
        <v>0.33</v>
      </c>
      <c r="E3292">
        <v>0.43</v>
      </c>
      <c r="F3292">
        <v>0.03</v>
      </c>
    </row>
    <row r="3293" spans="1:6" x14ac:dyDescent="0.25">
      <c r="A3293" s="19" t="s">
        <v>2307</v>
      </c>
      <c r="B3293" s="22" t="s">
        <v>5904</v>
      </c>
      <c r="C3293">
        <v>1</v>
      </c>
      <c r="D3293">
        <v>0.09</v>
      </c>
      <c r="E3293">
        <v>0.49</v>
      </c>
      <c r="F3293">
        <v>0.05</v>
      </c>
    </row>
    <row r="3294" spans="1:6" x14ac:dyDescent="0.25">
      <c r="A3294" s="19" t="s">
        <v>2308</v>
      </c>
      <c r="B3294" s="22" t="s">
        <v>7713</v>
      </c>
      <c r="C3294">
        <v>11</v>
      </c>
      <c r="D3294">
        <v>0.01</v>
      </c>
      <c r="E3294">
        <v>0.05</v>
      </c>
      <c r="F3294">
        <v>0.14000000000000001</v>
      </c>
    </row>
    <row r="3295" spans="1:6" x14ac:dyDescent="0.25">
      <c r="A3295" s="19" t="s">
        <v>2309</v>
      </c>
      <c r="B3295" s="22" t="s">
        <v>8553</v>
      </c>
      <c r="C3295">
        <v>7</v>
      </c>
      <c r="D3295">
        <v>0.02</v>
      </c>
      <c r="E3295">
        <v>0.13</v>
      </c>
      <c r="F3295">
        <v>0.19</v>
      </c>
    </row>
    <row r="3296" spans="1:6" x14ac:dyDescent="0.25">
      <c r="A3296" s="19" t="s">
        <v>2310</v>
      </c>
      <c r="B3296" s="22" t="s">
        <v>8554</v>
      </c>
      <c r="C3296">
        <v>19</v>
      </c>
      <c r="D3296">
        <v>0.08</v>
      </c>
      <c r="E3296">
        <v>0.09</v>
      </c>
      <c r="F3296">
        <v>0.05</v>
      </c>
    </row>
    <row r="3297" spans="1:6" x14ac:dyDescent="0.25">
      <c r="A3297" s="19" t="s">
        <v>2310</v>
      </c>
      <c r="B3297" s="22" t="s">
        <v>8555</v>
      </c>
      <c r="C3297">
        <v>8</v>
      </c>
      <c r="D3297">
        <v>0.04</v>
      </c>
      <c r="E3297">
        <v>0.04</v>
      </c>
      <c r="F3297">
        <v>0.11</v>
      </c>
    </row>
    <row r="3298" spans="1:6" x14ac:dyDescent="0.25">
      <c r="A3298" s="19" t="s">
        <v>2310</v>
      </c>
      <c r="B3298" s="22" t="s">
        <v>6993</v>
      </c>
      <c r="C3298">
        <v>16</v>
      </c>
      <c r="D3298">
        <v>0</v>
      </c>
      <c r="E3298">
        <v>0.02</v>
      </c>
      <c r="F3298">
        <v>0.09</v>
      </c>
    </row>
    <row r="3299" spans="1:6" x14ac:dyDescent="0.25">
      <c r="A3299" s="19" t="s">
        <v>2311</v>
      </c>
      <c r="B3299" s="22" t="s">
        <v>8556</v>
      </c>
      <c r="C3299">
        <v>20</v>
      </c>
      <c r="D3299">
        <v>0.12</v>
      </c>
      <c r="E3299">
        <v>0.47</v>
      </c>
      <c r="F3299">
        <v>0.28000000000000003</v>
      </c>
    </row>
    <row r="3300" spans="1:6" x14ac:dyDescent="0.25">
      <c r="A3300" s="19" t="s">
        <v>2311</v>
      </c>
      <c r="B3300" s="22" t="s">
        <v>8557</v>
      </c>
      <c r="C3300">
        <v>15</v>
      </c>
      <c r="D3300">
        <v>0.01</v>
      </c>
      <c r="E3300">
        <v>0.18</v>
      </c>
      <c r="F3300">
        <v>0.23</v>
      </c>
    </row>
    <row r="3301" spans="1:6" x14ac:dyDescent="0.25">
      <c r="A3301" s="19" t="s">
        <v>2311</v>
      </c>
      <c r="B3301" s="22" t="s">
        <v>7505</v>
      </c>
      <c r="C3301">
        <v>5</v>
      </c>
      <c r="D3301">
        <v>0.01</v>
      </c>
      <c r="E3301">
        <v>0.08</v>
      </c>
      <c r="F3301">
        <v>0.21</v>
      </c>
    </row>
    <row r="3302" spans="1:6" x14ac:dyDescent="0.25">
      <c r="A3302" s="19" t="s">
        <v>2312</v>
      </c>
      <c r="B3302" s="22" t="s">
        <v>8558</v>
      </c>
      <c r="C3302">
        <v>7</v>
      </c>
      <c r="D3302">
        <v>7.0000000000000007E-2</v>
      </c>
      <c r="E3302">
        <v>0.38</v>
      </c>
      <c r="F3302">
        <v>0.05</v>
      </c>
    </row>
    <row r="3303" spans="1:6" x14ac:dyDescent="0.25">
      <c r="A3303" s="19" t="s">
        <v>2313</v>
      </c>
      <c r="B3303" s="22" t="s">
        <v>6796</v>
      </c>
      <c r="C3303">
        <v>6</v>
      </c>
      <c r="D3303">
        <v>0.33</v>
      </c>
      <c r="E3303">
        <v>0.37</v>
      </c>
      <c r="F3303">
        <v>0.17</v>
      </c>
    </row>
    <row r="3304" spans="1:6" x14ac:dyDescent="0.25">
      <c r="A3304" s="19" t="s">
        <v>2314</v>
      </c>
      <c r="B3304" s="22" t="s">
        <v>8559</v>
      </c>
      <c r="C3304">
        <v>6</v>
      </c>
      <c r="D3304">
        <v>0.21</v>
      </c>
      <c r="E3304">
        <v>0.31</v>
      </c>
      <c r="F3304">
        <v>0.09</v>
      </c>
    </row>
    <row r="3305" spans="1:6" x14ac:dyDescent="0.25">
      <c r="A3305" s="19" t="s">
        <v>2314</v>
      </c>
      <c r="B3305" s="22" t="s">
        <v>8560</v>
      </c>
      <c r="C3305">
        <v>12</v>
      </c>
      <c r="D3305">
        <v>0.19</v>
      </c>
      <c r="E3305">
        <v>0.46</v>
      </c>
      <c r="F3305">
        <v>0.2</v>
      </c>
    </row>
    <row r="3306" spans="1:6" x14ac:dyDescent="0.25">
      <c r="A3306" s="19" t="s">
        <v>2315</v>
      </c>
      <c r="B3306" s="22" t="s">
        <v>8561</v>
      </c>
      <c r="C3306">
        <v>7</v>
      </c>
      <c r="D3306">
        <v>0.11</v>
      </c>
      <c r="E3306">
        <v>0.15</v>
      </c>
      <c r="F3306">
        <v>0.15</v>
      </c>
    </row>
    <row r="3307" spans="1:6" x14ac:dyDescent="0.25">
      <c r="A3307" s="19" t="s">
        <v>2315</v>
      </c>
      <c r="B3307" s="22" t="s">
        <v>6443</v>
      </c>
      <c r="C3307">
        <v>13</v>
      </c>
      <c r="D3307">
        <v>0.41</v>
      </c>
      <c r="E3307">
        <v>0.42</v>
      </c>
      <c r="F3307">
        <v>0.1</v>
      </c>
    </row>
    <row r="3308" spans="1:6" x14ac:dyDescent="0.25">
      <c r="A3308" s="19" t="s">
        <v>2315</v>
      </c>
      <c r="B3308" s="22" t="s">
        <v>6219</v>
      </c>
      <c r="C3308">
        <v>20</v>
      </c>
      <c r="D3308">
        <v>0.02</v>
      </c>
      <c r="E3308">
        <v>0.18</v>
      </c>
      <c r="F3308">
        <v>0.1</v>
      </c>
    </row>
    <row r="3309" spans="1:6" x14ac:dyDescent="0.25">
      <c r="A3309" s="19" t="s">
        <v>2316</v>
      </c>
      <c r="B3309" s="22" t="s">
        <v>8562</v>
      </c>
      <c r="C3309">
        <v>1</v>
      </c>
      <c r="D3309">
        <v>0.43</v>
      </c>
      <c r="E3309">
        <v>0.46</v>
      </c>
      <c r="F3309">
        <v>7.0000000000000007E-2</v>
      </c>
    </row>
    <row r="3310" spans="1:6" x14ac:dyDescent="0.25">
      <c r="A3310" s="19" t="s">
        <v>2316</v>
      </c>
      <c r="B3310" s="22" t="s">
        <v>7298</v>
      </c>
      <c r="C3310">
        <v>14</v>
      </c>
      <c r="D3310">
        <v>0.09</v>
      </c>
      <c r="E3310">
        <v>0.16</v>
      </c>
      <c r="F3310">
        <v>0.14000000000000001</v>
      </c>
    </row>
    <row r="3311" spans="1:6" x14ac:dyDescent="0.25">
      <c r="A3311" s="19" t="s">
        <v>2316</v>
      </c>
      <c r="B3311" s="22" t="s">
        <v>8403</v>
      </c>
      <c r="C3311">
        <v>9</v>
      </c>
      <c r="D3311">
        <v>0.15</v>
      </c>
      <c r="E3311">
        <v>0.22</v>
      </c>
      <c r="F3311">
        <v>0.22</v>
      </c>
    </row>
    <row r="3312" spans="1:6" x14ac:dyDescent="0.25">
      <c r="A3312" s="19" t="s">
        <v>2317</v>
      </c>
      <c r="B3312" s="22" t="s">
        <v>8563</v>
      </c>
      <c r="C3312">
        <v>20</v>
      </c>
      <c r="D3312">
        <v>0.12</v>
      </c>
      <c r="E3312">
        <v>0.18</v>
      </c>
      <c r="F3312">
        <v>0.08</v>
      </c>
    </row>
    <row r="3313" spans="1:6" x14ac:dyDescent="0.25">
      <c r="A3313" s="19" t="s">
        <v>2318</v>
      </c>
      <c r="B3313" s="22" t="s">
        <v>7071</v>
      </c>
      <c r="C3313">
        <v>3</v>
      </c>
      <c r="D3313">
        <v>0.05</v>
      </c>
      <c r="E3313">
        <v>0.11</v>
      </c>
      <c r="F3313">
        <v>0.25</v>
      </c>
    </row>
    <row r="3314" spans="1:6" x14ac:dyDescent="0.25">
      <c r="A3314" s="19" t="s">
        <v>2319</v>
      </c>
      <c r="B3314" s="22" t="s">
        <v>8564</v>
      </c>
      <c r="C3314">
        <v>10</v>
      </c>
      <c r="D3314">
        <v>0.02</v>
      </c>
      <c r="E3314">
        <v>7.0000000000000007E-2</v>
      </c>
      <c r="F3314">
        <v>0.15</v>
      </c>
    </row>
    <row r="3315" spans="1:6" x14ac:dyDescent="0.25">
      <c r="A3315" s="19" t="s">
        <v>2319</v>
      </c>
      <c r="B3315" s="22" t="s">
        <v>8565</v>
      </c>
      <c r="C3315">
        <v>11</v>
      </c>
      <c r="D3315">
        <v>0.18</v>
      </c>
      <c r="E3315">
        <v>0.21</v>
      </c>
      <c r="F3315">
        <v>0.22</v>
      </c>
    </row>
    <row r="3316" spans="1:6" x14ac:dyDescent="0.25">
      <c r="A3316" s="19" t="s">
        <v>2319</v>
      </c>
      <c r="B3316" s="22" t="s">
        <v>8566</v>
      </c>
      <c r="C3316">
        <v>3</v>
      </c>
      <c r="D3316">
        <v>0.35</v>
      </c>
      <c r="E3316">
        <v>0.38</v>
      </c>
      <c r="F3316">
        <v>0.26</v>
      </c>
    </row>
    <row r="3317" spans="1:6" x14ac:dyDescent="0.25">
      <c r="A3317" s="19" t="s">
        <v>2319</v>
      </c>
      <c r="B3317" s="22" t="s">
        <v>6697</v>
      </c>
      <c r="C3317">
        <v>1</v>
      </c>
      <c r="D3317">
        <v>0.14000000000000001</v>
      </c>
      <c r="E3317">
        <v>0.47</v>
      </c>
      <c r="F3317">
        <v>0.08</v>
      </c>
    </row>
    <row r="3318" spans="1:6" x14ac:dyDescent="0.25">
      <c r="A3318" s="19" t="s">
        <v>2319</v>
      </c>
      <c r="B3318" s="22" t="s">
        <v>8567</v>
      </c>
      <c r="C3318">
        <v>18</v>
      </c>
      <c r="D3318">
        <v>0.14000000000000001</v>
      </c>
      <c r="E3318">
        <v>0.4</v>
      </c>
      <c r="F3318">
        <v>0.24</v>
      </c>
    </row>
    <row r="3319" spans="1:6" x14ac:dyDescent="0.25">
      <c r="A3319" s="19" t="s">
        <v>2319</v>
      </c>
      <c r="B3319" s="22" t="s">
        <v>8568</v>
      </c>
      <c r="C3319">
        <v>20</v>
      </c>
      <c r="D3319">
        <v>0</v>
      </c>
      <c r="E3319">
        <v>0.28999999999999998</v>
      </c>
      <c r="F3319">
        <v>0.19</v>
      </c>
    </row>
    <row r="3320" spans="1:6" x14ac:dyDescent="0.25">
      <c r="A3320" s="19" t="s">
        <v>2321</v>
      </c>
      <c r="B3320" s="22" t="s">
        <v>5893</v>
      </c>
      <c r="C3320">
        <v>11</v>
      </c>
      <c r="D3320">
        <v>0.01</v>
      </c>
      <c r="E3320">
        <v>0.01</v>
      </c>
      <c r="F3320">
        <v>7.0000000000000007E-2</v>
      </c>
    </row>
    <row r="3321" spans="1:6" x14ac:dyDescent="0.25">
      <c r="A3321" s="19" t="s">
        <v>2321</v>
      </c>
      <c r="B3321" s="22" t="s">
        <v>8569</v>
      </c>
      <c r="C3321">
        <v>15</v>
      </c>
      <c r="D3321">
        <v>0</v>
      </c>
      <c r="E3321">
        <v>0.03</v>
      </c>
      <c r="F3321">
        <v>0.21</v>
      </c>
    </row>
    <row r="3322" spans="1:6" x14ac:dyDescent="0.25">
      <c r="A3322" s="19" t="s">
        <v>2322</v>
      </c>
      <c r="B3322" s="22" t="s">
        <v>8570</v>
      </c>
      <c r="C3322">
        <v>5</v>
      </c>
      <c r="D3322">
        <v>0.08</v>
      </c>
      <c r="E3322">
        <v>0.09</v>
      </c>
      <c r="F3322">
        <v>0.09</v>
      </c>
    </row>
    <row r="3323" spans="1:6" x14ac:dyDescent="0.25">
      <c r="A3323" s="19" t="s">
        <v>2323</v>
      </c>
      <c r="B3323" s="22" t="s">
        <v>8571</v>
      </c>
      <c r="C3323">
        <v>15</v>
      </c>
      <c r="D3323">
        <v>0.01</v>
      </c>
      <c r="E3323">
        <v>0.03</v>
      </c>
      <c r="F3323">
        <v>0.09</v>
      </c>
    </row>
    <row r="3324" spans="1:6" x14ac:dyDescent="0.25">
      <c r="A3324" s="19" t="s">
        <v>2323</v>
      </c>
      <c r="B3324" s="22" t="s">
        <v>8572</v>
      </c>
      <c r="C3324">
        <v>9</v>
      </c>
      <c r="D3324">
        <v>0.34</v>
      </c>
      <c r="E3324">
        <v>0.37</v>
      </c>
      <c r="F3324">
        <v>0.2</v>
      </c>
    </row>
    <row r="3325" spans="1:6" x14ac:dyDescent="0.25">
      <c r="A3325" s="19" t="s">
        <v>2324</v>
      </c>
      <c r="B3325" s="22" t="s">
        <v>8561</v>
      </c>
      <c r="C3325">
        <v>20</v>
      </c>
      <c r="D3325">
        <v>0.13</v>
      </c>
      <c r="E3325">
        <v>0.16</v>
      </c>
      <c r="F3325">
        <v>0.21</v>
      </c>
    </row>
    <row r="3326" spans="1:6" x14ac:dyDescent="0.25">
      <c r="A3326" s="19" t="s">
        <v>2325</v>
      </c>
      <c r="B3326" s="22" t="s">
        <v>8573</v>
      </c>
      <c r="C3326">
        <v>17</v>
      </c>
      <c r="D3326">
        <v>0.21</v>
      </c>
      <c r="E3326">
        <v>0.33</v>
      </c>
      <c r="F3326">
        <v>0.05</v>
      </c>
    </row>
    <row r="3327" spans="1:6" x14ac:dyDescent="0.25">
      <c r="A3327" s="19" t="s">
        <v>2326</v>
      </c>
      <c r="B3327" s="22" t="s">
        <v>8574</v>
      </c>
      <c r="C3327">
        <v>16</v>
      </c>
      <c r="D3327">
        <v>7.0000000000000007E-2</v>
      </c>
      <c r="E3327">
        <v>0.09</v>
      </c>
      <c r="F3327">
        <v>0.04</v>
      </c>
    </row>
    <row r="3328" spans="1:6" x14ac:dyDescent="0.25">
      <c r="A3328" s="19" t="s">
        <v>2327</v>
      </c>
      <c r="B3328" s="22" t="s">
        <v>8575</v>
      </c>
      <c r="C3328">
        <v>3</v>
      </c>
      <c r="D3328">
        <v>0</v>
      </c>
      <c r="E3328">
        <v>0.04</v>
      </c>
      <c r="F3328">
        <v>0.21</v>
      </c>
    </row>
    <row r="3329" spans="1:6" x14ac:dyDescent="0.25">
      <c r="A3329" s="19" t="s">
        <v>2328</v>
      </c>
      <c r="B3329" s="22" t="s">
        <v>8044</v>
      </c>
      <c r="C3329">
        <v>7</v>
      </c>
      <c r="D3329">
        <v>0.01</v>
      </c>
      <c r="E3329">
        <v>0.45</v>
      </c>
      <c r="F3329">
        <v>0.28000000000000003</v>
      </c>
    </row>
    <row r="3330" spans="1:6" x14ac:dyDescent="0.25">
      <c r="A3330" s="19" t="s">
        <v>2328</v>
      </c>
      <c r="B3330" s="22" t="s">
        <v>6991</v>
      </c>
      <c r="C3330">
        <v>1</v>
      </c>
      <c r="D3330">
        <v>0.31</v>
      </c>
      <c r="E3330">
        <v>0.36</v>
      </c>
      <c r="F3330">
        <v>0.02</v>
      </c>
    </row>
    <row r="3331" spans="1:6" x14ac:dyDescent="0.25">
      <c r="A3331" s="19" t="s">
        <v>2328</v>
      </c>
      <c r="B3331" s="22" t="s">
        <v>8576</v>
      </c>
      <c r="C3331">
        <v>15</v>
      </c>
      <c r="D3331">
        <v>0.25</v>
      </c>
      <c r="E3331">
        <v>0.45</v>
      </c>
      <c r="F3331">
        <v>0.14000000000000001</v>
      </c>
    </row>
    <row r="3332" spans="1:6" x14ac:dyDescent="0.25">
      <c r="A3332" s="19" t="s">
        <v>2328</v>
      </c>
      <c r="B3332" s="22" t="s">
        <v>6627</v>
      </c>
      <c r="C3332">
        <v>10</v>
      </c>
      <c r="D3332">
        <v>0.17</v>
      </c>
      <c r="E3332">
        <v>0.23</v>
      </c>
      <c r="F3332">
        <v>0.15</v>
      </c>
    </row>
    <row r="3333" spans="1:6" x14ac:dyDescent="0.25">
      <c r="A3333" s="19" t="s">
        <v>2329</v>
      </c>
      <c r="B3333" s="22" t="s">
        <v>8577</v>
      </c>
      <c r="C3333">
        <v>12</v>
      </c>
      <c r="D3333">
        <v>0.06</v>
      </c>
      <c r="E3333">
        <v>0.33</v>
      </c>
      <c r="F3333">
        <v>7.0000000000000007E-2</v>
      </c>
    </row>
    <row r="3334" spans="1:6" x14ac:dyDescent="0.25">
      <c r="A3334" s="19" t="s">
        <v>2329</v>
      </c>
      <c r="B3334" s="22" t="s">
        <v>8578</v>
      </c>
      <c r="C3334">
        <v>13</v>
      </c>
      <c r="D3334">
        <v>0.25</v>
      </c>
      <c r="E3334">
        <v>0.44</v>
      </c>
      <c r="F3334">
        <v>0.28999999999999998</v>
      </c>
    </row>
    <row r="3335" spans="1:6" x14ac:dyDescent="0.25">
      <c r="A3335" s="19" t="s">
        <v>2331</v>
      </c>
      <c r="B3335" s="22" t="s">
        <v>8055</v>
      </c>
      <c r="C3335">
        <v>14</v>
      </c>
      <c r="D3335">
        <v>0.1</v>
      </c>
      <c r="E3335">
        <v>0.25</v>
      </c>
      <c r="F3335">
        <v>0.1</v>
      </c>
    </row>
    <row r="3336" spans="1:6" x14ac:dyDescent="0.25">
      <c r="A3336" s="19" t="s">
        <v>2331</v>
      </c>
      <c r="B3336" s="22" t="s">
        <v>8579</v>
      </c>
      <c r="C3336">
        <v>3</v>
      </c>
      <c r="D3336">
        <v>0.05</v>
      </c>
      <c r="E3336">
        <v>0.24</v>
      </c>
      <c r="F3336">
        <v>0.01</v>
      </c>
    </row>
    <row r="3337" spans="1:6" x14ac:dyDescent="0.25">
      <c r="A3337" s="19" t="s">
        <v>2331</v>
      </c>
      <c r="B3337" s="22" t="s">
        <v>8580</v>
      </c>
      <c r="C3337">
        <v>11</v>
      </c>
      <c r="D3337">
        <v>0.14000000000000001</v>
      </c>
      <c r="E3337">
        <v>0.43</v>
      </c>
      <c r="F3337">
        <v>0.13</v>
      </c>
    </row>
    <row r="3338" spans="1:6" x14ac:dyDescent="0.25">
      <c r="A3338" s="19" t="s">
        <v>2331</v>
      </c>
      <c r="B3338" s="22" t="s">
        <v>8581</v>
      </c>
      <c r="C3338">
        <v>3</v>
      </c>
      <c r="D3338">
        <v>0.04</v>
      </c>
      <c r="E3338">
        <v>0.32</v>
      </c>
      <c r="F3338">
        <v>0.17</v>
      </c>
    </row>
    <row r="3339" spans="1:6" x14ac:dyDescent="0.25">
      <c r="A3339" s="19" t="s">
        <v>2331</v>
      </c>
      <c r="B3339" s="22" t="s">
        <v>8582</v>
      </c>
      <c r="C3339">
        <v>3</v>
      </c>
      <c r="D3339">
        <v>0.26</v>
      </c>
      <c r="E3339">
        <v>0.28999999999999998</v>
      </c>
      <c r="F3339">
        <v>0.05</v>
      </c>
    </row>
    <row r="3340" spans="1:6" x14ac:dyDescent="0.25">
      <c r="A3340" s="19" t="s">
        <v>2332</v>
      </c>
      <c r="B3340" s="22" t="s">
        <v>8583</v>
      </c>
      <c r="C3340">
        <v>20</v>
      </c>
      <c r="D3340">
        <v>0.36</v>
      </c>
      <c r="E3340">
        <v>0.37</v>
      </c>
      <c r="F3340">
        <v>0.15</v>
      </c>
    </row>
    <row r="3341" spans="1:6" x14ac:dyDescent="0.25">
      <c r="A3341" s="19" t="s">
        <v>2333</v>
      </c>
      <c r="B3341" s="22" t="s">
        <v>8584</v>
      </c>
      <c r="C3341">
        <v>12</v>
      </c>
      <c r="D3341">
        <v>0.17</v>
      </c>
      <c r="E3341">
        <v>0.18</v>
      </c>
      <c r="F3341">
        <v>0.09</v>
      </c>
    </row>
    <row r="3342" spans="1:6" x14ac:dyDescent="0.25">
      <c r="A3342" s="19" t="s">
        <v>2333</v>
      </c>
      <c r="B3342" s="22" t="s">
        <v>8585</v>
      </c>
      <c r="C3342">
        <v>1</v>
      </c>
      <c r="D3342">
        <v>0.19</v>
      </c>
      <c r="E3342">
        <v>0.28999999999999998</v>
      </c>
      <c r="F3342">
        <v>0.1</v>
      </c>
    </row>
    <row r="3343" spans="1:6" x14ac:dyDescent="0.25">
      <c r="A3343" s="19" t="s">
        <v>2334</v>
      </c>
      <c r="B3343" s="22" t="s">
        <v>8586</v>
      </c>
      <c r="C3343">
        <v>20</v>
      </c>
      <c r="D3343">
        <v>0.01</v>
      </c>
      <c r="E3343">
        <v>0.14000000000000001</v>
      </c>
      <c r="F3343">
        <v>0.27</v>
      </c>
    </row>
    <row r="3344" spans="1:6" x14ac:dyDescent="0.25">
      <c r="A3344" s="19" t="s">
        <v>2335</v>
      </c>
      <c r="B3344" s="22" t="s">
        <v>8587</v>
      </c>
      <c r="C3344">
        <v>7</v>
      </c>
      <c r="D3344">
        <v>0.13</v>
      </c>
      <c r="E3344">
        <v>0.15</v>
      </c>
      <c r="F3344">
        <v>0.3</v>
      </c>
    </row>
    <row r="3345" spans="1:6" x14ac:dyDescent="0.25">
      <c r="A3345" s="19" t="s">
        <v>2335</v>
      </c>
      <c r="B3345" s="22" t="s">
        <v>7733</v>
      </c>
      <c r="C3345">
        <v>14</v>
      </c>
      <c r="D3345">
        <v>0.02</v>
      </c>
      <c r="E3345">
        <v>0.02</v>
      </c>
      <c r="F3345">
        <v>0.11</v>
      </c>
    </row>
    <row r="3346" spans="1:6" x14ac:dyDescent="0.25">
      <c r="A3346" s="19" t="s">
        <v>2337</v>
      </c>
      <c r="B3346" s="22" t="s">
        <v>8588</v>
      </c>
      <c r="C3346">
        <v>10</v>
      </c>
      <c r="D3346">
        <v>0.13</v>
      </c>
      <c r="E3346">
        <v>0.45</v>
      </c>
      <c r="F3346">
        <v>0.18</v>
      </c>
    </row>
    <row r="3347" spans="1:6" x14ac:dyDescent="0.25">
      <c r="A3347" s="19" t="s">
        <v>2338</v>
      </c>
      <c r="B3347" s="22" t="s">
        <v>8411</v>
      </c>
      <c r="C3347">
        <v>10</v>
      </c>
      <c r="D3347">
        <v>0.03</v>
      </c>
      <c r="E3347">
        <v>0.43</v>
      </c>
      <c r="F3347">
        <v>0.01</v>
      </c>
    </row>
    <row r="3348" spans="1:6" x14ac:dyDescent="0.25">
      <c r="A3348" s="19" t="s">
        <v>2339</v>
      </c>
      <c r="B3348" s="22" t="s">
        <v>8589</v>
      </c>
      <c r="C3348">
        <v>10</v>
      </c>
      <c r="D3348">
        <v>0.17</v>
      </c>
      <c r="E3348">
        <v>0.37</v>
      </c>
      <c r="F3348">
        <v>0.01</v>
      </c>
    </row>
    <row r="3349" spans="1:6" x14ac:dyDescent="0.25">
      <c r="A3349" s="19" t="s">
        <v>2340</v>
      </c>
      <c r="B3349" s="22" t="s">
        <v>8590</v>
      </c>
      <c r="C3349">
        <v>12</v>
      </c>
      <c r="D3349">
        <v>0.34</v>
      </c>
      <c r="E3349">
        <v>0.37</v>
      </c>
      <c r="F3349">
        <v>0.11</v>
      </c>
    </row>
    <row r="3350" spans="1:6" x14ac:dyDescent="0.25">
      <c r="A3350" s="19" t="s">
        <v>2341</v>
      </c>
      <c r="B3350" s="22" t="s">
        <v>8591</v>
      </c>
      <c r="C3350">
        <v>20</v>
      </c>
      <c r="D3350">
        <v>0.02</v>
      </c>
      <c r="E3350">
        <v>0.4</v>
      </c>
      <c r="F3350">
        <v>0.15</v>
      </c>
    </row>
    <row r="3351" spans="1:6" x14ac:dyDescent="0.25">
      <c r="A3351" s="19" t="s">
        <v>2342</v>
      </c>
      <c r="B3351" s="22" t="s">
        <v>8592</v>
      </c>
      <c r="C3351">
        <v>3</v>
      </c>
      <c r="D3351">
        <v>0.09</v>
      </c>
      <c r="E3351">
        <v>0.21</v>
      </c>
      <c r="F3351">
        <v>0.2</v>
      </c>
    </row>
    <row r="3352" spans="1:6" x14ac:dyDescent="0.25">
      <c r="A3352" s="19" t="s">
        <v>2342</v>
      </c>
      <c r="B3352" s="22" t="s">
        <v>8593</v>
      </c>
      <c r="C3352">
        <v>9</v>
      </c>
      <c r="D3352">
        <v>0.19</v>
      </c>
      <c r="E3352">
        <v>0.5</v>
      </c>
      <c r="F3352">
        <v>0.15</v>
      </c>
    </row>
    <row r="3353" spans="1:6" x14ac:dyDescent="0.25">
      <c r="A3353" s="19" t="s">
        <v>2343</v>
      </c>
      <c r="B3353" s="22" t="s">
        <v>8594</v>
      </c>
      <c r="C3353">
        <v>16</v>
      </c>
      <c r="D3353">
        <v>0.09</v>
      </c>
      <c r="E3353">
        <v>0.36</v>
      </c>
      <c r="F3353">
        <v>0.24</v>
      </c>
    </row>
    <row r="3354" spans="1:6" x14ac:dyDescent="0.25">
      <c r="A3354" s="19" t="s">
        <v>2343</v>
      </c>
      <c r="B3354" s="22" t="s">
        <v>6170</v>
      </c>
      <c r="C3354">
        <v>1</v>
      </c>
      <c r="D3354">
        <v>0.06</v>
      </c>
      <c r="E3354">
        <v>0.1</v>
      </c>
      <c r="F3354">
        <v>0.14000000000000001</v>
      </c>
    </row>
    <row r="3355" spans="1:6" x14ac:dyDescent="0.25">
      <c r="A3355" s="19" t="s">
        <v>2343</v>
      </c>
      <c r="B3355" s="22" t="s">
        <v>8595</v>
      </c>
      <c r="C3355">
        <v>9</v>
      </c>
      <c r="D3355">
        <v>7.0000000000000007E-2</v>
      </c>
      <c r="E3355">
        <v>0.08</v>
      </c>
      <c r="F3355">
        <v>7.0000000000000007E-2</v>
      </c>
    </row>
    <row r="3356" spans="1:6" x14ac:dyDescent="0.25">
      <c r="A3356" s="19" t="s">
        <v>2343</v>
      </c>
      <c r="B3356" s="22" t="s">
        <v>8314</v>
      </c>
      <c r="C3356">
        <v>16</v>
      </c>
      <c r="D3356">
        <v>0.17</v>
      </c>
      <c r="E3356">
        <v>0.18</v>
      </c>
      <c r="F3356">
        <v>0.27</v>
      </c>
    </row>
    <row r="3357" spans="1:6" x14ac:dyDescent="0.25">
      <c r="A3357" s="19" t="s">
        <v>2343</v>
      </c>
      <c r="B3357" s="22" t="s">
        <v>5833</v>
      </c>
      <c r="C3357">
        <v>1</v>
      </c>
      <c r="D3357">
        <v>0.11</v>
      </c>
      <c r="E3357">
        <v>0.3</v>
      </c>
      <c r="F3357">
        <v>0.12</v>
      </c>
    </row>
    <row r="3358" spans="1:6" x14ac:dyDescent="0.25">
      <c r="A3358" s="19" t="s">
        <v>2343</v>
      </c>
      <c r="B3358" s="22" t="s">
        <v>8596</v>
      </c>
      <c r="C3358">
        <v>2</v>
      </c>
      <c r="D3358">
        <v>0.06</v>
      </c>
      <c r="E3358">
        <v>0.08</v>
      </c>
      <c r="F3358">
        <v>0.28999999999999998</v>
      </c>
    </row>
    <row r="3359" spans="1:6" x14ac:dyDescent="0.25">
      <c r="A3359" s="19" t="s">
        <v>2343</v>
      </c>
      <c r="B3359" s="22" t="s">
        <v>8597</v>
      </c>
      <c r="C3359">
        <v>17</v>
      </c>
      <c r="D3359">
        <v>0.35</v>
      </c>
      <c r="E3359">
        <v>0.37</v>
      </c>
      <c r="F3359">
        <v>0.28999999999999998</v>
      </c>
    </row>
    <row r="3360" spans="1:6" x14ac:dyDescent="0.25">
      <c r="A3360" s="19" t="s">
        <v>2343</v>
      </c>
      <c r="B3360" s="22" t="s">
        <v>8598</v>
      </c>
      <c r="C3360">
        <v>10</v>
      </c>
      <c r="D3360">
        <v>0.31</v>
      </c>
      <c r="E3360">
        <v>0.33</v>
      </c>
      <c r="F3360">
        <v>0.28000000000000003</v>
      </c>
    </row>
    <row r="3361" spans="1:6" x14ac:dyDescent="0.25">
      <c r="A3361" s="19" t="s">
        <v>2343</v>
      </c>
      <c r="B3361" s="22" t="s">
        <v>8359</v>
      </c>
      <c r="C3361">
        <v>4</v>
      </c>
      <c r="D3361">
        <v>0.23</v>
      </c>
      <c r="E3361">
        <v>0.33</v>
      </c>
      <c r="F3361">
        <v>0.28000000000000003</v>
      </c>
    </row>
    <row r="3362" spans="1:6" x14ac:dyDescent="0.25">
      <c r="A3362" s="19" t="s">
        <v>2344</v>
      </c>
      <c r="B3362" s="22" t="s">
        <v>8599</v>
      </c>
      <c r="C3362">
        <v>15</v>
      </c>
      <c r="D3362">
        <v>0.02</v>
      </c>
      <c r="E3362">
        <v>0.02</v>
      </c>
      <c r="F3362">
        <v>0.1</v>
      </c>
    </row>
    <row r="3363" spans="1:6" x14ac:dyDescent="0.25">
      <c r="A3363" s="19" t="s">
        <v>2344</v>
      </c>
      <c r="B3363" s="22" t="s">
        <v>8600</v>
      </c>
      <c r="C3363">
        <v>17</v>
      </c>
      <c r="D3363">
        <v>0.04</v>
      </c>
      <c r="E3363">
        <v>0.15</v>
      </c>
      <c r="F3363">
        <v>0.09</v>
      </c>
    </row>
    <row r="3364" spans="1:6" x14ac:dyDescent="0.25">
      <c r="A3364" s="19" t="s">
        <v>2344</v>
      </c>
      <c r="B3364" s="22" t="s">
        <v>8601</v>
      </c>
      <c r="C3364">
        <v>6</v>
      </c>
      <c r="D3364">
        <v>0.03</v>
      </c>
      <c r="E3364">
        <v>0.17</v>
      </c>
      <c r="F3364">
        <v>0.16</v>
      </c>
    </row>
    <row r="3365" spans="1:6" x14ac:dyDescent="0.25">
      <c r="A3365" s="19" t="s">
        <v>2345</v>
      </c>
      <c r="B3365" s="22" t="s">
        <v>6786</v>
      </c>
      <c r="C3365">
        <v>9</v>
      </c>
      <c r="D3365">
        <v>0.11</v>
      </c>
      <c r="E3365">
        <v>0.13</v>
      </c>
      <c r="F3365">
        <v>0.2</v>
      </c>
    </row>
    <row r="3366" spans="1:6" x14ac:dyDescent="0.25">
      <c r="A3366" s="19" t="s">
        <v>2345</v>
      </c>
      <c r="B3366" s="22" t="s">
        <v>8602</v>
      </c>
      <c r="C3366">
        <v>19</v>
      </c>
      <c r="D3366">
        <v>0.13</v>
      </c>
      <c r="E3366">
        <v>0.33</v>
      </c>
      <c r="F3366">
        <v>0.28999999999999998</v>
      </c>
    </row>
    <row r="3367" spans="1:6" x14ac:dyDescent="0.25">
      <c r="A3367" s="19" t="s">
        <v>2346</v>
      </c>
      <c r="B3367" s="22" t="s">
        <v>6775</v>
      </c>
      <c r="C3367">
        <v>4</v>
      </c>
      <c r="D3367">
        <v>0.04</v>
      </c>
      <c r="E3367">
        <v>0.15</v>
      </c>
      <c r="F3367">
        <v>0.03</v>
      </c>
    </row>
    <row r="3368" spans="1:6" x14ac:dyDescent="0.25">
      <c r="A3368" s="19" t="s">
        <v>2346</v>
      </c>
      <c r="B3368" s="22" t="s">
        <v>8603</v>
      </c>
      <c r="C3368">
        <v>4</v>
      </c>
      <c r="D3368">
        <v>0.44</v>
      </c>
      <c r="E3368">
        <v>0.45</v>
      </c>
      <c r="F3368">
        <v>0.12</v>
      </c>
    </row>
    <row r="3369" spans="1:6" x14ac:dyDescent="0.25">
      <c r="A3369" s="19" t="s">
        <v>2347</v>
      </c>
      <c r="B3369" s="22" t="s">
        <v>8604</v>
      </c>
      <c r="C3369">
        <v>7</v>
      </c>
      <c r="D3369">
        <v>0.01</v>
      </c>
      <c r="E3369">
        <v>0.28000000000000003</v>
      </c>
      <c r="F3369">
        <v>0.17</v>
      </c>
    </row>
    <row r="3370" spans="1:6" x14ac:dyDescent="0.25">
      <c r="A3370" s="19" t="s">
        <v>2348</v>
      </c>
      <c r="B3370" s="22" t="s">
        <v>8605</v>
      </c>
      <c r="C3370">
        <v>8</v>
      </c>
      <c r="D3370">
        <v>0.04</v>
      </c>
      <c r="E3370">
        <v>0.04</v>
      </c>
      <c r="F3370">
        <v>0.14000000000000001</v>
      </c>
    </row>
    <row r="3371" spans="1:6" x14ac:dyDescent="0.25">
      <c r="A3371" s="19" t="s">
        <v>2349</v>
      </c>
      <c r="B3371" s="22" t="s">
        <v>8606</v>
      </c>
      <c r="C3371">
        <v>15</v>
      </c>
      <c r="D3371">
        <v>0.13</v>
      </c>
      <c r="E3371">
        <v>0.4</v>
      </c>
      <c r="F3371">
        <v>7.0000000000000007E-2</v>
      </c>
    </row>
    <row r="3372" spans="1:6" x14ac:dyDescent="0.25">
      <c r="A3372" s="19" t="s">
        <v>2350</v>
      </c>
      <c r="B3372" s="22" t="s">
        <v>6209</v>
      </c>
      <c r="C3372">
        <v>19</v>
      </c>
      <c r="D3372">
        <v>0.01</v>
      </c>
      <c r="E3372">
        <v>0.01</v>
      </c>
      <c r="F3372">
        <v>0.25</v>
      </c>
    </row>
    <row r="3373" spans="1:6" x14ac:dyDescent="0.25">
      <c r="A3373" s="19" t="s">
        <v>2350</v>
      </c>
      <c r="B3373" s="22" t="s">
        <v>8607</v>
      </c>
      <c r="C3373">
        <v>3</v>
      </c>
      <c r="D3373">
        <v>7.0000000000000007E-2</v>
      </c>
      <c r="E3373">
        <v>0.11</v>
      </c>
      <c r="F3373">
        <v>0.19</v>
      </c>
    </row>
    <row r="3374" spans="1:6" x14ac:dyDescent="0.25">
      <c r="A3374" s="19" t="s">
        <v>2350</v>
      </c>
      <c r="B3374" s="22" t="s">
        <v>8608</v>
      </c>
      <c r="C3374">
        <v>16</v>
      </c>
      <c r="D3374">
        <v>7.0000000000000007E-2</v>
      </c>
      <c r="E3374">
        <v>0.13</v>
      </c>
      <c r="F3374">
        <v>0.17</v>
      </c>
    </row>
    <row r="3375" spans="1:6" x14ac:dyDescent="0.25">
      <c r="A3375" s="19" t="s">
        <v>2350</v>
      </c>
      <c r="B3375" s="22" t="s">
        <v>8609</v>
      </c>
      <c r="C3375">
        <v>3</v>
      </c>
      <c r="D3375">
        <v>0</v>
      </c>
      <c r="E3375">
        <v>0.01</v>
      </c>
      <c r="F3375">
        <v>0.03</v>
      </c>
    </row>
    <row r="3376" spans="1:6" x14ac:dyDescent="0.25">
      <c r="A3376" s="19" t="s">
        <v>2350</v>
      </c>
      <c r="B3376" s="22" t="s">
        <v>7142</v>
      </c>
      <c r="C3376">
        <v>16</v>
      </c>
      <c r="D3376">
        <v>0.15</v>
      </c>
      <c r="E3376">
        <v>0.45</v>
      </c>
      <c r="F3376">
        <v>0.02</v>
      </c>
    </row>
    <row r="3377" spans="1:6" x14ac:dyDescent="0.25">
      <c r="A3377" s="19" t="s">
        <v>2350</v>
      </c>
      <c r="B3377" s="22" t="s">
        <v>8610</v>
      </c>
      <c r="C3377">
        <v>3</v>
      </c>
      <c r="D3377">
        <v>0.44</v>
      </c>
      <c r="E3377">
        <v>0.48</v>
      </c>
      <c r="F3377">
        <v>0.23</v>
      </c>
    </row>
    <row r="3378" spans="1:6" x14ac:dyDescent="0.25">
      <c r="A3378" s="19" t="s">
        <v>2350</v>
      </c>
      <c r="B3378" s="22" t="s">
        <v>8220</v>
      </c>
      <c r="C3378">
        <v>13</v>
      </c>
      <c r="D3378">
        <v>0.27</v>
      </c>
      <c r="E3378">
        <v>0.45</v>
      </c>
      <c r="F3378">
        <v>0.24</v>
      </c>
    </row>
    <row r="3379" spans="1:6" x14ac:dyDescent="0.25">
      <c r="A3379" s="19" t="s">
        <v>2351</v>
      </c>
      <c r="B3379" s="22" t="s">
        <v>8611</v>
      </c>
      <c r="C3379">
        <v>16</v>
      </c>
      <c r="D3379">
        <v>0.01</v>
      </c>
      <c r="E3379">
        <v>0.36</v>
      </c>
      <c r="F3379">
        <v>0.26</v>
      </c>
    </row>
    <row r="3380" spans="1:6" x14ac:dyDescent="0.25">
      <c r="A3380" s="19" t="s">
        <v>2353</v>
      </c>
      <c r="B3380" s="22" t="s">
        <v>6804</v>
      </c>
      <c r="C3380">
        <v>20</v>
      </c>
      <c r="D3380">
        <v>0.17</v>
      </c>
      <c r="E3380">
        <v>0.28999999999999998</v>
      </c>
      <c r="F3380">
        <v>0.23</v>
      </c>
    </row>
    <row r="3381" spans="1:6" x14ac:dyDescent="0.25">
      <c r="A3381" s="19" t="s">
        <v>2354</v>
      </c>
      <c r="B3381" s="22" t="s">
        <v>8612</v>
      </c>
      <c r="C3381">
        <v>19</v>
      </c>
      <c r="D3381">
        <v>0.17</v>
      </c>
      <c r="E3381">
        <v>0.36</v>
      </c>
      <c r="F3381">
        <v>0.16</v>
      </c>
    </row>
    <row r="3382" spans="1:6" x14ac:dyDescent="0.25">
      <c r="A3382" s="19" t="s">
        <v>2356</v>
      </c>
      <c r="B3382" s="22" t="s">
        <v>8613</v>
      </c>
      <c r="C3382">
        <v>8</v>
      </c>
      <c r="D3382">
        <v>0.02</v>
      </c>
      <c r="E3382">
        <v>0.19</v>
      </c>
      <c r="F3382">
        <v>0.04</v>
      </c>
    </row>
    <row r="3383" spans="1:6" x14ac:dyDescent="0.25">
      <c r="A3383" s="19" t="s">
        <v>2356</v>
      </c>
      <c r="B3383" s="22" t="s">
        <v>8614</v>
      </c>
      <c r="C3383">
        <v>14</v>
      </c>
      <c r="D3383">
        <v>0.11</v>
      </c>
      <c r="E3383">
        <v>0.42</v>
      </c>
      <c r="F3383">
        <v>0.1</v>
      </c>
    </row>
    <row r="3384" spans="1:6" x14ac:dyDescent="0.25">
      <c r="A3384" s="19" t="s">
        <v>2357</v>
      </c>
      <c r="B3384" s="22" t="s">
        <v>8615</v>
      </c>
      <c r="C3384">
        <v>9</v>
      </c>
      <c r="D3384">
        <v>0</v>
      </c>
      <c r="E3384">
        <v>7.0000000000000007E-2</v>
      </c>
      <c r="F3384">
        <v>0.26</v>
      </c>
    </row>
    <row r="3385" spans="1:6" x14ac:dyDescent="0.25">
      <c r="A3385" s="19" t="s">
        <v>2358</v>
      </c>
      <c r="B3385" s="22" t="s">
        <v>8616</v>
      </c>
      <c r="C3385">
        <v>1</v>
      </c>
      <c r="D3385">
        <v>7.0000000000000007E-2</v>
      </c>
      <c r="E3385">
        <v>0.28999999999999998</v>
      </c>
      <c r="F3385">
        <v>0.11</v>
      </c>
    </row>
    <row r="3386" spans="1:6" x14ac:dyDescent="0.25">
      <c r="A3386" s="19" t="s">
        <v>2358</v>
      </c>
      <c r="B3386" s="22" t="s">
        <v>8617</v>
      </c>
      <c r="C3386">
        <v>18</v>
      </c>
      <c r="D3386">
        <v>0.04</v>
      </c>
      <c r="E3386">
        <v>0.04</v>
      </c>
      <c r="F3386">
        <v>0.24</v>
      </c>
    </row>
    <row r="3387" spans="1:6" x14ac:dyDescent="0.25">
      <c r="A3387" s="19" t="s">
        <v>2359</v>
      </c>
      <c r="B3387" s="22" t="s">
        <v>8618</v>
      </c>
      <c r="C3387">
        <v>9</v>
      </c>
      <c r="D3387">
        <v>0.06</v>
      </c>
      <c r="E3387">
        <v>0.15</v>
      </c>
      <c r="F3387">
        <v>0.25</v>
      </c>
    </row>
    <row r="3388" spans="1:6" x14ac:dyDescent="0.25">
      <c r="A3388" s="19" t="s">
        <v>2359</v>
      </c>
      <c r="B3388" s="22" t="s">
        <v>8619</v>
      </c>
      <c r="C3388">
        <v>5</v>
      </c>
      <c r="D3388">
        <v>0.01</v>
      </c>
      <c r="E3388">
        <v>0.4</v>
      </c>
      <c r="F3388">
        <v>0.27</v>
      </c>
    </row>
    <row r="3389" spans="1:6" x14ac:dyDescent="0.25">
      <c r="A3389" s="19" t="s">
        <v>2360</v>
      </c>
      <c r="B3389" s="22" t="s">
        <v>7565</v>
      </c>
      <c r="C3389">
        <v>16</v>
      </c>
      <c r="D3389">
        <v>0.21</v>
      </c>
      <c r="E3389">
        <v>0.42</v>
      </c>
      <c r="F3389">
        <v>0.14000000000000001</v>
      </c>
    </row>
    <row r="3390" spans="1:6" x14ac:dyDescent="0.25">
      <c r="A3390" s="19" t="s">
        <v>2361</v>
      </c>
      <c r="B3390" s="22" t="s">
        <v>8620</v>
      </c>
      <c r="C3390">
        <v>10</v>
      </c>
      <c r="D3390">
        <v>0.17</v>
      </c>
      <c r="E3390">
        <v>0.23</v>
      </c>
      <c r="F3390">
        <v>0.01</v>
      </c>
    </row>
    <row r="3391" spans="1:6" x14ac:dyDescent="0.25">
      <c r="A3391" s="19" t="s">
        <v>2362</v>
      </c>
      <c r="B3391" s="22" t="s">
        <v>8621</v>
      </c>
      <c r="C3391">
        <v>10</v>
      </c>
      <c r="D3391">
        <v>0.18</v>
      </c>
      <c r="E3391">
        <v>0.21</v>
      </c>
      <c r="F3391">
        <v>0.11</v>
      </c>
    </row>
    <row r="3392" spans="1:6" x14ac:dyDescent="0.25">
      <c r="A3392" s="19" t="s">
        <v>2363</v>
      </c>
      <c r="B3392" s="22" t="s">
        <v>6756</v>
      </c>
      <c r="C3392">
        <v>10</v>
      </c>
      <c r="D3392">
        <v>0.04</v>
      </c>
      <c r="E3392">
        <v>0.24</v>
      </c>
      <c r="F3392">
        <v>0.23</v>
      </c>
    </row>
    <row r="3393" spans="1:6" x14ac:dyDescent="0.25">
      <c r="A3393" s="19" t="s">
        <v>2364</v>
      </c>
      <c r="B3393" s="22" t="s">
        <v>8622</v>
      </c>
      <c r="C3393">
        <v>7</v>
      </c>
      <c r="D3393">
        <v>0.1</v>
      </c>
      <c r="E3393">
        <v>0.2</v>
      </c>
      <c r="F3393">
        <v>0.27</v>
      </c>
    </row>
    <row r="3394" spans="1:6" x14ac:dyDescent="0.25">
      <c r="A3394" s="19" t="s">
        <v>2365</v>
      </c>
      <c r="B3394" s="22" t="s">
        <v>8623</v>
      </c>
      <c r="C3394">
        <v>6</v>
      </c>
      <c r="D3394">
        <v>0.08</v>
      </c>
      <c r="E3394">
        <v>0.34</v>
      </c>
      <c r="F3394">
        <v>0.16</v>
      </c>
    </row>
    <row r="3395" spans="1:6" x14ac:dyDescent="0.25">
      <c r="A3395" s="19" t="s">
        <v>2365</v>
      </c>
      <c r="B3395" s="22" t="s">
        <v>8624</v>
      </c>
      <c r="C3395">
        <v>7</v>
      </c>
      <c r="D3395">
        <v>0.04</v>
      </c>
      <c r="E3395">
        <v>0.2</v>
      </c>
      <c r="F3395">
        <v>7.0000000000000007E-2</v>
      </c>
    </row>
    <row r="3396" spans="1:6" x14ac:dyDescent="0.25">
      <c r="A3396" s="19" t="s">
        <v>2365</v>
      </c>
      <c r="B3396" s="22" t="s">
        <v>8625</v>
      </c>
      <c r="C3396">
        <v>18</v>
      </c>
      <c r="D3396">
        <v>0.21</v>
      </c>
      <c r="E3396">
        <v>0.35</v>
      </c>
      <c r="F3396">
        <v>0.05</v>
      </c>
    </row>
    <row r="3397" spans="1:6" x14ac:dyDescent="0.25">
      <c r="A3397" s="19" t="s">
        <v>2365</v>
      </c>
      <c r="B3397" s="22" t="s">
        <v>8626</v>
      </c>
      <c r="C3397">
        <v>7</v>
      </c>
      <c r="D3397">
        <v>0.02</v>
      </c>
      <c r="E3397">
        <v>7.0000000000000007E-2</v>
      </c>
      <c r="F3397">
        <v>0.08</v>
      </c>
    </row>
    <row r="3398" spans="1:6" x14ac:dyDescent="0.25">
      <c r="A3398" s="19" t="s">
        <v>2365</v>
      </c>
      <c r="B3398" s="22" t="s">
        <v>5865</v>
      </c>
      <c r="C3398">
        <v>12</v>
      </c>
      <c r="D3398">
        <v>0.11</v>
      </c>
      <c r="E3398">
        <v>0.14000000000000001</v>
      </c>
      <c r="F3398">
        <v>0.06</v>
      </c>
    </row>
    <row r="3399" spans="1:6" x14ac:dyDescent="0.25">
      <c r="A3399" s="19" t="s">
        <v>2365</v>
      </c>
      <c r="B3399" s="22" t="s">
        <v>7701</v>
      </c>
      <c r="C3399">
        <v>18</v>
      </c>
      <c r="D3399">
        <v>0.02</v>
      </c>
      <c r="E3399">
        <v>0.47</v>
      </c>
      <c r="F3399">
        <v>0.04</v>
      </c>
    </row>
    <row r="3400" spans="1:6" x14ac:dyDescent="0.25">
      <c r="A3400" s="19" t="s">
        <v>2365</v>
      </c>
      <c r="B3400" s="22" t="s">
        <v>8627</v>
      </c>
      <c r="C3400">
        <v>12</v>
      </c>
      <c r="D3400">
        <v>0.16</v>
      </c>
      <c r="E3400">
        <v>0.45</v>
      </c>
      <c r="F3400">
        <v>0.17</v>
      </c>
    </row>
    <row r="3401" spans="1:6" x14ac:dyDescent="0.25">
      <c r="A3401" s="19" t="s">
        <v>2365</v>
      </c>
      <c r="B3401" s="22" t="s">
        <v>8628</v>
      </c>
      <c r="C3401">
        <v>6</v>
      </c>
      <c r="D3401">
        <v>0.1</v>
      </c>
      <c r="E3401">
        <v>0.18</v>
      </c>
      <c r="F3401">
        <v>0.27</v>
      </c>
    </row>
    <row r="3402" spans="1:6" x14ac:dyDescent="0.25">
      <c r="A3402" s="19" t="s">
        <v>2366</v>
      </c>
      <c r="B3402" s="22" t="s">
        <v>8370</v>
      </c>
      <c r="C3402">
        <v>9</v>
      </c>
      <c r="D3402">
        <v>0.06</v>
      </c>
      <c r="E3402">
        <v>0.16</v>
      </c>
      <c r="F3402">
        <v>0.3</v>
      </c>
    </row>
    <row r="3403" spans="1:6" x14ac:dyDescent="0.25">
      <c r="A3403" s="19" t="s">
        <v>2366</v>
      </c>
      <c r="B3403" s="22" t="s">
        <v>8418</v>
      </c>
      <c r="C3403">
        <v>19</v>
      </c>
      <c r="D3403">
        <v>0.03</v>
      </c>
      <c r="E3403">
        <v>0.13</v>
      </c>
      <c r="F3403">
        <v>0.2</v>
      </c>
    </row>
    <row r="3404" spans="1:6" x14ac:dyDescent="0.25">
      <c r="A3404" s="19" t="s">
        <v>2366</v>
      </c>
      <c r="B3404" s="22" t="s">
        <v>8629</v>
      </c>
      <c r="C3404">
        <v>5</v>
      </c>
      <c r="D3404">
        <v>0.43</v>
      </c>
      <c r="E3404">
        <v>0.47</v>
      </c>
      <c r="F3404">
        <v>0.27</v>
      </c>
    </row>
    <row r="3405" spans="1:6" x14ac:dyDescent="0.25">
      <c r="A3405" s="19" t="s">
        <v>2367</v>
      </c>
      <c r="B3405" s="22" t="s">
        <v>8630</v>
      </c>
      <c r="C3405">
        <v>9</v>
      </c>
      <c r="D3405">
        <v>0.13</v>
      </c>
      <c r="E3405">
        <v>0.45</v>
      </c>
      <c r="F3405">
        <v>0.17</v>
      </c>
    </row>
    <row r="3406" spans="1:6" x14ac:dyDescent="0.25">
      <c r="A3406" s="19" t="s">
        <v>2368</v>
      </c>
      <c r="B3406" s="22" t="s">
        <v>6447</v>
      </c>
      <c r="C3406">
        <v>16</v>
      </c>
      <c r="D3406">
        <v>0.02</v>
      </c>
      <c r="E3406">
        <v>0.02</v>
      </c>
      <c r="F3406">
        <v>0.05</v>
      </c>
    </row>
    <row r="3407" spans="1:6" x14ac:dyDescent="0.25">
      <c r="A3407" s="19" t="s">
        <v>2368</v>
      </c>
      <c r="B3407" s="22" t="s">
        <v>7977</v>
      </c>
      <c r="C3407">
        <v>10</v>
      </c>
      <c r="D3407">
        <v>0.02</v>
      </c>
      <c r="E3407">
        <v>0.03</v>
      </c>
      <c r="F3407">
        <v>7.0000000000000007E-2</v>
      </c>
    </row>
    <row r="3408" spans="1:6" x14ac:dyDescent="0.25">
      <c r="A3408" s="19" t="s">
        <v>2370</v>
      </c>
      <c r="B3408" s="22" t="s">
        <v>6226</v>
      </c>
      <c r="C3408">
        <v>12</v>
      </c>
      <c r="D3408">
        <v>7.0000000000000007E-2</v>
      </c>
      <c r="E3408">
        <v>0.5</v>
      </c>
      <c r="F3408">
        <v>0.18</v>
      </c>
    </row>
    <row r="3409" spans="1:6" x14ac:dyDescent="0.25">
      <c r="A3409" s="19" t="s">
        <v>2372</v>
      </c>
      <c r="B3409" s="22" t="s">
        <v>8631</v>
      </c>
      <c r="C3409">
        <v>20</v>
      </c>
      <c r="D3409">
        <v>0.11</v>
      </c>
      <c r="E3409">
        <v>0.49</v>
      </c>
      <c r="F3409">
        <v>0.05</v>
      </c>
    </row>
    <row r="3410" spans="1:6" x14ac:dyDescent="0.25">
      <c r="A3410" s="19" t="s">
        <v>2373</v>
      </c>
      <c r="B3410" s="22" t="s">
        <v>8632</v>
      </c>
      <c r="C3410">
        <v>16</v>
      </c>
      <c r="D3410">
        <v>0.06</v>
      </c>
      <c r="E3410">
        <v>0.31</v>
      </c>
      <c r="F3410">
        <v>0.28999999999999998</v>
      </c>
    </row>
    <row r="3411" spans="1:6" x14ac:dyDescent="0.25">
      <c r="A3411" s="19" t="s">
        <v>2373</v>
      </c>
      <c r="B3411" s="22" t="s">
        <v>7082</v>
      </c>
      <c r="C3411">
        <v>2</v>
      </c>
      <c r="D3411">
        <v>0.19</v>
      </c>
      <c r="E3411">
        <v>0.19</v>
      </c>
      <c r="F3411">
        <v>0.11</v>
      </c>
    </row>
    <row r="3412" spans="1:6" x14ac:dyDescent="0.25">
      <c r="A3412" s="19" t="s">
        <v>2373</v>
      </c>
      <c r="B3412" s="22" t="s">
        <v>8633</v>
      </c>
      <c r="C3412">
        <v>9</v>
      </c>
      <c r="D3412">
        <v>0.02</v>
      </c>
      <c r="E3412">
        <v>0.2</v>
      </c>
      <c r="F3412">
        <v>0.01</v>
      </c>
    </row>
    <row r="3413" spans="1:6" x14ac:dyDescent="0.25">
      <c r="A3413" s="19" t="s">
        <v>2374</v>
      </c>
      <c r="B3413" s="22" t="s">
        <v>7579</v>
      </c>
      <c r="C3413">
        <v>10</v>
      </c>
      <c r="D3413">
        <v>0.17</v>
      </c>
      <c r="E3413">
        <v>0.36</v>
      </c>
      <c r="F3413">
        <v>0.15</v>
      </c>
    </row>
    <row r="3414" spans="1:6" x14ac:dyDescent="0.25">
      <c r="A3414" s="19" t="s">
        <v>2375</v>
      </c>
      <c r="B3414" s="22" t="s">
        <v>8634</v>
      </c>
      <c r="C3414">
        <v>9</v>
      </c>
      <c r="D3414">
        <v>0.38</v>
      </c>
      <c r="E3414">
        <v>0.38</v>
      </c>
      <c r="F3414">
        <v>0.3</v>
      </c>
    </row>
    <row r="3415" spans="1:6" x14ac:dyDescent="0.25">
      <c r="A3415" s="19" t="s">
        <v>2375</v>
      </c>
      <c r="B3415" s="22" t="s">
        <v>7925</v>
      </c>
      <c r="C3415">
        <v>10</v>
      </c>
      <c r="D3415">
        <v>0.13</v>
      </c>
      <c r="E3415">
        <v>0.18</v>
      </c>
      <c r="F3415">
        <v>0.03</v>
      </c>
    </row>
    <row r="3416" spans="1:6" x14ac:dyDescent="0.25">
      <c r="A3416" s="19" t="s">
        <v>2376</v>
      </c>
      <c r="B3416" s="22" t="s">
        <v>8635</v>
      </c>
      <c r="C3416">
        <v>5</v>
      </c>
      <c r="D3416">
        <v>0.1</v>
      </c>
      <c r="E3416">
        <v>0.18</v>
      </c>
      <c r="F3416">
        <v>0.26</v>
      </c>
    </row>
    <row r="3417" spans="1:6" x14ac:dyDescent="0.25">
      <c r="A3417" s="19" t="s">
        <v>2377</v>
      </c>
      <c r="B3417" s="22" t="s">
        <v>8636</v>
      </c>
      <c r="C3417">
        <v>8</v>
      </c>
      <c r="D3417">
        <v>0.09</v>
      </c>
      <c r="E3417">
        <v>0.11</v>
      </c>
      <c r="F3417">
        <v>0.2</v>
      </c>
    </row>
    <row r="3418" spans="1:6" x14ac:dyDescent="0.25">
      <c r="A3418" s="19" t="s">
        <v>2377</v>
      </c>
      <c r="B3418" s="22" t="s">
        <v>6626</v>
      </c>
      <c r="C3418">
        <v>20</v>
      </c>
      <c r="D3418">
        <v>0</v>
      </c>
      <c r="E3418">
        <v>0.01</v>
      </c>
      <c r="F3418">
        <v>0.16</v>
      </c>
    </row>
    <row r="3419" spans="1:6" x14ac:dyDescent="0.25">
      <c r="A3419" s="19" t="s">
        <v>2377</v>
      </c>
      <c r="B3419" s="22" t="s">
        <v>8637</v>
      </c>
      <c r="C3419">
        <v>15</v>
      </c>
      <c r="D3419">
        <v>0.03</v>
      </c>
      <c r="E3419">
        <v>0.09</v>
      </c>
      <c r="F3419">
        <v>0.09</v>
      </c>
    </row>
    <row r="3420" spans="1:6" x14ac:dyDescent="0.25">
      <c r="A3420" s="19" t="s">
        <v>2377</v>
      </c>
      <c r="B3420" s="22" t="s">
        <v>7806</v>
      </c>
      <c r="C3420">
        <v>11</v>
      </c>
      <c r="D3420">
        <v>0.17</v>
      </c>
      <c r="E3420">
        <v>0.28999999999999998</v>
      </c>
      <c r="F3420">
        <v>0.1</v>
      </c>
    </row>
    <row r="3421" spans="1:6" x14ac:dyDescent="0.25">
      <c r="A3421" s="19" t="s">
        <v>2378</v>
      </c>
      <c r="B3421" s="22" t="s">
        <v>6627</v>
      </c>
      <c r="C3421">
        <v>6</v>
      </c>
      <c r="D3421">
        <v>0.05</v>
      </c>
      <c r="E3421">
        <v>0.38</v>
      </c>
      <c r="F3421">
        <v>0.28999999999999998</v>
      </c>
    </row>
    <row r="3422" spans="1:6" x14ac:dyDescent="0.25">
      <c r="A3422" s="19" t="s">
        <v>2379</v>
      </c>
      <c r="B3422" s="22" t="s">
        <v>8638</v>
      </c>
      <c r="C3422">
        <v>14</v>
      </c>
      <c r="D3422">
        <v>0.04</v>
      </c>
      <c r="E3422">
        <v>7.0000000000000007E-2</v>
      </c>
      <c r="F3422">
        <v>0.1</v>
      </c>
    </row>
    <row r="3423" spans="1:6" x14ac:dyDescent="0.25">
      <c r="A3423" s="19" t="s">
        <v>2379</v>
      </c>
      <c r="B3423" s="22" t="s">
        <v>6595</v>
      </c>
      <c r="C3423">
        <v>9</v>
      </c>
      <c r="D3423">
        <v>0.12</v>
      </c>
      <c r="E3423">
        <v>0.14000000000000001</v>
      </c>
      <c r="F3423">
        <v>0.24</v>
      </c>
    </row>
    <row r="3424" spans="1:6" x14ac:dyDescent="0.25">
      <c r="A3424" s="19" t="s">
        <v>2380</v>
      </c>
      <c r="B3424" s="22" t="s">
        <v>8639</v>
      </c>
      <c r="C3424">
        <v>8</v>
      </c>
      <c r="D3424">
        <v>0.05</v>
      </c>
      <c r="E3424">
        <v>0.09</v>
      </c>
      <c r="F3424">
        <v>0.2</v>
      </c>
    </row>
    <row r="3425" spans="1:6" x14ac:dyDescent="0.25">
      <c r="A3425" s="19" t="s">
        <v>2380</v>
      </c>
      <c r="B3425" s="22" t="s">
        <v>8640</v>
      </c>
      <c r="C3425">
        <v>20</v>
      </c>
      <c r="D3425">
        <v>0.01</v>
      </c>
      <c r="E3425">
        <v>0.25</v>
      </c>
      <c r="F3425">
        <v>0.03</v>
      </c>
    </row>
    <row r="3426" spans="1:6" x14ac:dyDescent="0.25">
      <c r="A3426" s="19" t="s">
        <v>2382</v>
      </c>
      <c r="B3426" s="22" t="s">
        <v>6354</v>
      </c>
      <c r="C3426">
        <v>12</v>
      </c>
      <c r="D3426">
        <v>0.05</v>
      </c>
      <c r="E3426">
        <v>0.14000000000000001</v>
      </c>
      <c r="F3426">
        <v>0.17</v>
      </c>
    </row>
    <row r="3427" spans="1:6" x14ac:dyDescent="0.25">
      <c r="A3427" s="19" t="s">
        <v>2384</v>
      </c>
      <c r="B3427" s="22" t="s">
        <v>8641</v>
      </c>
      <c r="C3427">
        <v>19</v>
      </c>
      <c r="D3427">
        <v>0.01</v>
      </c>
      <c r="E3427">
        <v>0.43</v>
      </c>
      <c r="F3427">
        <v>0.08</v>
      </c>
    </row>
    <row r="3428" spans="1:6" x14ac:dyDescent="0.25">
      <c r="A3428" s="19" t="s">
        <v>2384</v>
      </c>
      <c r="B3428" s="22" t="s">
        <v>7878</v>
      </c>
      <c r="C3428">
        <v>13</v>
      </c>
      <c r="D3428">
        <v>0.21</v>
      </c>
      <c r="E3428">
        <v>0.25</v>
      </c>
      <c r="F3428">
        <v>0.17</v>
      </c>
    </row>
    <row r="3429" spans="1:6" x14ac:dyDescent="0.25">
      <c r="A3429" s="19" t="s">
        <v>2384</v>
      </c>
      <c r="B3429" s="22" t="s">
        <v>7331</v>
      </c>
      <c r="C3429">
        <v>5</v>
      </c>
      <c r="D3429">
        <v>0.13</v>
      </c>
      <c r="E3429">
        <v>0.45</v>
      </c>
      <c r="F3429">
        <v>0.22</v>
      </c>
    </row>
    <row r="3430" spans="1:6" x14ac:dyDescent="0.25">
      <c r="A3430" s="19" t="s">
        <v>2385</v>
      </c>
      <c r="B3430" s="22" t="s">
        <v>8642</v>
      </c>
      <c r="C3430">
        <v>6</v>
      </c>
      <c r="D3430">
        <v>0.19</v>
      </c>
      <c r="E3430">
        <v>0.33</v>
      </c>
      <c r="F3430">
        <v>0.2</v>
      </c>
    </row>
    <row r="3431" spans="1:6" x14ac:dyDescent="0.25">
      <c r="A3431" s="19" t="s">
        <v>2386</v>
      </c>
      <c r="B3431" s="22" t="s">
        <v>8643</v>
      </c>
      <c r="C3431">
        <v>17</v>
      </c>
      <c r="D3431">
        <v>7.0000000000000007E-2</v>
      </c>
      <c r="E3431">
        <v>0.27</v>
      </c>
      <c r="F3431">
        <v>0.23</v>
      </c>
    </row>
    <row r="3432" spans="1:6" x14ac:dyDescent="0.25">
      <c r="A3432" s="19" t="s">
        <v>2386</v>
      </c>
      <c r="B3432" s="22" t="s">
        <v>8644</v>
      </c>
      <c r="C3432">
        <v>9</v>
      </c>
      <c r="D3432">
        <v>0.41</v>
      </c>
      <c r="E3432">
        <v>0.48</v>
      </c>
      <c r="F3432">
        <v>0.1</v>
      </c>
    </row>
    <row r="3433" spans="1:6" x14ac:dyDescent="0.25">
      <c r="A3433" s="19" t="s">
        <v>2386</v>
      </c>
      <c r="B3433" s="22" t="s">
        <v>8645</v>
      </c>
      <c r="C3433">
        <v>13</v>
      </c>
      <c r="D3433">
        <v>0.36</v>
      </c>
      <c r="E3433">
        <v>0.36</v>
      </c>
      <c r="F3433">
        <v>0.19</v>
      </c>
    </row>
    <row r="3434" spans="1:6" x14ac:dyDescent="0.25">
      <c r="A3434" s="19" t="s">
        <v>2387</v>
      </c>
      <c r="B3434" s="22" t="s">
        <v>8646</v>
      </c>
      <c r="C3434">
        <v>8</v>
      </c>
      <c r="D3434">
        <v>0.09</v>
      </c>
      <c r="E3434">
        <v>0.38</v>
      </c>
      <c r="F3434">
        <v>0.01</v>
      </c>
    </row>
    <row r="3435" spans="1:6" x14ac:dyDescent="0.25">
      <c r="A3435" s="19" t="s">
        <v>2388</v>
      </c>
      <c r="B3435" s="22" t="s">
        <v>8647</v>
      </c>
      <c r="C3435">
        <v>16</v>
      </c>
      <c r="D3435">
        <v>0.22</v>
      </c>
      <c r="E3435">
        <v>0.3</v>
      </c>
      <c r="F3435">
        <v>0.1</v>
      </c>
    </row>
    <row r="3436" spans="1:6" x14ac:dyDescent="0.25">
      <c r="A3436" s="19" t="s">
        <v>2389</v>
      </c>
      <c r="B3436" s="22" t="s">
        <v>8648</v>
      </c>
      <c r="C3436">
        <v>12</v>
      </c>
      <c r="D3436">
        <v>7.0000000000000007E-2</v>
      </c>
      <c r="E3436">
        <v>0.19</v>
      </c>
      <c r="F3436">
        <v>0.01</v>
      </c>
    </row>
    <row r="3437" spans="1:6" x14ac:dyDescent="0.25">
      <c r="A3437" s="19" t="s">
        <v>2389</v>
      </c>
      <c r="B3437" s="22" t="s">
        <v>8649</v>
      </c>
      <c r="C3437">
        <v>4</v>
      </c>
      <c r="D3437">
        <v>0.09</v>
      </c>
      <c r="E3437">
        <v>0.11</v>
      </c>
      <c r="F3437">
        <v>0.22</v>
      </c>
    </row>
    <row r="3438" spans="1:6" x14ac:dyDescent="0.25">
      <c r="A3438" s="19" t="s">
        <v>2389</v>
      </c>
      <c r="B3438" s="22" t="s">
        <v>8650</v>
      </c>
      <c r="C3438">
        <v>18</v>
      </c>
      <c r="D3438">
        <v>0.02</v>
      </c>
      <c r="E3438">
        <v>0.05</v>
      </c>
      <c r="F3438">
        <v>0.24</v>
      </c>
    </row>
    <row r="3439" spans="1:6" x14ac:dyDescent="0.25">
      <c r="A3439" s="19" t="s">
        <v>2391</v>
      </c>
      <c r="B3439" s="22" t="s">
        <v>8651</v>
      </c>
      <c r="C3439">
        <v>14</v>
      </c>
      <c r="D3439">
        <v>0.03</v>
      </c>
      <c r="E3439">
        <v>0.09</v>
      </c>
      <c r="F3439">
        <v>0.28000000000000003</v>
      </c>
    </row>
    <row r="3440" spans="1:6" x14ac:dyDescent="0.25">
      <c r="A3440" s="19" t="s">
        <v>2391</v>
      </c>
      <c r="B3440" s="22" t="s">
        <v>8652</v>
      </c>
      <c r="C3440">
        <v>20</v>
      </c>
      <c r="D3440">
        <v>0.11</v>
      </c>
      <c r="E3440">
        <v>0.35</v>
      </c>
      <c r="F3440">
        <v>0.21</v>
      </c>
    </row>
    <row r="3441" spans="1:6" x14ac:dyDescent="0.25">
      <c r="A3441" s="19" t="s">
        <v>2392</v>
      </c>
      <c r="B3441" s="22" t="s">
        <v>8653</v>
      </c>
      <c r="C3441">
        <v>19</v>
      </c>
      <c r="D3441">
        <v>0.1</v>
      </c>
      <c r="E3441">
        <v>0.23</v>
      </c>
      <c r="F3441">
        <v>0.11</v>
      </c>
    </row>
    <row r="3442" spans="1:6" x14ac:dyDescent="0.25">
      <c r="A3442" s="19" t="s">
        <v>2394</v>
      </c>
      <c r="B3442" s="22" t="s">
        <v>7073</v>
      </c>
      <c r="C3442">
        <v>6</v>
      </c>
      <c r="D3442">
        <v>0.38</v>
      </c>
      <c r="E3442">
        <v>0.43</v>
      </c>
      <c r="F3442">
        <v>0.21</v>
      </c>
    </row>
    <row r="3443" spans="1:6" x14ac:dyDescent="0.25">
      <c r="A3443" s="19" t="s">
        <v>2395</v>
      </c>
      <c r="B3443" s="22" t="s">
        <v>8654</v>
      </c>
      <c r="C3443">
        <v>4</v>
      </c>
      <c r="D3443">
        <v>0.1</v>
      </c>
      <c r="E3443">
        <v>0.18</v>
      </c>
      <c r="F3443">
        <v>0.1</v>
      </c>
    </row>
    <row r="3444" spans="1:6" x14ac:dyDescent="0.25">
      <c r="A3444" s="19" t="s">
        <v>2395</v>
      </c>
      <c r="B3444" s="22" t="s">
        <v>8655</v>
      </c>
      <c r="C3444">
        <v>6</v>
      </c>
      <c r="D3444">
        <v>7.0000000000000007E-2</v>
      </c>
      <c r="E3444">
        <v>0.32</v>
      </c>
      <c r="F3444">
        <v>0.02</v>
      </c>
    </row>
    <row r="3445" spans="1:6" x14ac:dyDescent="0.25">
      <c r="A3445" s="19" t="s">
        <v>2395</v>
      </c>
      <c r="B3445" s="22" t="s">
        <v>6670</v>
      </c>
      <c r="C3445">
        <v>11</v>
      </c>
      <c r="D3445">
        <v>0.13</v>
      </c>
      <c r="E3445">
        <v>0.26</v>
      </c>
      <c r="F3445">
        <v>0.27</v>
      </c>
    </row>
    <row r="3446" spans="1:6" x14ac:dyDescent="0.25">
      <c r="A3446" s="19" t="s">
        <v>2395</v>
      </c>
      <c r="B3446" s="22" t="s">
        <v>6685</v>
      </c>
      <c r="C3446">
        <v>6</v>
      </c>
      <c r="D3446">
        <v>0.33</v>
      </c>
      <c r="E3446">
        <v>0.39</v>
      </c>
      <c r="F3446">
        <v>0.22</v>
      </c>
    </row>
    <row r="3447" spans="1:6" x14ac:dyDescent="0.25">
      <c r="A3447" s="19" t="s">
        <v>2395</v>
      </c>
      <c r="B3447" s="22" t="s">
        <v>8656</v>
      </c>
      <c r="C3447">
        <v>4</v>
      </c>
      <c r="D3447">
        <v>0.05</v>
      </c>
      <c r="E3447">
        <v>0.19</v>
      </c>
      <c r="F3447">
        <v>0.13</v>
      </c>
    </row>
    <row r="3448" spans="1:6" x14ac:dyDescent="0.25">
      <c r="A3448" s="19" t="s">
        <v>2395</v>
      </c>
      <c r="B3448" s="22" t="s">
        <v>8657</v>
      </c>
      <c r="C3448">
        <v>15</v>
      </c>
      <c r="D3448">
        <v>7.0000000000000007E-2</v>
      </c>
      <c r="E3448">
        <v>0.15</v>
      </c>
      <c r="F3448">
        <v>0.17</v>
      </c>
    </row>
    <row r="3449" spans="1:6" x14ac:dyDescent="0.25">
      <c r="A3449" s="19" t="s">
        <v>2396</v>
      </c>
      <c r="B3449" s="22" t="s">
        <v>8575</v>
      </c>
      <c r="C3449">
        <v>13</v>
      </c>
      <c r="D3449">
        <v>0.1</v>
      </c>
      <c r="E3449">
        <v>0.14000000000000001</v>
      </c>
      <c r="F3449">
        <v>0.17</v>
      </c>
    </row>
    <row r="3450" spans="1:6" x14ac:dyDescent="0.25">
      <c r="A3450" s="19" t="s">
        <v>2397</v>
      </c>
      <c r="B3450" s="22" t="s">
        <v>7193</v>
      </c>
      <c r="C3450">
        <v>9</v>
      </c>
      <c r="D3450">
        <v>0.03</v>
      </c>
      <c r="E3450">
        <v>0.36</v>
      </c>
      <c r="F3450">
        <v>0.04</v>
      </c>
    </row>
    <row r="3451" spans="1:6" x14ac:dyDescent="0.25">
      <c r="A3451" s="19" t="s">
        <v>2398</v>
      </c>
      <c r="B3451" s="22" t="s">
        <v>6667</v>
      </c>
      <c r="C3451">
        <v>20</v>
      </c>
      <c r="D3451">
        <v>0.01</v>
      </c>
      <c r="E3451">
        <v>0.02</v>
      </c>
      <c r="F3451">
        <v>0.28999999999999998</v>
      </c>
    </row>
    <row r="3452" spans="1:6" x14ac:dyDescent="0.25">
      <c r="A3452" s="19" t="s">
        <v>2399</v>
      </c>
      <c r="B3452" s="22" t="s">
        <v>8658</v>
      </c>
      <c r="C3452">
        <v>20</v>
      </c>
      <c r="D3452">
        <v>0.3</v>
      </c>
      <c r="E3452">
        <v>0.48</v>
      </c>
      <c r="F3452">
        <v>0.16</v>
      </c>
    </row>
    <row r="3453" spans="1:6" x14ac:dyDescent="0.25">
      <c r="A3453" s="19" t="s">
        <v>2400</v>
      </c>
      <c r="B3453" s="22" t="s">
        <v>8659</v>
      </c>
      <c r="C3453">
        <v>11</v>
      </c>
      <c r="D3453">
        <v>0.14000000000000001</v>
      </c>
      <c r="E3453">
        <v>0.47</v>
      </c>
      <c r="F3453">
        <v>0.12</v>
      </c>
    </row>
    <row r="3454" spans="1:6" x14ac:dyDescent="0.25">
      <c r="A3454" s="19" t="s">
        <v>2401</v>
      </c>
      <c r="B3454" s="22" t="s">
        <v>8660</v>
      </c>
      <c r="C3454">
        <v>5</v>
      </c>
      <c r="D3454">
        <v>0.04</v>
      </c>
      <c r="E3454">
        <v>0.04</v>
      </c>
      <c r="F3454">
        <v>0.14000000000000001</v>
      </c>
    </row>
    <row r="3455" spans="1:6" x14ac:dyDescent="0.25">
      <c r="A3455" s="19" t="s">
        <v>2402</v>
      </c>
      <c r="B3455" s="22" t="s">
        <v>8661</v>
      </c>
      <c r="C3455">
        <v>18</v>
      </c>
      <c r="D3455">
        <v>0.01</v>
      </c>
      <c r="E3455">
        <v>0.12</v>
      </c>
      <c r="F3455">
        <v>0.28999999999999998</v>
      </c>
    </row>
    <row r="3456" spans="1:6" x14ac:dyDescent="0.25">
      <c r="A3456" s="19" t="s">
        <v>2402</v>
      </c>
      <c r="B3456" s="22" t="s">
        <v>8662</v>
      </c>
      <c r="C3456">
        <v>20</v>
      </c>
      <c r="D3456">
        <v>0.27</v>
      </c>
      <c r="E3456">
        <v>0.31</v>
      </c>
      <c r="F3456">
        <v>0.1</v>
      </c>
    </row>
    <row r="3457" spans="1:6" x14ac:dyDescent="0.25">
      <c r="A3457" s="19" t="s">
        <v>2403</v>
      </c>
      <c r="B3457" s="22" t="s">
        <v>8663</v>
      </c>
      <c r="C3457">
        <v>20</v>
      </c>
      <c r="D3457">
        <v>0.01</v>
      </c>
      <c r="E3457">
        <v>0.01</v>
      </c>
      <c r="F3457">
        <v>0.13</v>
      </c>
    </row>
    <row r="3458" spans="1:6" x14ac:dyDescent="0.25">
      <c r="A3458" s="19" t="s">
        <v>2403</v>
      </c>
      <c r="B3458" s="22" t="s">
        <v>8664</v>
      </c>
      <c r="C3458">
        <v>17</v>
      </c>
      <c r="D3458">
        <v>0.24</v>
      </c>
      <c r="E3458">
        <v>0.44</v>
      </c>
      <c r="F3458">
        <v>0.14000000000000001</v>
      </c>
    </row>
    <row r="3459" spans="1:6" x14ac:dyDescent="0.25">
      <c r="A3459" s="19" t="s">
        <v>2403</v>
      </c>
      <c r="B3459" s="22" t="s">
        <v>8665</v>
      </c>
      <c r="C3459">
        <v>12</v>
      </c>
      <c r="D3459">
        <v>0</v>
      </c>
      <c r="E3459">
        <v>0.01</v>
      </c>
      <c r="F3459">
        <v>0.02</v>
      </c>
    </row>
    <row r="3460" spans="1:6" x14ac:dyDescent="0.25">
      <c r="A3460" s="19" t="s">
        <v>2405</v>
      </c>
      <c r="B3460" s="22" t="s">
        <v>8666</v>
      </c>
      <c r="C3460">
        <v>4</v>
      </c>
      <c r="D3460">
        <v>0.2</v>
      </c>
      <c r="E3460">
        <v>0.49</v>
      </c>
      <c r="F3460">
        <v>0.02</v>
      </c>
    </row>
    <row r="3461" spans="1:6" x14ac:dyDescent="0.25">
      <c r="A3461" s="19" t="s">
        <v>2406</v>
      </c>
      <c r="B3461" s="22" t="s">
        <v>6827</v>
      </c>
      <c r="C3461">
        <v>4</v>
      </c>
      <c r="D3461">
        <v>0.1</v>
      </c>
      <c r="E3461">
        <v>0.31</v>
      </c>
      <c r="F3461">
        <v>0.18</v>
      </c>
    </row>
    <row r="3462" spans="1:6" x14ac:dyDescent="0.25">
      <c r="A3462" s="19" t="s">
        <v>2407</v>
      </c>
      <c r="B3462" s="22" t="s">
        <v>8667</v>
      </c>
      <c r="C3462">
        <v>19</v>
      </c>
      <c r="D3462">
        <v>0.15</v>
      </c>
      <c r="E3462">
        <v>0.34</v>
      </c>
      <c r="F3462">
        <v>0.05</v>
      </c>
    </row>
    <row r="3463" spans="1:6" x14ac:dyDescent="0.25">
      <c r="A3463" s="19" t="s">
        <v>2407</v>
      </c>
      <c r="B3463" s="22" t="s">
        <v>8013</v>
      </c>
      <c r="C3463">
        <v>1</v>
      </c>
      <c r="D3463">
        <v>0.02</v>
      </c>
      <c r="E3463">
        <v>0.05</v>
      </c>
      <c r="F3463">
        <v>0.14000000000000001</v>
      </c>
    </row>
    <row r="3464" spans="1:6" x14ac:dyDescent="0.25">
      <c r="A3464" s="19" t="s">
        <v>2407</v>
      </c>
      <c r="B3464" s="22" t="s">
        <v>6959</v>
      </c>
      <c r="C3464">
        <v>18</v>
      </c>
      <c r="D3464">
        <v>0.18</v>
      </c>
      <c r="E3464">
        <v>0.24</v>
      </c>
      <c r="F3464">
        <v>0.15</v>
      </c>
    </row>
    <row r="3465" spans="1:6" x14ac:dyDescent="0.25">
      <c r="A3465" s="19" t="s">
        <v>2407</v>
      </c>
      <c r="B3465" s="22" t="s">
        <v>8668</v>
      </c>
      <c r="C3465">
        <v>5</v>
      </c>
      <c r="D3465">
        <v>0.18</v>
      </c>
      <c r="E3465">
        <v>0.39</v>
      </c>
      <c r="F3465">
        <v>0.28000000000000003</v>
      </c>
    </row>
    <row r="3466" spans="1:6" x14ac:dyDescent="0.25">
      <c r="A3466" s="19" t="s">
        <v>2407</v>
      </c>
      <c r="B3466" s="22" t="s">
        <v>8535</v>
      </c>
      <c r="C3466">
        <v>8</v>
      </c>
      <c r="D3466">
        <v>0.01</v>
      </c>
      <c r="E3466">
        <v>0.23</v>
      </c>
      <c r="F3466">
        <v>0.19</v>
      </c>
    </row>
    <row r="3467" spans="1:6" x14ac:dyDescent="0.25">
      <c r="A3467" s="19" t="s">
        <v>2408</v>
      </c>
      <c r="B3467" s="22" t="s">
        <v>8669</v>
      </c>
      <c r="C3467">
        <v>19</v>
      </c>
      <c r="D3467">
        <v>0.01</v>
      </c>
      <c r="E3467">
        <v>0.03</v>
      </c>
      <c r="F3467">
        <v>0.05</v>
      </c>
    </row>
    <row r="3468" spans="1:6" x14ac:dyDescent="0.25">
      <c r="A3468" s="19" t="s">
        <v>2408</v>
      </c>
      <c r="B3468" s="22" t="s">
        <v>8670</v>
      </c>
      <c r="C3468">
        <v>12</v>
      </c>
      <c r="D3468">
        <v>0.21</v>
      </c>
      <c r="E3468">
        <v>0.21</v>
      </c>
      <c r="F3468">
        <v>0.12</v>
      </c>
    </row>
    <row r="3469" spans="1:6" x14ac:dyDescent="0.25">
      <c r="A3469" s="19" t="s">
        <v>2408</v>
      </c>
      <c r="B3469" s="22" t="s">
        <v>6634</v>
      </c>
      <c r="C3469">
        <v>19</v>
      </c>
      <c r="D3469">
        <v>0.11</v>
      </c>
      <c r="E3469">
        <v>0.35</v>
      </c>
      <c r="F3469">
        <v>0.15</v>
      </c>
    </row>
    <row r="3470" spans="1:6" x14ac:dyDescent="0.25">
      <c r="A3470" s="19" t="s">
        <v>2409</v>
      </c>
      <c r="B3470" s="22" t="s">
        <v>8671</v>
      </c>
      <c r="C3470">
        <v>13</v>
      </c>
      <c r="D3470">
        <v>0.4</v>
      </c>
      <c r="E3470">
        <v>0.5</v>
      </c>
      <c r="F3470">
        <v>0.25</v>
      </c>
    </row>
    <row r="3471" spans="1:6" x14ac:dyDescent="0.25">
      <c r="A3471" s="19" t="s">
        <v>2410</v>
      </c>
      <c r="B3471" s="22" t="s">
        <v>7801</v>
      </c>
      <c r="C3471">
        <v>20</v>
      </c>
      <c r="D3471">
        <v>0.01</v>
      </c>
      <c r="E3471">
        <v>0.01</v>
      </c>
      <c r="F3471">
        <v>0.02</v>
      </c>
    </row>
    <row r="3472" spans="1:6" x14ac:dyDescent="0.25">
      <c r="A3472" s="19" t="s">
        <v>2410</v>
      </c>
      <c r="B3472" s="22" t="s">
        <v>6200</v>
      </c>
      <c r="C3472">
        <v>20</v>
      </c>
      <c r="D3472">
        <v>0.09</v>
      </c>
      <c r="E3472">
        <v>0.11</v>
      </c>
      <c r="F3472">
        <v>0.19</v>
      </c>
    </row>
    <row r="3473" spans="1:6" x14ac:dyDescent="0.25">
      <c r="A3473" s="19" t="s">
        <v>2411</v>
      </c>
      <c r="B3473" s="22" t="s">
        <v>8672</v>
      </c>
      <c r="C3473">
        <v>7</v>
      </c>
      <c r="D3473">
        <v>0.06</v>
      </c>
      <c r="E3473">
        <v>7.0000000000000007E-2</v>
      </c>
      <c r="F3473">
        <v>0.25</v>
      </c>
    </row>
    <row r="3474" spans="1:6" x14ac:dyDescent="0.25">
      <c r="A3474" s="19" t="s">
        <v>2411</v>
      </c>
      <c r="B3474" s="22" t="s">
        <v>8673</v>
      </c>
      <c r="C3474">
        <v>1</v>
      </c>
      <c r="D3474">
        <v>0.1</v>
      </c>
      <c r="E3474">
        <v>0.27</v>
      </c>
      <c r="F3474">
        <v>0.23</v>
      </c>
    </row>
    <row r="3475" spans="1:6" x14ac:dyDescent="0.25">
      <c r="A3475" s="19" t="s">
        <v>2412</v>
      </c>
      <c r="B3475" s="22" t="s">
        <v>8674</v>
      </c>
      <c r="C3475">
        <v>4</v>
      </c>
      <c r="D3475">
        <v>0.08</v>
      </c>
      <c r="E3475">
        <v>0.13</v>
      </c>
      <c r="F3475">
        <v>0.28999999999999998</v>
      </c>
    </row>
    <row r="3476" spans="1:6" x14ac:dyDescent="0.25">
      <c r="A3476" s="19" t="s">
        <v>2414</v>
      </c>
      <c r="B3476" s="22" t="s">
        <v>8675</v>
      </c>
      <c r="C3476">
        <v>13</v>
      </c>
      <c r="D3476">
        <v>0.27</v>
      </c>
      <c r="E3476">
        <v>0.33</v>
      </c>
      <c r="F3476">
        <v>0.27</v>
      </c>
    </row>
    <row r="3477" spans="1:6" x14ac:dyDescent="0.25">
      <c r="A3477" s="19" t="s">
        <v>2415</v>
      </c>
      <c r="B3477" s="22" t="s">
        <v>8000</v>
      </c>
      <c r="C3477">
        <v>8</v>
      </c>
      <c r="D3477">
        <v>0.23</v>
      </c>
      <c r="E3477">
        <v>0.23</v>
      </c>
      <c r="F3477">
        <v>0.13</v>
      </c>
    </row>
    <row r="3478" spans="1:6" x14ac:dyDescent="0.25">
      <c r="A3478" s="19" t="s">
        <v>2415</v>
      </c>
      <c r="B3478" s="22" t="s">
        <v>8676</v>
      </c>
      <c r="C3478">
        <v>17</v>
      </c>
      <c r="D3478">
        <v>0.05</v>
      </c>
      <c r="E3478">
        <v>0.36</v>
      </c>
      <c r="F3478">
        <v>0.28999999999999998</v>
      </c>
    </row>
    <row r="3479" spans="1:6" x14ac:dyDescent="0.25">
      <c r="A3479" s="19" t="s">
        <v>2416</v>
      </c>
      <c r="B3479" s="22" t="s">
        <v>6361</v>
      </c>
      <c r="C3479">
        <v>3</v>
      </c>
      <c r="D3479">
        <v>0.12</v>
      </c>
      <c r="E3479">
        <v>0.2</v>
      </c>
      <c r="F3479">
        <v>0.27</v>
      </c>
    </row>
    <row r="3480" spans="1:6" x14ac:dyDescent="0.25">
      <c r="A3480" s="19" t="s">
        <v>2416</v>
      </c>
      <c r="B3480" s="22" t="s">
        <v>7172</v>
      </c>
      <c r="C3480">
        <v>7</v>
      </c>
      <c r="D3480">
        <v>0.12</v>
      </c>
      <c r="E3480">
        <v>0.48</v>
      </c>
      <c r="F3480">
        <v>0.13</v>
      </c>
    </row>
    <row r="3481" spans="1:6" x14ac:dyDescent="0.25">
      <c r="A3481" s="19" t="s">
        <v>2418</v>
      </c>
      <c r="B3481" s="22" t="s">
        <v>8677</v>
      </c>
      <c r="C3481">
        <v>5</v>
      </c>
      <c r="D3481">
        <v>0.01</v>
      </c>
      <c r="E3481">
        <v>0.01</v>
      </c>
      <c r="F3481">
        <v>0.17</v>
      </c>
    </row>
    <row r="3482" spans="1:6" x14ac:dyDescent="0.25">
      <c r="A3482" s="19" t="s">
        <v>2419</v>
      </c>
      <c r="B3482" s="22" t="s">
        <v>7209</v>
      </c>
      <c r="C3482">
        <v>17</v>
      </c>
      <c r="D3482">
        <v>0.15</v>
      </c>
      <c r="E3482">
        <v>0.24</v>
      </c>
      <c r="F3482">
        <v>0.15</v>
      </c>
    </row>
    <row r="3483" spans="1:6" x14ac:dyDescent="0.25">
      <c r="A3483" s="19" t="s">
        <v>2419</v>
      </c>
      <c r="B3483" s="22" t="s">
        <v>8678</v>
      </c>
      <c r="C3483">
        <v>12</v>
      </c>
      <c r="D3483">
        <v>0.11</v>
      </c>
      <c r="E3483">
        <v>0.39</v>
      </c>
      <c r="F3483">
        <v>0.12</v>
      </c>
    </row>
    <row r="3484" spans="1:6" x14ac:dyDescent="0.25">
      <c r="A3484" s="19" t="s">
        <v>2419</v>
      </c>
      <c r="B3484" s="22" t="s">
        <v>8679</v>
      </c>
      <c r="C3484">
        <v>1</v>
      </c>
      <c r="D3484">
        <v>0.03</v>
      </c>
      <c r="E3484">
        <v>0.4</v>
      </c>
      <c r="F3484">
        <v>0.17</v>
      </c>
    </row>
    <row r="3485" spans="1:6" x14ac:dyDescent="0.25">
      <c r="A3485" s="19" t="s">
        <v>2419</v>
      </c>
      <c r="B3485" s="22" t="s">
        <v>5918</v>
      </c>
      <c r="C3485">
        <v>13</v>
      </c>
      <c r="D3485">
        <v>0.09</v>
      </c>
      <c r="E3485">
        <v>0.17</v>
      </c>
      <c r="F3485">
        <v>0.13</v>
      </c>
    </row>
    <row r="3486" spans="1:6" x14ac:dyDescent="0.25">
      <c r="A3486" s="19" t="s">
        <v>2420</v>
      </c>
      <c r="B3486" s="22" t="s">
        <v>6957</v>
      </c>
      <c r="C3486">
        <v>12</v>
      </c>
      <c r="D3486">
        <v>0.02</v>
      </c>
      <c r="E3486">
        <v>0.31</v>
      </c>
      <c r="F3486">
        <v>7.0000000000000007E-2</v>
      </c>
    </row>
    <row r="3487" spans="1:6" x14ac:dyDescent="0.25">
      <c r="A3487" s="19" t="s">
        <v>2420</v>
      </c>
      <c r="B3487" s="22" t="s">
        <v>8680</v>
      </c>
      <c r="C3487">
        <v>16</v>
      </c>
      <c r="D3487">
        <v>0.24</v>
      </c>
      <c r="E3487">
        <v>0.28000000000000003</v>
      </c>
      <c r="F3487">
        <v>0.16</v>
      </c>
    </row>
    <row r="3488" spans="1:6" x14ac:dyDescent="0.25">
      <c r="A3488" s="19" t="s">
        <v>2420</v>
      </c>
      <c r="B3488" s="22" t="s">
        <v>5981</v>
      </c>
      <c r="C3488">
        <v>19</v>
      </c>
      <c r="D3488">
        <v>0.2</v>
      </c>
      <c r="E3488">
        <v>0.44</v>
      </c>
      <c r="F3488">
        <v>0.05</v>
      </c>
    </row>
    <row r="3489" spans="1:6" x14ac:dyDescent="0.25">
      <c r="A3489" s="19" t="s">
        <v>2420</v>
      </c>
      <c r="B3489" s="22" t="s">
        <v>8681</v>
      </c>
      <c r="C3489">
        <v>17</v>
      </c>
      <c r="D3489">
        <v>0.08</v>
      </c>
      <c r="E3489">
        <v>0.16</v>
      </c>
      <c r="F3489">
        <v>0.19</v>
      </c>
    </row>
    <row r="3490" spans="1:6" x14ac:dyDescent="0.25">
      <c r="A3490" s="19" t="s">
        <v>2420</v>
      </c>
      <c r="B3490" s="22" t="s">
        <v>8354</v>
      </c>
      <c r="C3490">
        <v>11</v>
      </c>
      <c r="D3490">
        <v>0.03</v>
      </c>
      <c r="E3490">
        <v>0.12</v>
      </c>
      <c r="F3490">
        <v>0.11</v>
      </c>
    </row>
    <row r="3491" spans="1:6" x14ac:dyDescent="0.25">
      <c r="A3491" s="19" t="s">
        <v>2421</v>
      </c>
      <c r="B3491" s="22" t="s">
        <v>8682</v>
      </c>
      <c r="C3491">
        <v>1</v>
      </c>
      <c r="D3491">
        <v>0.06</v>
      </c>
      <c r="E3491">
        <v>0.08</v>
      </c>
      <c r="F3491">
        <v>0.09</v>
      </c>
    </row>
    <row r="3492" spans="1:6" x14ac:dyDescent="0.25">
      <c r="A3492" s="19" t="s">
        <v>2422</v>
      </c>
      <c r="B3492" s="22" t="s">
        <v>8683</v>
      </c>
      <c r="C3492">
        <v>8</v>
      </c>
      <c r="D3492">
        <v>7.0000000000000007E-2</v>
      </c>
      <c r="E3492">
        <v>0.12</v>
      </c>
      <c r="F3492">
        <v>0.16</v>
      </c>
    </row>
    <row r="3493" spans="1:6" x14ac:dyDescent="0.25">
      <c r="A3493" s="19" t="s">
        <v>2423</v>
      </c>
      <c r="B3493" s="22" t="s">
        <v>8195</v>
      </c>
      <c r="C3493">
        <v>17</v>
      </c>
      <c r="D3493">
        <v>0.04</v>
      </c>
      <c r="E3493">
        <v>0.21</v>
      </c>
      <c r="F3493">
        <v>0.17</v>
      </c>
    </row>
    <row r="3494" spans="1:6" x14ac:dyDescent="0.25">
      <c r="A3494" s="19" t="s">
        <v>2423</v>
      </c>
      <c r="B3494" s="22" t="s">
        <v>8684</v>
      </c>
      <c r="C3494">
        <v>18</v>
      </c>
      <c r="D3494">
        <v>0.01</v>
      </c>
      <c r="E3494">
        <v>0.04</v>
      </c>
      <c r="F3494">
        <v>7.0000000000000007E-2</v>
      </c>
    </row>
    <row r="3495" spans="1:6" x14ac:dyDescent="0.25">
      <c r="A3495" s="19" t="s">
        <v>2425</v>
      </c>
      <c r="B3495" s="22" t="s">
        <v>8685</v>
      </c>
      <c r="C3495">
        <v>4</v>
      </c>
      <c r="D3495">
        <v>0.04</v>
      </c>
      <c r="E3495">
        <v>0.23</v>
      </c>
      <c r="F3495">
        <v>0.03</v>
      </c>
    </row>
    <row r="3496" spans="1:6" x14ac:dyDescent="0.25">
      <c r="A3496" s="19" t="s">
        <v>2425</v>
      </c>
      <c r="B3496" s="22" t="s">
        <v>8686</v>
      </c>
      <c r="C3496">
        <v>17</v>
      </c>
      <c r="D3496">
        <v>0.32</v>
      </c>
      <c r="E3496">
        <v>0.39</v>
      </c>
      <c r="F3496">
        <v>0.17</v>
      </c>
    </row>
    <row r="3497" spans="1:6" x14ac:dyDescent="0.25">
      <c r="A3497" s="19" t="s">
        <v>2425</v>
      </c>
      <c r="B3497" s="22" t="s">
        <v>6452</v>
      </c>
      <c r="C3497">
        <v>5</v>
      </c>
      <c r="D3497">
        <v>0.01</v>
      </c>
      <c r="E3497">
        <v>0.13</v>
      </c>
      <c r="F3497">
        <v>0.18</v>
      </c>
    </row>
    <row r="3498" spans="1:6" x14ac:dyDescent="0.25">
      <c r="A3498" s="19" t="s">
        <v>2425</v>
      </c>
      <c r="B3498" s="22" t="s">
        <v>8687</v>
      </c>
      <c r="C3498">
        <v>17</v>
      </c>
      <c r="D3498">
        <v>0.17</v>
      </c>
      <c r="E3498">
        <v>0.3</v>
      </c>
      <c r="F3498">
        <v>0.28999999999999998</v>
      </c>
    </row>
    <row r="3499" spans="1:6" x14ac:dyDescent="0.25">
      <c r="A3499" s="19" t="s">
        <v>2426</v>
      </c>
      <c r="B3499" s="22" t="s">
        <v>8688</v>
      </c>
      <c r="C3499">
        <v>16</v>
      </c>
      <c r="D3499">
        <v>0.02</v>
      </c>
      <c r="E3499">
        <v>0.22</v>
      </c>
      <c r="F3499">
        <v>0.28000000000000003</v>
      </c>
    </row>
    <row r="3500" spans="1:6" x14ac:dyDescent="0.25">
      <c r="A3500" s="19" t="s">
        <v>2427</v>
      </c>
      <c r="B3500" s="22" t="s">
        <v>8689</v>
      </c>
      <c r="C3500">
        <v>8</v>
      </c>
      <c r="D3500">
        <v>0.44</v>
      </c>
      <c r="E3500">
        <v>0.46</v>
      </c>
      <c r="F3500">
        <v>0.06</v>
      </c>
    </row>
    <row r="3501" spans="1:6" x14ac:dyDescent="0.25">
      <c r="A3501" s="19" t="s">
        <v>2428</v>
      </c>
      <c r="B3501" s="22" t="s">
        <v>8026</v>
      </c>
      <c r="C3501">
        <v>8</v>
      </c>
      <c r="D3501">
        <v>0.11</v>
      </c>
      <c r="E3501">
        <v>0.27</v>
      </c>
      <c r="F3501">
        <v>0.2</v>
      </c>
    </row>
    <row r="3502" spans="1:6" x14ac:dyDescent="0.25">
      <c r="A3502" s="19" t="s">
        <v>2429</v>
      </c>
      <c r="B3502" s="22" t="s">
        <v>8690</v>
      </c>
      <c r="C3502">
        <v>1</v>
      </c>
      <c r="D3502">
        <v>0.03</v>
      </c>
      <c r="E3502">
        <v>0.47</v>
      </c>
      <c r="F3502">
        <v>0.17</v>
      </c>
    </row>
    <row r="3503" spans="1:6" x14ac:dyDescent="0.25">
      <c r="A3503" s="19" t="s">
        <v>2430</v>
      </c>
      <c r="B3503" s="22" t="s">
        <v>8691</v>
      </c>
      <c r="C3503">
        <v>8</v>
      </c>
      <c r="D3503">
        <v>0.33</v>
      </c>
      <c r="E3503">
        <v>0.42</v>
      </c>
      <c r="F3503">
        <v>0.1</v>
      </c>
    </row>
    <row r="3504" spans="1:6" x14ac:dyDescent="0.25">
      <c r="A3504" s="19" t="s">
        <v>2431</v>
      </c>
      <c r="B3504" s="22" t="s">
        <v>8692</v>
      </c>
      <c r="C3504">
        <v>14</v>
      </c>
      <c r="D3504">
        <v>0.01</v>
      </c>
      <c r="E3504">
        <v>0.02</v>
      </c>
      <c r="F3504">
        <v>0.2</v>
      </c>
    </row>
    <row r="3505" spans="1:6" x14ac:dyDescent="0.25">
      <c r="A3505" s="19" t="s">
        <v>2431</v>
      </c>
      <c r="B3505" s="22" t="s">
        <v>8693</v>
      </c>
      <c r="C3505">
        <v>3</v>
      </c>
      <c r="D3505">
        <v>0.13</v>
      </c>
      <c r="E3505">
        <v>0.14000000000000001</v>
      </c>
      <c r="F3505">
        <v>0.27</v>
      </c>
    </row>
    <row r="3506" spans="1:6" x14ac:dyDescent="0.25">
      <c r="A3506" s="19" t="s">
        <v>2431</v>
      </c>
      <c r="B3506" s="22" t="s">
        <v>8694</v>
      </c>
      <c r="C3506">
        <v>6</v>
      </c>
      <c r="D3506">
        <v>0.3</v>
      </c>
      <c r="E3506">
        <v>0.41</v>
      </c>
      <c r="F3506">
        <v>0.02</v>
      </c>
    </row>
    <row r="3507" spans="1:6" x14ac:dyDescent="0.25">
      <c r="A3507" s="19" t="s">
        <v>2432</v>
      </c>
      <c r="B3507" s="22" t="s">
        <v>8695</v>
      </c>
      <c r="C3507">
        <v>7</v>
      </c>
      <c r="D3507">
        <v>0.31</v>
      </c>
      <c r="E3507">
        <v>0.32</v>
      </c>
      <c r="F3507">
        <v>0.26</v>
      </c>
    </row>
    <row r="3508" spans="1:6" x14ac:dyDescent="0.25">
      <c r="A3508" s="19" t="s">
        <v>2434</v>
      </c>
      <c r="B3508" s="22" t="s">
        <v>8696</v>
      </c>
      <c r="C3508">
        <v>1</v>
      </c>
      <c r="D3508">
        <v>7.0000000000000007E-2</v>
      </c>
      <c r="E3508">
        <v>0.18</v>
      </c>
      <c r="F3508">
        <v>0.14000000000000001</v>
      </c>
    </row>
    <row r="3509" spans="1:6" x14ac:dyDescent="0.25">
      <c r="A3509" s="19" t="s">
        <v>2435</v>
      </c>
      <c r="B3509" s="22" t="s">
        <v>8697</v>
      </c>
      <c r="C3509">
        <v>6</v>
      </c>
      <c r="D3509">
        <v>0.28000000000000003</v>
      </c>
      <c r="E3509">
        <v>0.28000000000000003</v>
      </c>
      <c r="F3509">
        <v>7.0000000000000007E-2</v>
      </c>
    </row>
    <row r="3510" spans="1:6" x14ac:dyDescent="0.25">
      <c r="A3510" s="19" t="s">
        <v>2435</v>
      </c>
      <c r="B3510" s="22" t="s">
        <v>8698</v>
      </c>
      <c r="C3510">
        <v>3</v>
      </c>
      <c r="D3510">
        <v>0.14000000000000001</v>
      </c>
      <c r="E3510">
        <v>0.39</v>
      </c>
      <c r="F3510">
        <v>0.19</v>
      </c>
    </row>
    <row r="3511" spans="1:6" x14ac:dyDescent="0.25">
      <c r="A3511" s="19" t="s">
        <v>2437</v>
      </c>
      <c r="B3511" s="22" t="s">
        <v>8699</v>
      </c>
      <c r="C3511">
        <v>2</v>
      </c>
      <c r="D3511">
        <v>0.2</v>
      </c>
      <c r="E3511">
        <v>0.26</v>
      </c>
      <c r="F3511">
        <v>0.13</v>
      </c>
    </row>
    <row r="3512" spans="1:6" x14ac:dyDescent="0.25">
      <c r="A3512" s="19" t="s">
        <v>2437</v>
      </c>
      <c r="B3512" s="22" t="s">
        <v>8700</v>
      </c>
      <c r="C3512">
        <v>17</v>
      </c>
      <c r="D3512">
        <v>0.27</v>
      </c>
      <c r="E3512">
        <v>0.36</v>
      </c>
      <c r="F3512">
        <v>0.28999999999999998</v>
      </c>
    </row>
    <row r="3513" spans="1:6" x14ac:dyDescent="0.25">
      <c r="A3513" s="19" t="s">
        <v>2438</v>
      </c>
      <c r="B3513" s="22" t="s">
        <v>7587</v>
      </c>
      <c r="C3513">
        <v>6</v>
      </c>
      <c r="D3513">
        <v>0.3</v>
      </c>
      <c r="E3513">
        <v>0.42</v>
      </c>
      <c r="F3513">
        <v>0.2</v>
      </c>
    </row>
    <row r="3514" spans="1:6" x14ac:dyDescent="0.25">
      <c r="A3514" s="19" t="s">
        <v>2438</v>
      </c>
      <c r="B3514" s="22" t="s">
        <v>8701</v>
      </c>
      <c r="C3514">
        <v>8</v>
      </c>
      <c r="D3514">
        <v>0.28000000000000003</v>
      </c>
      <c r="E3514">
        <v>0.48</v>
      </c>
      <c r="F3514">
        <v>0.18</v>
      </c>
    </row>
    <row r="3515" spans="1:6" x14ac:dyDescent="0.25">
      <c r="A3515" s="19" t="s">
        <v>2438</v>
      </c>
      <c r="B3515" s="22" t="s">
        <v>8702</v>
      </c>
      <c r="C3515">
        <v>19</v>
      </c>
      <c r="D3515">
        <v>0.24</v>
      </c>
      <c r="E3515">
        <v>0.37</v>
      </c>
      <c r="F3515">
        <v>0.24</v>
      </c>
    </row>
    <row r="3516" spans="1:6" x14ac:dyDescent="0.25">
      <c r="A3516" s="19" t="s">
        <v>2438</v>
      </c>
      <c r="B3516" s="22" t="s">
        <v>8703</v>
      </c>
      <c r="C3516">
        <v>13</v>
      </c>
      <c r="D3516">
        <v>0</v>
      </c>
      <c r="E3516">
        <v>0.03</v>
      </c>
      <c r="F3516">
        <v>0.16</v>
      </c>
    </row>
    <row r="3517" spans="1:6" x14ac:dyDescent="0.25">
      <c r="A3517" s="19" t="s">
        <v>2439</v>
      </c>
      <c r="B3517" s="22" t="s">
        <v>8628</v>
      </c>
      <c r="C3517">
        <v>15</v>
      </c>
      <c r="D3517">
        <v>0.27</v>
      </c>
      <c r="E3517">
        <v>0.45</v>
      </c>
      <c r="F3517">
        <v>0.28000000000000003</v>
      </c>
    </row>
    <row r="3518" spans="1:6" x14ac:dyDescent="0.25">
      <c r="A3518" s="19" t="s">
        <v>2439</v>
      </c>
      <c r="B3518" s="22" t="s">
        <v>8704</v>
      </c>
      <c r="C3518">
        <v>18</v>
      </c>
      <c r="D3518">
        <v>0</v>
      </c>
      <c r="E3518">
        <v>0.14000000000000001</v>
      </c>
      <c r="F3518">
        <v>0.05</v>
      </c>
    </row>
    <row r="3519" spans="1:6" x14ac:dyDescent="0.25">
      <c r="A3519" s="19" t="s">
        <v>2441</v>
      </c>
      <c r="B3519" s="22" t="s">
        <v>8705</v>
      </c>
      <c r="C3519">
        <v>7</v>
      </c>
      <c r="D3519">
        <v>0.02</v>
      </c>
      <c r="E3519">
        <v>0.05</v>
      </c>
      <c r="F3519">
        <v>0.28000000000000003</v>
      </c>
    </row>
    <row r="3520" spans="1:6" x14ac:dyDescent="0.25">
      <c r="A3520" s="19" t="s">
        <v>2442</v>
      </c>
      <c r="B3520" s="22" t="s">
        <v>8706</v>
      </c>
      <c r="C3520">
        <v>13</v>
      </c>
      <c r="D3520">
        <v>0.14000000000000001</v>
      </c>
      <c r="E3520">
        <v>0.46</v>
      </c>
      <c r="F3520">
        <v>0.28000000000000003</v>
      </c>
    </row>
    <row r="3521" spans="1:6" x14ac:dyDescent="0.25">
      <c r="A3521" s="19" t="s">
        <v>2442</v>
      </c>
      <c r="B3521" s="22" t="s">
        <v>8707</v>
      </c>
      <c r="C3521">
        <v>16</v>
      </c>
      <c r="D3521">
        <v>0</v>
      </c>
      <c r="E3521">
        <v>0.15</v>
      </c>
      <c r="F3521">
        <v>7.0000000000000007E-2</v>
      </c>
    </row>
    <row r="3522" spans="1:6" x14ac:dyDescent="0.25">
      <c r="A3522" s="19" t="s">
        <v>2442</v>
      </c>
      <c r="B3522" s="22" t="s">
        <v>8708</v>
      </c>
      <c r="C3522">
        <v>19</v>
      </c>
      <c r="D3522">
        <v>7.0000000000000007E-2</v>
      </c>
      <c r="E3522">
        <v>0.25</v>
      </c>
      <c r="F3522">
        <v>0.17</v>
      </c>
    </row>
    <row r="3523" spans="1:6" x14ac:dyDescent="0.25">
      <c r="A3523" s="19" t="s">
        <v>2443</v>
      </c>
      <c r="B3523" s="22" t="s">
        <v>8709</v>
      </c>
      <c r="C3523">
        <v>7</v>
      </c>
      <c r="D3523">
        <v>0.05</v>
      </c>
      <c r="E3523">
        <v>0.5</v>
      </c>
      <c r="F3523">
        <v>0.05</v>
      </c>
    </row>
    <row r="3524" spans="1:6" x14ac:dyDescent="0.25">
      <c r="A3524" s="19" t="s">
        <v>2444</v>
      </c>
      <c r="B3524" s="22" t="s">
        <v>8710</v>
      </c>
      <c r="C3524">
        <v>2</v>
      </c>
      <c r="D3524">
        <v>0.03</v>
      </c>
      <c r="E3524">
        <v>0.18</v>
      </c>
      <c r="F3524">
        <v>0.05</v>
      </c>
    </row>
    <row r="3525" spans="1:6" x14ac:dyDescent="0.25">
      <c r="A3525" s="19" t="s">
        <v>2445</v>
      </c>
      <c r="B3525" s="22" t="s">
        <v>8711</v>
      </c>
      <c r="C3525">
        <v>8</v>
      </c>
      <c r="D3525">
        <v>0.02</v>
      </c>
      <c r="E3525">
        <v>0.02</v>
      </c>
      <c r="F3525">
        <v>0.09</v>
      </c>
    </row>
    <row r="3526" spans="1:6" x14ac:dyDescent="0.25">
      <c r="A3526" s="19" t="s">
        <v>2445</v>
      </c>
      <c r="B3526" s="22" t="s">
        <v>6318</v>
      </c>
      <c r="C3526">
        <v>10</v>
      </c>
      <c r="D3526">
        <v>0.28999999999999998</v>
      </c>
      <c r="E3526">
        <v>0.33</v>
      </c>
      <c r="F3526">
        <v>7.0000000000000007E-2</v>
      </c>
    </row>
    <row r="3527" spans="1:6" x14ac:dyDescent="0.25">
      <c r="A3527" s="19" t="s">
        <v>2445</v>
      </c>
      <c r="B3527" s="22" t="s">
        <v>6902</v>
      </c>
      <c r="C3527">
        <v>6</v>
      </c>
      <c r="D3527">
        <v>0.28999999999999998</v>
      </c>
      <c r="E3527">
        <v>0.34</v>
      </c>
      <c r="F3527">
        <v>0.28000000000000003</v>
      </c>
    </row>
    <row r="3528" spans="1:6" x14ac:dyDescent="0.25">
      <c r="A3528" s="19" t="s">
        <v>2446</v>
      </c>
      <c r="B3528" s="22" t="s">
        <v>8712</v>
      </c>
      <c r="C3528">
        <v>8</v>
      </c>
      <c r="D3528">
        <v>0.05</v>
      </c>
      <c r="E3528">
        <v>0.08</v>
      </c>
      <c r="F3528">
        <v>0.13</v>
      </c>
    </row>
    <row r="3529" spans="1:6" x14ac:dyDescent="0.25">
      <c r="A3529" s="19" t="s">
        <v>2447</v>
      </c>
      <c r="B3529" s="22" t="s">
        <v>8675</v>
      </c>
      <c r="C3529">
        <v>4</v>
      </c>
      <c r="D3529">
        <v>0.02</v>
      </c>
      <c r="E3529">
        <v>0.5</v>
      </c>
      <c r="F3529">
        <v>0.11</v>
      </c>
    </row>
    <row r="3530" spans="1:6" x14ac:dyDescent="0.25">
      <c r="A3530" s="19" t="s">
        <v>2448</v>
      </c>
      <c r="B3530" s="22" t="s">
        <v>8713</v>
      </c>
      <c r="C3530">
        <v>9</v>
      </c>
      <c r="D3530">
        <v>0.09</v>
      </c>
      <c r="E3530">
        <v>0.21</v>
      </c>
      <c r="F3530">
        <v>0.16</v>
      </c>
    </row>
    <row r="3531" spans="1:6" x14ac:dyDescent="0.25">
      <c r="A3531" s="19" t="s">
        <v>2448</v>
      </c>
      <c r="B3531" s="22" t="s">
        <v>8714</v>
      </c>
      <c r="C3531">
        <v>14</v>
      </c>
      <c r="D3531">
        <v>0.28999999999999998</v>
      </c>
      <c r="E3531">
        <v>0.46</v>
      </c>
      <c r="F3531">
        <v>0.15</v>
      </c>
    </row>
    <row r="3532" spans="1:6" x14ac:dyDescent="0.25">
      <c r="A3532" s="19" t="s">
        <v>2448</v>
      </c>
      <c r="B3532" s="22" t="s">
        <v>8715</v>
      </c>
      <c r="C3532">
        <v>8</v>
      </c>
      <c r="D3532">
        <v>0.11</v>
      </c>
      <c r="E3532">
        <v>0.19</v>
      </c>
      <c r="F3532">
        <v>0.05</v>
      </c>
    </row>
    <row r="3533" spans="1:6" x14ac:dyDescent="0.25">
      <c r="A3533" s="19" t="s">
        <v>2450</v>
      </c>
      <c r="B3533" s="22" t="s">
        <v>8716</v>
      </c>
      <c r="C3533">
        <v>13</v>
      </c>
      <c r="D3533">
        <v>0.3</v>
      </c>
      <c r="E3533">
        <v>0.3</v>
      </c>
      <c r="F3533">
        <v>0.26</v>
      </c>
    </row>
    <row r="3534" spans="1:6" x14ac:dyDescent="0.25">
      <c r="A3534" s="19" t="s">
        <v>2451</v>
      </c>
      <c r="B3534" s="22" t="s">
        <v>8717</v>
      </c>
      <c r="C3534">
        <v>18</v>
      </c>
      <c r="D3534">
        <v>0.04</v>
      </c>
      <c r="E3534">
        <v>0.17</v>
      </c>
      <c r="F3534">
        <v>0.26</v>
      </c>
    </row>
    <row r="3535" spans="1:6" x14ac:dyDescent="0.25">
      <c r="A3535" s="19" t="s">
        <v>2451</v>
      </c>
      <c r="B3535" s="22" t="s">
        <v>8718</v>
      </c>
      <c r="C3535">
        <v>19</v>
      </c>
      <c r="D3535">
        <v>0.18</v>
      </c>
      <c r="E3535">
        <v>0.25</v>
      </c>
      <c r="F3535">
        <v>0.09</v>
      </c>
    </row>
    <row r="3536" spans="1:6" x14ac:dyDescent="0.25">
      <c r="A3536" s="19" t="s">
        <v>2453</v>
      </c>
      <c r="B3536" s="22" t="s">
        <v>8719</v>
      </c>
      <c r="C3536">
        <v>1</v>
      </c>
      <c r="D3536">
        <v>0.03</v>
      </c>
      <c r="E3536">
        <v>0.19</v>
      </c>
      <c r="F3536">
        <v>0.11</v>
      </c>
    </row>
    <row r="3537" spans="1:6" x14ac:dyDescent="0.25">
      <c r="A3537" s="19" t="s">
        <v>2454</v>
      </c>
      <c r="B3537" s="22" t="s">
        <v>8720</v>
      </c>
      <c r="C3537">
        <v>9</v>
      </c>
      <c r="D3537">
        <v>0</v>
      </c>
      <c r="E3537">
        <v>0.05</v>
      </c>
      <c r="F3537">
        <v>0.26</v>
      </c>
    </row>
    <row r="3538" spans="1:6" x14ac:dyDescent="0.25">
      <c r="A3538" s="19" t="s">
        <v>2455</v>
      </c>
      <c r="B3538" s="22" t="s">
        <v>8721</v>
      </c>
      <c r="C3538">
        <v>16</v>
      </c>
      <c r="D3538">
        <v>0.17</v>
      </c>
      <c r="E3538">
        <v>0.28999999999999998</v>
      </c>
      <c r="F3538">
        <v>0.04</v>
      </c>
    </row>
    <row r="3539" spans="1:6" x14ac:dyDescent="0.25">
      <c r="A3539" s="19" t="s">
        <v>2455</v>
      </c>
      <c r="B3539" s="22" t="s">
        <v>8722</v>
      </c>
      <c r="C3539">
        <v>20</v>
      </c>
      <c r="D3539">
        <v>0.14000000000000001</v>
      </c>
      <c r="E3539">
        <v>0.38</v>
      </c>
      <c r="F3539">
        <v>0.22</v>
      </c>
    </row>
    <row r="3540" spans="1:6" x14ac:dyDescent="0.25">
      <c r="A3540" s="19" t="s">
        <v>2455</v>
      </c>
      <c r="B3540" s="22" t="s">
        <v>8562</v>
      </c>
      <c r="C3540">
        <v>11</v>
      </c>
      <c r="D3540">
        <v>0.24</v>
      </c>
      <c r="E3540">
        <v>0.28999999999999998</v>
      </c>
      <c r="F3540">
        <v>0.15</v>
      </c>
    </row>
    <row r="3541" spans="1:6" x14ac:dyDescent="0.25">
      <c r="A3541" s="19" t="s">
        <v>2456</v>
      </c>
      <c r="B3541" s="22" t="s">
        <v>8723</v>
      </c>
      <c r="C3541">
        <v>17</v>
      </c>
      <c r="D3541">
        <v>0.03</v>
      </c>
      <c r="E3541">
        <v>0.28999999999999998</v>
      </c>
      <c r="F3541">
        <v>0.25</v>
      </c>
    </row>
    <row r="3542" spans="1:6" x14ac:dyDescent="0.25">
      <c r="A3542" s="19" t="s">
        <v>2457</v>
      </c>
      <c r="B3542" s="22" t="s">
        <v>8724</v>
      </c>
      <c r="C3542">
        <v>12</v>
      </c>
      <c r="D3542">
        <v>0.21</v>
      </c>
      <c r="E3542">
        <v>0.25</v>
      </c>
      <c r="F3542">
        <v>0.23</v>
      </c>
    </row>
    <row r="3543" spans="1:6" x14ac:dyDescent="0.25">
      <c r="A3543" s="19" t="s">
        <v>2458</v>
      </c>
      <c r="B3543" s="22" t="s">
        <v>8725</v>
      </c>
      <c r="C3543">
        <v>20</v>
      </c>
      <c r="D3543">
        <v>0.01</v>
      </c>
      <c r="E3543">
        <v>0.41</v>
      </c>
      <c r="F3543">
        <v>0.05</v>
      </c>
    </row>
    <row r="3544" spans="1:6" x14ac:dyDescent="0.25">
      <c r="A3544" s="19" t="s">
        <v>2458</v>
      </c>
      <c r="B3544" s="22" t="s">
        <v>6615</v>
      </c>
      <c r="C3544">
        <v>5</v>
      </c>
      <c r="D3544">
        <v>0.32</v>
      </c>
      <c r="E3544">
        <v>0.34</v>
      </c>
      <c r="F3544">
        <v>0.14000000000000001</v>
      </c>
    </row>
    <row r="3545" spans="1:6" x14ac:dyDescent="0.25">
      <c r="A3545" s="19" t="s">
        <v>2459</v>
      </c>
      <c r="B3545" s="22" t="s">
        <v>8726</v>
      </c>
      <c r="C3545">
        <v>18</v>
      </c>
      <c r="D3545">
        <v>0.08</v>
      </c>
      <c r="E3545">
        <v>0.28999999999999998</v>
      </c>
      <c r="F3545">
        <v>0.06</v>
      </c>
    </row>
    <row r="3546" spans="1:6" x14ac:dyDescent="0.25">
      <c r="A3546" s="19" t="s">
        <v>2459</v>
      </c>
      <c r="B3546" s="22" t="s">
        <v>8727</v>
      </c>
      <c r="C3546">
        <v>17</v>
      </c>
      <c r="D3546">
        <v>0.11</v>
      </c>
      <c r="E3546">
        <v>0.24</v>
      </c>
      <c r="F3546">
        <v>0.21</v>
      </c>
    </row>
    <row r="3547" spans="1:6" x14ac:dyDescent="0.25">
      <c r="A3547" s="19" t="s">
        <v>2460</v>
      </c>
      <c r="B3547" s="22" t="s">
        <v>8728</v>
      </c>
      <c r="C3547">
        <v>2</v>
      </c>
      <c r="D3547">
        <v>7.0000000000000007E-2</v>
      </c>
      <c r="E3547">
        <v>0.1</v>
      </c>
      <c r="F3547">
        <v>0.15</v>
      </c>
    </row>
    <row r="3548" spans="1:6" x14ac:dyDescent="0.25">
      <c r="A3548" s="19" t="s">
        <v>2460</v>
      </c>
      <c r="B3548" s="22" t="s">
        <v>8729</v>
      </c>
      <c r="C3548">
        <v>15</v>
      </c>
      <c r="D3548">
        <v>0.15</v>
      </c>
      <c r="E3548">
        <v>0.44</v>
      </c>
      <c r="F3548">
        <v>0.25</v>
      </c>
    </row>
    <row r="3549" spans="1:6" x14ac:dyDescent="0.25">
      <c r="A3549" s="19" t="s">
        <v>2461</v>
      </c>
      <c r="B3549" s="22" t="s">
        <v>8730</v>
      </c>
      <c r="C3549">
        <v>11</v>
      </c>
      <c r="D3549">
        <v>0.06</v>
      </c>
      <c r="E3549">
        <v>0.33</v>
      </c>
      <c r="F3549">
        <v>0.09</v>
      </c>
    </row>
    <row r="3550" spans="1:6" x14ac:dyDescent="0.25">
      <c r="A3550" s="19" t="s">
        <v>2463</v>
      </c>
      <c r="B3550" s="22" t="s">
        <v>8731</v>
      </c>
      <c r="C3550">
        <v>3</v>
      </c>
      <c r="D3550">
        <v>7.0000000000000007E-2</v>
      </c>
      <c r="E3550">
        <v>0.16</v>
      </c>
      <c r="F3550">
        <v>0.1</v>
      </c>
    </row>
    <row r="3551" spans="1:6" x14ac:dyDescent="0.25">
      <c r="A3551" s="19" t="s">
        <v>2463</v>
      </c>
      <c r="B3551" s="22" t="s">
        <v>8732</v>
      </c>
      <c r="C3551">
        <v>8</v>
      </c>
      <c r="D3551">
        <v>0.21</v>
      </c>
      <c r="E3551">
        <v>0.25</v>
      </c>
      <c r="F3551">
        <v>0.02</v>
      </c>
    </row>
    <row r="3552" spans="1:6" x14ac:dyDescent="0.25">
      <c r="A3552" s="19" t="s">
        <v>2463</v>
      </c>
      <c r="B3552" s="22" t="s">
        <v>8443</v>
      </c>
      <c r="C3552">
        <v>5</v>
      </c>
      <c r="D3552">
        <v>0</v>
      </c>
      <c r="E3552">
        <v>0.03</v>
      </c>
      <c r="F3552">
        <v>0.12</v>
      </c>
    </row>
    <row r="3553" spans="1:6" x14ac:dyDescent="0.25">
      <c r="A3553" s="19" t="s">
        <v>2464</v>
      </c>
      <c r="B3553" s="22" t="s">
        <v>7315</v>
      </c>
      <c r="C3553">
        <v>10</v>
      </c>
      <c r="D3553">
        <v>0.32</v>
      </c>
      <c r="E3553">
        <v>0.37</v>
      </c>
      <c r="F3553">
        <v>0.12</v>
      </c>
    </row>
    <row r="3554" spans="1:6" x14ac:dyDescent="0.25">
      <c r="A3554" s="19" t="s">
        <v>2465</v>
      </c>
      <c r="B3554" s="22" t="s">
        <v>8733</v>
      </c>
      <c r="C3554">
        <v>18</v>
      </c>
      <c r="D3554">
        <v>0.18</v>
      </c>
      <c r="E3554">
        <v>0.24</v>
      </c>
      <c r="F3554">
        <v>0.12</v>
      </c>
    </row>
    <row r="3555" spans="1:6" x14ac:dyDescent="0.25">
      <c r="A3555" s="19" t="s">
        <v>2465</v>
      </c>
      <c r="B3555" s="22" t="s">
        <v>8734</v>
      </c>
      <c r="C3555">
        <v>10</v>
      </c>
      <c r="D3555">
        <v>0</v>
      </c>
      <c r="E3555">
        <v>0.01</v>
      </c>
      <c r="F3555">
        <v>0.25</v>
      </c>
    </row>
    <row r="3556" spans="1:6" x14ac:dyDescent="0.25">
      <c r="A3556" s="19" t="s">
        <v>2466</v>
      </c>
      <c r="B3556" s="22" t="s">
        <v>8735</v>
      </c>
      <c r="C3556">
        <v>16</v>
      </c>
      <c r="D3556">
        <v>0.05</v>
      </c>
      <c r="E3556">
        <v>7.0000000000000007E-2</v>
      </c>
      <c r="F3556">
        <v>0.05</v>
      </c>
    </row>
    <row r="3557" spans="1:6" x14ac:dyDescent="0.25">
      <c r="A3557" s="19" t="s">
        <v>2467</v>
      </c>
      <c r="B3557" s="22" t="s">
        <v>7933</v>
      </c>
      <c r="C3557">
        <v>15</v>
      </c>
      <c r="D3557">
        <v>0.12</v>
      </c>
      <c r="E3557">
        <v>0.42</v>
      </c>
      <c r="F3557">
        <v>0.16</v>
      </c>
    </row>
    <row r="3558" spans="1:6" x14ac:dyDescent="0.25">
      <c r="A3558" s="19" t="s">
        <v>2468</v>
      </c>
      <c r="B3558" s="22" t="s">
        <v>8736</v>
      </c>
      <c r="C3558">
        <v>11</v>
      </c>
      <c r="D3558">
        <v>0.23</v>
      </c>
      <c r="E3558">
        <v>0.46</v>
      </c>
      <c r="F3558">
        <v>0.2</v>
      </c>
    </row>
    <row r="3559" spans="1:6" x14ac:dyDescent="0.25">
      <c r="A3559" s="19" t="s">
        <v>2468</v>
      </c>
      <c r="B3559" s="22" t="s">
        <v>7431</v>
      </c>
      <c r="C3559">
        <v>1</v>
      </c>
      <c r="D3559">
        <v>0.13</v>
      </c>
      <c r="E3559">
        <v>0.15</v>
      </c>
      <c r="F3559">
        <v>0.22</v>
      </c>
    </row>
    <row r="3560" spans="1:6" x14ac:dyDescent="0.25">
      <c r="A3560" s="19" t="s">
        <v>2468</v>
      </c>
      <c r="B3560" s="22" t="s">
        <v>8737</v>
      </c>
      <c r="C3560">
        <v>20</v>
      </c>
      <c r="D3560">
        <v>0.04</v>
      </c>
      <c r="E3560">
        <v>0.04</v>
      </c>
      <c r="F3560">
        <v>0.17</v>
      </c>
    </row>
    <row r="3561" spans="1:6" x14ac:dyDescent="0.25">
      <c r="A3561" s="19" t="s">
        <v>2469</v>
      </c>
      <c r="B3561" s="22" t="s">
        <v>8738</v>
      </c>
      <c r="C3561">
        <v>4</v>
      </c>
      <c r="D3561">
        <v>0.12</v>
      </c>
      <c r="E3561">
        <v>0.4</v>
      </c>
      <c r="F3561">
        <v>0.28999999999999998</v>
      </c>
    </row>
    <row r="3562" spans="1:6" x14ac:dyDescent="0.25">
      <c r="A3562" s="19" t="s">
        <v>2469</v>
      </c>
      <c r="B3562" s="22" t="s">
        <v>8739</v>
      </c>
      <c r="C3562">
        <v>9</v>
      </c>
      <c r="D3562">
        <v>0.16</v>
      </c>
      <c r="E3562">
        <v>0.32</v>
      </c>
      <c r="F3562">
        <v>0.06</v>
      </c>
    </row>
    <row r="3563" spans="1:6" x14ac:dyDescent="0.25">
      <c r="A3563" s="19" t="s">
        <v>2469</v>
      </c>
      <c r="B3563" s="22" t="s">
        <v>8740</v>
      </c>
      <c r="C3563">
        <v>4</v>
      </c>
      <c r="D3563">
        <v>0.19</v>
      </c>
      <c r="E3563">
        <v>0.42</v>
      </c>
      <c r="F3563">
        <v>0.12</v>
      </c>
    </row>
    <row r="3564" spans="1:6" x14ac:dyDescent="0.25">
      <c r="A3564" s="19" t="s">
        <v>2469</v>
      </c>
      <c r="B3564" s="22" t="s">
        <v>7747</v>
      </c>
      <c r="C3564">
        <v>19</v>
      </c>
      <c r="D3564">
        <v>0</v>
      </c>
      <c r="E3564">
        <v>0.08</v>
      </c>
      <c r="F3564">
        <v>0.17</v>
      </c>
    </row>
    <row r="3565" spans="1:6" x14ac:dyDescent="0.25">
      <c r="A3565" s="19" t="s">
        <v>2469</v>
      </c>
      <c r="B3565" s="22" t="s">
        <v>8741</v>
      </c>
      <c r="C3565">
        <v>6</v>
      </c>
      <c r="D3565">
        <v>0.14000000000000001</v>
      </c>
      <c r="E3565">
        <v>0.21</v>
      </c>
      <c r="F3565">
        <v>0.3</v>
      </c>
    </row>
    <row r="3566" spans="1:6" x14ac:dyDescent="0.25">
      <c r="A3566" s="19" t="s">
        <v>2470</v>
      </c>
      <c r="B3566" s="22" t="s">
        <v>8742</v>
      </c>
      <c r="C3566">
        <v>3</v>
      </c>
      <c r="D3566">
        <v>0.01</v>
      </c>
      <c r="E3566">
        <v>0.03</v>
      </c>
      <c r="F3566">
        <v>0.04</v>
      </c>
    </row>
    <row r="3567" spans="1:6" x14ac:dyDescent="0.25">
      <c r="A3567" s="19" t="s">
        <v>2471</v>
      </c>
      <c r="B3567" s="22" t="s">
        <v>8743</v>
      </c>
      <c r="C3567">
        <v>15</v>
      </c>
      <c r="D3567">
        <v>0</v>
      </c>
      <c r="E3567">
        <v>0.06</v>
      </c>
      <c r="F3567">
        <v>0.12</v>
      </c>
    </row>
    <row r="3568" spans="1:6" x14ac:dyDescent="0.25">
      <c r="A3568" s="19" t="s">
        <v>2472</v>
      </c>
      <c r="B3568" s="22" t="s">
        <v>8744</v>
      </c>
      <c r="C3568">
        <v>6</v>
      </c>
      <c r="D3568">
        <v>0</v>
      </c>
      <c r="E3568">
        <v>0.2</v>
      </c>
      <c r="F3568">
        <v>7.0000000000000007E-2</v>
      </c>
    </row>
    <row r="3569" spans="1:6" x14ac:dyDescent="0.25">
      <c r="A3569" s="19" t="s">
        <v>2472</v>
      </c>
      <c r="B3569" s="22" t="s">
        <v>8745</v>
      </c>
      <c r="C3569">
        <v>17</v>
      </c>
      <c r="D3569">
        <v>0.24</v>
      </c>
      <c r="E3569">
        <v>0.49</v>
      </c>
      <c r="F3569">
        <v>0.21</v>
      </c>
    </row>
    <row r="3570" spans="1:6" x14ac:dyDescent="0.25">
      <c r="A3570" s="19" t="s">
        <v>2473</v>
      </c>
      <c r="B3570" s="22" t="s">
        <v>8746</v>
      </c>
      <c r="C3570">
        <v>18</v>
      </c>
      <c r="D3570">
        <v>0.05</v>
      </c>
      <c r="E3570">
        <v>7.0000000000000007E-2</v>
      </c>
      <c r="F3570">
        <v>0.1</v>
      </c>
    </row>
    <row r="3571" spans="1:6" x14ac:dyDescent="0.25">
      <c r="A3571" s="19" t="s">
        <v>2473</v>
      </c>
      <c r="B3571" s="22" t="s">
        <v>8504</v>
      </c>
      <c r="C3571">
        <v>2</v>
      </c>
      <c r="D3571">
        <v>0.06</v>
      </c>
      <c r="E3571">
        <v>0.43</v>
      </c>
      <c r="F3571">
        <v>0.11</v>
      </c>
    </row>
    <row r="3572" spans="1:6" x14ac:dyDescent="0.25">
      <c r="A3572" s="19" t="s">
        <v>2473</v>
      </c>
      <c r="B3572" s="22" t="s">
        <v>7578</v>
      </c>
      <c r="C3572">
        <v>15</v>
      </c>
      <c r="D3572">
        <v>0.28999999999999998</v>
      </c>
      <c r="E3572">
        <v>0.48</v>
      </c>
      <c r="F3572">
        <v>0.12</v>
      </c>
    </row>
    <row r="3573" spans="1:6" x14ac:dyDescent="0.25">
      <c r="A3573" s="19" t="s">
        <v>2473</v>
      </c>
      <c r="B3573" s="22" t="s">
        <v>8747</v>
      </c>
      <c r="C3573">
        <v>2</v>
      </c>
      <c r="D3573">
        <v>0.14000000000000001</v>
      </c>
      <c r="E3573">
        <v>0.26</v>
      </c>
      <c r="F3573">
        <v>0.18</v>
      </c>
    </row>
    <row r="3574" spans="1:6" x14ac:dyDescent="0.25">
      <c r="A3574" s="19" t="s">
        <v>2474</v>
      </c>
      <c r="B3574" s="22" t="s">
        <v>8748</v>
      </c>
      <c r="C3574">
        <v>17</v>
      </c>
      <c r="D3574">
        <v>0.06</v>
      </c>
      <c r="E3574">
        <v>0.09</v>
      </c>
      <c r="F3574">
        <v>0.22</v>
      </c>
    </row>
    <row r="3575" spans="1:6" x14ac:dyDescent="0.25">
      <c r="A3575" s="19" t="s">
        <v>2474</v>
      </c>
      <c r="B3575" s="22" t="s">
        <v>8749</v>
      </c>
      <c r="C3575">
        <v>14</v>
      </c>
      <c r="D3575">
        <v>0.28000000000000003</v>
      </c>
      <c r="E3575">
        <v>0.43</v>
      </c>
      <c r="F3575">
        <v>7.0000000000000007E-2</v>
      </c>
    </row>
    <row r="3576" spans="1:6" x14ac:dyDescent="0.25">
      <c r="A3576" s="19" t="s">
        <v>2475</v>
      </c>
      <c r="B3576" s="22" t="s">
        <v>8750</v>
      </c>
      <c r="C3576">
        <v>10</v>
      </c>
      <c r="D3576">
        <v>7.0000000000000007E-2</v>
      </c>
      <c r="E3576">
        <v>0.14000000000000001</v>
      </c>
      <c r="F3576">
        <v>0.14000000000000001</v>
      </c>
    </row>
    <row r="3577" spans="1:6" x14ac:dyDescent="0.25">
      <c r="A3577" s="19" t="s">
        <v>2475</v>
      </c>
      <c r="B3577" s="22" t="s">
        <v>7823</v>
      </c>
      <c r="C3577">
        <v>12</v>
      </c>
      <c r="D3577">
        <v>0.36</v>
      </c>
      <c r="E3577">
        <v>0.38</v>
      </c>
      <c r="F3577">
        <v>0.03</v>
      </c>
    </row>
    <row r="3578" spans="1:6" x14ac:dyDescent="0.25">
      <c r="A3578" s="19" t="s">
        <v>2475</v>
      </c>
      <c r="B3578" s="22" t="s">
        <v>7699</v>
      </c>
      <c r="C3578">
        <v>10</v>
      </c>
      <c r="D3578">
        <v>0</v>
      </c>
      <c r="E3578">
        <v>0.09</v>
      </c>
      <c r="F3578">
        <v>0.11</v>
      </c>
    </row>
    <row r="3579" spans="1:6" x14ac:dyDescent="0.25">
      <c r="A3579" s="19" t="s">
        <v>2476</v>
      </c>
      <c r="B3579" s="22" t="s">
        <v>8751</v>
      </c>
      <c r="C3579">
        <v>7</v>
      </c>
      <c r="D3579">
        <v>0.26</v>
      </c>
      <c r="E3579">
        <v>0.49</v>
      </c>
      <c r="F3579">
        <v>0.22</v>
      </c>
    </row>
    <row r="3580" spans="1:6" x14ac:dyDescent="0.25">
      <c r="A3580" s="19" t="s">
        <v>2476</v>
      </c>
      <c r="B3580" s="22" t="s">
        <v>7961</v>
      </c>
      <c r="C3580">
        <v>1</v>
      </c>
      <c r="D3580">
        <v>0.01</v>
      </c>
      <c r="E3580">
        <v>0.06</v>
      </c>
      <c r="F3580">
        <v>0.22</v>
      </c>
    </row>
    <row r="3581" spans="1:6" x14ac:dyDescent="0.25">
      <c r="A3581" s="19" t="s">
        <v>2477</v>
      </c>
      <c r="B3581" s="22" t="s">
        <v>8752</v>
      </c>
      <c r="C3581">
        <v>11</v>
      </c>
      <c r="D3581">
        <v>0.22</v>
      </c>
      <c r="E3581">
        <v>0.46</v>
      </c>
      <c r="F3581">
        <v>0.28999999999999998</v>
      </c>
    </row>
    <row r="3582" spans="1:6" x14ac:dyDescent="0.25">
      <c r="A3582" s="19" t="s">
        <v>2477</v>
      </c>
      <c r="B3582" s="22" t="s">
        <v>8753</v>
      </c>
      <c r="C3582">
        <v>4</v>
      </c>
      <c r="D3582">
        <v>0.01</v>
      </c>
      <c r="E3582">
        <v>0.06</v>
      </c>
      <c r="F3582">
        <v>0.04</v>
      </c>
    </row>
    <row r="3583" spans="1:6" x14ac:dyDescent="0.25">
      <c r="A3583" s="19" t="s">
        <v>2477</v>
      </c>
      <c r="B3583" s="22" t="s">
        <v>8001</v>
      </c>
      <c r="C3583">
        <v>1</v>
      </c>
      <c r="D3583">
        <v>0.26</v>
      </c>
      <c r="E3583">
        <v>0.36</v>
      </c>
      <c r="F3583">
        <v>0.06</v>
      </c>
    </row>
    <row r="3584" spans="1:6" x14ac:dyDescent="0.25">
      <c r="A3584" s="19" t="s">
        <v>2478</v>
      </c>
      <c r="B3584" s="22" t="s">
        <v>6046</v>
      </c>
      <c r="C3584">
        <v>6</v>
      </c>
      <c r="D3584">
        <v>0.5</v>
      </c>
      <c r="E3584">
        <v>0.5</v>
      </c>
      <c r="F3584">
        <v>0.18</v>
      </c>
    </row>
    <row r="3585" spans="1:6" x14ac:dyDescent="0.25">
      <c r="A3585" s="19" t="s">
        <v>2478</v>
      </c>
      <c r="B3585" s="22" t="s">
        <v>8754</v>
      </c>
      <c r="C3585">
        <v>10</v>
      </c>
      <c r="D3585">
        <v>0.3</v>
      </c>
      <c r="E3585">
        <v>0.36</v>
      </c>
      <c r="F3585">
        <v>0.1</v>
      </c>
    </row>
    <row r="3586" spans="1:6" x14ac:dyDescent="0.25">
      <c r="A3586" s="19" t="s">
        <v>2480</v>
      </c>
      <c r="B3586" s="22" t="s">
        <v>8755</v>
      </c>
      <c r="C3586">
        <v>18</v>
      </c>
      <c r="D3586">
        <v>0.09</v>
      </c>
      <c r="E3586">
        <v>0.42</v>
      </c>
      <c r="F3586">
        <v>0.28000000000000003</v>
      </c>
    </row>
    <row r="3587" spans="1:6" x14ac:dyDescent="0.25">
      <c r="A3587" s="19" t="s">
        <v>2481</v>
      </c>
      <c r="B3587" s="22" t="s">
        <v>8756</v>
      </c>
      <c r="C3587">
        <v>6</v>
      </c>
      <c r="D3587">
        <v>0</v>
      </c>
      <c r="E3587">
        <v>0.12</v>
      </c>
      <c r="F3587">
        <v>0.08</v>
      </c>
    </row>
    <row r="3588" spans="1:6" x14ac:dyDescent="0.25">
      <c r="A3588" s="19" t="s">
        <v>2481</v>
      </c>
      <c r="B3588" s="22" t="s">
        <v>8757</v>
      </c>
      <c r="C3588">
        <v>20</v>
      </c>
      <c r="D3588">
        <v>0.02</v>
      </c>
      <c r="E3588">
        <v>0.12</v>
      </c>
      <c r="F3588">
        <v>0.13</v>
      </c>
    </row>
    <row r="3589" spans="1:6" x14ac:dyDescent="0.25">
      <c r="A3589" s="19" t="s">
        <v>2482</v>
      </c>
      <c r="B3589" s="22" t="s">
        <v>7004</v>
      </c>
      <c r="C3589">
        <v>2</v>
      </c>
      <c r="D3589">
        <v>0.36</v>
      </c>
      <c r="E3589">
        <v>0.38</v>
      </c>
      <c r="F3589">
        <v>0.22</v>
      </c>
    </row>
    <row r="3590" spans="1:6" x14ac:dyDescent="0.25">
      <c r="A3590" s="19" t="s">
        <v>2483</v>
      </c>
      <c r="B3590" s="22" t="s">
        <v>7055</v>
      </c>
      <c r="C3590">
        <v>16</v>
      </c>
      <c r="D3590">
        <v>0.02</v>
      </c>
      <c r="E3590">
        <v>0.17</v>
      </c>
      <c r="F3590">
        <v>0.03</v>
      </c>
    </row>
    <row r="3591" spans="1:6" x14ac:dyDescent="0.25">
      <c r="A3591" s="19" t="s">
        <v>2484</v>
      </c>
      <c r="B3591" s="22" t="s">
        <v>7334</v>
      </c>
      <c r="C3591">
        <v>1</v>
      </c>
      <c r="D3591">
        <v>0.14000000000000001</v>
      </c>
      <c r="E3591">
        <v>0.24</v>
      </c>
      <c r="F3591">
        <v>0.27</v>
      </c>
    </row>
    <row r="3592" spans="1:6" x14ac:dyDescent="0.25">
      <c r="A3592" s="19" t="s">
        <v>2484</v>
      </c>
      <c r="B3592" s="22" t="s">
        <v>8758</v>
      </c>
      <c r="C3592">
        <v>3</v>
      </c>
      <c r="D3592">
        <v>0.05</v>
      </c>
      <c r="E3592">
        <v>0.13</v>
      </c>
      <c r="F3592">
        <v>7.0000000000000007E-2</v>
      </c>
    </row>
    <row r="3593" spans="1:6" x14ac:dyDescent="0.25">
      <c r="A3593" s="19" t="s">
        <v>2485</v>
      </c>
      <c r="B3593" s="22" t="s">
        <v>8759</v>
      </c>
      <c r="C3593">
        <v>17</v>
      </c>
      <c r="D3593">
        <v>0.21</v>
      </c>
      <c r="E3593">
        <v>0.26</v>
      </c>
      <c r="F3593">
        <v>0.3</v>
      </c>
    </row>
    <row r="3594" spans="1:6" x14ac:dyDescent="0.25">
      <c r="A3594" s="19" t="s">
        <v>2485</v>
      </c>
      <c r="B3594" s="22" t="s">
        <v>8432</v>
      </c>
      <c r="C3594">
        <v>15</v>
      </c>
      <c r="D3594">
        <v>0.1</v>
      </c>
      <c r="E3594">
        <v>0.13</v>
      </c>
      <c r="F3594">
        <v>0.03</v>
      </c>
    </row>
    <row r="3595" spans="1:6" x14ac:dyDescent="0.25">
      <c r="A3595" s="19" t="s">
        <v>2486</v>
      </c>
      <c r="B3595" s="22" t="s">
        <v>6345</v>
      </c>
      <c r="C3595">
        <v>12</v>
      </c>
      <c r="D3595">
        <v>0.08</v>
      </c>
      <c r="E3595">
        <v>0.41</v>
      </c>
      <c r="F3595">
        <v>0.13</v>
      </c>
    </row>
    <row r="3596" spans="1:6" x14ac:dyDescent="0.25">
      <c r="A3596" s="19" t="s">
        <v>2487</v>
      </c>
      <c r="B3596" s="22" t="s">
        <v>8760</v>
      </c>
      <c r="C3596">
        <v>2</v>
      </c>
      <c r="D3596">
        <v>0.38</v>
      </c>
      <c r="E3596">
        <v>0.5</v>
      </c>
      <c r="F3596">
        <v>0.03</v>
      </c>
    </row>
    <row r="3597" spans="1:6" x14ac:dyDescent="0.25">
      <c r="A3597" s="19" t="s">
        <v>2488</v>
      </c>
      <c r="B3597" s="22" t="s">
        <v>8761</v>
      </c>
      <c r="C3597">
        <v>4</v>
      </c>
      <c r="D3597">
        <v>7.0000000000000007E-2</v>
      </c>
      <c r="E3597">
        <v>7.0000000000000007E-2</v>
      </c>
      <c r="F3597">
        <v>0.09</v>
      </c>
    </row>
    <row r="3598" spans="1:6" x14ac:dyDescent="0.25">
      <c r="A3598" s="19" t="s">
        <v>2490</v>
      </c>
      <c r="B3598" s="22" t="s">
        <v>6718</v>
      </c>
      <c r="C3598">
        <v>19</v>
      </c>
      <c r="D3598">
        <v>7.0000000000000007E-2</v>
      </c>
      <c r="E3598">
        <v>0.13</v>
      </c>
      <c r="F3598">
        <v>0.2</v>
      </c>
    </row>
    <row r="3599" spans="1:6" x14ac:dyDescent="0.25">
      <c r="A3599" s="19" t="s">
        <v>2491</v>
      </c>
      <c r="B3599" s="22" t="s">
        <v>8762</v>
      </c>
      <c r="C3599">
        <v>13</v>
      </c>
      <c r="D3599">
        <v>0.03</v>
      </c>
      <c r="E3599">
        <v>0.08</v>
      </c>
      <c r="F3599">
        <v>0.16</v>
      </c>
    </row>
    <row r="3600" spans="1:6" x14ac:dyDescent="0.25">
      <c r="A3600" s="19" t="s">
        <v>2492</v>
      </c>
      <c r="B3600" s="22" t="s">
        <v>7898</v>
      </c>
      <c r="C3600">
        <v>20</v>
      </c>
      <c r="D3600">
        <v>0.28999999999999998</v>
      </c>
      <c r="E3600">
        <v>0.5</v>
      </c>
      <c r="F3600">
        <v>0.18</v>
      </c>
    </row>
    <row r="3601" spans="1:6" x14ac:dyDescent="0.25">
      <c r="A3601" s="19" t="s">
        <v>2493</v>
      </c>
      <c r="B3601" s="22" t="s">
        <v>8763</v>
      </c>
      <c r="C3601">
        <v>11</v>
      </c>
      <c r="D3601">
        <v>0.01</v>
      </c>
      <c r="E3601">
        <v>0.08</v>
      </c>
      <c r="F3601">
        <v>7.0000000000000007E-2</v>
      </c>
    </row>
    <row r="3602" spans="1:6" x14ac:dyDescent="0.25">
      <c r="A3602" s="19" t="s">
        <v>2493</v>
      </c>
      <c r="B3602" s="22" t="s">
        <v>8764</v>
      </c>
      <c r="C3602">
        <v>8</v>
      </c>
      <c r="D3602">
        <v>0.1</v>
      </c>
      <c r="E3602">
        <v>0.28999999999999998</v>
      </c>
      <c r="F3602">
        <v>0.23</v>
      </c>
    </row>
    <row r="3603" spans="1:6" x14ac:dyDescent="0.25">
      <c r="A3603" s="19" t="s">
        <v>2494</v>
      </c>
      <c r="B3603" s="22" t="s">
        <v>6396</v>
      </c>
      <c r="C3603">
        <v>8</v>
      </c>
      <c r="D3603">
        <v>0.06</v>
      </c>
      <c r="E3603">
        <v>0.08</v>
      </c>
      <c r="F3603">
        <v>0.28999999999999998</v>
      </c>
    </row>
    <row r="3604" spans="1:6" x14ac:dyDescent="0.25">
      <c r="A3604" s="19" t="s">
        <v>2495</v>
      </c>
      <c r="B3604" s="22" t="s">
        <v>7662</v>
      </c>
      <c r="C3604">
        <v>4</v>
      </c>
      <c r="D3604">
        <v>0.06</v>
      </c>
      <c r="E3604">
        <v>0.43</v>
      </c>
      <c r="F3604">
        <v>0.25</v>
      </c>
    </row>
    <row r="3605" spans="1:6" x14ac:dyDescent="0.25">
      <c r="A3605" s="19" t="s">
        <v>2495</v>
      </c>
      <c r="B3605" s="22" t="s">
        <v>8765</v>
      </c>
      <c r="C3605">
        <v>13</v>
      </c>
      <c r="D3605">
        <v>0.12</v>
      </c>
      <c r="E3605">
        <v>0.18</v>
      </c>
      <c r="F3605">
        <v>0.13</v>
      </c>
    </row>
    <row r="3606" spans="1:6" x14ac:dyDescent="0.25">
      <c r="A3606" s="19" t="s">
        <v>2496</v>
      </c>
      <c r="B3606" s="22" t="s">
        <v>6396</v>
      </c>
      <c r="C3606">
        <v>18</v>
      </c>
      <c r="D3606">
        <v>7.0000000000000007E-2</v>
      </c>
      <c r="E3606">
        <v>0.19</v>
      </c>
      <c r="F3606">
        <v>0.05</v>
      </c>
    </row>
    <row r="3607" spans="1:6" x14ac:dyDescent="0.25">
      <c r="A3607" s="19" t="s">
        <v>2496</v>
      </c>
      <c r="B3607" s="22" t="s">
        <v>7786</v>
      </c>
      <c r="C3607">
        <v>2</v>
      </c>
      <c r="D3607">
        <v>0.14000000000000001</v>
      </c>
      <c r="E3607">
        <v>0.35</v>
      </c>
      <c r="F3607">
        <v>0.24</v>
      </c>
    </row>
    <row r="3608" spans="1:6" x14ac:dyDescent="0.25">
      <c r="A3608" s="19" t="s">
        <v>2497</v>
      </c>
      <c r="B3608" s="22" t="s">
        <v>8766</v>
      </c>
      <c r="C3608">
        <v>12</v>
      </c>
      <c r="D3608">
        <v>0.21</v>
      </c>
      <c r="E3608">
        <v>0.36</v>
      </c>
      <c r="F3608">
        <v>0.03</v>
      </c>
    </row>
    <row r="3609" spans="1:6" x14ac:dyDescent="0.25">
      <c r="A3609" s="19" t="s">
        <v>2497</v>
      </c>
      <c r="B3609" s="22" t="s">
        <v>8767</v>
      </c>
      <c r="C3609">
        <v>11</v>
      </c>
      <c r="D3609">
        <v>0.08</v>
      </c>
      <c r="E3609">
        <v>0.11</v>
      </c>
      <c r="F3609">
        <v>0.16</v>
      </c>
    </row>
    <row r="3610" spans="1:6" x14ac:dyDescent="0.25">
      <c r="A3610" s="19" t="s">
        <v>2498</v>
      </c>
      <c r="B3610" s="22" t="s">
        <v>6476</v>
      </c>
      <c r="C3610">
        <v>11</v>
      </c>
      <c r="D3610">
        <v>0.11</v>
      </c>
      <c r="E3610">
        <v>0.35</v>
      </c>
      <c r="F3610">
        <v>0.19</v>
      </c>
    </row>
    <row r="3611" spans="1:6" x14ac:dyDescent="0.25">
      <c r="A3611" s="19" t="s">
        <v>2498</v>
      </c>
      <c r="B3611" s="22" t="s">
        <v>8768</v>
      </c>
      <c r="C3611">
        <v>8</v>
      </c>
      <c r="D3611">
        <v>0.34</v>
      </c>
      <c r="E3611">
        <v>0.47</v>
      </c>
      <c r="F3611">
        <v>0.04</v>
      </c>
    </row>
    <row r="3612" spans="1:6" x14ac:dyDescent="0.25">
      <c r="A3612" s="19" t="s">
        <v>2498</v>
      </c>
      <c r="B3612" s="22" t="s">
        <v>8769</v>
      </c>
      <c r="C3612">
        <v>9</v>
      </c>
      <c r="D3612">
        <v>0.09</v>
      </c>
      <c r="E3612">
        <v>0.2</v>
      </c>
      <c r="F3612">
        <v>0.26</v>
      </c>
    </row>
    <row r="3613" spans="1:6" x14ac:dyDescent="0.25">
      <c r="A3613" s="19" t="s">
        <v>2498</v>
      </c>
      <c r="B3613" s="22" t="s">
        <v>8650</v>
      </c>
      <c r="C3613">
        <v>9</v>
      </c>
      <c r="D3613">
        <v>0.03</v>
      </c>
      <c r="E3613">
        <v>0.44</v>
      </c>
      <c r="F3613">
        <v>0.01</v>
      </c>
    </row>
    <row r="3614" spans="1:6" x14ac:dyDescent="0.25">
      <c r="A3614" s="19" t="s">
        <v>2498</v>
      </c>
      <c r="B3614" s="22" t="s">
        <v>8770</v>
      </c>
      <c r="C3614">
        <v>6</v>
      </c>
      <c r="D3614">
        <v>0.04</v>
      </c>
      <c r="E3614">
        <v>0.28000000000000003</v>
      </c>
      <c r="F3614">
        <v>0.12</v>
      </c>
    </row>
    <row r="3615" spans="1:6" x14ac:dyDescent="0.25">
      <c r="A3615" s="19" t="s">
        <v>2498</v>
      </c>
      <c r="B3615" s="22" t="s">
        <v>7739</v>
      </c>
      <c r="C3615">
        <v>18</v>
      </c>
      <c r="D3615">
        <v>0.33</v>
      </c>
      <c r="E3615">
        <v>0.34</v>
      </c>
      <c r="F3615">
        <v>0.27</v>
      </c>
    </row>
    <row r="3616" spans="1:6" x14ac:dyDescent="0.25">
      <c r="A3616" s="19" t="s">
        <v>2498</v>
      </c>
      <c r="B3616" s="22" t="s">
        <v>8771</v>
      </c>
      <c r="C3616">
        <v>5</v>
      </c>
      <c r="D3616">
        <v>0.18</v>
      </c>
      <c r="E3616">
        <v>0.23</v>
      </c>
      <c r="F3616">
        <v>0.11</v>
      </c>
    </row>
    <row r="3617" spans="1:6" x14ac:dyDescent="0.25">
      <c r="A3617" s="19" t="s">
        <v>2498</v>
      </c>
      <c r="B3617" s="22" t="s">
        <v>8772</v>
      </c>
      <c r="C3617">
        <v>5</v>
      </c>
      <c r="D3617">
        <v>0.1</v>
      </c>
      <c r="E3617">
        <v>0.48</v>
      </c>
      <c r="F3617">
        <v>0.25</v>
      </c>
    </row>
    <row r="3618" spans="1:6" x14ac:dyDescent="0.25">
      <c r="A3618" s="19" t="s">
        <v>2498</v>
      </c>
      <c r="B3618" s="22" t="s">
        <v>6093</v>
      </c>
      <c r="C3618">
        <v>2</v>
      </c>
      <c r="D3618">
        <v>0.05</v>
      </c>
      <c r="E3618">
        <v>0.48</v>
      </c>
      <c r="F3618">
        <v>0.28000000000000003</v>
      </c>
    </row>
    <row r="3619" spans="1:6" x14ac:dyDescent="0.25">
      <c r="A3619" s="19" t="s">
        <v>2498</v>
      </c>
      <c r="B3619" s="22" t="s">
        <v>8773</v>
      </c>
      <c r="C3619">
        <v>8</v>
      </c>
      <c r="D3619">
        <v>0</v>
      </c>
      <c r="E3619">
        <v>0.25</v>
      </c>
      <c r="F3619">
        <v>0.25</v>
      </c>
    </row>
    <row r="3620" spans="1:6" x14ac:dyDescent="0.25">
      <c r="A3620" s="19" t="s">
        <v>2499</v>
      </c>
      <c r="B3620" s="22" t="s">
        <v>8774</v>
      </c>
      <c r="C3620">
        <v>4</v>
      </c>
      <c r="D3620">
        <v>0.02</v>
      </c>
      <c r="E3620">
        <v>0.18</v>
      </c>
      <c r="F3620">
        <v>0.13</v>
      </c>
    </row>
    <row r="3621" spans="1:6" x14ac:dyDescent="0.25">
      <c r="A3621" s="19" t="s">
        <v>2501</v>
      </c>
      <c r="B3621" s="22" t="s">
        <v>8775</v>
      </c>
      <c r="C3621">
        <v>14</v>
      </c>
      <c r="D3621">
        <v>0.01</v>
      </c>
      <c r="E3621">
        <v>0.12</v>
      </c>
      <c r="F3621">
        <v>0.28999999999999998</v>
      </c>
    </row>
    <row r="3622" spans="1:6" x14ac:dyDescent="0.25">
      <c r="A3622" s="19" t="s">
        <v>2502</v>
      </c>
      <c r="B3622" s="22" t="s">
        <v>6142</v>
      </c>
      <c r="C3622">
        <v>12</v>
      </c>
      <c r="D3622">
        <v>0.32</v>
      </c>
      <c r="E3622">
        <v>0.32</v>
      </c>
      <c r="F3622">
        <v>0.03</v>
      </c>
    </row>
    <row r="3623" spans="1:6" x14ac:dyDescent="0.25">
      <c r="A3623" s="19" t="s">
        <v>2503</v>
      </c>
      <c r="B3623" s="22" t="s">
        <v>8776</v>
      </c>
      <c r="C3623">
        <v>8</v>
      </c>
      <c r="D3623">
        <v>0.13</v>
      </c>
      <c r="E3623">
        <v>0.18</v>
      </c>
      <c r="F3623">
        <v>0.05</v>
      </c>
    </row>
    <row r="3624" spans="1:6" x14ac:dyDescent="0.25">
      <c r="A3624" s="19" t="s">
        <v>2503</v>
      </c>
      <c r="B3624" s="22" t="s">
        <v>8777</v>
      </c>
      <c r="C3624">
        <v>20</v>
      </c>
      <c r="D3624">
        <v>0.12</v>
      </c>
      <c r="E3624">
        <v>0.17</v>
      </c>
      <c r="F3624">
        <v>0.21</v>
      </c>
    </row>
    <row r="3625" spans="1:6" x14ac:dyDescent="0.25">
      <c r="A3625" s="19" t="s">
        <v>2504</v>
      </c>
      <c r="B3625" s="22" t="s">
        <v>8778</v>
      </c>
      <c r="C3625">
        <v>17</v>
      </c>
      <c r="D3625">
        <v>0.03</v>
      </c>
      <c r="E3625">
        <v>0.36</v>
      </c>
      <c r="F3625">
        <v>0.12</v>
      </c>
    </row>
    <row r="3626" spans="1:6" x14ac:dyDescent="0.25">
      <c r="A3626" s="19" t="s">
        <v>2504</v>
      </c>
      <c r="B3626" s="22" t="s">
        <v>6113</v>
      </c>
      <c r="C3626">
        <v>12</v>
      </c>
      <c r="D3626">
        <v>0.31</v>
      </c>
      <c r="E3626">
        <v>0.45</v>
      </c>
      <c r="F3626">
        <v>0.23</v>
      </c>
    </row>
    <row r="3627" spans="1:6" x14ac:dyDescent="0.25">
      <c r="A3627" s="19" t="s">
        <v>2505</v>
      </c>
      <c r="B3627" s="22" t="s">
        <v>6732</v>
      </c>
      <c r="C3627">
        <v>16</v>
      </c>
      <c r="D3627">
        <v>0.33</v>
      </c>
      <c r="E3627">
        <v>0.42</v>
      </c>
      <c r="F3627">
        <v>0.08</v>
      </c>
    </row>
    <row r="3628" spans="1:6" x14ac:dyDescent="0.25">
      <c r="A3628" s="19" t="s">
        <v>2506</v>
      </c>
      <c r="B3628" s="22" t="s">
        <v>8779</v>
      </c>
      <c r="C3628">
        <v>8</v>
      </c>
      <c r="D3628">
        <v>0.27</v>
      </c>
      <c r="E3628">
        <v>0.32</v>
      </c>
      <c r="F3628">
        <v>7.0000000000000007E-2</v>
      </c>
    </row>
    <row r="3629" spans="1:6" x14ac:dyDescent="0.25">
      <c r="A3629" s="19" t="s">
        <v>2507</v>
      </c>
      <c r="B3629" s="22" t="s">
        <v>6805</v>
      </c>
      <c r="C3629">
        <v>11</v>
      </c>
      <c r="D3629">
        <v>0.03</v>
      </c>
      <c r="E3629">
        <v>0.14000000000000001</v>
      </c>
      <c r="F3629">
        <v>0.24</v>
      </c>
    </row>
    <row r="3630" spans="1:6" x14ac:dyDescent="0.25">
      <c r="A3630" s="19" t="s">
        <v>2508</v>
      </c>
      <c r="B3630" s="22" t="s">
        <v>8780</v>
      </c>
      <c r="C3630">
        <v>16</v>
      </c>
      <c r="D3630">
        <v>0.38</v>
      </c>
      <c r="E3630">
        <v>0.49</v>
      </c>
      <c r="F3630">
        <v>0.19</v>
      </c>
    </row>
    <row r="3631" spans="1:6" x14ac:dyDescent="0.25">
      <c r="A3631" s="19" t="s">
        <v>2509</v>
      </c>
      <c r="B3631" s="22" t="s">
        <v>8781</v>
      </c>
      <c r="C3631">
        <v>1</v>
      </c>
      <c r="D3631">
        <v>0.09</v>
      </c>
      <c r="E3631">
        <v>0.32</v>
      </c>
      <c r="F3631">
        <v>7.0000000000000007E-2</v>
      </c>
    </row>
    <row r="3632" spans="1:6" x14ac:dyDescent="0.25">
      <c r="A3632" s="19" t="s">
        <v>2509</v>
      </c>
      <c r="B3632" s="22" t="s">
        <v>8782</v>
      </c>
      <c r="C3632">
        <v>13</v>
      </c>
      <c r="D3632">
        <v>0.36</v>
      </c>
      <c r="E3632">
        <v>0.4</v>
      </c>
      <c r="F3632">
        <v>0.27</v>
      </c>
    </row>
    <row r="3633" spans="1:6" x14ac:dyDescent="0.25">
      <c r="A3633" s="19" t="s">
        <v>2510</v>
      </c>
      <c r="B3633" s="22" t="s">
        <v>6319</v>
      </c>
      <c r="C3633">
        <v>2</v>
      </c>
      <c r="D3633">
        <v>0</v>
      </c>
      <c r="E3633">
        <v>0.21</v>
      </c>
      <c r="F3633">
        <v>0.14000000000000001</v>
      </c>
    </row>
    <row r="3634" spans="1:6" x14ac:dyDescent="0.25">
      <c r="A3634" s="19" t="s">
        <v>2511</v>
      </c>
      <c r="B3634" s="22" t="s">
        <v>8783</v>
      </c>
      <c r="C3634">
        <v>7</v>
      </c>
      <c r="D3634">
        <v>0.1</v>
      </c>
      <c r="E3634">
        <v>0.26</v>
      </c>
      <c r="F3634">
        <v>0.3</v>
      </c>
    </row>
    <row r="3635" spans="1:6" x14ac:dyDescent="0.25">
      <c r="A3635" s="19" t="s">
        <v>2512</v>
      </c>
      <c r="B3635" s="22" t="s">
        <v>8784</v>
      </c>
      <c r="C3635">
        <v>7</v>
      </c>
      <c r="D3635">
        <v>0.09</v>
      </c>
      <c r="E3635">
        <v>0.4</v>
      </c>
      <c r="F3635">
        <v>0.06</v>
      </c>
    </row>
    <row r="3636" spans="1:6" x14ac:dyDescent="0.25">
      <c r="A3636" s="19" t="s">
        <v>2513</v>
      </c>
      <c r="B3636" s="22" t="s">
        <v>5981</v>
      </c>
      <c r="C3636">
        <v>2</v>
      </c>
      <c r="D3636">
        <v>0.1</v>
      </c>
      <c r="E3636">
        <v>0.13</v>
      </c>
      <c r="F3636">
        <v>0.3</v>
      </c>
    </row>
    <row r="3637" spans="1:6" x14ac:dyDescent="0.25">
      <c r="A3637" s="19" t="s">
        <v>2513</v>
      </c>
      <c r="B3637" s="22" t="s">
        <v>8785</v>
      </c>
      <c r="C3637">
        <v>1</v>
      </c>
      <c r="D3637">
        <v>0.08</v>
      </c>
      <c r="E3637">
        <v>0.14000000000000001</v>
      </c>
      <c r="F3637">
        <v>0.23</v>
      </c>
    </row>
    <row r="3638" spans="1:6" x14ac:dyDescent="0.25">
      <c r="A3638" s="19" t="s">
        <v>2514</v>
      </c>
      <c r="B3638" s="22" t="s">
        <v>8786</v>
      </c>
      <c r="C3638">
        <v>19</v>
      </c>
      <c r="D3638">
        <v>0</v>
      </c>
      <c r="E3638">
        <v>0.03</v>
      </c>
      <c r="F3638">
        <v>0.28000000000000003</v>
      </c>
    </row>
    <row r="3639" spans="1:6" x14ac:dyDescent="0.25">
      <c r="A3639" s="19" t="s">
        <v>2515</v>
      </c>
      <c r="B3639" s="22" t="s">
        <v>8787</v>
      </c>
      <c r="C3639">
        <v>19</v>
      </c>
      <c r="D3639">
        <v>0.1</v>
      </c>
      <c r="E3639">
        <v>0.15</v>
      </c>
      <c r="F3639">
        <v>0.28000000000000003</v>
      </c>
    </row>
    <row r="3640" spans="1:6" x14ac:dyDescent="0.25">
      <c r="A3640" s="19" t="s">
        <v>2515</v>
      </c>
      <c r="B3640" s="22" t="s">
        <v>8788</v>
      </c>
      <c r="C3640">
        <v>18</v>
      </c>
      <c r="D3640">
        <v>0.03</v>
      </c>
      <c r="E3640">
        <v>0.22</v>
      </c>
      <c r="F3640">
        <v>0.23</v>
      </c>
    </row>
    <row r="3641" spans="1:6" x14ac:dyDescent="0.25">
      <c r="A3641" s="19" t="s">
        <v>2515</v>
      </c>
      <c r="B3641" s="22" t="s">
        <v>8789</v>
      </c>
      <c r="C3641">
        <v>5</v>
      </c>
      <c r="D3641">
        <v>0.24</v>
      </c>
      <c r="E3641">
        <v>0.25</v>
      </c>
      <c r="F3641">
        <v>0.27</v>
      </c>
    </row>
    <row r="3642" spans="1:6" x14ac:dyDescent="0.25">
      <c r="A3642" s="19" t="s">
        <v>2515</v>
      </c>
      <c r="B3642" s="22" t="s">
        <v>8790</v>
      </c>
      <c r="C3642">
        <v>20</v>
      </c>
      <c r="D3642">
        <v>0.2</v>
      </c>
      <c r="E3642">
        <v>0.26</v>
      </c>
      <c r="F3642">
        <v>0.02</v>
      </c>
    </row>
    <row r="3643" spans="1:6" x14ac:dyDescent="0.25">
      <c r="A3643" s="19" t="s">
        <v>2515</v>
      </c>
      <c r="B3643" s="22" t="s">
        <v>8791</v>
      </c>
      <c r="C3643">
        <v>14</v>
      </c>
      <c r="D3643">
        <v>0.04</v>
      </c>
      <c r="E3643">
        <v>0.39</v>
      </c>
      <c r="F3643">
        <v>0.04</v>
      </c>
    </row>
    <row r="3644" spans="1:6" x14ac:dyDescent="0.25">
      <c r="A3644" s="19" t="s">
        <v>2516</v>
      </c>
      <c r="B3644" s="22" t="s">
        <v>8792</v>
      </c>
      <c r="C3644">
        <v>19</v>
      </c>
      <c r="D3644">
        <v>0</v>
      </c>
      <c r="E3644">
        <v>0.11</v>
      </c>
      <c r="F3644">
        <v>0.13</v>
      </c>
    </row>
    <row r="3645" spans="1:6" x14ac:dyDescent="0.25">
      <c r="A3645" s="19" t="s">
        <v>2517</v>
      </c>
      <c r="B3645" s="22" t="s">
        <v>8793</v>
      </c>
      <c r="C3645">
        <v>5</v>
      </c>
      <c r="D3645">
        <v>0.04</v>
      </c>
      <c r="E3645">
        <v>0.33</v>
      </c>
      <c r="F3645">
        <v>0.04</v>
      </c>
    </row>
    <row r="3646" spans="1:6" x14ac:dyDescent="0.25">
      <c r="A3646" s="19" t="s">
        <v>2518</v>
      </c>
      <c r="B3646" s="22" t="s">
        <v>8794</v>
      </c>
      <c r="C3646">
        <v>4</v>
      </c>
      <c r="D3646">
        <v>0.02</v>
      </c>
      <c r="E3646">
        <v>0.05</v>
      </c>
      <c r="F3646">
        <v>0.21</v>
      </c>
    </row>
    <row r="3647" spans="1:6" x14ac:dyDescent="0.25">
      <c r="A3647" s="19" t="s">
        <v>2518</v>
      </c>
      <c r="B3647" s="22" t="s">
        <v>6345</v>
      </c>
      <c r="C3647">
        <v>14</v>
      </c>
      <c r="D3647">
        <v>0.01</v>
      </c>
      <c r="E3647">
        <v>0.39</v>
      </c>
      <c r="F3647">
        <v>0.17</v>
      </c>
    </row>
    <row r="3648" spans="1:6" x14ac:dyDescent="0.25">
      <c r="A3648" s="19" t="s">
        <v>2519</v>
      </c>
      <c r="B3648" s="22" t="s">
        <v>8795</v>
      </c>
      <c r="C3648">
        <v>11</v>
      </c>
      <c r="D3648">
        <v>7.0000000000000007E-2</v>
      </c>
      <c r="E3648">
        <v>0.17</v>
      </c>
      <c r="F3648">
        <v>0.03</v>
      </c>
    </row>
    <row r="3649" spans="1:6" x14ac:dyDescent="0.25">
      <c r="A3649" s="19" t="s">
        <v>2519</v>
      </c>
      <c r="B3649" s="22" t="s">
        <v>7183</v>
      </c>
      <c r="C3649">
        <v>13</v>
      </c>
      <c r="D3649">
        <v>0.22</v>
      </c>
      <c r="E3649">
        <v>0.3</v>
      </c>
      <c r="F3649">
        <v>0.22</v>
      </c>
    </row>
    <row r="3650" spans="1:6" x14ac:dyDescent="0.25">
      <c r="A3650" s="19" t="s">
        <v>2520</v>
      </c>
      <c r="B3650" s="22" t="s">
        <v>8796</v>
      </c>
      <c r="C3650">
        <v>10</v>
      </c>
      <c r="D3650">
        <v>0.02</v>
      </c>
      <c r="E3650">
        <v>0.34</v>
      </c>
      <c r="F3650">
        <v>0.08</v>
      </c>
    </row>
    <row r="3651" spans="1:6" x14ac:dyDescent="0.25">
      <c r="A3651" s="19" t="s">
        <v>2521</v>
      </c>
      <c r="B3651" s="22" t="s">
        <v>8797</v>
      </c>
      <c r="C3651">
        <v>10</v>
      </c>
      <c r="D3651">
        <v>0</v>
      </c>
      <c r="E3651">
        <v>0.01</v>
      </c>
      <c r="F3651">
        <v>0.14000000000000001</v>
      </c>
    </row>
    <row r="3652" spans="1:6" x14ac:dyDescent="0.25">
      <c r="A3652" s="19" t="s">
        <v>2521</v>
      </c>
      <c r="B3652" s="22" t="s">
        <v>7382</v>
      </c>
      <c r="C3652">
        <v>8</v>
      </c>
      <c r="D3652">
        <v>0.11</v>
      </c>
      <c r="E3652">
        <v>0.12</v>
      </c>
      <c r="F3652">
        <v>0.15</v>
      </c>
    </row>
    <row r="3653" spans="1:6" x14ac:dyDescent="0.25">
      <c r="A3653" s="19" t="s">
        <v>2521</v>
      </c>
      <c r="B3653" s="22" t="s">
        <v>8798</v>
      </c>
      <c r="C3653">
        <v>11</v>
      </c>
      <c r="D3653">
        <v>0.04</v>
      </c>
      <c r="E3653">
        <v>0.12</v>
      </c>
      <c r="F3653">
        <v>0.22</v>
      </c>
    </row>
    <row r="3654" spans="1:6" x14ac:dyDescent="0.25">
      <c r="A3654" s="19" t="s">
        <v>2521</v>
      </c>
      <c r="B3654" s="22" t="s">
        <v>8799</v>
      </c>
      <c r="C3654">
        <v>8</v>
      </c>
      <c r="D3654">
        <v>0.11</v>
      </c>
      <c r="E3654">
        <v>0.49</v>
      </c>
      <c r="F3654">
        <v>0.03</v>
      </c>
    </row>
    <row r="3655" spans="1:6" x14ac:dyDescent="0.25">
      <c r="A3655" s="19" t="s">
        <v>2521</v>
      </c>
      <c r="B3655" s="22" t="s">
        <v>6160</v>
      </c>
      <c r="C3655">
        <v>14</v>
      </c>
      <c r="D3655">
        <v>0.03</v>
      </c>
      <c r="E3655">
        <v>0.19</v>
      </c>
      <c r="F3655">
        <v>0.2</v>
      </c>
    </row>
    <row r="3656" spans="1:6" x14ac:dyDescent="0.25">
      <c r="A3656" s="19" t="s">
        <v>2521</v>
      </c>
      <c r="B3656" s="22" t="s">
        <v>8800</v>
      </c>
      <c r="C3656">
        <v>6</v>
      </c>
      <c r="D3656">
        <v>7.0000000000000007E-2</v>
      </c>
      <c r="E3656">
        <v>0.09</v>
      </c>
      <c r="F3656">
        <v>0.21</v>
      </c>
    </row>
    <row r="3657" spans="1:6" x14ac:dyDescent="0.25">
      <c r="A3657" s="19" t="s">
        <v>2522</v>
      </c>
      <c r="B3657" s="22" t="s">
        <v>8801</v>
      </c>
      <c r="C3657">
        <v>6</v>
      </c>
      <c r="D3657">
        <v>0</v>
      </c>
      <c r="E3657">
        <v>0.01</v>
      </c>
      <c r="F3657">
        <v>0.14000000000000001</v>
      </c>
    </row>
    <row r="3658" spans="1:6" x14ac:dyDescent="0.25">
      <c r="A3658" s="19" t="s">
        <v>2522</v>
      </c>
      <c r="B3658" s="22" t="s">
        <v>8802</v>
      </c>
      <c r="C3658">
        <v>11</v>
      </c>
      <c r="D3658">
        <v>0</v>
      </c>
      <c r="E3658">
        <v>0.05</v>
      </c>
      <c r="F3658">
        <v>0.25</v>
      </c>
    </row>
    <row r="3659" spans="1:6" x14ac:dyDescent="0.25">
      <c r="A3659" s="19" t="s">
        <v>2522</v>
      </c>
      <c r="B3659" s="22" t="s">
        <v>8803</v>
      </c>
      <c r="C3659">
        <v>12</v>
      </c>
      <c r="D3659">
        <v>0.06</v>
      </c>
      <c r="E3659">
        <v>0.47</v>
      </c>
      <c r="F3659">
        <v>0.22</v>
      </c>
    </row>
    <row r="3660" spans="1:6" x14ac:dyDescent="0.25">
      <c r="A3660" s="19" t="s">
        <v>2522</v>
      </c>
      <c r="B3660" s="22" t="s">
        <v>8600</v>
      </c>
      <c r="C3660">
        <v>10</v>
      </c>
      <c r="D3660">
        <v>0.05</v>
      </c>
      <c r="E3660">
        <v>0.23</v>
      </c>
      <c r="F3660">
        <v>0.26</v>
      </c>
    </row>
    <row r="3661" spans="1:6" x14ac:dyDescent="0.25">
      <c r="A3661" s="19" t="s">
        <v>2523</v>
      </c>
      <c r="B3661" s="22" t="s">
        <v>8231</v>
      </c>
      <c r="C3661">
        <v>12</v>
      </c>
      <c r="D3661">
        <v>0.04</v>
      </c>
      <c r="E3661">
        <v>0.31</v>
      </c>
      <c r="F3661">
        <v>0.25</v>
      </c>
    </row>
    <row r="3662" spans="1:6" x14ac:dyDescent="0.25">
      <c r="A3662" s="19" t="s">
        <v>2523</v>
      </c>
      <c r="B3662" s="22" t="s">
        <v>8804</v>
      </c>
      <c r="C3662">
        <v>13</v>
      </c>
      <c r="D3662">
        <v>0.24</v>
      </c>
      <c r="E3662">
        <v>0.25</v>
      </c>
      <c r="F3662">
        <v>0.06</v>
      </c>
    </row>
    <row r="3663" spans="1:6" x14ac:dyDescent="0.25">
      <c r="A3663" s="19" t="s">
        <v>2524</v>
      </c>
      <c r="B3663" s="22" t="s">
        <v>6925</v>
      </c>
      <c r="C3663">
        <v>1</v>
      </c>
      <c r="D3663">
        <v>0</v>
      </c>
      <c r="E3663">
        <v>0.21</v>
      </c>
      <c r="F3663">
        <v>7.0000000000000007E-2</v>
      </c>
    </row>
    <row r="3664" spans="1:6" x14ac:dyDescent="0.25">
      <c r="A3664" s="19" t="s">
        <v>2525</v>
      </c>
      <c r="B3664" s="22" t="s">
        <v>8805</v>
      </c>
      <c r="C3664">
        <v>6</v>
      </c>
      <c r="D3664">
        <v>0.01</v>
      </c>
      <c r="E3664">
        <v>0.26</v>
      </c>
      <c r="F3664">
        <v>0.15</v>
      </c>
    </row>
    <row r="3665" spans="1:6" x14ac:dyDescent="0.25">
      <c r="A3665" s="19" t="s">
        <v>2525</v>
      </c>
      <c r="B3665" s="22" t="s">
        <v>8806</v>
      </c>
      <c r="C3665">
        <v>18</v>
      </c>
      <c r="D3665">
        <v>0.18</v>
      </c>
      <c r="E3665">
        <v>0.34</v>
      </c>
      <c r="F3665">
        <v>0.06</v>
      </c>
    </row>
    <row r="3666" spans="1:6" x14ac:dyDescent="0.25">
      <c r="A3666" s="19" t="s">
        <v>2525</v>
      </c>
      <c r="B3666" s="22" t="s">
        <v>8807</v>
      </c>
      <c r="C3666">
        <v>8</v>
      </c>
      <c r="D3666">
        <v>0.12</v>
      </c>
      <c r="E3666">
        <v>0.19</v>
      </c>
      <c r="F3666">
        <v>0.01</v>
      </c>
    </row>
    <row r="3667" spans="1:6" x14ac:dyDescent="0.25">
      <c r="A3667" s="19" t="s">
        <v>2525</v>
      </c>
      <c r="B3667" s="22" t="s">
        <v>8808</v>
      </c>
      <c r="C3667">
        <v>1</v>
      </c>
      <c r="D3667">
        <v>0.05</v>
      </c>
      <c r="E3667">
        <v>7.0000000000000007E-2</v>
      </c>
      <c r="F3667">
        <v>0.26</v>
      </c>
    </row>
    <row r="3668" spans="1:6" x14ac:dyDescent="0.25">
      <c r="A3668" s="19" t="s">
        <v>2526</v>
      </c>
      <c r="B3668" s="22" t="s">
        <v>8809</v>
      </c>
      <c r="C3668">
        <v>7</v>
      </c>
      <c r="D3668">
        <v>0.23</v>
      </c>
      <c r="E3668">
        <v>0.38</v>
      </c>
      <c r="F3668">
        <v>7.0000000000000007E-2</v>
      </c>
    </row>
    <row r="3669" spans="1:6" x14ac:dyDescent="0.25">
      <c r="A3669" s="19" t="s">
        <v>2526</v>
      </c>
      <c r="B3669" s="22" t="s">
        <v>8810</v>
      </c>
      <c r="C3669">
        <v>3</v>
      </c>
      <c r="D3669">
        <v>0.27</v>
      </c>
      <c r="E3669">
        <v>0.4</v>
      </c>
      <c r="F3669">
        <v>0.11</v>
      </c>
    </row>
    <row r="3670" spans="1:6" x14ac:dyDescent="0.25">
      <c r="A3670" s="19" t="s">
        <v>2526</v>
      </c>
      <c r="B3670" s="22" t="s">
        <v>8811</v>
      </c>
      <c r="C3670">
        <v>5</v>
      </c>
      <c r="D3670">
        <v>0.32</v>
      </c>
      <c r="E3670">
        <v>0.47</v>
      </c>
      <c r="F3670">
        <v>0.26</v>
      </c>
    </row>
    <row r="3671" spans="1:6" x14ac:dyDescent="0.25">
      <c r="A3671" s="19" t="s">
        <v>2527</v>
      </c>
      <c r="B3671" s="22" t="s">
        <v>8812</v>
      </c>
      <c r="C3671">
        <v>10</v>
      </c>
      <c r="D3671">
        <v>0.04</v>
      </c>
      <c r="E3671">
        <v>0.04</v>
      </c>
      <c r="F3671">
        <v>0.13</v>
      </c>
    </row>
    <row r="3672" spans="1:6" x14ac:dyDescent="0.25">
      <c r="A3672" s="19" t="s">
        <v>2529</v>
      </c>
      <c r="B3672" s="22" t="s">
        <v>8516</v>
      </c>
      <c r="C3672">
        <v>20</v>
      </c>
      <c r="D3672">
        <v>7.0000000000000007E-2</v>
      </c>
      <c r="E3672">
        <v>0.34</v>
      </c>
      <c r="F3672">
        <v>0.23</v>
      </c>
    </row>
    <row r="3673" spans="1:6" x14ac:dyDescent="0.25">
      <c r="A3673" s="19" t="s">
        <v>2531</v>
      </c>
      <c r="B3673" s="22" t="s">
        <v>8813</v>
      </c>
      <c r="C3673">
        <v>11</v>
      </c>
      <c r="D3673">
        <v>0.22</v>
      </c>
      <c r="E3673">
        <v>0.24</v>
      </c>
      <c r="F3673">
        <v>0.13</v>
      </c>
    </row>
    <row r="3674" spans="1:6" x14ac:dyDescent="0.25">
      <c r="A3674" s="19" t="s">
        <v>2531</v>
      </c>
      <c r="B3674" s="22" t="s">
        <v>8814</v>
      </c>
      <c r="C3674">
        <v>3</v>
      </c>
      <c r="D3674">
        <v>0.01</v>
      </c>
      <c r="E3674">
        <v>0.4</v>
      </c>
      <c r="F3674">
        <v>0.27</v>
      </c>
    </row>
    <row r="3675" spans="1:6" x14ac:dyDescent="0.25">
      <c r="A3675" s="19" t="s">
        <v>2531</v>
      </c>
      <c r="B3675" s="22" t="s">
        <v>8815</v>
      </c>
      <c r="C3675">
        <v>15</v>
      </c>
      <c r="D3675">
        <v>0.21</v>
      </c>
      <c r="E3675">
        <v>0.47</v>
      </c>
      <c r="F3675">
        <v>0.04</v>
      </c>
    </row>
    <row r="3676" spans="1:6" x14ac:dyDescent="0.25">
      <c r="A3676" s="19" t="s">
        <v>2532</v>
      </c>
      <c r="B3676" s="22" t="s">
        <v>8816</v>
      </c>
      <c r="C3676">
        <v>7</v>
      </c>
      <c r="D3676">
        <v>0.12</v>
      </c>
      <c r="E3676">
        <v>0.19</v>
      </c>
      <c r="F3676">
        <v>0.2</v>
      </c>
    </row>
    <row r="3677" spans="1:6" x14ac:dyDescent="0.25">
      <c r="A3677" s="19" t="s">
        <v>2533</v>
      </c>
      <c r="B3677" s="22" t="s">
        <v>8817</v>
      </c>
      <c r="C3677">
        <v>2</v>
      </c>
      <c r="D3677">
        <v>0.01</v>
      </c>
      <c r="E3677">
        <v>0.01</v>
      </c>
      <c r="F3677">
        <v>0.13</v>
      </c>
    </row>
    <row r="3678" spans="1:6" x14ac:dyDescent="0.25">
      <c r="A3678" s="19" t="s">
        <v>2534</v>
      </c>
      <c r="B3678" s="22" t="s">
        <v>8818</v>
      </c>
      <c r="C3678">
        <v>4</v>
      </c>
      <c r="D3678">
        <v>0.03</v>
      </c>
      <c r="E3678">
        <v>0.27</v>
      </c>
      <c r="F3678">
        <v>0.01</v>
      </c>
    </row>
    <row r="3679" spans="1:6" x14ac:dyDescent="0.25">
      <c r="A3679" s="19" t="s">
        <v>2534</v>
      </c>
      <c r="B3679" s="22" t="s">
        <v>8819</v>
      </c>
      <c r="C3679">
        <v>7</v>
      </c>
      <c r="D3679">
        <v>0.02</v>
      </c>
      <c r="E3679">
        <v>0.42</v>
      </c>
      <c r="F3679">
        <v>0.14000000000000001</v>
      </c>
    </row>
    <row r="3680" spans="1:6" x14ac:dyDescent="0.25">
      <c r="A3680" s="19" t="s">
        <v>2536</v>
      </c>
      <c r="B3680" s="22" t="s">
        <v>6234</v>
      </c>
      <c r="C3680">
        <v>12</v>
      </c>
      <c r="D3680">
        <v>0.08</v>
      </c>
      <c r="E3680">
        <v>0.21</v>
      </c>
      <c r="F3680">
        <v>0.22</v>
      </c>
    </row>
    <row r="3681" spans="1:6" x14ac:dyDescent="0.25">
      <c r="A3681" s="19" t="s">
        <v>2536</v>
      </c>
      <c r="B3681" s="22" t="s">
        <v>8820</v>
      </c>
      <c r="C3681">
        <v>9</v>
      </c>
      <c r="D3681">
        <v>0.06</v>
      </c>
      <c r="E3681">
        <v>0.31</v>
      </c>
      <c r="F3681">
        <v>7.0000000000000007E-2</v>
      </c>
    </row>
    <row r="3682" spans="1:6" x14ac:dyDescent="0.25">
      <c r="A3682" s="19" t="s">
        <v>2536</v>
      </c>
      <c r="B3682" s="22" t="s">
        <v>8821</v>
      </c>
      <c r="C3682">
        <v>3</v>
      </c>
      <c r="D3682">
        <v>0.31</v>
      </c>
      <c r="E3682">
        <v>0.32</v>
      </c>
      <c r="F3682">
        <v>0.13</v>
      </c>
    </row>
    <row r="3683" spans="1:6" x14ac:dyDescent="0.25">
      <c r="A3683" s="19" t="s">
        <v>2537</v>
      </c>
      <c r="B3683" s="22" t="s">
        <v>6628</v>
      </c>
      <c r="C3683">
        <v>5</v>
      </c>
      <c r="D3683">
        <v>0.16</v>
      </c>
      <c r="E3683">
        <v>0.37</v>
      </c>
      <c r="F3683">
        <v>0.09</v>
      </c>
    </row>
    <row r="3684" spans="1:6" x14ac:dyDescent="0.25">
      <c r="A3684" s="19" t="s">
        <v>2537</v>
      </c>
      <c r="B3684" s="22" t="s">
        <v>8267</v>
      </c>
      <c r="C3684">
        <v>1</v>
      </c>
      <c r="D3684">
        <v>0.08</v>
      </c>
      <c r="E3684">
        <v>0.11</v>
      </c>
      <c r="F3684">
        <v>0.14000000000000001</v>
      </c>
    </row>
    <row r="3685" spans="1:6" x14ac:dyDescent="0.25">
      <c r="A3685" s="19" t="s">
        <v>2538</v>
      </c>
      <c r="B3685" s="22" t="s">
        <v>8822</v>
      </c>
      <c r="C3685">
        <v>7</v>
      </c>
      <c r="D3685">
        <v>0.03</v>
      </c>
      <c r="E3685">
        <v>0.35</v>
      </c>
      <c r="F3685">
        <v>0.28999999999999998</v>
      </c>
    </row>
    <row r="3686" spans="1:6" x14ac:dyDescent="0.25">
      <c r="A3686" s="19" t="s">
        <v>2539</v>
      </c>
      <c r="B3686" s="22" t="s">
        <v>8823</v>
      </c>
      <c r="C3686">
        <v>13</v>
      </c>
      <c r="D3686">
        <v>0.17</v>
      </c>
      <c r="E3686">
        <v>0.25</v>
      </c>
      <c r="F3686">
        <v>0.21</v>
      </c>
    </row>
    <row r="3687" spans="1:6" x14ac:dyDescent="0.25">
      <c r="A3687" s="19" t="s">
        <v>2540</v>
      </c>
      <c r="B3687" s="22" t="s">
        <v>8514</v>
      </c>
      <c r="C3687">
        <v>1</v>
      </c>
      <c r="D3687">
        <v>0.02</v>
      </c>
      <c r="E3687">
        <v>0.06</v>
      </c>
      <c r="F3687">
        <v>0.09</v>
      </c>
    </row>
    <row r="3688" spans="1:6" x14ac:dyDescent="0.25">
      <c r="A3688" s="19" t="s">
        <v>2541</v>
      </c>
      <c r="B3688" s="22" t="s">
        <v>8824</v>
      </c>
      <c r="C3688">
        <v>17</v>
      </c>
      <c r="D3688">
        <v>0.25</v>
      </c>
      <c r="E3688">
        <v>0.41</v>
      </c>
      <c r="F3688">
        <v>0.2</v>
      </c>
    </row>
    <row r="3689" spans="1:6" x14ac:dyDescent="0.25">
      <c r="A3689" s="19" t="s">
        <v>2543</v>
      </c>
      <c r="B3689" s="22" t="s">
        <v>8764</v>
      </c>
      <c r="C3689">
        <v>3</v>
      </c>
      <c r="D3689">
        <v>0.01</v>
      </c>
      <c r="E3689">
        <v>0.08</v>
      </c>
      <c r="F3689">
        <v>0.28999999999999998</v>
      </c>
    </row>
    <row r="3690" spans="1:6" x14ac:dyDescent="0.25">
      <c r="A3690" s="19" t="s">
        <v>2544</v>
      </c>
      <c r="B3690" s="22" t="s">
        <v>8306</v>
      </c>
      <c r="C3690">
        <v>4</v>
      </c>
      <c r="D3690">
        <v>7.0000000000000007E-2</v>
      </c>
      <c r="E3690">
        <v>0.11</v>
      </c>
      <c r="F3690">
        <v>0.17</v>
      </c>
    </row>
    <row r="3691" spans="1:6" x14ac:dyDescent="0.25">
      <c r="A3691" s="19" t="s">
        <v>2544</v>
      </c>
      <c r="B3691" s="22" t="s">
        <v>8276</v>
      </c>
      <c r="C3691">
        <v>2</v>
      </c>
      <c r="D3691">
        <v>0.27</v>
      </c>
      <c r="E3691">
        <v>0.44</v>
      </c>
      <c r="F3691">
        <v>0.25</v>
      </c>
    </row>
    <row r="3692" spans="1:6" x14ac:dyDescent="0.25">
      <c r="A3692" s="19" t="s">
        <v>2545</v>
      </c>
      <c r="B3692" s="22" t="s">
        <v>8825</v>
      </c>
      <c r="C3692">
        <v>20</v>
      </c>
      <c r="D3692">
        <v>0.37</v>
      </c>
      <c r="E3692">
        <v>0.38</v>
      </c>
      <c r="F3692">
        <v>0.2</v>
      </c>
    </row>
    <row r="3693" spans="1:6" x14ac:dyDescent="0.25">
      <c r="A3693" s="19" t="s">
        <v>2545</v>
      </c>
      <c r="B3693" s="22" t="s">
        <v>5988</v>
      </c>
      <c r="C3693">
        <v>9</v>
      </c>
      <c r="D3693">
        <v>0.06</v>
      </c>
      <c r="E3693">
        <v>0.26</v>
      </c>
      <c r="F3693">
        <v>0.16</v>
      </c>
    </row>
    <row r="3694" spans="1:6" x14ac:dyDescent="0.25">
      <c r="A3694" s="19" t="s">
        <v>2545</v>
      </c>
      <c r="B3694" s="22" t="s">
        <v>6593</v>
      </c>
      <c r="C3694">
        <v>10</v>
      </c>
      <c r="D3694">
        <v>0.21</v>
      </c>
      <c r="E3694">
        <v>0.31</v>
      </c>
      <c r="F3694">
        <v>0.1</v>
      </c>
    </row>
    <row r="3695" spans="1:6" x14ac:dyDescent="0.25">
      <c r="A3695" s="19" t="s">
        <v>2546</v>
      </c>
      <c r="B3695" s="22" t="s">
        <v>8826</v>
      </c>
      <c r="C3695">
        <v>16</v>
      </c>
      <c r="D3695">
        <v>0.03</v>
      </c>
      <c r="E3695">
        <v>0.22</v>
      </c>
      <c r="F3695">
        <v>0.27</v>
      </c>
    </row>
    <row r="3696" spans="1:6" x14ac:dyDescent="0.25">
      <c r="A3696" s="19" t="s">
        <v>2547</v>
      </c>
      <c r="B3696" s="22" t="s">
        <v>8827</v>
      </c>
      <c r="C3696">
        <v>11</v>
      </c>
      <c r="D3696">
        <v>0.01</v>
      </c>
      <c r="E3696">
        <v>0.01</v>
      </c>
      <c r="F3696">
        <v>0.06</v>
      </c>
    </row>
    <row r="3697" spans="1:6" x14ac:dyDescent="0.25">
      <c r="A3697" s="19" t="s">
        <v>2548</v>
      </c>
      <c r="B3697" s="22" t="s">
        <v>7512</v>
      </c>
      <c r="C3697">
        <v>15</v>
      </c>
      <c r="D3697">
        <v>0.28000000000000003</v>
      </c>
      <c r="E3697">
        <v>0.4</v>
      </c>
      <c r="F3697">
        <v>0.04</v>
      </c>
    </row>
    <row r="3698" spans="1:6" x14ac:dyDescent="0.25">
      <c r="A3698" s="19" t="s">
        <v>2549</v>
      </c>
      <c r="B3698" s="22" t="s">
        <v>8828</v>
      </c>
      <c r="C3698">
        <v>13</v>
      </c>
      <c r="D3698">
        <v>0.05</v>
      </c>
      <c r="E3698">
        <v>0.21</v>
      </c>
      <c r="F3698">
        <v>0.21</v>
      </c>
    </row>
    <row r="3699" spans="1:6" x14ac:dyDescent="0.25">
      <c r="A3699" s="19" t="s">
        <v>2549</v>
      </c>
      <c r="B3699" s="22" t="s">
        <v>8367</v>
      </c>
      <c r="C3699">
        <v>12</v>
      </c>
      <c r="D3699">
        <v>0.28999999999999998</v>
      </c>
      <c r="E3699">
        <v>0.5</v>
      </c>
      <c r="F3699">
        <v>0.3</v>
      </c>
    </row>
    <row r="3700" spans="1:6" x14ac:dyDescent="0.25">
      <c r="A3700" s="19" t="s">
        <v>2551</v>
      </c>
      <c r="B3700" s="22" t="s">
        <v>6694</v>
      </c>
      <c r="C3700">
        <v>19</v>
      </c>
      <c r="D3700">
        <v>0.25</v>
      </c>
      <c r="E3700">
        <v>0.44</v>
      </c>
      <c r="F3700">
        <v>0.06</v>
      </c>
    </row>
    <row r="3701" spans="1:6" x14ac:dyDescent="0.25">
      <c r="A3701" s="19" t="s">
        <v>2551</v>
      </c>
      <c r="B3701" s="22" t="s">
        <v>8829</v>
      </c>
      <c r="C3701">
        <v>16</v>
      </c>
      <c r="D3701">
        <v>0.36</v>
      </c>
      <c r="E3701">
        <v>0.4</v>
      </c>
      <c r="F3701">
        <v>0.28999999999999998</v>
      </c>
    </row>
    <row r="3702" spans="1:6" x14ac:dyDescent="0.25">
      <c r="A3702" s="19" t="s">
        <v>2552</v>
      </c>
      <c r="B3702" s="22" t="s">
        <v>8830</v>
      </c>
      <c r="C3702">
        <v>11</v>
      </c>
      <c r="D3702">
        <v>0.04</v>
      </c>
      <c r="E3702">
        <v>0.16</v>
      </c>
      <c r="F3702">
        <v>0.18</v>
      </c>
    </row>
    <row r="3703" spans="1:6" x14ac:dyDescent="0.25">
      <c r="A3703" s="19" t="s">
        <v>2552</v>
      </c>
      <c r="B3703" s="22" t="s">
        <v>6787</v>
      </c>
      <c r="C3703">
        <v>4</v>
      </c>
      <c r="D3703">
        <v>0.08</v>
      </c>
      <c r="E3703">
        <v>0.18</v>
      </c>
      <c r="F3703">
        <v>0.18</v>
      </c>
    </row>
    <row r="3704" spans="1:6" x14ac:dyDescent="0.25">
      <c r="A3704" s="19" t="s">
        <v>2553</v>
      </c>
      <c r="B3704" s="22" t="s">
        <v>8831</v>
      </c>
      <c r="C3704">
        <v>1</v>
      </c>
      <c r="D3704">
        <v>0.18</v>
      </c>
      <c r="E3704">
        <v>0.41</v>
      </c>
      <c r="F3704">
        <v>0.03</v>
      </c>
    </row>
    <row r="3705" spans="1:6" x14ac:dyDescent="0.25">
      <c r="A3705" s="19" t="s">
        <v>2554</v>
      </c>
      <c r="B3705" s="22" t="s">
        <v>8832</v>
      </c>
      <c r="C3705">
        <v>11</v>
      </c>
      <c r="D3705">
        <v>0.23</v>
      </c>
      <c r="E3705">
        <v>0.24</v>
      </c>
      <c r="F3705">
        <v>0.17</v>
      </c>
    </row>
    <row r="3706" spans="1:6" x14ac:dyDescent="0.25">
      <c r="A3706" s="19" t="s">
        <v>2554</v>
      </c>
      <c r="B3706" s="22" t="s">
        <v>6838</v>
      </c>
      <c r="C3706">
        <v>4</v>
      </c>
      <c r="D3706">
        <v>0.02</v>
      </c>
      <c r="E3706">
        <v>0.24</v>
      </c>
      <c r="F3706">
        <v>0.02</v>
      </c>
    </row>
    <row r="3707" spans="1:6" x14ac:dyDescent="0.25">
      <c r="A3707" s="19" t="s">
        <v>2554</v>
      </c>
      <c r="B3707" s="22" t="s">
        <v>8177</v>
      </c>
      <c r="C3707">
        <v>8</v>
      </c>
      <c r="D3707">
        <v>0.01</v>
      </c>
      <c r="E3707">
        <v>0.17</v>
      </c>
      <c r="F3707">
        <v>0.21</v>
      </c>
    </row>
    <row r="3708" spans="1:6" x14ac:dyDescent="0.25">
      <c r="A3708" s="19" t="s">
        <v>2554</v>
      </c>
      <c r="B3708" s="22" t="s">
        <v>6436</v>
      </c>
      <c r="C3708">
        <v>15</v>
      </c>
      <c r="D3708">
        <v>0.38</v>
      </c>
      <c r="E3708">
        <v>0.48</v>
      </c>
      <c r="F3708">
        <v>0.1</v>
      </c>
    </row>
    <row r="3709" spans="1:6" x14ac:dyDescent="0.25">
      <c r="A3709" s="19" t="s">
        <v>2555</v>
      </c>
      <c r="B3709" s="22" t="s">
        <v>8650</v>
      </c>
      <c r="C3709">
        <v>11</v>
      </c>
      <c r="D3709">
        <v>0.12</v>
      </c>
      <c r="E3709">
        <v>0.15</v>
      </c>
      <c r="F3709">
        <v>0.04</v>
      </c>
    </row>
    <row r="3710" spans="1:6" x14ac:dyDescent="0.25">
      <c r="A3710" s="19" t="s">
        <v>2556</v>
      </c>
      <c r="B3710" s="22" t="s">
        <v>8833</v>
      </c>
      <c r="C3710">
        <v>2</v>
      </c>
      <c r="D3710">
        <v>0.08</v>
      </c>
      <c r="E3710">
        <v>0.11</v>
      </c>
      <c r="F3710">
        <v>0.12</v>
      </c>
    </row>
    <row r="3711" spans="1:6" x14ac:dyDescent="0.25">
      <c r="A3711" s="19" t="s">
        <v>2556</v>
      </c>
      <c r="B3711" s="22" t="s">
        <v>8834</v>
      </c>
      <c r="C3711">
        <v>16</v>
      </c>
      <c r="D3711">
        <v>0.14000000000000001</v>
      </c>
      <c r="E3711">
        <v>0.47</v>
      </c>
      <c r="F3711">
        <v>0.06</v>
      </c>
    </row>
    <row r="3712" spans="1:6" x14ac:dyDescent="0.25">
      <c r="A3712" s="19" t="s">
        <v>2557</v>
      </c>
      <c r="B3712" s="22" t="s">
        <v>7988</v>
      </c>
      <c r="C3712">
        <v>6</v>
      </c>
      <c r="D3712">
        <v>0.15</v>
      </c>
      <c r="E3712">
        <v>0.44</v>
      </c>
      <c r="F3712">
        <v>0.28999999999999998</v>
      </c>
    </row>
    <row r="3713" spans="1:6" x14ac:dyDescent="0.25">
      <c r="A3713" s="19" t="s">
        <v>2558</v>
      </c>
      <c r="B3713" s="22" t="s">
        <v>8767</v>
      </c>
      <c r="C3713">
        <v>19</v>
      </c>
      <c r="D3713">
        <v>0.27</v>
      </c>
      <c r="E3713">
        <v>0.37</v>
      </c>
      <c r="F3713">
        <v>0.19</v>
      </c>
    </row>
    <row r="3714" spans="1:6" x14ac:dyDescent="0.25">
      <c r="A3714" s="19" t="s">
        <v>2558</v>
      </c>
      <c r="B3714" s="22" t="s">
        <v>6197</v>
      </c>
      <c r="C3714">
        <v>20</v>
      </c>
      <c r="D3714">
        <v>0.34</v>
      </c>
      <c r="E3714">
        <v>0.5</v>
      </c>
      <c r="F3714">
        <v>0.22</v>
      </c>
    </row>
    <row r="3715" spans="1:6" x14ac:dyDescent="0.25">
      <c r="A3715" s="19" t="s">
        <v>2558</v>
      </c>
      <c r="B3715" s="22" t="s">
        <v>8835</v>
      </c>
      <c r="C3715">
        <v>10</v>
      </c>
      <c r="D3715">
        <v>0.12</v>
      </c>
      <c r="E3715">
        <v>0.49</v>
      </c>
      <c r="F3715">
        <v>7.0000000000000007E-2</v>
      </c>
    </row>
    <row r="3716" spans="1:6" x14ac:dyDescent="0.25">
      <c r="A3716" s="19" t="s">
        <v>2558</v>
      </c>
      <c r="B3716" s="22" t="s">
        <v>7832</v>
      </c>
      <c r="C3716">
        <v>3</v>
      </c>
      <c r="D3716">
        <v>0.14000000000000001</v>
      </c>
      <c r="E3716">
        <v>0.18</v>
      </c>
      <c r="F3716">
        <v>0.23</v>
      </c>
    </row>
    <row r="3717" spans="1:6" x14ac:dyDescent="0.25">
      <c r="A3717" s="19" t="s">
        <v>2558</v>
      </c>
      <c r="B3717" s="22" t="s">
        <v>7451</v>
      </c>
      <c r="C3717">
        <v>11</v>
      </c>
      <c r="D3717">
        <v>0.3</v>
      </c>
      <c r="E3717">
        <v>0.46</v>
      </c>
      <c r="F3717">
        <v>0.17</v>
      </c>
    </row>
    <row r="3718" spans="1:6" x14ac:dyDescent="0.25">
      <c r="A3718" s="19" t="s">
        <v>2558</v>
      </c>
      <c r="B3718" s="22" t="s">
        <v>7979</v>
      </c>
      <c r="C3718">
        <v>20</v>
      </c>
      <c r="D3718">
        <v>0</v>
      </c>
      <c r="E3718">
        <v>0.05</v>
      </c>
      <c r="F3718">
        <v>0.12</v>
      </c>
    </row>
    <row r="3719" spans="1:6" x14ac:dyDescent="0.25">
      <c r="A3719" s="19" t="s">
        <v>2558</v>
      </c>
      <c r="B3719" s="22" t="s">
        <v>6749</v>
      </c>
      <c r="C3719">
        <v>19</v>
      </c>
      <c r="D3719">
        <v>0.16</v>
      </c>
      <c r="E3719">
        <v>0.27</v>
      </c>
      <c r="F3719">
        <v>0.06</v>
      </c>
    </row>
    <row r="3720" spans="1:6" x14ac:dyDescent="0.25">
      <c r="A3720" s="19" t="s">
        <v>2560</v>
      </c>
      <c r="B3720" s="22" t="s">
        <v>8836</v>
      </c>
      <c r="C3720">
        <v>6</v>
      </c>
      <c r="D3720">
        <v>0.24</v>
      </c>
      <c r="E3720">
        <v>0.3</v>
      </c>
      <c r="F3720">
        <v>0.16</v>
      </c>
    </row>
    <row r="3721" spans="1:6" x14ac:dyDescent="0.25">
      <c r="A3721" s="19" t="s">
        <v>2561</v>
      </c>
      <c r="B3721" s="22" t="s">
        <v>8837</v>
      </c>
      <c r="C3721">
        <v>15</v>
      </c>
      <c r="D3721">
        <v>0.09</v>
      </c>
      <c r="E3721">
        <v>0.13</v>
      </c>
      <c r="F3721">
        <v>0.25</v>
      </c>
    </row>
    <row r="3722" spans="1:6" x14ac:dyDescent="0.25">
      <c r="A3722" s="19" t="s">
        <v>2562</v>
      </c>
      <c r="B3722" s="22" t="s">
        <v>8838</v>
      </c>
      <c r="C3722">
        <v>1</v>
      </c>
      <c r="D3722">
        <v>0</v>
      </c>
      <c r="E3722">
        <v>0.22</v>
      </c>
      <c r="F3722">
        <v>0.04</v>
      </c>
    </row>
    <row r="3723" spans="1:6" x14ac:dyDescent="0.25">
      <c r="A3723" s="19" t="s">
        <v>2563</v>
      </c>
      <c r="B3723" s="22" t="s">
        <v>8839</v>
      </c>
      <c r="C3723">
        <v>10</v>
      </c>
      <c r="D3723">
        <v>0.32</v>
      </c>
      <c r="E3723">
        <v>0.42</v>
      </c>
      <c r="F3723">
        <v>0.16</v>
      </c>
    </row>
    <row r="3724" spans="1:6" x14ac:dyDescent="0.25">
      <c r="A3724" s="19" t="s">
        <v>2563</v>
      </c>
      <c r="B3724" s="22" t="s">
        <v>8840</v>
      </c>
      <c r="C3724">
        <v>1</v>
      </c>
      <c r="D3724">
        <v>0.08</v>
      </c>
      <c r="E3724">
        <v>0.16</v>
      </c>
      <c r="F3724">
        <v>0.24</v>
      </c>
    </row>
    <row r="3725" spans="1:6" x14ac:dyDescent="0.25">
      <c r="A3725" s="19" t="s">
        <v>2563</v>
      </c>
      <c r="B3725" s="22" t="s">
        <v>8841</v>
      </c>
      <c r="C3725">
        <v>1</v>
      </c>
      <c r="D3725">
        <v>0</v>
      </c>
      <c r="E3725">
        <v>0.12</v>
      </c>
      <c r="F3725">
        <v>0.23</v>
      </c>
    </row>
    <row r="3726" spans="1:6" x14ac:dyDescent="0.25">
      <c r="A3726" s="19" t="s">
        <v>2563</v>
      </c>
      <c r="B3726" s="22" t="s">
        <v>8842</v>
      </c>
      <c r="C3726">
        <v>4</v>
      </c>
      <c r="D3726">
        <v>0.38</v>
      </c>
      <c r="E3726">
        <v>0.39</v>
      </c>
      <c r="F3726">
        <v>0.15</v>
      </c>
    </row>
    <row r="3727" spans="1:6" x14ac:dyDescent="0.25">
      <c r="A3727" s="19" t="s">
        <v>2563</v>
      </c>
      <c r="B3727" s="22" t="s">
        <v>8641</v>
      </c>
      <c r="C3727">
        <v>1</v>
      </c>
      <c r="D3727">
        <v>0.41</v>
      </c>
      <c r="E3727">
        <v>0.49</v>
      </c>
      <c r="F3727">
        <v>0.05</v>
      </c>
    </row>
    <row r="3728" spans="1:6" x14ac:dyDescent="0.25">
      <c r="A3728" s="19" t="s">
        <v>2563</v>
      </c>
      <c r="B3728" s="22" t="s">
        <v>6428</v>
      </c>
      <c r="C3728">
        <v>16</v>
      </c>
      <c r="D3728">
        <v>0.12</v>
      </c>
      <c r="E3728">
        <v>0.5</v>
      </c>
      <c r="F3728">
        <v>0.3</v>
      </c>
    </row>
    <row r="3729" spans="1:6" x14ac:dyDescent="0.25">
      <c r="A3729" s="19" t="s">
        <v>2563</v>
      </c>
      <c r="B3729" s="22" t="s">
        <v>8843</v>
      </c>
      <c r="C3729">
        <v>4</v>
      </c>
      <c r="D3729">
        <v>0.04</v>
      </c>
      <c r="E3729">
        <v>0.19</v>
      </c>
      <c r="F3729">
        <v>0.09</v>
      </c>
    </row>
    <row r="3730" spans="1:6" x14ac:dyDescent="0.25">
      <c r="A3730" s="19" t="s">
        <v>2565</v>
      </c>
      <c r="B3730" s="22" t="s">
        <v>8726</v>
      </c>
      <c r="C3730">
        <v>17</v>
      </c>
      <c r="D3730">
        <v>0.13</v>
      </c>
      <c r="E3730">
        <v>0.3</v>
      </c>
      <c r="F3730">
        <v>0.06</v>
      </c>
    </row>
    <row r="3731" spans="1:6" x14ac:dyDescent="0.25">
      <c r="A3731" s="19" t="s">
        <v>2565</v>
      </c>
      <c r="B3731" s="22" t="s">
        <v>8844</v>
      </c>
      <c r="C3731">
        <v>9</v>
      </c>
      <c r="D3731">
        <v>0.02</v>
      </c>
      <c r="E3731">
        <v>0.09</v>
      </c>
      <c r="F3731">
        <v>0.02</v>
      </c>
    </row>
    <row r="3732" spans="1:6" x14ac:dyDescent="0.25">
      <c r="A3732" s="19" t="s">
        <v>2566</v>
      </c>
      <c r="B3732" s="22" t="s">
        <v>6883</v>
      </c>
      <c r="C3732">
        <v>9</v>
      </c>
      <c r="D3732">
        <v>0.31</v>
      </c>
      <c r="E3732">
        <v>0.44</v>
      </c>
      <c r="F3732">
        <v>0.25</v>
      </c>
    </row>
    <row r="3733" spans="1:6" x14ac:dyDescent="0.25">
      <c r="A3733" s="19" t="s">
        <v>2566</v>
      </c>
      <c r="B3733" s="22" t="s">
        <v>8845</v>
      </c>
      <c r="C3733">
        <v>19</v>
      </c>
      <c r="D3733">
        <v>0.11</v>
      </c>
      <c r="E3733">
        <v>0.12</v>
      </c>
      <c r="F3733">
        <v>0.08</v>
      </c>
    </row>
    <row r="3734" spans="1:6" x14ac:dyDescent="0.25">
      <c r="A3734" s="19" t="s">
        <v>2567</v>
      </c>
      <c r="B3734" s="22" t="s">
        <v>8846</v>
      </c>
      <c r="C3734">
        <v>1</v>
      </c>
      <c r="D3734">
        <v>0.06</v>
      </c>
      <c r="E3734">
        <v>0.09</v>
      </c>
      <c r="F3734">
        <v>0.21</v>
      </c>
    </row>
    <row r="3735" spans="1:6" x14ac:dyDescent="0.25">
      <c r="A3735" s="19" t="s">
        <v>2567</v>
      </c>
      <c r="B3735" s="22" t="s">
        <v>8847</v>
      </c>
      <c r="C3735">
        <v>1</v>
      </c>
      <c r="D3735">
        <v>0.13</v>
      </c>
      <c r="E3735">
        <v>0.34</v>
      </c>
      <c r="F3735">
        <v>0.3</v>
      </c>
    </row>
    <row r="3736" spans="1:6" x14ac:dyDescent="0.25">
      <c r="A3736" s="19" t="s">
        <v>2567</v>
      </c>
      <c r="B3736" s="22" t="s">
        <v>8848</v>
      </c>
      <c r="C3736">
        <v>18</v>
      </c>
      <c r="D3736">
        <v>0.34</v>
      </c>
      <c r="E3736">
        <v>0.47</v>
      </c>
      <c r="F3736">
        <v>0.04</v>
      </c>
    </row>
    <row r="3737" spans="1:6" x14ac:dyDescent="0.25">
      <c r="A3737" s="19" t="s">
        <v>2568</v>
      </c>
      <c r="B3737" s="22" t="s">
        <v>8849</v>
      </c>
      <c r="C3737">
        <v>7</v>
      </c>
      <c r="D3737">
        <v>0.25</v>
      </c>
      <c r="E3737">
        <v>0.33</v>
      </c>
      <c r="F3737">
        <v>0.01</v>
      </c>
    </row>
    <row r="3738" spans="1:6" x14ac:dyDescent="0.25">
      <c r="A3738" s="19" t="s">
        <v>2568</v>
      </c>
      <c r="B3738" s="22" t="s">
        <v>8850</v>
      </c>
      <c r="C3738">
        <v>7</v>
      </c>
      <c r="D3738">
        <v>0.3</v>
      </c>
      <c r="E3738">
        <v>0.35</v>
      </c>
      <c r="F3738">
        <v>0.15</v>
      </c>
    </row>
    <row r="3739" spans="1:6" x14ac:dyDescent="0.25">
      <c r="A3739" s="19" t="s">
        <v>2568</v>
      </c>
      <c r="B3739" s="22" t="s">
        <v>8851</v>
      </c>
      <c r="C3739">
        <v>5</v>
      </c>
      <c r="D3739">
        <v>0</v>
      </c>
      <c r="E3739">
        <v>0.21</v>
      </c>
      <c r="F3739">
        <v>0.14000000000000001</v>
      </c>
    </row>
    <row r="3740" spans="1:6" x14ac:dyDescent="0.25">
      <c r="A3740" s="19" t="s">
        <v>2569</v>
      </c>
      <c r="B3740" s="22" t="s">
        <v>8394</v>
      </c>
      <c r="C3740">
        <v>13</v>
      </c>
      <c r="D3740">
        <v>0.03</v>
      </c>
      <c r="E3740">
        <v>0.03</v>
      </c>
      <c r="F3740">
        <v>0.05</v>
      </c>
    </row>
    <row r="3741" spans="1:6" x14ac:dyDescent="0.25">
      <c r="A3741" s="19" t="s">
        <v>2569</v>
      </c>
      <c r="B3741" s="22" t="s">
        <v>7619</v>
      </c>
      <c r="C3741">
        <v>3</v>
      </c>
      <c r="D3741">
        <v>0.18</v>
      </c>
      <c r="E3741">
        <v>0.23</v>
      </c>
      <c r="F3741">
        <v>0.09</v>
      </c>
    </row>
    <row r="3742" spans="1:6" x14ac:dyDescent="0.25">
      <c r="A3742" s="19" t="s">
        <v>2569</v>
      </c>
      <c r="B3742" s="22" t="s">
        <v>8852</v>
      </c>
      <c r="C3742">
        <v>17</v>
      </c>
      <c r="D3742">
        <v>0.36</v>
      </c>
      <c r="E3742">
        <v>0.36</v>
      </c>
      <c r="F3742">
        <v>0.05</v>
      </c>
    </row>
    <row r="3743" spans="1:6" x14ac:dyDescent="0.25">
      <c r="A3743" s="19" t="s">
        <v>2569</v>
      </c>
      <c r="B3743" s="22" t="s">
        <v>8853</v>
      </c>
      <c r="C3743">
        <v>3</v>
      </c>
      <c r="D3743">
        <v>0.05</v>
      </c>
      <c r="E3743">
        <v>0.13</v>
      </c>
      <c r="F3743">
        <v>0.18</v>
      </c>
    </row>
    <row r="3744" spans="1:6" x14ac:dyDescent="0.25">
      <c r="A3744" s="19" t="s">
        <v>2569</v>
      </c>
      <c r="B3744" s="22" t="s">
        <v>8854</v>
      </c>
      <c r="C3744">
        <v>8</v>
      </c>
      <c r="D3744">
        <v>0.49</v>
      </c>
      <c r="E3744">
        <v>0.49</v>
      </c>
      <c r="F3744">
        <v>0.18</v>
      </c>
    </row>
    <row r="3745" spans="1:6" x14ac:dyDescent="0.25">
      <c r="A3745" s="19" t="s">
        <v>2570</v>
      </c>
      <c r="B3745" s="22" t="s">
        <v>6527</v>
      </c>
      <c r="C3745">
        <v>10</v>
      </c>
      <c r="D3745">
        <v>0.02</v>
      </c>
      <c r="E3745">
        <v>0.3</v>
      </c>
      <c r="F3745">
        <v>0.28000000000000003</v>
      </c>
    </row>
    <row r="3746" spans="1:6" x14ac:dyDescent="0.25">
      <c r="A3746" s="19" t="s">
        <v>2570</v>
      </c>
      <c r="B3746" s="22" t="s">
        <v>6243</v>
      </c>
      <c r="C3746">
        <v>7</v>
      </c>
      <c r="D3746">
        <v>0.01</v>
      </c>
      <c r="E3746">
        <v>0.32</v>
      </c>
      <c r="F3746">
        <v>0.17</v>
      </c>
    </row>
    <row r="3747" spans="1:6" x14ac:dyDescent="0.25">
      <c r="A3747" s="19" t="s">
        <v>2570</v>
      </c>
      <c r="B3747" s="22" t="s">
        <v>8855</v>
      </c>
      <c r="C3747">
        <v>16</v>
      </c>
      <c r="D3747">
        <v>0.16</v>
      </c>
      <c r="E3747">
        <v>0.4</v>
      </c>
      <c r="F3747">
        <v>0.01</v>
      </c>
    </row>
    <row r="3748" spans="1:6" x14ac:dyDescent="0.25">
      <c r="A3748" s="19" t="s">
        <v>2570</v>
      </c>
      <c r="B3748" s="22" t="s">
        <v>8856</v>
      </c>
      <c r="C3748">
        <v>13</v>
      </c>
      <c r="D3748">
        <v>0.19</v>
      </c>
      <c r="E3748">
        <v>0.37</v>
      </c>
      <c r="F3748">
        <v>0.16</v>
      </c>
    </row>
    <row r="3749" spans="1:6" x14ac:dyDescent="0.25">
      <c r="A3749" s="19" t="s">
        <v>2570</v>
      </c>
      <c r="B3749" s="22" t="s">
        <v>6959</v>
      </c>
      <c r="C3749">
        <v>16</v>
      </c>
      <c r="D3749">
        <v>0.01</v>
      </c>
      <c r="E3749">
        <v>0.09</v>
      </c>
      <c r="F3749">
        <v>0.16</v>
      </c>
    </row>
    <row r="3750" spans="1:6" x14ac:dyDescent="0.25">
      <c r="A3750" s="19" t="s">
        <v>2571</v>
      </c>
      <c r="B3750" s="22" t="s">
        <v>8857</v>
      </c>
      <c r="C3750">
        <v>1</v>
      </c>
      <c r="D3750">
        <v>0.02</v>
      </c>
      <c r="E3750">
        <v>0.23</v>
      </c>
      <c r="F3750">
        <v>0.04</v>
      </c>
    </row>
    <row r="3751" spans="1:6" x14ac:dyDescent="0.25">
      <c r="A3751" s="19" t="s">
        <v>2573</v>
      </c>
      <c r="B3751" s="22" t="s">
        <v>8858</v>
      </c>
      <c r="C3751">
        <v>8</v>
      </c>
      <c r="D3751">
        <v>0.21</v>
      </c>
      <c r="E3751">
        <v>0.21</v>
      </c>
      <c r="F3751">
        <v>0.18</v>
      </c>
    </row>
    <row r="3752" spans="1:6" x14ac:dyDescent="0.25">
      <c r="A3752" s="19" t="s">
        <v>2574</v>
      </c>
      <c r="B3752" s="22" t="s">
        <v>6045</v>
      </c>
      <c r="C3752">
        <v>14</v>
      </c>
      <c r="D3752">
        <v>0.19</v>
      </c>
      <c r="E3752">
        <v>0.22</v>
      </c>
      <c r="F3752">
        <v>0.1</v>
      </c>
    </row>
    <row r="3753" spans="1:6" x14ac:dyDescent="0.25">
      <c r="A3753" s="19" t="s">
        <v>2574</v>
      </c>
      <c r="B3753" s="22" t="s">
        <v>8859</v>
      </c>
      <c r="C3753">
        <v>18</v>
      </c>
      <c r="D3753">
        <v>0.09</v>
      </c>
      <c r="E3753">
        <v>0.1</v>
      </c>
      <c r="F3753">
        <v>0.14000000000000001</v>
      </c>
    </row>
    <row r="3754" spans="1:6" x14ac:dyDescent="0.25">
      <c r="A3754" s="19" t="s">
        <v>2574</v>
      </c>
      <c r="B3754" s="22" t="s">
        <v>6644</v>
      </c>
      <c r="C3754">
        <v>14</v>
      </c>
      <c r="D3754">
        <v>0.34</v>
      </c>
      <c r="E3754">
        <v>0.49</v>
      </c>
      <c r="F3754">
        <v>0.1</v>
      </c>
    </row>
    <row r="3755" spans="1:6" x14ac:dyDescent="0.25">
      <c r="A3755" s="19" t="s">
        <v>2575</v>
      </c>
      <c r="B3755" s="22" t="s">
        <v>8860</v>
      </c>
      <c r="C3755">
        <v>7</v>
      </c>
      <c r="D3755">
        <v>0.12</v>
      </c>
      <c r="E3755">
        <v>0.18</v>
      </c>
      <c r="F3755">
        <v>0.01</v>
      </c>
    </row>
    <row r="3756" spans="1:6" x14ac:dyDescent="0.25">
      <c r="A3756" s="19" t="s">
        <v>2575</v>
      </c>
      <c r="B3756" s="22" t="s">
        <v>8861</v>
      </c>
      <c r="C3756">
        <v>17</v>
      </c>
      <c r="D3756">
        <v>0.23</v>
      </c>
      <c r="E3756">
        <v>0.42</v>
      </c>
      <c r="F3756">
        <v>0.01</v>
      </c>
    </row>
    <row r="3757" spans="1:6" x14ac:dyDescent="0.25">
      <c r="A3757" s="19" t="s">
        <v>2576</v>
      </c>
      <c r="B3757" s="22" t="s">
        <v>8862</v>
      </c>
      <c r="C3757">
        <v>19</v>
      </c>
      <c r="D3757">
        <v>0</v>
      </c>
      <c r="E3757">
        <v>0.23</v>
      </c>
      <c r="F3757">
        <v>0.06</v>
      </c>
    </row>
    <row r="3758" spans="1:6" x14ac:dyDescent="0.25">
      <c r="A3758" s="19" t="s">
        <v>2577</v>
      </c>
      <c r="B3758" s="22" t="s">
        <v>8863</v>
      </c>
      <c r="C3758">
        <v>13</v>
      </c>
      <c r="D3758">
        <v>0.03</v>
      </c>
      <c r="E3758">
        <v>0.09</v>
      </c>
      <c r="F3758">
        <v>0.12</v>
      </c>
    </row>
    <row r="3759" spans="1:6" x14ac:dyDescent="0.25">
      <c r="A3759" s="19" t="s">
        <v>2578</v>
      </c>
      <c r="B3759" s="22" t="s">
        <v>8864</v>
      </c>
      <c r="C3759">
        <v>19</v>
      </c>
      <c r="D3759">
        <v>0</v>
      </c>
      <c r="E3759">
        <v>0.26</v>
      </c>
      <c r="F3759">
        <v>0.12</v>
      </c>
    </row>
    <row r="3760" spans="1:6" x14ac:dyDescent="0.25">
      <c r="A3760" s="19" t="s">
        <v>2579</v>
      </c>
      <c r="B3760" s="22" t="s">
        <v>8865</v>
      </c>
      <c r="C3760">
        <v>3</v>
      </c>
      <c r="D3760">
        <v>0</v>
      </c>
      <c r="E3760">
        <v>0.08</v>
      </c>
      <c r="F3760">
        <v>0.03</v>
      </c>
    </row>
    <row r="3761" spans="1:6" x14ac:dyDescent="0.25">
      <c r="A3761" s="19" t="s">
        <v>2579</v>
      </c>
      <c r="B3761" s="22" t="s">
        <v>8866</v>
      </c>
      <c r="C3761">
        <v>4</v>
      </c>
      <c r="D3761">
        <v>0.02</v>
      </c>
      <c r="E3761">
        <v>0.04</v>
      </c>
      <c r="F3761">
        <v>0.01</v>
      </c>
    </row>
    <row r="3762" spans="1:6" x14ac:dyDescent="0.25">
      <c r="A3762" s="19" t="s">
        <v>2579</v>
      </c>
      <c r="B3762" s="22" t="s">
        <v>8867</v>
      </c>
      <c r="C3762">
        <v>18</v>
      </c>
      <c r="D3762">
        <v>0.04</v>
      </c>
      <c r="E3762">
        <v>0.04</v>
      </c>
      <c r="F3762">
        <v>0.13</v>
      </c>
    </row>
    <row r="3763" spans="1:6" x14ac:dyDescent="0.25">
      <c r="A3763" s="19" t="s">
        <v>2579</v>
      </c>
      <c r="B3763" s="22" t="s">
        <v>8252</v>
      </c>
      <c r="C3763">
        <v>11</v>
      </c>
      <c r="D3763">
        <v>0.08</v>
      </c>
      <c r="E3763">
        <v>0.22</v>
      </c>
      <c r="F3763">
        <v>0.3</v>
      </c>
    </row>
    <row r="3764" spans="1:6" x14ac:dyDescent="0.25">
      <c r="A3764" s="19" t="s">
        <v>2580</v>
      </c>
      <c r="B3764" s="22" t="s">
        <v>7427</v>
      </c>
      <c r="C3764">
        <v>16</v>
      </c>
      <c r="D3764">
        <v>0.02</v>
      </c>
      <c r="E3764">
        <v>0.1</v>
      </c>
      <c r="F3764">
        <v>0.13</v>
      </c>
    </row>
    <row r="3765" spans="1:6" x14ac:dyDescent="0.25">
      <c r="A3765" s="19" t="s">
        <v>2581</v>
      </c>
      <c r="B3765" s="22" t="s">
        <v>5863</v>
      </c>
      <c r="C3765">
        <v>13</v>
      </c>
      <c r="D3765">
        <v>0.14000000000000001</v>
      </c>
      <c r="E3765">
        <v>0.36</v>
      </c>
      <c r="F3765">
        <v>0.12</v>
      </c>
    </row>
    <row r="3766" spans="1:6" x14ac:dyDescent="0.25">
      <c r="A3766" s="19" t="s">
        <v>2581</v>
      </c>
      <c r="B3766" s="22" t="s">
        <v>6868</v>
      </c>
      <c r="C3766">
        <v>15</v>
      </c>
      <c r="D3766">
        <v>0.22</v>
      </c>
      <c r="E3766">
        <v>0.25</v>
      </c>
      <c r="F3766">
        <v>0.21</v>
      </c>
    </row>
    <row r="3767" spans="1:6" x14ac:dyDescent="0.25">
      <c r="A3767" s="19" t="s">
        <v>2582</v>
      </c>
      <c r="B3767" s="22" t="s">
        <v>5860</v>
      </c>
      <c r="C3767">
        <v>3</v>
      </c>
      <c r="D3767">
        <v>0.36</v>
      </c>
      <c r="E3767">
        <v>0.48</v>
      </c>
      <c r="F3767">
        <v>0.3</v>
      </c>
    </row>
    <row r="3768" spans="1:6" x14ac:dyDescent="0.25">
      <c r="A3768" s="19" t="s">
        <v>2583</v>
      </c>
      <c r="B3768" s="22" t="s">
        <v>8118</v>
      </c>
      <c r="C3768">
        <v>19</v>
      </c>
      <c r="D3768">
        <v>0.09</v>
      </c>
      <c r="E3768">
        <v>0.25</v>
      </c>
      <c r="F3768">
        <v>0.15</v>
      </c>
    </row>
    <row r="3769" spans="1:6" x14ac:dyDescent="0.25">
      <c r="A3769" s="19" t="s">
        <v>2584</v>
      </c>
      <c r="B3769" s="22" t="s">
        <v>8868</v>
      </c>
      <c r="C3769">
        <v>4</v>
      </c>
      <c r="D3769">
        <v>0.08</v>
      </c>
      <c r="E3769">
        <v>0.15</v>
      </c>
      <c r="F3769">
        <v>0.11</v>
      </c>
    </row>
    <row r="3770" spans="1:6" x14ac:dyDescent="0.25">
      <c r="A3770" s="19" t="s">
        <v>2584</v>
      </c>
      <c r="B3770" s="22" t="s">
        <v>8869</v>
      </c>
      <c r="C3770">
        <v>16</v>
      </c>
      <c r="D3770">
        <v>0.05</v>
      </c>
      <c r="E3770">
        <v>0.41</v>
      </c>
      <c r="F3770">
        <v>0.06</v>
      </c>
    </row>
    <row r="3771" spans="1:6" x14ac:dyDescent="0.25">
      <c r="A3771" s="19" t="s">
        <v>2584</v>
      </c>
      <c r="B3771" s="22" t="s">
        <v>8870</v>
      </c>
      <c r="C3771">
        <v>6</v>
      </c>
      <c r="D3771">
        <v>0.2</v>
      </c>
      <c r="E3771">
        <v>0.25</v>
      </c>
      <c r="F3771">
        <v>0.22</v>
      </c>
    </row>
    <row r="3772" spans="1:6" x14ac:dyDescent="0.25">
      <c r="A3772" s="19" t="s">
        <v>2584</v>
      </c>
      <c r="B3772" s="22" t="s">
        <v>7360</v>
      </c>
      <c r="C3772">
        <v>11</v>
      </c>
      <c r="D3772">
        <v>0.01</v>
      </c>
      <c r="E3772">
        <v>0.15</v>
      </c>
      <c r="F3772">
        <v>0.14000000000000001</v>
      </c>
    </row>
    <row r="3773" spans="1:6" x14ac:dyDescent="0.25">
      <c r="A3773" s="19" t="s">
        <v>2586</v>
      </c>
      <c r="B3773" s="22" t="s">
        <v>8489</v>
      </c>
      <c r="C3773">
        <v>4</v>
      </c>
      <c r="D3773">
        <v>0.06</v>
      </c>
      <c r="E3773">
        <v>0.21</v>
      </c>
      <c r="F3773">
        <v>0.17</v>
      </c>
    </row>
    <row r="3774" spans="1:6" x14ac:dyDescent="0.25">
      <c r="A3774" s="19" t="s">
        <v>2586</v>
      </c>
      <c r="B3774" s="22" t="s">
        <v>8871</v>
      </c>
      <c r="C3774">
        <v>5</v>
      </c>
      <c r="D3774">
        <v>0.06</v>
      </c>
      <c r="E3774">
        <v>0.45</v>
      </c>
      <c r="F3774">
        <v>0.28000000000000003</v>
      </c>
    </row>
    <row r="3775" spans="1:6" x14ac:dyDescent="0.25">
      <c r="A3775" s="19" t="s">
        <v>2586</v>
      </c>
      <c r="B3775" s="22" t="s">
        <v>8571</v>
      </c>
      <c r="C3775">
        <v>11</v>
      </c>
      <c r="D3775">
        <v>0.21</v>
      </c>
      <c r="E3775">
        <v>0.44</v>
      </c>
      <c r="F3775">
        <v>0.28999999999999998</v>
      </c>
    </row>
    <row r="3776" spans="1:6" x14ac:dyDescent="0.25">
      <c r="A3776" s="19" t="s">
        <v>2586</v>
      </c>
      <c r="B3776" s="22" t="s">
        <v>8872</v>
      </c>
      <c r="C3776">
        <v>10</v>
      </c>
      <c r="D3776">
        <v>0.2</v>
      </c>
      <c r="E3776">
        <v>0.32</v>
      </c>
      <c r="F3776">
        <v>0.2</v>
      </c>
    </row>
    <row r="3777" spans="1:6" x14ac:dyDescent="0.25">
      <c r="A3777" s="19" t="s">
        <v>2587</v>
      </c>
      <c r="B3777" s="22" t="s">
        <v>8873</v>
      </c>
      <c r="C3777">
        <v>18</v>
      </c>
      <c r="D3777">
        <v>0.2</v>
      </c>
      <c r="E3777">
        <v>0.48</v>
      </c>
      <c r="F3777">
        <v>0.26</v>
      </c>
    </row>
    <row r="3778" spans="1:6" x14ac:dyDescent="0.25">
      <c r="A3778" s="19" t="s">
        <v>2587</v>
      </c>
      <c r="B3778" s="22" t="s">
        <v>8874</v>
      </c>
      <c r="C3778">
        <v>3</v>
      </c>
      <c r="D3778">
        <v>0.12</v>
      </c>
      <c r="E3778">
        <v>0.12</v>
      </c>
      <c r="F3778">
        <v>0.03</v>
      </c>
    </row>
    <row r="3779" spans="1:6" x14ac:dyDescent="0.25">
      <c r="A3779" s="19" t="s">
        <v>2589</v>
      </c>
      <c r="B3779" s="22" t="s">
        <v>8875</v>
      </c>
      <c r="C3779">
        <v>19</v>
      </c>
      <c r="D3779">
        <v>0.08</v>
      </c>
      <c r="E3779">
        <v>0.16</v>
      </c>
      <c r="F3779">
        <v>0.18</v>
      </c>
    </row>
    <row r="3780" spans="1:6" x14ac:dyDescent="0.25">
      <c r="A3780" s="19" t="s">
        <v>2589</v>
      </c>
      <c r="B3780" s="22" t="s">
        <v>8876</v>
      </c>
      <c r="C3780">
        <v>14</v>
      </c>
      <c r="D3780">
        <v>0</v>
      </c>
      <c r="E3780">
        <v>0.27</v>
      </c>
      <c r="F3780">
        <v>0.23</v>
      </c>
    </row>
    <row r="3781" spans="1:6" x14ac:dyDescent="0.25">
      <c r="A3781" s="19" t="s">
        <v>2590</v>
      </c>
      <c r="B3781" s="22" t="s">
        <v>8262</v>
      </c>
      <c r="C3781">
        <v>13</v>
      </c>
      <c r="D3781">
        <v>0.02</v>
      </c>
      <c r="E3781">
        <v>0.03</v>
      </c>
      <c r="F3781">
        <v>0.25</v>
      </c>
    </row>
    <row r="3782" spans="1:6" x14ac:dyDescent="0.25">
      <c r="A3782" s="19" t="s">
        <v>2591</v>
      </c>
      <c r="B3782" s="22" t="s">
        <v>8641</v>
      </c>
      <c r="C3782">
        <v>15</v>
      </c>
      <c r="D3782">
        <v>0</v>
      </c>
      <c r="E3782">
        <v>0.41</v>
      </c>
      <c r="F3782">
        <v>0.11</v>
      </c>
    </row>
    <row r="3783" spans="1:6" x14ac:dyDescent="0.25">
      <c r="A3783" s="19" t="s">
        <v>2592</v>
      </c>
      <c r="B3783" s="22" t="s">
        <v>8877</v>
      </c>
      <c r="C3783">
        <v>18</v>
      </c>
      <c r="D3783">
        <v>0.02</v>
      </c>
      <c r="E3783">
        <v>0.17</v>
      </c>
      <c r="F3783">
        <v>0.25</v>
      </c>
    </row>
    <row r="3784" spans="1:6" x14ac:dyDescent="0.25">
      <c r="A3784" s="19" t="s">
        <v>2593</v>
      </c>
      <c r="B3784" s="22" t="s">
        <v>8878</v>
      </c>
      <c r="C3784">
        <v>15</v>
      </c>
      <c r="D3784">
        <v>0.09</v>
      </c>
      <c r="E3784">
        <v>0.35</v>
      </c>
      <c r="F3784">
        <v>0.18</v>
      </c>
    </row>
    <row r="3785" spans="1:6" x14ac:dyDescent="0.25">
      <c r="A3785" s="19" t="s">
        <v>2593</v>
      </c>
      <c r="B3785" s="22" t="s">
        <v>7560</v>
      </c>
      <c r="C3785">
        <v>19</v>
      </c>
      <c r="D3785">
        <v>0.28000000000000003</v>
      </c>
      <c r="E3785">
        <v>0.5</v>
      </c>
      <c r="F3785">
        <v>0.27</v>
      </c>
    </row>
    <row r="3786" spans="1:6" x14ac:dyDescent="0.25">
      <c r="A3786" s="19" t="s">
        <v>2593</v>
      </c>
      <c r="B3786" s="22" t="s">
        <v>8879</v>
      </c>
      <c r="C3786">
        <v>7</v>
      </c>
      <c r="D3786">
        <v>0.23</v>
      </c>
      <c r="E3786">
        <v>0.33</v>
      </c>
      <c r="F3786">
        <v>0.09</v>
      </c>
    </row>
    <row r="3787" spans="1:6" x14ac:dyDescent="0.25">
      <c r="A3787" s="19" t="s">
        <v>2594</v>
      </c>
      <c r="B3787" s="22" t="s">
        <v>8880</v>
      </c>
      <c r="C3787">
        <v>2</v>
      </c>
      <c r="D3787">
        <v>0</v>
      </c>
      <c r="E3787">
        <v>0.06</v>
      </c>
      <c r="F3787">
        <v>0.21</v>
      </c>
    </row>
    <row r="3788" spans="1:6" x14ac:dyDescent="0.25">
      <c r="A3788" s="19" t="s">
        <v>2595</v>
      </c>
      <c r="B3788" s="22" t="s">
        <v>8881</v>
      </c>
      <c r="C3788">
        <v>1</v>
      </c>
      <c r="D3788">
        <v>0.19</v>
      </c>
      <c r="E3788">
        <v>0.4</v>
      </c>
      <c r="F3788">
        <v>0.23</v>
      </c>
    </row>
    <row r="3789" spans="1:6" x14ac:dyDescent="0.25">
      <c r="A3789" s="19" t="s">
        <v>2596</v>
      </c>
      <c r="B3789" s="22" t="s">
        <v>8882</v>
      </c>
      <c r="C3789">
        <v>5</v>
      </c>
      <c r="D3789">
        <v>0.21</v>
      </c>
      <c r="E3789">
        <v>0.46</v>
      </c>
      <c r="F3789">
        <v>0.03</v>
      </c>
    </row>
    <row r="3790" spans="1:6" x14ac:dyDescent="0.25">
      <c r="A3790" s="19" t="s">
        <v>2597</v>
      </c>
      <c r="B3790" s="22" t="s">
        <v>8883</v>
      </c>
      <c r="C3790">
        <v>13</v>
      </c>
      <c r="D3790">
        <v>0.04</v>
      </c>
      <c r="E3790">
        <v>0.5</v>
      </c>
      <c r="F3790">
        <v>0.22</v>
      </c>
    </row>
    <row r="3791" spans="1:6" x14ac:dyDescent="0.25">
      <c r="A3791" s="19" t="s">
        <v>2598</v>
      </c>
      <c r="B3791" s="22" t="s">
        <v>8884</v>
      </c>
      <c r="C3791">
        <v>8</v>
      </c>
      <c r="D3791">
        <v>0</v>
      </c>
      <c r="E3791">
        <v>0.32</v>
      </c>
      <c r="F3791">
        <v>0.28000000000000003</v>
      </c>
    </row>
    <row r="3792" spans="1:6" x14ac:dyDescent="0.25">
      <c r="A3792" s="19" t="s">
        <v>2599</v>
      </c>
      <c r="B3792" s="22" t="s">
        <v>8885</v>
      </c>
      <c r="C3792">
        <v>14</v>
      </c>
      <c r="D3792">
        <v>0.35</v>
      </c>
      <c r="E3792">
        <v>0.49</v>
      </c>
      <c r="F3792">
        <v>0.28999999999999998</v>
      </c>
    </row>
    <row r="3793" spans="1:6" x14ac:dyDescent="0.25">
      <c r="A3793" s="19" t="s">
        <v>2600</v>
      </c>
      <c r="B3793" s="22" t="s">
        <v>6123</v>
      </c>
      <c r="C3793">
        <v>9</v>
      </c>
      <c r="D3793">
        <v>0.27</v>
      </c>
      <c r="E3793">
        <v>0.39</v>
      </c>
      <c r="F3793">
        <v>0.18</v>
      </c>
    </row>
    <row r="3794" spans="1:6" x14ac:dyDescent="0.25">
      <c r="A3794" s="19" t="s">
        <v>2600</v>
      </c>
      <c r="B3794" s="22" t="s">
        <v>8886</v>
      </c>
      <c r="C3794">
        <v>18</v>
      </c>
      <c r="D3794">
        <v>0.13</v>
      </c>
      <c r="E3794">
        <v>0.19</v>
      </c>
      <c r="F3794">
        <v>7.0000000000000007E-2</v>
      </c>
    </row>
    <row r="3795" spans="1:6" x14ac:dyDescent="0.25">
      <c r="A3795" s="19" t="s">
        <v>2600</v>
      </c>
      <c r="B3795" s="22" t="s">
        <v>7701</v>
      </c>
      <c r="C3795">
        <v>5</v>
      </c>
      <c r="D3795">
        <v>0.32</v>
      </c>
      <c r="E3795">
        <v>0.39</v>
      </c>
      <c r="F3795">
        <v>0.26</v>
      </c>
    </row>
    <row r="3796" spans="1:6" x14ac:dyDescent="0.25">
      <c r="A3796" s="19" t="s">
        <v>2600</v>
      </c>
      <c r="B3796" s="22" t="s">
        <v>8887</v>
      </c>
      <c r="C3796">
        <v>1</v>
      </c>
      <c r="D3796">
        <v>0.17</v>
      </c>
      <c r="E3796">
        <v>0.26</v>
      </c>
      <c r="F3796">
        <v>0.02</v>
      </c>
    </row>
    <row r="3797" spans="1:6" x14ac:dyDescent="0.25">
      <c r="A3797" s="19" t="s">
        <v>2600</v>
      </c>
      <c r="B3797" s="22" t="s">
        <v>7835</v>
      </c>
      <c r="C3797">
        <v>8</v>
      </c>
      <c r="D3797">
        <v>0.04</v>
      </c>
      <c r="E3797">
        <v>0.09</v>
      </c>
      <c r="F3797">
        <v>0.23</v>
      </c>
    </row>
    <row r="3798" spans="1:6" x14ac:dyDescent="0.25">
      <c r="A3798" s="19" t="s">
        <v>2600</v>
      </c>
      <c r="B3798" s="22" t="s">
        <v>7024</v>
      </c>
      <c r="C3798">
        <v>7</v>
      </c>
      <c r="D3798">
        <v>0.1</v>
      </c>
      <c r="E3798">
        <v>0.49</v>
      </c>
      <c r="F3798">
        <v>0.04</v>
      </c>
    </row>
    <row r="3799" spans="1:6" x14ac:dyDescent="0.25">
      <c r="A3799" s="19" t="s">
        <v>2600</v>
      </c>
      <c r="B3799" s="22" t="s">
        <v>8888</v>
      </c>
      <c r="C3799">
        <v>14</v>
      </c>
      <c r="D3799">
        <v>0.13</v>
      </c>
      <c r="E3799">
        <v>0.37</v>
      </c>
      <c r="F3799">
        <v>0.22</v>
      </c>
    </row>
    <row r="3800" spans="1:6" x14ac:dyDescent="0.25">
      <c r="A3800" s="19" t="s">
        <v>2601</v>
      </c>
      <c r="B3800" s="22" t="s">
        <v>6548</v>
      </c>
      <c r="C3800">
        <v>5</v>
      </c>
      <c r="D3800">
        <v>7.0000000000000007E-2</v>
      </c>
      <c r="E3800">
        <v>0.19</v>
      </c>
      <c r="F3800">
        <v>0.19</v>
      </c>
    </row>
    <row r="3801" spans="1:6" x14ac:dyDescent="0.25">
      <c r="A3801" s="19" t="s">
        <v>2602</v>
      </c>
      <c r="B3801" s="22" t="s">
        <v>8889</v>
      </c>
      <c r="C3801">
        <v>9</v>
      </c>
      <c r="D3801">
        <v>0.18</v>
      </c>
      <c r="E3801">
        <v>0.27</v>
      </c>
      <c r="F3801">
        <v>0.18</v>
      </c>
    </row>
    <row r="3802" spans="1:6" x14ac:dyDescent="0.25">
      <c r="A3802" s="19" t="s">
        <v>2602</v>
      </c>
      <c r="B3802" s="22" t="s">
        <v>8890</v>
      </c>
      <c r="C3802">
        <v>20</v>
      </c>
      <c r="D3802">
        <v>0.23</v>
      </c>
      <c r="E3802">
        <v>0.42</v>
      </c>
      <c r="F3802">
        <v>0.04</v>
      </c>
    </row>
    <row r="3803" spans="1:6" x14ac:dyDescent="0.25">
      <c r="A3803" s="19" t="s">
        <v>2603</v>
      </c>
      <c r="B3803" s="22" t="s">
        <v>8891</v>
      </c>
      <c r="C3803">
        <v>12</v>
      </c>
      <c r="D3803">
        <v>7.0000000000000007E-2</v>
      </c>
      <c r="E3803">
        <v>0.2</v>
      </c>
      <c r="F3803">
        <v>0.28999999999999998</v>
      </c>
    </row>
    <row r="3804" spans="1:6" x14ac:dyDescent="0.25">
      <c r="A3804" s="19" t="s">
        <v>2603</v>
      </c>
      <c r="B3804" s="22" t="s">
        <v>8892</v>
      </c>
      <c r="C3804">
        <v>10</v>
      </c>
      <c r="D3804">
        <v>0.04</v>
      </c>
      <c r="E3804">
        <v>0.33</v>
      </c>
      <c r="F3804">
        <v>0.06</v>
      </c>
    </row>
    <row r="3805" spans="1:6" x14ac:dyDescent="0.25">
      <c r="A3805" s="19" t="s">
        <v>2603</v>
      </c>
      <c r="B3805" s="22" t="s">
        <v>8893</v>
      </c>
      <c r="C3805">
        <v>18</v>
      </c>
      <c r="D3805">
        <v>0.08</v>
      </c>
      <c r="E3805">
        <v>0.14000000000000001</v>
      </c>
      <c r="F3805">
        <v>0.06</v>
      </c>
    </row>
    <row r="3806" spans="1:6" x14ac:dyDescent="0.25">
      <c r="A3806" s="19" t="s">
        <v>2604</v>
      </c>
      <c r="B3806" s="22" t="s">
        <v>8894</v>
      </c>
      <c r="C3806">
        <v>16</v>
      </c>
      <c r="D3806">
        <v>0.01</v>
      </c>
      <c r="E3806">
        <v>0.5</v>
      </c>
      <c r="F3806">
        <v>0.23</v>
      </c>
    </row>
    <row r="3807" spans="1:6" x14ac:dyDescent="0.25">
      <c r="A3807" s="19" t="s">
        <v>2605</v>
      </c>
      <c r="B3807" s="22" t="s">
        <v>8895</v>
      </c>
      <c r="C3807">
        <v>11</v>
      </c>
      <c r="D3807">
        <v>0.05</v>
      </c>
      <c r="E3807">
        <v>0.24</v>
      </c>
      <c r="F3807">
        <v>0.19</v>
      </c>
    </row>
    <row r="3808" spans="1:6" x14ac:dyDescent="0.25">
      <c r="A3808" s="19" t="s">
        <v>2605</v>
      </c>
      <c r="B3808" s="22" t="s">
        <v>6744</v>
      </c>
      <c r="C3808">
        <v>9</v>
      </c>
      <c r="D3808">
        <v>0.15</v>
      </c>
      <c r="E3808">
        <v>0.2</v>
      </c>
      <c r="F3808">
        <v>0.02</v>
      </c>
    </row>
    <row r="3809" spans="1:6" x14ac:dyDescent="0.25">
      <c r="A3809" s="19" t="s">
        <v>2606</v>
      </c>
      <c r="B3809" s="22" t="s">
        <v>8896</v>
      </c>
      <c r="C3809">
        <v>12</v>
      </c>
      <c r="D3809">
        <v>0.1</v>
      </c>
      <c r="E3809">
        <v>0.43</v>
      </c>
      <c r="F3809">
        <v>0.23</v>
      </c>
    </row>
    <row r="3810" spans="1:6" x14ac:dyDescent="0.25">
      <c r="A3810" s="19" t="s">
        <v>2607</v>
      </c>
      <c r="B3810" s="22" t="s">
        <v>8897</v>
      </c>
      <c r="C3810">
        <v>13</v>
      </c>
      <c r="D3810">
        <v>0.02</v>
      </c>
      <c r="E3810">
        <v>0.19</v>
      </c>
      <c r="F3810">
        <v>0.23</v>
      </c>
    </row>
    <row r="3811" spans="1:6" x14ac:dyDescent="0.25">
      <c r="A3811" s="19" t="s">
        <v>2608</v>
      </c>
      <c r="B3811" s="22" t="s">
        <v>7652</v>
      </c>
      <c r="C3811">
        <v>5</v>
      </c>
      <c r="D3811">
        <v>0</v>
      </c>
      <c r="E3811">
        <v>0.01</v>
      </c>
      <c r="F3811">
        <v>0.18</v>
      </c>
    </row>
    <row r="3812" spans="1:6" x14ac:dyDescent="0.25">
      <c r="A3812" s="19" t="s">
        <v>2608</v>
      </c>
      <c r="B3812" s="22" t="s">
        <v>8898</v>
      </c>
      <c r="C3812">
        <v>10</v>
      </c>
      <c r="D3812">
        <v>0.22</v>
      </c>
      <c r="E3812">
        <v>0.48</v>
      </c>
      <c r="F3812">
        <v>0.06</v>
      </c>
    </row>
    <row r="3813" spans="1:6" x14ac:dyDescent="0.25">
      <c r="A3813" s="19" t="s">
        <v>2608</v>
      </c>
      <c r="B3813" s="22" t="s">
        <v>8899</v>
      </c>
      <c r="C3813">
        <v>13</v>
      </c>
      <c r="D3813">
        <v>7.0000000000000007E-2</v>
      </c>
      <c r="E3813">
        <v>0.12</v>
      </c>
      <c r="F3813">
        <v>0.12</v>
      </c>
    </row>
    <row r="3814" spans="1:6" x14ac:dyDescent="0.25">
      <c r="A3814" s="19" t="s">
        <v>2610</v>
      </c>
      <c r="B3814" s="22" t="s">
        <v>6964</v>
      </c>
      <c r="C3814">
        <v>3</v>
      </c>
      <c r="D3814">
        <v>0.48</v>
      </c>
      <c r="E3814">
        <v>0.49</v>
      </c>
      <c r="F3814">
        <v>0.22</v>
      </c>
    </row>
    <row r="3815" spans="1:6" x14ac:dyDescent="0.25">
      <c r="A3815" s="19" t="s">
        <v>2610</v>
      </c>
      <c r="B3815" s="22" t="s">
        <v>6209</v>
      </c>
      <c r="C3815">
        <v>10</v>
      </c>
      <c r="D3815">
        <v>0.01</v>
      </c>
      <c r="E3815">
        <v>0.01</v>
      </c>
      <c r="F3815">
        <v>0.12</v>
      </c>
    </row>
    <row r="3816" spans="1:6" x14ac:dyDescent="0.25">
      <c r="A3816" s="19" t="s">
        <v>2610</v>
      </c>
      <c r="B3816" s="22" t="s">
        <v>8900</v>
      </c>
      <c r="C3816">
        <v>5</v>
      </c>
      <c r="D3816">
        <v>0.21</v>
      </c>
      <c r="E3816">
        <v>0.45</v>
      </c>
      <c r="F3816">
        <v>0.16</v>
      </c>
    </row>
    <row r="3817" spans="1:6" x14ac:dyDescent="0.25">
      <c r="A3817" s="19" t="s">
        <v>2610</v>
      </c>
      <c r="B3817" s="22" t="s">
        <v>8901</v>
      </c>
      <c r="C3817">
        <v>16</v>
      </c>
      <c r="D3817">
        <v>0.1</v>
      </c>
      <c r="E3817">
        <v>0.18</v>
      </c>
      <c r="F3817">
        <v>0.16</v>
      </c>
    </row>
    <row r="3818" spans="1:6" x14ac:dyDescent="0.25">
      <c r="A3818" s="19" t="s">
        <v>2612</v>
      </c>
      <c r="B3818" s="22" t="s">
        <v>8153</v>
      </c>
      <c r="C3818">
        <v>7</v>
      </c>
      <c r="D3818">
        <v>0.09</v>
      </c>
      <c r="E3818">
        <v>0.28999999999999998</v>
      </c>
      <c r="F3818">
        <v>0.3</v>
      </c>
    </row>
    <row r="3819" spans="1:6" x14ac:dyDescent="0.25">
      <c r="A3819" s="19" t="s">
        <v>2612</v>
      </c>
      <c r="B3819" s="22" t="s">
        <v>8054</v>
      </c>
      <c r="C3819">
        <v>15</v>
      </c>
      <c r="D3819">
        <v>0.17</v>
      </c>
      <c r="E3819">
        <v>0.25</v>
      </c>
      <c r="F3819">
        <v>0.27</v>
      </c>
    </row>
    <row r="3820" spans="1:6" x14ac:dyDescent="0.25">
      <c r="A3820" s="19" t="s">
        <v>2612</v>
      </c>
      <c r="B3820" s="22" t="s">
        <v>8902</v>
      </c>
      <c r="C3820">
        <v>15</v>
      </c>
      <c r="D3820">
        <v>0.19</v>
      </c>
      <c r="E3820">
        <v>0.36</v>
      </c>
      <c r="F3820">
        <v>0.3</v>
      </c>
    </row>
    <row r="3821" spans="1:6" x14ac:dyDescent="0.25">
      <c r="A3821" s="19" t="s">
        <v>2613</v>
      </c>
      <c r="B3821" s="22" t="s">
        <v>8903</v>
      </c>
      <c r="C3821">
        <v>14</v>
      </c>
      <c r="D3821">
        <v>0.01</v>
      </c>
      <c r="E3821">
        <v>0.01</v>
      </c>
      <c r="F3821">
        <v>0.17</v>
      </c>
    </row>
    <row r="3822" spans="1:6" x14ac:dyDescent="0.25">
      <c r="A3822" s="19" t="s">
        <v>2613</v>
      </c>
      <c r="B3822" s="22" t="s">
        <v>8904</v>
      </c>
      <c r="C3822">
        <v>17</v>
      </c>
      <c r="D3822">
        <v>0.03</v>
      </c>
      <c r="E3822">
        <v>0.04</v>
      </c>
      <c r="F3822">
        <v>0.19</v>
      </c>
    </row>
    <row r="3823" spans="1:6" x14ac:dyDescent="0.25">
      <c r="A3823" s="19" t="s">
        <v>2613</v>
      </c>
      <c r="B3823" s="22" t="s">
        <v>8824</v>
      </c>
      <c r="C3823">
        <v>16</v>
      </c>
      <c r="D3823">
        <v>7.0000000000000007E-2</v>
      </c>
      <c r="E3823">
        <v>0.16</v>
      </c>
      <c r="F3823">
        <v>0.09</v>
      </c>
    </row>
    <row r="3824" spans="1:6" x14ac:dyDescent="0.25">
      <c r="A3824" s="19" t="s">
        <v>2613</v>
      </c>
      <c r="B3824" s="22" t="s">
        <v>8905</v>
      </c>
      <c r="C3824">
        <v>13</v>
      </c>
      <c r="D3824">
        <v>0.17</v>
      </c>
      <c r="E3824">
        <v>0.22</v>
      </c>
      <c r="F3824">
        <v>0.21</v>
      </c>
    </row>
    <row r="3825" spans="1:6" x14ac:dyDescent="0.25">
      <c r="A3825" s="19" t="s">
        <v>2613</v>
      </c>
      <c r="B3825" s="22" t="s">
        <v>6642</v>
      </c>
      <c r="C3825">
        <v>18</v>
      </c>
      <c r="D3825">
        <v>0.3</v>
      </c>
      <c r="E3825">
        <v>0.49</v>
      </c>
      <c r="F3825">
        <v>0.1</v>
      </c>
    </row>
    <row r="3826" spans="1:6" x14ac:dyDescent="0.25">
      <c r="A3826" s="19" t="s">
        <v>2614</v>
      </c>
      <c r="B3826" s="22" t="s">
        <v>6000</v>
      </c>
      <c r="C3826">
        <v>17</v>
      </c>
      <c r="D3826">
        <v>0.01</v>
      </c>
      <c r="E3826">
        <v>0.48</v>
      </c>
      <c r="F3826">
        <v>0.3</v>
      </c>
    </row>
    <row r="3827" spans="1:6" x14ac:dyDescent="0.25">
      <c r="A3827" s="19" t="s">
        <v>2615</v>
      </c>
      <c r="B3827" s="22" t="s">
        <v>6379</v>
      </c>
      <c r="C3827">
        <v>2</v>
      </c>
      <c r="D3827">
        <v>0.02</v>
      </c>
      <c r="E3827">
        <v>0.16</v>
      </c>
      <c r="F3827">
        <v>0.09</v>
      </c>
    </row>
    <row r="3828" spans="1:6" x14ac:dyDescent="0.25">
      <c r="A3828" s="19" t="s">
        <v>2616</v>
      </c>
      <c r="B3828" s="22" t="s">
        <v>8106</v>
      </c>
      <c r="C3828">
        <v>18</v>
      </c>
      <c r="D3828">
        <v>0.17</v>
      </c>
      <c r="E3828">
        <v>0.32</v>
      </c>
      <c r="F3828">
        <v>0.19</v>
      </c>
    </row>
    <row r="3829" spans="1:6" x14ac:dyDescent="0.25">
      <c r="A3829" s="19" t="s">
        <v>2617</v>
      </c>
      <c r="B3829" s="22" t="s">
        <v>8906</v>
      </c>
      <c r="C3829">
        <v>2</v>
      </c>
      <c r="D3829">
        <v>0.04</v>
      </c>
      <c r="E3829">
        <v>0.12</v>
      </c>
      <c r="F3829">
        <v>0.01</v>
      </c>
    </row>
    <row r="3830" spans="1:6" x14ac:dyDescent="0.25">
      <c r="A3830" s="19" t="s">
        <v>2617</v>
      </c>
      <c r="B3830" s="22" t="s">
        <v>6834</v>
      </c>
      <c r="C3830">
        <v>4</v>
      </c>
      <c r="D3830">
        <v>0.14000000000000001</v>
      </c>
      <c r="E3830">
        <v>0.2</v>
      </c>
      <c r="F3830">
        <v>0.28000000000000003</v>
      </c>
    </row>
    <row r="3831" spans="1:6" x14ac:dyDescent="0.25">
      <c r="A3831" s="19" t="s">
        <v>2618</v>
      </c>
      <c r="B3831" s="22" t="s">
        <v>8907</v>
      </c>
      <c r="C3831">
        <v>11</v>
      </c>
      <c r="D3831">
        <v>0.15</v>
      </c>
      <c r="E3831">
        <v>0.23</v>
      </c>
      <c r="F3831">
        <v>0.06</v>
      </c>
    </row>
    <row r="3832" spans="1:6" x14ac:dyDescent="0.25">
      <c r="A3832" s="19" t="s">
        <v>2618</v>
      </c>
      <c r="B3832" s="22" t="s">
        <v>7498</v>
      </c>
      <c r="C3832">
        <v>7</v>
      </c>
      <c r="D3832">
        <v>0</v>
      </c>
      <c r="E3832">
        <v>0.04</v>
      </c>
      <c r="F3832">
        <v>0.28000000000000003</v>
      </c>
    </row>
    <row r="3833" spans="1:6" x14ac:dyDescent="0.25">
      <c r="A3833" s="19" t="s">
        <v>2619</v>
      </c>
      <c r="B3833" s="22" t="s">
        <v>8908</v>
      </c>
      <c r="C3833">
        <v>7</v>
      </c>
      <c r="D3833">
        <v>0.08</v>
      </c>
      <c r="E3833">
        <v>0.12</v>
      </c>
      <c r="F3833">
        <v>0.17</v>
      </c>
    </row>
    <row r="3834" spans="1:6" x14ac:dyDescent="0.25">
      <c r="A3834" s="19" t="s">
        <v>2620</v>
      </c>
      <c r="B3834" s="22" t="s">
        <v>7858</v>
      </c>
      <c r="C3834">
        <v>16</v>
      </c>
      <c r="D3834">
        <v>0.38</v>
      </c>
      <c r="E3834">
        <v>0.45</v>
      </c>
      <c r="F3834">
        <v>0.03</v>
      </c>
    </row>
    <row r="3835" spans="1:6" x14ac:dyDescent="0.25">
      <c r="A3835" s="19" t="s">
        <v>2620</v>
      </c>
      <c r="B3835" s="22" t="s">
        <v>8909</v>
      </c>
      <c r="C3835">
        <v>8</v>
      </c>
      <c r="D3835">
        <v>0.01</v>
      </c>
      <c r="E3835">
        <v>0.06</v>
      </c>
      <c r="F3835">
        <v>0.03</v>
      </c>
    </row>
    <row r="3836" spans="1:6" x14ac:dyDescent="0.25">
      <c r="A3836" s="19" t="s">
        <v>2621</v>
      </c>
      <c r="B3836" s="22" t="s">
        <v>8884</v>
      </c>
      <c r="C3836">
        <v>2</v>
      </c>
      <c r="D3836">
        <v>0.11</v>
      </c>
      <c r="E3836">
        <v>0.36</v>
      </c>
      <c r="F3836">
        <v>0.19</v>
      </c>
    </row>
    <row r="3837" spans="1:6" x14ac:dyDescent="0.25">
      <c r="A3837" s="19" t="s">
        <v>2622</v>
      </c>
      <c r="B3837" s="22" t="s">
        <v>8539</v>
      </c>
      <c r="C3837">
        <v>15</v>
      </c>
      <c r="D3837">
        <v>0.03</v>
      </c>
      <c r="E3837">
        <v>0.27</v>
      </c>
      <c r="F3837">
        <v>0.03</v>
      </c>
    </row>
    <row r="3838" spans="1:6" x14ac:dyDescent="0.25">
      <c r="A3838" s="19" t="s">
        <v>2622</v>
      </c>
      <c r="B3838" s="22" t="s">
        <v>8910</v>
      </c>
      <c r="C3838">
        <v>8</v>
      </c>
      <c r="D3838">
        <v>0.18</v>
      </c>
      <c r="E3838">
        <v>0.48</v>
      </c>
      <c r="F3838">
        <v>0.17</v>
      </c>
    </row>
    <row r="3839" spans="1:6" x14ac:dyDescent="0.25">
      <c r="A3839" s="19" t="s">
        <v>2622</v>
      </c>
      <c r="B3839" s="22" t="s">
        <v>8911</v>
      </c>
      <c r="C3839">
        <v>19</v>
      </c>
      <c r="D3839">
        <v>0.06</v>
      </c>
      <c r="E3839">
        <v>0.3</v>
      </c>
      <c r="F3839">
        <v>0.11</v>
      </c>
    </row>
    <row r="3840" spans="1:6" x14ac:dyDescent="0.25">
      <c r="A3840" s="19" t="s">
        <v>2623</v>
      </c>
      <c r="B3840" s="22" t="s">
        <v>8912</v>
      </c>
      <c r="C3840">
        <v>9</v>
      </c>
      <c r="D3840">
        <v>0.34</v>
      </c>
      <c r="E3840">
        <v>0.37</v>
      </c>
      <c r="F3840">
        <v>0.14000000000000001</v>
      </c>
    </row>
    <row r="3841" spans="1:6" x14ac:dyDescent="0.25">
      <c r="A3841" s="19" t="s">
        <v>2623</v>
      </c>
      <c r="B3841" s="22" t="s">
        <v>8913</v>
      </c>
      <c r="C3841">
        <v>8</v>
      </c>
      <c r="D3841">
        <v>0.04</v>
      </c>
      <c r="E3841">
        <v>0.26</v>
      </c>
      <c r="F3841">
        <v>0.17</v>
      </c>
    </row>
    <row r="3842" spans="1:6" x14ac:dyDescent="0.25">
      <c r="A3842" s="19" t="s">
        <v>2624</v>
      </c>
      <c r="B3842" s="22" t="s">
        <v>5933</v>
      </c>
      <c r="C3842">
        <v>4</v>
      </c>
      <c r="D3842">
        <v>0.33</v>
      </c>
      <c r="E3842">
        <v>0.45</v>
      </c>
      <c r="F3842">
        <v>0.06</v>
      </c>
    </row>
    <row r="3843" spans="1:6" x14ac:dyDescent="0.25">
      <c r="A3843" s="19" t="s">
        <v>2624</v>
      </c>
      <c r="B3843" s="22" t="s">
        <v>8914</v>
      </c>
      <c r="C3843">
        <v>11</v>
      </c>
      <c r="D3843">
        <v>0.03</v>
      </c>
      <c r="E3843">
        <v>0.05</v>
      </c>
      <c r="F3843">
        <v>0.18</v>
      </c>
    </row>
    <row r="3844" spans="1:6" x14ac:dyDescent="0.25">
      <c r="A3844" s="19" t="s">
        <v>2625</v>
      </c>
      <c r="B3844" s="22" t="s">
        <v>8915</v>
      </c>
      <c r="C3844">
        <v>20</v>
      </c>
      <c r="D3844">
        <v>0.38</v>
      </c>
      <c r="E3844">
        <v>0.42</v>
      </c>
      <c r="F3844">
        <v>0.08</v>
      </c>
    </row>
    <row r="3845" spans="1:6" x14ac:dyDescent="0.25">
      <c r="A3845" s="19" t="s">
        <v>2626</v>
      </c>
      <c r="B3845" s="22" t="s">
        <v>5909</v>
      </c>
      <c r="C3845">
        <v>9</v>
      </c>
      <c r="D3845">
        <v>0.1</v>
      </c>
      <c r="E3845">
        <v>0.16</v>
      </c>
      <c r="F3845">
        <v>0.04</v>
      </c>
    </row>
    <row r="3846" spans="1:6" x14ac:dyDescent="0.25">
      <c r="A3846" s="19" t="s">
        <v>2627</v>
      </c>
      <c r="B3846" s="22" t="s">
        <v>8916</v>
      </c>
      <c r="C3846">
        <v>5</v>
      </c>
      <c r="D3846">
        <v>0.1</v>
      </c>
      <c r="E3846">
        <v>0.16</v>
      </c>
      <c r="F3846">
        <v>0.11</v>
      </c>
    </row>
    <row r="3847" spans="1:6" x14ac:dyDescent="0.25">
      <c r="A3847" s="19" t="s">
        <v>2628</v>
      </c>
      <c r="B3847" s="22" t="s">
        <v>7715</v>
      </c>
      <c r="C3847">
        <v>19</v>
      </c>
      <c r="D3847">
        <v>0.01</v>
      </c>
      <c r="E3847">
        <v>7.0000000000000007E-2</v>
      </c>
      <c r="F3847">
        <v>7.0000000000000007E-2</v>
      </c>
    </row>
    <row r="3848" spans="1:6" x14ac:dyDescent="0.25">
      <c r="A3848" s="19" t="s">
        <v>2629</v>
      </c>
      <c r="B3848" s="22" t="s">
        <v>8170</v>
      </c>
      <c r="C3848">
        <v>6</v>
      </c>
      <c r="D3848">
        <v>0.24</v>
      </c>
      <c r="E3848">
        <v>0.35</v>
      </c>
      <c r="F3848">
        <v>0.1</v>
      </c>
    </row>
    <row r="3849" spans="1:6" x14ac:dyDescent="0.25">
      <c r="A3849" s="19" t="s">
        <v>2630</v>
      </c>
      <c r="B3849" s="22" t="s">
        <v>8917</v>
      </c>
      <c r="C3849">
        <v>3</v>
      </c>
      <c r="D3849">
        <v>0.04</v>
      </c>
      <c r="E3849">
        <v>0.04</v>
      </c>
      <c r="F3849">
        <v>0.11</v>
      </c>
    </row>
    <row r="3850" spans="1:6" x14ac:dyDescent="0.25">
      <c r="A3850" s="19" t="s">
        <v>2631</v>
      </c>
      <c r="B3850" s="22" t="s">
        <v>6409</v>
      </c>
      <c r="C3850">
        <v>15</v>
      </c>
      <c r="D3850">
        <v>0.14000000000000001</v>
      </c>
      <c r="E3850">
        <v>0.28999999999999998</v>
      </c>
      <c r="F3850">
        <v>0.1</v>
      </c>
    </row>
    <row r="3851" spans="1:6" x14ac:dyDescent="0.25">
      <c r="A3851" s="19" t="s">
        <v>2631</v>
      </c>
      <c r="B3851" s="22" t="s">
        <v>8918</v>
      </c>
      <c r="C3851">
        <v>4</v>
      </c>
      <c r="D3851">
        <v>0.25</v>
      </c>
      <c r="E3851">
        <v>0.28000000000000003</v>
      </c>
      <c r="F3851">
        <v>0.1</v>
      </c>
    </row>
    <row r="3852" spans="1:6" x14ac:dyDescent="0.25">
      <c r="A3852" s="19" t="s">
        <v>2632</v>
      </c>
      <c r="B3852" s="22" t="s">
        <v>8919</v>
      </c>
      <c r="C3852">
        <v>7</v>
      </c>
      <c r="D3852">
        <v>0.45</v>
      </c>
      <c r="E3852">
        <v>0.48</v>
      </c>
      <c r="F3852">
        <v>0.05</v>
      </c>
    </row>
    <row r="3853" spans="1:6" x14ac:dyDescent="0.25">
      <c r="A3853" s="19" t="s">
        <v>2632</v>
      </c>
      <c r="B3853" s="22" t="s">
        <v>8920</v>
      </c>
      <c r="C3853">
        <v>7</v>
      </c>
      <c r="D3853">
        <v>0.08</v>
      </c>
      <c r="E3853">
        <v>0.4</v>
      </c>
      <c r="F3853">
        <v>0.19</v>
      </c>
    </row>
    <row r="3854" spans="1:6" x14ac:dyDescent="0.25">
      <c r="A3854" s="19" t="s">
        <v>2633</v>
      </c>
      <c r="B3854" s="22" t="s">
        <v>8593</v>
      </c>
      <c r="C3854">
        <v>11</v>
      </c>
      <c r="D3854">
        <v>0.04</v>
      </c>
      <c r="E3854">
        <v>0.06</v>
      </c>
      <c r="F3854">
        <v>0.11</v>
      </c>
    </row>
    <row r="3855" spans="1:6" x14ac:dyDescent="0.25">
      <c r="A3855" s="19" t="s">
        <v>2633</v>
      </c>
      <c r="B3855" s="22" t="s">
        <v>8685</v>
      </c>
      <c r="C3855">
        <v>9</v>
      </c>
      <c r="D3855">
        <v>0.14000000000000001</v>
      </c>
      <c r="E3855">
        <v>0.37</v>
      </c>
      <c r="F3855">
        <v>0.2</v>
      </c>
    </row>
    <row r="3856" spans="1:6" x14ac:dyDescent="0.25">
      <c r="A3856" s="19" t="s">
        <v>2633</v>
      </c>
      <c r="B3856" s="22" t="s">
        <v>8921</v>
      </c>
      <c r="C3856">
        <v>10</v>
      </c>
      <c r="D3856">
        <v>0.12</v>
      </c>
      <c r="E3856">
        <v>0.17</v>
      </c>
      <c r="F3856">
        <v>7.0000000000000007E-2</v>
      </c>
    </row>
    <row r="3857" spans="1:6" x14ac:dyDescent="0.25">
      <c r="A3857" s="19" t="s">
        <v>2634</v>
      </c>
      <c r="B3857" s="22" t="s">
        <v>8922</v>
      </c>
      <c r="C3857">
        <v>7</v>
      </c>
      <c r="D3857">
        <v>0.04</v>
      </c>
      <c r="E3857">
        <v>0.5</v>
      </c>
      <c r="F3857">
        <v>0.25</v>
      </c>
    </row>
    <row r="3858" spans="1:6" x14ac:dyDescent="0.25">
      <c r="A3858" s="19" t="s">
        <v>2635</v>
      </c>
      <c r="B3858" s="22" t="s">
        <v>8923</v>
      </c>
      <c r="C3858">
        <v>13</v>
      </c>
      <c r="D3858">
        <v>0.34</v>
      </c>
      <c r="E3858">
        <v>0.45</v>
      </c>
      <c r="F3858">
        <v>0.14000000000000001</v>
      </c>
    </row>
    <row r="3859" spans="1:6" x14ac:dyDescent="0.25">
      <c r="A3859" s="19" t="s">
        <v>2636</v>
      </c>
      <c r="B3859" s="22" t="s">
        <v>8924</v>
      </c>
      <c r="C3859">
        <v>1</v>
      </c>
      <c r="D3859">
        <v>0.02</v>
      </c>
      <c r="E3859">
        <v>0.04</v>
      </c>
      <c r="F3859">
        <v>0.28999999999999998</v>
      </c>
    </row>
    <row r="3860" spans="1:6" x14ac:dyDescent="0.25">
      <c r="A3860" s="19" t="s">
        <v>2636</v>
      </c>
      <c r="B3860" s="22" t="s">
        <v>8925</v>
      </c>
      <c r="C3860">
        <v>3</v>
      </c>
      <c r="D3860">
        <v>0.16</v>
      </c>
      <c r="E3860">
        <v>0.44</v>
      </c>
      <c r="F3860">
        <v>0.28000000000000003</v>
      </c>
    </row>
    <row r="3861" spans="1:6" x14ac:dyDescent="0.25">
      <c r="A3861" s="19" t="s">
        <v>2637</v>
      </c>
      <c r="B3861" s="22" t="s">
        <v>5950</v>
      </c>
      <c r="C3861">
        <v>5</v>
      </c>
      <c r="D3861">
        <v>0.16</v>
      </c>
      <c r="E3861">
        <v>0.16</v>
      </c>
      <c r="F3861">
        <v>0.01</v>
      </c>
    </row>
    <row r="3862" spans="1:6" x14ac:dyDescent="0.25">
      <c r="A3862" s="19" t="s">
        <v>2638</v>
      </c>
      <c r="B3862" s="22" t="s">
        <v>8926</v>
      </c>
      <c r="C3862">
        <v>1</v>
      </c>
      <c r="D3862">
        <v>0.01</v>
      </c>
      <c r="E3862">
        <v>0.14000000000000001</v>
      </c>
      <c r="F3862">
        <v>0.11</v>
      </c>
    </row>
    <row r="3863" spans="1:6" x14ac:dyDescent="0.25">
      <c r="A3863" s="19" t="s">
        <v>2638</v>
      </c>
      <c r="B3863" s="22" t="s">
        <v>8927</v>
      </c>
      <c r="C3863">
        <v>1</v>
      </c>
      <c r="D3863">
        <v>0.19</v>
      </c>
      <c r="E3863">
        <v>0.33</v>
      </c>
      <c r="F3863">
        <v>0.3</v>
      </c>
    </row>
    <row r="3864" spans="1:6" x14ac:dyDescent="0.25">
      <c r="A3864" s="19" t="s">
        <v>2639</v>
      </c>
      <c r="B3864" s="22" t="s">
        <v>8928</v>
      </c>
      <c r="C3864">
        <v>1</v>
      </c>
      <c r="D3864">
        <v>0.12</v>
      </c>
      <c r="E3864">
        <v>0.12</v>
      </c>
      <c r="F3864">
        <v>0.06</v>
      </c>
    </row>
    <row r="3865" spans="1:6" x14ac:dyDescent="0.25">
      <c r="A3865" s="19" t="s">
        <v>2639</v>
      </c>
      <c r="B3865" s="22" t="s">
        <v>8929</v>
      </c>
      <c r="C3865">
        <v>3</v>
      </c>
      <c r="D3865">
        <v>0.36</v>
      </c>
      <c r="E3865">
        <v>0.49</v>
      </c>
      <c r="F3865">
        <v>0.26</v>
      </c>
    </row>
    <row r="3866" spans="1:6" x14ac:dyDescent="0.25">
      <c r="A3866" s="19" t="s">
        <v>2640</v>
      </c>
      <c r="B3866" s="22" t="s">
        <v>8765</v>
      </c>
      <c r="C3866">
        <v>16</v>
      </c>
      <c r="D3866">
        <v>0.09</v>
      </c>
      <c r="E3866">
        <v>0.47</v>
      </c>
      <c r="F3866">
        <v>0.11</v>
      </c>
    </row>
    <row r="3867" spans="1:6" x14ac:dyDescent="0.25">
      <c r="A3867" s="19" t="s">
        <v>2641</v>
      </c>
      <c r="B3867" s="22" t="s">
        <v>8475</v>
      </c>
      <c r="C3867">
        <v>3</v>
      </c>
      <c r="D3867">
        <v>0.12</v>
      </c>
      <c r="E3867">
        <v>0.36</v>
      </c>
      <c r="F3867">
        <v>0.2</v>
      </c>
    </row>
    <row r="3868" spans="1:6" x14ac:dyDescent="0.25">
      <c r="A3868" s="19" t="s">
        <v>2641</v>
      </c>
      <c r="B3868" s="22" t="s">
        <v>7596</v>
      </c>
      <c r="C3868">
        <v>20</v>
      </c>
      <c r="D3868">
        <v>0.01</v>
      </c>
      <c r="E3868">
        <v>7.0000000000000007E-2</v>
      </c>
      <c r="F3868">
        <v>0.12</v>
      </c>
    </row>
    <row r="3869" spans="1:6" x14ac:dyDescent="0.25">
      <c r="A3869" s="19" t="s">
        <v>2642</v>
      </c>
      <c r="B3869" s="22" t="s">
        <v>8930</v>
      </c>
      <c r="C3869">
        <v>2</v>
      </c>
      <c r="D3869">
        <v>0.27</v>
      </c>
      <c r="E3869">
        <v>0.42</v>
      </c>
      <c r="F3869">
        <v>0.15</v>
      </c>
    </row>
    <row r="3870" spans="1:6" x14ac:dyDescent="0.25">
      <c r="A3870" s="19" t="s">
        <v>2642</v>
      </c>
      <c r="B3870" s="22" t="s">
        <v>8931</v>
      </c>
      <c r="C3870">
        <v>8</v>
      </c>
      <c r="D3870">
        <v>0.01</v>
      </c>
      <c r="E3870">
        <v>0.14000000000000001</v>
      </c>
      <c r="F3870">
        <v>0.02</v>
      </c>
    </row>
    <row r="3871" spans="1:6" x14ac:dyDescent="0.25">
      <c r="A3871" s="19" t="s">
        <v>2643</v>
      </c>
      <c r="B3871" s="22" t="s">
        <v>8932</v>
      </c>
      <c r="C3871">
        <v>2</v>
      </c>
      <c r="D3871">
        <v>0.16</v>
      </c>
      <c r="E3871">
        <v>0.24</v>
      </c>
      <c r="F3871">
        <v>0.06</v>
      </c>
    </row>
    <row r="3872" spans="1:6" x14ac:dyDescent="0.25">
      <c r="A3872" s="19" t="s">
        <v>2644</v>
      </c>
      <c r="B3872" s="22" t="s">
        <v>8933</v>
      </c>
      <c r="C3872">
        <v>5</v>
      </c>
      <c r="D3872">
        <v>0</v>
      </c>
      <c r="E3872">
        <v>0.04</v>
      </c>
      <c r="F3872">
        <v>0.23</v>
      </c>
    </row>
    <row r="3873" spans="1:6" x14ac:dyDescent="0.25">
      <c r="A3873" s="19" t="s">
        <v>2645</v>
      </c>
      <c r="B3873" s="22" t="s">
        <v>8934</v>
      </c>
      <c r="C3873">
        <v>13</v>
      </c>
      <c r="D3873">
        <v>0.04</v>
      </c>
      <c r="E3873">
        <v>0.05</v>
      </c>
      <c r="F3873">
        <v>0.28999999999999998</v>
      </c>
    </row>
    <row r="3874" spans="1:6" x14ac:dyDescent="0.25">
      <c r="A3874" s="19" t="s">
        <v>2645</v>
      </c>
      <c r="B3874" s="22" t="s">
        <v>6396</v>
      </c>
      <c r="C3874">
        <v>6</v>
      </c>
      <c r="D3874">
        <v>0.06</v>
      </c>
      <c r="E3874">
        <v>0.06</v>
      </c>
      <c r="F3874">
        <v>0.28999999999999998</v>
      </c>
    </row>
    <row r="3875" spans="1:6" x14ac:dyDescent="0.25">
      <c r="A3875" s="19" t="s">
        <v>2645</v>
      </c>
      <c r="B3875" s="22" t="s">
        <v>5949</v>
      </c>
      <c r="C3875">
        <v>16</v>
      </c>
      <c r="D3875">
        <v>0.01</v>
      </c>
      <c r="E3875">
        <v>0.14000000000000001</v>
      </c>
      <c r="F3875">
        <v>0.19</v>
      </c>
    </row>
    <row r="3876" spans="1:6" x14ac:dyDescent="0.25">
      <c r="A3876" s="19" t="s">
        <v>2646</v>
      </c>
      <c r="B3876" s="22" t="s">
        <v>8935</v>
      </c>
      <c r="C3876">
        <v>17</v>
      </c>
      <c r="D3876">
        <v>0.09</v>
      </c>
      <c r="E3876">
        <v>0.25</v>
      </c>
      <c r="F3876">
        <v>0.18</v>
      </c>
    </row>
    <row r="3877" spans="1:6" x14ac:dyDescent="0.25">
      <c r="A3877" s="19" t="s">
        <v>2648</v>
      </c>
      <c r="B3877" s="22" t="s">
        <v>8936</v>
      </c>
      <c r="C3877">
        <v>4</v>
      </c>
      <c r="D3877">
        <v>0.02</v>
      </c>
      <c r="E3877">
        <v>0.18</v>
      </c>
      <c r="F3877">
        <v>0.09</v>
      </c>
    </row>
    <row r="3878" spans="1:6" x14ac:dyDescent="0.25">
      <c r="A3878" s="19" t="s">
        <v>2649</v>
      </c>
      <c r="B3878" s="22" t="s">
        <v>8937</v>
      </c>
      <c r="C3878">
        <v>3</v>
      </c>
      <c r="D3878">
        <v>0.13</v>
      </c>
      <c r="E3878">
        <v>0.28000000000000003</v>
      </c>
      <c r="F3878">
        <v>0.2</v>
      </c>
    </row>
    <row r="3879" spans="1:6" x14ac:dyDescent="0.25">
      <c r="A3879" s="19" t="s">
        <v>2650</v>
      </c>
      <c r="B3879" s="22" t="s">
        <v>8938</v>
      </c>
      <c r="C3879">
        <v>3</v>
      </c>
      <c r="D3879">
        <v>0.05</v>
      </c>
      <c r="E3879">
        <v>0.09</v>
      </c>
      <c r="F3879">
        <v>0.2</v>
      </c>
    </row>
    <row r="3880" spans="1:6" x14ac:dyDescent="0.25">
      <c r="A3880" s="19" t="s">
        <v>2650</v>
      </c>
      <c r="B3880" s="22" t="s">
        <v>8286</v>
      </c>
      <c r="C3880">
        <v>8</v>
      </c>
      <c r="D3880">
        <v>0</v>
      </c>
      <c r="E3880">
        <v>7.0000000000000007E-2</v>
      </c>
      <c r="F3880">
        <v>7.0000000000000007E-2</v>
      </c>
    </row>
    <row r="3881" spans="1:6" x14ac:dyDescent="0.25">
      <c r="A3881" s="19" t="s">
        <v>2650</v>
      </c>
      <c r="B3881" s="22" t="s">
        <v>6379</v>
      </c>
      <c r="C3881">
        <v>11</v>
      </c>
      <c r="D3881">
        <v>0.03</v>
      </c>
      <c r="E3881">
        <v>0.47</v>
      </c>
      <c r="F3881">
        <v>0.01</v>
      </c>
    </row>
    <row r="3882" spans="1:6" x14ac:dyDescent="0.25">
      <c r="A3882" s="19" t="s">
        <v>2651</v>
      </c>
      <c r="B3882" s="22" t="s">
        <v>8939</v>
      </c>
      <c r="C3882">
        <v>13</v>
      </c>
      <c r="D3882">
        <v>0.02</v>
      </c>
      <c r="E3882">
        <v>0.1</v>
      </c>
      <c r="F3882">
        <v>0.1</v>
      </c>
    </row>
    <row r="3883" spans="1:6" x14ac:dyDescent="0.25">
      <c r="A3883" s="19" t="s">
        <v>2651</v>
      </c>
      <c r="B3883" s="22" t="s">
        <v>8940</v>
      </c>
      <c r="C3883">
        <v>9</v>
      </c>
      <c r="D3883">
        <v>0.06</v>
      </c>
      <c r="E3883">
        <v>0.21</v>
      </c>
      <c r="F3883">
        <v>0.11</v>
      </c>
    </row>
    <row r="3884" spans="1:6" x14ac:dyDescent="0.25">
      <c r="A3884" s="19" t="s">
        <v>2651</v>
      </c>
      <c r="B3884" s="22" t="s">
        <v>8941</v>
      </c>
      <c r="C3884">
        <v>16</v>
      </c>
      <c r="D3884">
        <v>0.3</v>
      </c>
      <c r="E3884">
        <v>0.42</v>
      </c>
      <c r="F3884">
        <v>0.01</v>
      </c>
    </row>
    <row r="3885" spans="1:6" x14ac:dyDescent="0.25">
      <c r="A3885" s="19" t="s">
        <v>2652</v>
      </c>
      <c r="B3885" s="22" t="s">
        <v>6854</v>
      </c>
      <c r="C3885">
        <v>14</v>
      </c>
      <c r="D3885">
        <v>0.13</v>
      </c>
      <c r="E3885">
        <v>0.42</v>
      </c>
      <c r="F3885">
        <v>0.12</v>
      </c>
    </row>
    <row r="3886" spans="1:6" x14ac:dyDescent="0.25">
      <c r="A3886" s="19" t="s">
        <v>2652</v>
      </c>
      <c r="B3886" s="22" t="s">
        <v>8942</v>
      </c>
      <c r="C3886">
        <v>3</v>
      </c>
      <c r="D3886">
        <v>0.11</v>
      </c>
      <c r="E3886">
        <v>0.13</v>
      </c>
      <c r="F3886">
        <v>0.1</v>
      </c>
    </row>
    <row r="3887" spans="1:6" x14ac:dyDescent="0.25">
      <c r="A3887" s="19" t="s">
        <v>2652</v>
      </c>
      <c r="B3887" s="22" t="s">
        <v>6373</v>
      </c>
      <c r="C3887">
        <v>2</v>
      </c>
      <c r="D3887">
        <v>0.09</v>
      </c>
      <c r="E3887">
        <v>0.18</v>
      </c>
      <c r="F3887">
        <v>0.3</v>
      </c>
    </row>
    <row r="3888" spans="1:6" x14ac:dyDescent="0.25">
      <c r="A3888" s="19" t="s">
        <v>2653</v>
      </c>
      <c r="B3888" s="22" t="s">
        <v>8943</v>
      </c>
      <c r="C3888">
        <v>13</v>
      </c>
      <c r="D3888">
        <v>0.28999999999999998</v>
      </c>
      <c r="E3888">
        <v>0.34</v>
      </c>
      <c r="F3888">
        <v>0.12</v>
      </c>
    </row>
    <row r="3889" spans="1:6" x14ac:dyDescent="0.25">
      <c r="A3889" s="19" t="s">
        <v>2653</v>
      </c>
      <c r="B3889" s="22" t="s">
        <v>8944</v>
      </c>
      <c r="C3889">
        <v>12</v>
      </c>
      <c r="D3889">
        <v>0.11</v>
      </c>
      <c r="E3889">
        <v>0.44</v>
      </c>
      <c r="F3889">
        <v>0.03</v>
      </c>
    </row>
    <row r="3890" spans="1:6" x14ac:dyDescent="0.25">
      <c r="A3890" s="19" t="s">
        <v>2654</v>
      </c>
      <c r="B3890" s="22" t="s">
        <v>6478</v>
      </c>
      <c r="C3890">
        <v>7</v>
      </c>
      <c r="D3890">
        <v>0.11</v>
      </c>
      <c r="E3890">
        <v>0.26</v>
      </c>
      <c r="F3890">
        <v>0.06</v>
      </c>
    </row>
    <row r="3891" spans="1:6" x14ac:dyDescent="0.25">
      <c r="A3891" s="19" t="s">
        <v>2654</v>
      </c>
      <c r="B3891" s="22" t="s">
        <v>8945</v>
      </c>
      <c r="C3891">
        <v>7</v>
      </c>
      <c r="D3891">
        <v>0.18</v>
      </c>
      <c r="E3891">
        <v>0.45</v>
      </c>
      <c r="F3891">
        <v>0.03</v>
      </c>
    </row>
    <row r="3892" spans="1:6" x14ac:dyDescent="0.25">
      <c r="A3892" s="19" t="s">
        <v>2655</v>
      </c>
      <c r="B3892" s="22" t="s">
        <v>8946</v>
      </c>
      <c r="C3892">
        <v>2</v>
      </c>
      <c r="D3892">
        <v>0</v>
      </c>
      <c r="E3892">
        <v>0.1</v>
      </c>
      <c r="F3892">
        <v>0.13</v>
      </c>
    </row>
    <row r="3893" spans="1:6" x14ac:dyDescent="0.25">
      <c r="A3893" s="19" t="s">
        <v>2655</v>
      </c>
      <c r="B3893" s="22" t="s">
        <v>5972</v>
      </c>
      <c r="C3893">
        <v>14</v>
      </c>
      <c r="D3893">
        <v>0.03</v>
      </c>
      <c r="E3893">
        <v>0.3</v>
      </c>
      <c r="F3893">
        <v>0.11</v>
      </c>
    </row>
    <row r="3894" spans="1:6" x14ac:dyDescent="0.25">
      <c r="A3894" s="19" t="s">
        <v>2655</v>
      </c>
      <c r="B3894" s="22" t="s">
        <v>8927</v>
      </c>
      <c r="C3894">
        <v>9</v>
      </c>
      <c r="D3894">
        <v>0.21</v>
      </c>
      <c r="E3894">
        <v>0.3</v>
      </c>
      <c r="F3894">
        <v>0.12</v>
      </c>
    </row>
    <row r="3895" spans="1:6" x14ac:dyDescent="0.25">
      <c r="A3895" s="19" t="s">
        <v>2655</v>
      </c>
      <c r="B3895" s="22" t="s">
        <v>8947</v>
      </c>
      <c r="C3895">
        <v>4</v>
      </c>
      <c r="D3895">
        <v>0.16</v>
      </c>
      <c r="E3895">
        <v>0.16</v>
      </c>
      <c r="F3895">
        <v>0.3</v>
      </c>
    </row>
    <row r="3896" spans="1:6" x14ac:dyDescent="0.25">
      <c r="A3896" s="19" t="s">
        <v>2657</v>
      </c>
      <c r="B3896" s="22" t="s">
        <v>8948</v>
      </c>
      <c r="C3896">
        <v>3</v>
      </c>
      <c r="D3896">
        <v>0.03</v>
      </c>
      <c r="E3896">
        <v>0.28000000000000003</v>
      </c>
      <c r="F3896">
        <v>0.14000000000000001</v>
      </c>
    </row>
    <row r="3897" spans="1:6" x14ac:dyDescent="0.25">
      <c r="A3897" s="19" t="s">
        <v>2657</v>
      </c>
      <c r="B3897" s="22" t="s">
        <v>8949</v>
      </c>
      <c r="C3897">
        <v>20</v>
      </c>
      <c r="D3897">
        <v>0.08</v>
      </c>
      <c r="E3897">
        <v>0.21</v>
      </c>
      <c r="F3897">
        <v>0.23</v>
      </c>
    </row>
    <row r="3898" spans="1:6" x14ac:dyDescent="0.25">
      <c r="A3898" s="19" t="s">
        <v>2658</v>
      </c>
      <c r="B3898" s="22" t="s">
        <v>8950</v>
      </c>
      <c r="C3898">
        <v>6</v>
      </c>
      <c r="D3898">
        <v>0.17</v>
      </c>
      <c r="E3898">
        <v>0.22</v>
      </c>
      <c r="F3898">
        <v>0.03</v>
      </c>
    </row>
    <row r="3899" spans="1:6" x14ac:dyDescent="0.25">
      <c r="A3899" s="19" t="s">
        <v>2658</v>
      </c>
      <c r="B3899" s="22" t="s">
        <v>8951</v>
      </c>
      <c r="C3899">
        <v>10</v>
      </c>
      <c r="D3899">
        <v>0.04</v>
      </c>
      <c r="E3899">
        <v>0.18</v>
      </c>
      <c r="F3899">
        <v>0.11</v>
      </c>
    </row>
    <row r="3900" spans="1:6" x14ac:dyDescent="0.25">
      <c r="A3900" s="19" t="s">
        <v>2659</v>
      </c>
      <c r="B3900" s="22" t="s">
        <v>8952</v>
      </c>
      <c r="C3900">
        <v>17</v>
      </c>
      <c r="D3900">
        <v>0.05</v>
      </c>
      <c r="E3900">
        <v>0.42</v>
      </c>
      <c r="F3900">
        <v>0.05</v>
      </c>
    </row>
    <row r="3901" spans="1:6" x14ac:dyDescent="0.25">
      <c r="A3901" s="19" t="s">
        <v>2659</v>
      </c>
      <c r="B3901" s="22" t="s">
        <v>8953</v>
      </c>
      <c r="C3901">
        <v>11</v>
      </c>
      <c r="D3901">
        <v>0</v>
      </c>
      <c r="E3901">
        <v>0.08</v>
      </c>
      <c r="F3901">
        <v>0.09</v>
      </c>
    </row>
    <row r="3902" spans="1:6" x14ac:dyDescent="0.25">
      <c r="A3902" s="19" t="s">
        <v>2659</v>
      </c>
      <c r="B3902" s="22" t="s">
        <v>8954</v>
      </c>
      <c r="C3902">
        <v>10</v>
      </c>
      <c r="D3902">
        <v>0.05</v>
      </c>
      <c r="E3902">
        <v>0.27</v>
      </c>
      <c r="F3902">
        <v>0.15</v>
      </c>
    </row>
    <row r="3903" spans="1:6" x14ac:dyDescent="0.25">
      <c r="A3903" s="19" t="s">
        <v>2659</v>
      </c>
      <c r="B3903" s="22" t="s">
        <v>7771</v>
      </c>
      <c r="C3903">
        <v>8</v>
      </c>
      <c r="D3903">
        <v>0.08</v>
      </c>
      <c r="E3903">
        <v>0.08</v>
      </c>
      <c r="F3903">
        <v>0.11</v>
      </c>
    </row>
    <row r="3904" spans="1:6" x14ac:dyDescent="0.25">
      <c r="A3904" s="19" t="s">
        <v>2660</v>
      </c>
      <c r="B3904" s="22" t="s">
        <v>8955</v>
      </c>
      <c r="C3904">
        <v>10</v>
      </c>
      <c r="D3904">
        <v>0.06</v>
      </c>
      <c r="E3904">
        <v>0.28000000000000003</v>
      </c>
      <c r="F3904">
        <v>0.05</v>
      </c>
    </row>
    <row r="3905" spans="1:6" x14ac:dyDescent="0.25">
      <c r="A3905" s="19" t="s">
        <v>2662</v>
      </c>
      <c r="B3905" s="22" t="s">
        <v>8956</v>
      </c>
      <c r="C3905">
        <v>3</v>
      </c>
      <c r="D3905">
        <v>0.21</v>
      </c>
      <c r="E3905">
        <v>0.39</v>
      </c>
      <c r="F3905">
        <v>0.04</v>
      </c>
    </row>
    <row r="3906" spans="1:6" x14ac:dyDescent="0.25">
      <c r="A3906" s="19" t="s">
        <v>2662</v>
      </c>
      <c r="B3906" s="22" t="s">
        <v>8957</v>
      </c>
      <c r="C3906">
        <v>12</v>
      </c>
      <c r="D3906">
        <v>0.04</v>
      </c>
      <c r="E3906">
        <v>0.04</v>
      </c>
      <c r="F3906">
        <v>0.12</v>
      </c>
    </row>
    <row r="3907" spans="1:6" x14ac:dyDescent="0.25">
      <c r="A3907" s="19" t="s">
        <v>2662</v>
      </c>
      <c r="B3907" s="22" t="s">
        <v>6488</v>
      </c>
      <c r="C3907">
        <v>19</v>
      </c>
      <c r="D3907">
        <v>0.13</v>
      </c>
      <c r="E3907">
        <v>0.3</v>
      </c>
      <c r="F3907">
        <v>0.26</v>
      </c>
    </row>
    <row r="3908" spans="1:6" x14ac:dyDescent="0.25">
      <c r="A3908" s="19" t="s">
        <v>2662</v>
      </c>
      <c r="B3908" s="22" t="s">
        <v>7030</v>
      </c>
      <c r="C3908">
        <v>20</v>
      </c>
      <c r="D3908">
        <v>0.22</v>
      </c>
      <c r="E3908">
        <v>0.28000000000000003</v>
      </c>
      <c r="F3908">
        <v>0.22</v>
      </c>
    </row>
    <row r="3909" spans="1:6" x14ac:dyDescent="0.25">
      <c r="A3909" s="19" t="s">
        <v>2662</v>
      </c>
      <c r="B3909" s="22" t="s">
        <v>8958</v>
      </c>
      <c r="C3909">
        <v>7</v>
      </c>
      <c r="D3909">
        <v>0.16</v>
      </c>
      <c r="E3909">
        <v>0.26</v>
      </c>
      <c r="F3909">
        <v>0.28999999999999998</v>
      </c>
    </row>
    <row r="3910" spans="1:6" x14ac:dyDescent="0.25">
      <c r="A3910" s="19" t="s">
        <v>2663</v>
      </c>
      <c r="B3910" s="22" t="s">
        <v>8413</v>
      </c>
      <c r="C3910">
        <v>8</v>
      </c>
      <c r="D3910">
        <v>0.4</v>
      </c>
      <c r="E3910">
        <v>0.41</v>
      </c>
      <c r="F3910">
        <v>0.28999999999999998</v>
      </c>
    </row>
    <row r="3911" spans="1:6" x14ac:dyDescent="0.25">
      <c r="A3911" s="19" t="s">
        <v>2664</v>
      </c>
      <c r="B3911" s="22" t="s">
        <v>8959</v>
      </c>
      <c r="C3911">
        <v>2</v>
      </c>
      <c r="D3911">
        <v>0.01</v>
      </c>
      <c r="E3911">
        <v>0.25</v>
      </c>
      <c r="F3911">
        <v>0.22</v>
      </c>
    </row>
    <row r="3912" spans="1:6" x14ac:dyDescent="0.25">
      <c r="A3912" s="19" t="s">
        <v>2664</v>
      </c>
      <c r="B3912" s="22" t="s">
        <v>8960</v>
      </c>
      <c r="C3912">
        <v>14</v>
      </c>
      <c r="D3912">
        <v>0.24</v>
      </c>
      <c r="E3912">
        <v>0.31</v>
      </c>
      <c r="F3912">
        <v>0.27</v>
      </c>
    </row>
    <row r="3913" spans="1:6" x14ac:dyDescent="0.25">
      <c r="A3913" s="19" t="s">
        <v>2664</v>
      </c>
      <c r="B3913" s="22" t="s">
        <v>8961</v>
      </c>
      <c r="C3913">
        <v>7</v>
      </c>
      <c r="D3913">
        <v>0.09</v>
      </c>
      <c r="E3913">
        <v>0.46</v>
      </c>
      <c r="F3913">
        <v>0.18</v>
      </c>
    </row>
    <row r="3914" spans="1:6" x14ac:dyDescent="0.25">
      <c r="A3914" s="19" t="s">
        <v>2664</v>
      </c>
      <c r="B3914" s="22" t="s">
        <v>8962</v>
      </c>
      <c r="C3914">
        <v>10</v>
      </c>
      <c r="D3914">
        <v>7.0000000000000007E-2</v>
      </c>
      <c r="E3914">
        <v>7.0000000000000007E-2</v>
      </c>
      <c r="F3914">
        <v>0.23</v>
      </c>
    </row>
    <row r="3915" spans="1:6" x14ac:dyDescent="0.25">
      <c r="A3915" s="19" t="s">
        <v>2664</v>
      </c>
      <c r="B3915" s="22" t="s">
        <v>8963</v>
      </c>
      <c r="C3915">
        <v>1</v>
      </c>
      <c r="D3915">
        <v>0.36</v>
      </c>
      <c r="E3915">
        <v>0.43</v>
      </c>
      <c r="F3915">
        <v>0.17</v>
      </c>
    </row>
    <row r="3916" spans="1:6" x14ac:dyDescent="0.25">
      <c r="A3916" s="19" t="s">
        <v>2665</v>
      </c>
      <c r="B3916" s="22" t="s">
        <v>8964</v>
      </c>
      <c r="C3916">
        <v>2</v>
      </c>
      <c r="D3916">
        <v>0.05</v>
      </c>
      <c r="E3916">
        <v>0.41</v>
      </c>
      <c r="F3916">
        <v>0.14000000000000001</v>
      </c>
    </row>
    <row r="3917" spans="1:6" x14ac:dyDescent="0.25">
      <c r="A3917" s="19" t="s">
        <v>2665</v>
      </c>
      <c r="B3917" s="22" t="s">
        <v>8009</v>
      </c>
      <c r="C3917">
        <v>10</v>
      </c>
      <c r="D3917">
        <v>0.01</v>
      </c>
      <c r="E3917">
        <v>0.05</v>
      </c>
      <c r="F3917">
        <v>0.06</v>
      </c>
    </row>
    <row r="3918" spans="1:6" x14ac:dyDescent="0.25">
      <c r="A3918" s="19" t="s">
        <v>2667</v>
      </c>
      <c r="B3918" s="22" t="s">
        <v>8812</v>
      </c>
      <c r="C3918">
        <v>3</v>
      </c>
      <c r="D3918">
        <v>0.17</v>
      </c>
      <c r="E3918">
        <v>0.46</v>
      </c>
      <c r="F3918">
        <v>0.3</v>
      </c>
    </row>
    <row r="3919" spans="1:6" x14ac:dyDescent="0.25">
      <c r="A3919" s="19" t="s">
        <v>2667</v>
      </c>
      <c r="B3919" s="22" t="s">
        <v>8965</v>
      </c>
      <c r="C3919">
        <v>9</v>
      </c>
      <c r="D3919">
        <v>0.34</v>
      </c>
      <c r="E3919">
        <v>0.4</v>
      </c>
      <c r="F3919">
        <v>0.06</v>
      </c>
    </row>
    <row r="3920" spans="1:6" x14ac:dyDescent="0.25">
      <c r="A3920" s="19" t="s">
        <v>2668</v>
      </c>
      <c r="B3920" s="22" t="s">
        <v>8966</v>
      </c>
      <c r="C3920">
        <v>7</v>
      </c>
      <c r="D3920">
        <v>0.08</v>
      </c>
      <c r="E3920">
        <v>0.4</v>
      </c>
      <c r="F3920">
        <v>7.0000000000000007E-2</v>
      </c>
    </row>
    <row r="3921" spans="1:6" x14ac:dyDescent="0.25">
      <c r="A3921" s="19" t="s">
        <v>2668</v>
      </c>
      <c r="B3921" s="22" t="s">
        <v>8967</v>
      </c>
      <c r="C3921">
        <v>9</v>
      </c>
      <c r="D3921">
        <v>0.03</v>
      </c>
      <c r="E3921">
        <v>0.04</v>
      </c>
      <c r="F3921">
        <v>0.01</v>
      </c>
    </row>
    <row r="3922" spans="1:6" x14ac:dyDescent="0.25">
      <c r="A3922" s="19" t="s">
        <v>2669</v>
      </c>
      <c r="B3922" s="22" t="s">
        <v>8968</v>
      </c>
      <c r="C3922">
        <v>19</v>
      </c>
      <c r="D3922">
        <v>0.01</v>
      </c>
      <c r="E3922">
        <v>0.15</v>
      </c>
      <c r="F3922">
        <v>0.21</v>
      </c>
    </row>
    <row r="3923" spans="1:6" x14ac:dyDescent="0.25">
      <c r="A3923" s="19" t="s">
        <v>2670</v>
      </c>
      <c r="B3923" s="22" t="s">
        <v>6537</v>
      </c>
      <c r="C3923">
        <v>15</v>
      </c>
      <c r="D3923">
        <v>7.0000000000000007E-2</v>
      </c>
      <c r="E3923">
        <v>0.26</v>
      </c>
      <c r="F3923">
        <v>0.06</v>
      </c>
    </row>
    <row r="3924" spans="1:6" x14ac:dyDescent="0.25">
      <c r="A3924" s="19" t="s">
        <v>2671</v>
      </c>
      <c r="B3924" s="22" t="s">
        <v>8969</v>
      </c>
      <c r="C3924">
        <v>18</v>
      </c>
      <c r="D3924">
        <v>0.27</v>
      </c>
      <c r="E3924">
        <v>0.28000000000000003</v>
      </c>
      <c r="F3924">
        <v>0.02</v>
      </c>
    </row>
    <row r="3925" spans="1:6" x14ac:dyDescent="0.25">
      <c r="A3925" s="19" t="s">
        <v>2672</v>
      </c>
      <c r="B3925" s="22" t="s">
        <v>8970</v>
      </c>
      <c r="C3925">
        <v>5</v>
      </c>
      <c r="D3925">
        <v>0.01</v>
      </c>
      <c r="E3925">
        <v>0.01</v>
      </c>
      <c r="F3925">
        <v>0.01</v>
      </c>
    </row>
    <row r="3926" spans="1:6" x14ac:dyDescent="0.25">
      <c r="A3926" s="19" t="s">
        <v>2672</v>
      </c>
      <c r="B3926" s="22" t="s">
        <v>8971</v>
      </c>
      <c r="C3926">
        <v>2</v>
      </c>
      <c r="D3926">
        <v>0.18</v>
      </c>
      <c r="E3926">
        <v>0.27</v>
      </c>
      <c r="F3926">
        <v>0.24</v>
      </c>
    </row>
    <row r="3927" spans="1:6" x14ac:dyDescent="0.25">
      <c r="A3927" s="19" t="s">
        <v>2672</v>
      </c>
      <c r="B3927" s="22" t="s">
        <v>8972</v>
      </c>
      <c r="C3927">
        <v>5</v>
      </c>
      <c r="D3927">
        <v>0.1</v>
      </c>
      <c r="E3927">
        <v>0.1</v>
      </c>
      <c r="F3927">
        <v>0.06</v>
      </c>
    </row>
    <row r="3928" spans="1:6" x14ac:dyDescent="0.25">
      <c r="A3928" s="19" t="s">
        <v>2672</v>
      </c>
      <c r="B3928" s="22" t="s">
        <v>5877</v>
      </c>
      <c r="C3928">
        <v>8</v>
      </c>
      <c r="D3928">
        <v>0.13</v>
      </c>
      <c r="E3928">
        <v>0.19</v>
      </c>
      <c r="F3928">
        <v>0.06</v>
      </c>
    </row>
    <row r="3929" spans="1:6" x14ac:dyDescent="0.25">
      <c r="A3929" s="19" t="s">
        <v>2674</v>
      </c>
      <c r="B3929" s="22" t="s">
        <v>8973</v>
      </c>
      <c r="C3929">
        <v>7</v>
      </c>
      <c r="D3929">
        <v>0.19</v>
      </c>
      <c r="E3929">
        <v>0.32</v>
      </c>
      <c r="F3929">
        <v>0.02</v>
      </c>
    </row>
    <row r="3930" spans="1:6" x14ac:dyDescent="0.25">
      <c r="A3930" s="19" t="s">
        <v>2674</v>
      </c>
      <c r="B3930" s="22" t="s">
        <v>8324</v>
      </c>
      <c r="C3930">
        <v>10</v>
      </c>
      <c r="D3930">
        <v>0.02</v>
      </c>
      <c r="E3930">
        <v>0.19</v>
      </c>
      <c r="F3930">
        <v>0.05</v>
      </c>
    </row>
    <row r="3931" spans="1:6" x14ac:dyDescent="0.25">
      <c r="A3931" s="19" t="s">
        <v>2675</v>
      </c>
      <c r="B3931" s="22" t="s">
        <v>8974</v>
      </c>
      <c r="C3931">
        <v>2</v>
      </c>
      <c r="D3931">
        <v>0</v>
      </c>
      <c r="E3931">
        <v>0.02</v>
      </c>
      <c r="F3931">
        <v>0.05</v>
      </c>
    </row>
    <row r="3932" spans="1:6" x14ac:dyDescent="0.25">
      <c r="A3932" s="19" t="s">
        <v>2676</v>
      </c>
      <c r="B3932" s="22" t="s">
        <v>5957</v>
      </c>
      <c r="C3932">
        <v>16</v>
      </c>
      <c r="D3932">
        <v>0.12</v>
      </c>
      <c r="E3932">
        <v>0.31</v>
      </c>
      <c r="F3932">
        <v>0.21</v>
      </c>
    </row>
    <row r="3933" spans="1:6" x14ac:dyDescent="0.25">
      <c r="A3933" s="19" t="s">
        <v>2676</v>
      </c>
      <c r="B3933" s="22" t="s">
        <v>8975</v>
      </c>
      <c r="C3933">
        <v>17</v>
      </c>
      <c r="D3933">
        <v>0.09</v>
      </c>
      <c r="E3933">
        <v>0.32</v>
      </c>
      <c r="F3933">
        <v>0.23</v>
      </c>
    </row>
    <row r="3934" spans="1:6" x14ac:dyDescent="0.25">
      <c r="A3934" s="19" t="s">
        <v>2677</v>
      </c>
      <c r="B3934" s="22" t="s">
        <v>8520</v>
      </c>
      <c r="C3934">
        <v>18</v>
      </c>
      <c r="D3934">
        <v>7.0000000000000007E-2</v>
      </c>
      <c r="E3934">
        <v>0.37</v>
      </c>
      <c r="F3934">
        <v>0.12</v>
      </c>
    </row>
    <row r="3935" spans="1:6" x14ac:dyDescent="0.25">
      <c r="A3935" s="19" t="s">
        <v>2678</v>
      </c>
      <c r="B3935" s="22" t="s">
        <v>8976</v>
      </c>
      <c r="C3935">
        <v>4</v>
      </c>
      <c r="D3935">
        <v>0.08</v>
      </c>
      <c r="E3935">
        <v>0.09</v>
      </c>
      <c r="F3935">
        <v>0.22</v>
      </c>
    </row>
    <row r="3936" spans="1:6" x14ac:dyDescent="0.25">
      <c r="A3936" s="19" t="s">
        <v>2679</v>
      </c>
      <c r="B3936" s="22" t="s">
        <v>8310</v>
      </c>
      <c r="C3936">
        <v>19</v>
      </c>
      <c r="D3936">
        <v>0.19</v>
      </c>
      <c r="E3936">
        <v>0.25</v>
      </c>
      <c r="F3936">
        <v>0.21</v>
      </c>
    </row>
    <row r="3937" spans="1:6" x14ac:dyDescent="0.25">
      <c r="A3937" s="19" t="s">
        <v>2680</v>
      </c>
      <c r="B3937" s="22" t="s">
        <v>6287</v>
      </c>
      <c r="C3937">
        <v>14</v>
      </c>
      <c r="D3937">
        <v>0.14000000000000001</v>
      </c>
      <c r="E3937">
        <v>0.18</v>
      </c>
      <c r="F3937">
        <v>0.05</v>
      </c>
    </row>
    <row r="3938" spans="1:6" x14ac:dyDescent="0.25">
      <c r="A3938" s="19" t="s">
        <v>2681</v>
      </c>
      <c r="B3938" s="22" t="s">
        <v>8977</v>
      </c>
      <c r="C3938">
        <v>4</v>
      </c>
      <c r="D3938">
        <v>0.15</v>
      </c>
      <c r="E3938">
        <v>0.48</v>
      </c>
      <c r="F3938">
        <v>0.17</v>
      </c>
    </row>
    <row r="3939" spans="1:6" x14ac:dyDescent="0.25">
      <c r="A3939" s="19" t="s">
        <v>2681</v>
      </c>
      <c r="B3939" s="22" t="s">
        <v>7704</v>
      </c>
      <c r="C3939">
        <v>17</v>
      </c>
      <c r="D3939">
        <v>7.0000000000000007E-2</v>
      </c>
      <c r="E3939">
        <v>0.22</v>
      </c>
      <c r="F3939">
        <v>0.1</v>
      </c>
    </row>
    <row r="3940" spans="1:6" x14ac:dyDescent="0.25">
      <c r="A3940" s="19" t="s">
        <v>2682</v>
      </c>
      <c r="B3940" s="22" t="s">
        <v>8734</v>
      </c>
      <c r="C3940">
        <v>1</v>
      </c>
      <c r="D3940">
        <v>0.01</v>
      </c>
      <c r="E3940">
        <v>0.1</v>
      </c>
      <c r="F3940">
        <v>0.01</v>
      </c>
    </row>
    <row r="3941" spans="1:6" x14ac:dyDescent="0.25">
      <c r="A3941" s="19" t="s">
        <v>2682</v>
      </c>
      <c r="B3941" s="22" t="s">
        <v>8978</v>
      </c>
      <c r="C3941">
        <v>2</v>
      </c>
      <c r="D3941">
        <v>0.12</v>
      </c>
      <c r="E3941">
        <v>0.28999999999999998</v>
      </c>
      <c r="F3941">
        <v>0.17</v>
      </c>
    </row>
    <row r="3942" spans="1:6" x14ac:dyDescent="0.25">
      <c r="A3942" s="19" t="s">
        <v>2682</v>
      </c>
      <c r="B3942" s="22" t="s">
        <v>7300</v>
      </c>
      <c r="C3942">
        <v>8</v>
      </c>
      <c r="D3942">
        <v>0.48</v>
      </c>
      <c r="E3942">
        <v>0.5</v>
      </c>
      <c r="F3942">
        <v>0.21</v>
      </c>
    </row>
    <row r="3943" spans="1:6" x14ac:dyDescent="0.25">
      <c r="A3943" s="19" t="s">
        <v>2682</v>
      </c>
      <c r="B3943" s="22" t="s">
        <v>8529</v>
      </c>
      <c r="C3943">
        <v>1</v>
      </c>
      <c r="D3943">
        <v>0.05</v>
      </c>
      <c r="E3943">
        <v>0.1</v>
      </c>
      <c r="F3943">
        <v>0.05</v>
      </c>
    </row>
    <row r="3944" spans="1:6" x14ac:dyDescent="0.25">
      <c r="A3944" s="19" t="s">
        <v>2682</v>
      </c>
      <c r="B3944" s="22" t="s">
        <v>8979</v>
      </c>
      <c r="C3944">
        <v>14</v>
      </c>
      <c r="D3944">
        <v>0.01</v>
      </c>
      <c r="E3944">
        <v>0.01</v>
      </c>
      <c r="F3944">
        <v>0.08</v>
      </c>
    </row>
    <row r="3945" spans="1:6" x14ac:dyDescent="0.25">
      <c r="A3945" s="19" t="s">
        <v>2682</v>
      </c>
      <c r="B3945" s="22" t="s">
        <v>8980</v>
      </c>
      <c r="C3945">
        <v>10</v>
      </c>
      <c r="D3945">
        <v>0.09</v>
      </c>
      <c r="E3945">
        <v>0.12</v>
      </c>
      <c r="F3945">
        <v>0.11</v>
      </c>
    </row>
    <row r="3946" spans="1:6" x14ac:dyDescent="0.25">
      <c r="A3946" s="19" t="s">
        <v>2683</v>
      </c>
      <c r="B3946" s="22" t="s">
        <v>7115</v>
      </c>
      <c r="C3946">
        <v>15</v>
      </c>
      <c r="D3946">
        <v>0.09</v>
      </c>
      <c r="E3946">
        <v>0.36</v>
      </c>
      <c r="F3946">
        <v>0.08</v>
      </c>
    </row>
    <row r="3947" spans="1:6" x14ac:dyDescent="0.25">
      <c r="A3947" s="19" t="s">
        <v>2683</v>
      </c>
      <c r="B3947" s="22" t="s">
        <v>7201</v>
      </c>
      <c r="C3947">
        <v>11</v>
      </c>
      <c r="D3947">
        <v>0.01</v>
      </c>
      <c r="E3947">
        <v>0.01</v>
      </c>
      <c r="F3947">
        <v>0.04</v>
      </c>
    </row>
    <row r="3948" spans="1:6" x14ac:dyDescent="0.25">
      <c r="A3948" s="19" t="s">
        <v>2684</v>
      </c>
      <c r="B3948" s="22" t="s">
        <v>8903</v>
      </c>
      <c r="C3948">
        <v>18</v>
      </c>
      <c r="D3948">
        <v>0.25</v>
      </c>
      <c r="E3948">
        <v>0.32</v>
      </c>
      <c r="F3948">
        <v>0.11</v>
      </c>
    </row>
    <row r="3949" spans="1:6" x14ac:dyDescent="0.25">
      <c r="A3949" s="19" t="s">
        <v>2684</v>
      </c>
      <c r="B3949" s="22" t="s">
        <v>8981</v>
      </c>
      <c r="C3949">
        <v>1</v>
      </c>
      <c r="D3949">
        <v>0.26</v>
      </c>
      <c r="E3949">
        <v>0.33</v>
      </c>
      <c r="F3949">
        <v>0.12</v>
      </c>
    </row>
    <row r="3950" spans="1:6" x14ac:dyDescent="0.25">
      <c r="A3950" s="19" t="s">
        <v>2685</v>
      </c>
      <c r="B3950" s="22" t="s">
        <v>8982</v>
      </c>
      <c r="C3950">
        <v>11</v>
      </c>
      <c r="D3950">
        <v>0.3</v>
      </c>
      <c r="E3950">
        <v>0.3</v>
      </c>
      <c r="F3950">
        <v>0.1</v>
      </c>
    </row>
    <row r="3951" spans="1:6" x14ac:dyDescent="0.25">
      <c r="A3951" s="19" t="s">
        <v>2685</v>
      </c>
      <c r="B3951" s="22" t="s">
        <v>7368</v>
      </c>
      <c r="C3951">
        <v>11</v>
      </c>
      <c r="D3951">
        <v>0.09</v>
      </c>
      <c r="E3951">
        <v>0.38</v>
      </c>
      <c r="F3951">
        <v>0.17</v>
      </c>
    </row>
    <row r="3952" spans="1:6" x14ac:dyDescent="0.25">
      <c r="A3952" s="19" t="s">
        <v>2686</v>
      </c>
      <c r="B3952" s="22" t="s">
        <v>8051</v>
      </c>
      <c r="C3952">
        <v>2</v>
      </c>
      <c r="D3952">
        <v>0.08</v>
      </c>
      <c r="E3952">
        <v>0.18</v>
      </c>
      <c r="F3952">
        <v>0.3</v>
      </c>
    </row>
    <row r="3953" spans="1:6" x14ac:dyDescent="0.25">
      <c r="A3953" s="19" t="s">
        <v>2688</v>
      </c>
      <c r="B3953" s="22" t="s">
        <v>8983</v>
      </c>
      <c r="C3953">
        <v>8</v>
      </c>
      <c r="D3953">
        <v>0.01</v>
      </c>
      <c r="E3953">
        <v>0.01</v>
      </c>
      <c r="F3953">
        <v>0.25</v>
      </c>
    </row>
    <row r="3954" spans="1:6" x14ac:dyDescent="0.25">
      <c r="A3954" s="19" t="s">
        <v>2689</v>
      </c>
      <c r="B3954" s="22" t="s">
        <v>6884</v>
      </c>
      <c r="C3954">
        <v>8</v>
      </c>
      <c r="D3954">
        <v>0</v>
      </c>
      <c r="E3954">
        <v>0.15</v>
      </c>
      <c r="F3954">
        <v>0.06</v>
      </c>
    </row>
    <row r="3955" spans="1:6" x14ac:dyDescent="0.25">
      <c r="A3955" s="19" t="s">
        <v>2689</v>
      </c>
      <c r="B3955" s="22" t="s">
        <v>8984</v>
      </c>
      <c r="C3955">
        <v>8</v>
      </c>
      <c r="D3955">
        <v>0.06</v>
      </c>
      <c r="E3955">
        <v>0.06</v>
      </c>
      <c r="F3955">
        <v>0.23</v>
      </c>
    </row>
    <row r="3956" spans="1:6" x14ac:dyDescent="0.25">
      <c r="A3956" s="19" t="s">
        <v>2689</v>
      </c>
      <c r="B3956" s="22" t="s">
        <v>7884</v>
      </c>
      <c r="C3956">
        <v>19</v>
      </c>
      <c r="D3956">
        <v>0.01</v>
      </c>
      <c r="E3956">
        <v>0.08</v>
      </c>
      <c r="F3956">
        <v>0.16</v>
      </c>
    </row>
    <row r="3957" spans="1:6" x14ac:dyDescent="0.25">
      <c r="A3957" s="19" t="s">
        <v>2689</v>
      </c>
      <c r="B3957" s="22" t="s">
        <v>8985</v>
      </c>
      <c r="C3957">
        <v>4</v>
      </c>
      <c r="D3957">
        <v>0</v>
      </c>
      <c r="E3957">
        <v>0.14000000000000001</v>
      </c>
      <c r="F3957">
        <v>0.24</v>
      </c>
    </row>
    <row r="3958" spans="1:6" x14ac:dyDescent="0.25">
      <c r="A3958" s="19" t="s">
        <v>2689</v>
      </c>
      <c r="B3958" s="22" t="s">
        <v>8986</v>
      </c>
      <c r="C3958">
        <v>10</v>
      </c>
      <c r="D3958">
        <v>0</v>
      </c>
      <c r="E3958">
        <v>0.32</v>
      </c>
      <c r="F3958">
        <v>0.01</v>
      </c>
    </row>
    <row r="3959" spans="1:6" x14ac:dyDescent="0.25">
      <c r="A3959" s="19" t="s">
        <v>2689</v>
      </c>
      <c r="B3959" s="22" t="s">
        <v>6763</v>
      </c>
      <c r="C3959">
        <v>9</v>
      </c>
      <c r="D3959">
        <v>0.2</v>
      </c>
      <c r="E3959">
        <v>0.38</v>
      </c>
      <c r="F3959">
        <v>0.08</v>
      </c>
    </row>
    <row r="3960" spans="1:6" x14ac:dyDescent="0.25">
      <c r="A3960" s="19" t="s">
        <v>2690</v>
      </c>
      <c r="B3960" s="22" t="s">
        <v>6647</v>
      </c>
      <c r="C3960">
        <v>14</v>
      </c>
      <c r="D3960">
        <v>0.02</v>
      </c>
      <c r="E3960">
        <v>0.49</v>
      </c>
      <c r="F3960">
        <v>7.0000000000000007E-2</v>
      </c>
    </row>
    <row r="3961" spans="1:6" x14ac:dyDescent="0.25">
      <c r="A3961" s="19" t="s">
        <v>2690</v>
      </c>
      <c r="B3961" s="22" t="s">
        <v>8987</v>
      </c>
      <c r="C3961">
        <v>6</v>
      </c>
      <c r="D3961">
        <v>0.02</v>
      </c>
      <c r="E3961">
        <v>0.05</v>
      </c>
      <c r="F3961">
        <v>0.08</v>
      </c>
    </row>
    <row r="3962" spans="1:6" x14ac:dyDescent="0.25">
      <c r="A3962" s="19" t="s">
        <v>2691</v>
      </c>
      <c r="B3962" s="22" t="s">
        <v>8988</v>
      </c>
      <c r="C3962">
        <v>11</v>
      </c>
      <c r="D3962">
        <v>0.16</v>
      </c>
      <c r="E3962">
        <v>0.16</v>
      </c>
      <c r="F3962">
        <v>7.0000000000000007E-2</v>
      </c>
    </row>
    <row r="3963" spans="1:6" x14ac:dyDescent="0.25">
      <c r="A3963" s="19" t="s">
        <v>2691</v>
      </c>
      <c r="B3963" s="22" t="s">
        <v>8989</v>
      </c>
      <c r="C3963">
        <v>11</v>
      </c>
      <c r="D3963">
        <v>0.15</v>
      </c>
      <c r="E3963">
        <v>0.39</v>
      </c>
      <c r="F3963">
        <v>0.09</v>
      </c>
    </row>
    <row r="3964" spans="1:6" x14ac:dyDescent="0.25">
      <c r="A3964" s="19" t="s">
        <v>2692</v>
      </c>
      <c r="B3964" s="22" t="s">
        <v>8990</v>
      </c>
      <c r="C3964">
        <v>19</v>
      </c>
      <c r="D3964">
        <v>0.11</v>
      </c>
      <c r="E3964">
        <v>0.42</v>
      </c>
      <c r="F3964">
        <v>0.02</v>
      </c>
    </row>
    <row r="3965" spans="1:6" x14ac:dyDescent="0.25">
      <c r="A3965" s="19" t="s">
        <v>2692</v>
      </c>
      <c r="B3965" s="22" t="s">
        <v>5964</v>
      </c>
      <c r="C3965">
        <v>4</v>
      </c>
      <c r="D3965">
        <v>0.08</v>
      </c>
      <c r="E3965">
        <v>0.15</v>
      </c>
      <c r="F3965">
        <v>0.24</v>
      </c>
    </row>
    <row r="3966" spans="1:6" x14ac:dyDescent="0.25">
      <c r="A3966" s="19" t="s">
        <v>2693</v>
      </c>
      <c r="B3966" s="22" t="s">
        <v>5837</v>
      </c>
      <c r="C3966">
        <v>5</v>
      </c>
      <c r="D3966">
        <v>0.15</v>
      </c>
      <c r="E3966">
        <v>0.4</v>
      </c>
      <c r="F3966">
        <v>0.28000000000000003</v>
      </c>
    </row>
    <row r="3967" spans="1:6" x14ac:dyDescent="0.25">
      <c r="A3967" s="19" t="s">
        <v>2693</v>
      </c>
      <c r="B3967" s="22" t="s">
        <v>8991</v>
      </c>
      <c r="C3967">
        <v>14</v>
      </c>
      <c r="D3967">
        <v>0.06</v>
      </c>
      <c r="E3967">
        <v>0.12</v>
      </c>
      <c r="F3967">
        <v>0.06</v>
      </c>
    </row>
    <row r="3968" spans="1:6" x14ac:dyDescent="0.25">
      <c r="A3968" s="19" t="s">
        <v>2693</v>
      </c>
      <c r="B3968" s="22" t="s">
        <v>7073</v>
      </c>
      <c r="C3968">
        <v>14</v>
      </c>
      <c r="D3968">
        <v>0.02</v>
      </c>
      <c r="E3968">
        <v>0.1</v>
      </c>
      <c r="F3968">
        <v>0.24</v>
      </c>
    </row>
    <row r="3969" spans="1:6" x14ac:dyDescent="0.25">
      <c r="A3969" s="19" t="s">
        <v>2693</v>
      </c>
      <c r="B3969" s="22" t="s">
        <v>7019</v>
      </c>
      <c r="C3969">
        <v>20</v>
      </c>
      <c r="D3969">
        <v>0.01</v>
      </c>
      <c r="E3969">
        <v>0.04</v>
      </c>
      <c r="F3969">
        <v>0.24</v>
      </c>
    </row>
    <row r="3970" spans="1:6" x14ac:dyDescent="0.25">
      <c r="A3970" s="19" t="s">
        <v>2695</v>
      </c>
      <c r="B3970" s="22" t="s">
        <v>8992</v>
      </c>
      <c r="C3970">
        <v>19</v>
      </c>
      <c r="D3970">
        <v>0.3</v>
      </c>
      <c r="E3970">
        <v>0.37</v>
      </c>
      <c r="F3970">
        <v>7.0000000000000007E-2</v>
      </c>
    </row>
    <row r="3971" spans="1:6" x14ac:dyDescent="0.25">
      <c r="A3971" s="19" t="s">
        <v>2697</v>
      </c>
      <c r="B3971" s="22" t="s">
        <v>6570</v>
      </c>
      <c r="C3971">
        <v>12</v>
      </c>
      <c r="D3971">
        <v>0.15</v>
      </c>
      <c r="E3971">
        <v>0.43</v>
      </c>
      <c r="F3971">
        <v>0.13</v>
      </c>
    </row>
    <row r="3972" spans="1:6" x14ac:dyDescent="0.25">
      <c r="A3972" s="19" t="s">
        <v>2697</v>
      </c>
      <c r="B3972" s="22" t="s">
        <v>8993</v>
      </c>
      <c r="C3972">
        <v>3</v>
      </c>
      <c r="D3972">
        <v>0.27</v>
      </c>
      <c r="E3972">
        <v>0.46</v>
      </c>
      <c r="F3972">
        <v>0.23</v>
      </c>
    </row>
    <row r="3973" spans="1:6" x14ac:dyDescent="0.25">
      <c r="A3973" s="19" t="s">
        <v>2697</v>
      </c>
      <c r="B3973" s="22" t="s">
        <v>8994</v>
      </c>
      <c r="C3973">
        <v>8</v>
      </c>
      <c r="D3973">
        <v>0.09</v>
      </c>
      <c r="E3973">
        <v>0.19</v>
      </c>
      <c r="F3973">
        <v>0.12</v>
      </c>
    </row>
    <row r="3974" spans="1:6" x14ac:dyDescent="0.25">
      <c r="A3974" s="19" t="s">
        <v>2698</v>
      </c>
      <c r="B3974" s="22" t="s">
        <v>8995</v>
      </c>
      <c r="C3974">
        <v>1</v>
      </c>
      <c r="D3974">
        <v>0.03</v>
      </c>
      <c r="E3974">
        <v>7.0000000000000007E-2</v>
      </c>
      <c r="F3974">
        <v>0.15</v>
      </c>
    </row>
    <row r="3975" spans="1:6" x14ac:dyDescent="0.25">
      <c r="A3975" s="19" t="s">
        <v>2698</v>
      </c>
      <c r="B3975" s="22" t="s">
        <v>7162</v>
      </c>
      <c r="C3975">
        <v>4</v>
      </c>
      <c r="D3975">
        <v>0.24</v>
      </c>
      <c r="E3975">
        <v>0.33</v>
      </c>
      <c r="F3975">
        <v>0.01</v>
      </c>
    </row>
    <row r="3976" spans="1:6" x14ac:dyDescent="0.25">
      <c r="A3976" s="19" t="s">
        <v>2698</v>
      </c>
      <c r="B3976" s="22" t="s">
        <v>8750</v>
      </c>
      <c r="C3976">
        <v>18</v>
      </c>
      <c r="D3976">
        <v>0.32</v>
      </c>
      <c r="E3976">
        <v>0.38</v>
      </c>
      <c r="F3976">
        <v>0.16</v>
      </c>
    </row>
    <row r="3977" spans="1:6" x14ac:dyDescent="0.25">
      <c r="A3977" s="19" t="s">
        <v>2699</v>
      </c>
      <c r="B3977" s="22" t="s">
        <v>7289</v>
      </c>
      <c r="C3977">
        <v>18</v>
      </c>
      <c r="D3977">
        <v>0.03</v>
      </c>
      <c r="E3977">
        <v>0.09</v>
      </c>
      <c r="F3977">
        <v>0.2</v>
      </c>
    </row>
    <row r="3978" spans="1:6" x14ac:dyDescent="0.25">
      <c r="A3978" s="19" t="s">
        <v>2700</v>
      </c>
      <c r="B3978" s="22" t="s">
        <v>8996</v>
      </c>
      <c r="C3978">
        <v>17</v>
      </c>
      <c r="D3978">
        <v>0.11</v>
      </c>
      <c r="E3978">
        <v>0.32</v>
      </c>
      <c r="F3978">
        <v>0.21</v>
      </c>
    </row>
    <row r="3979" spans="1:6" x14ac:dyDescent="0.25">
      <c r="A3979" s="19" t="s">
        <v>2700</v>
      </c>
      <c r="B3979" s="22" t="s">
        <v>7690</v>
      </c>
      <c r="C3979">
        <v>18</v>
      </c>
      <c r="D3979">
        <v>0.13</v>
      </c>
      <c r="E3979">
        <v>0.36</v>
      </c>
      <c r="F3979">
        <v>0.28999999999999998</v>
      </c>
    </row>
    <row r="3980" spans="1:6" x14ac:dyDescent="0.25">
      <c r="A3980" s="19" t="s">
        <v>2701</v>
      </c>
      <c r="B3980" s="22" t="s">
        <v>8997</v>
      </c>
      <c r="C3980">
        <v>11</v>
      </c>
      <c r="D3980">
        <v>0.05</v>
      </c>
      <c r="E3980">
        <v>0.14000000000000001</v>
      </c>
      <c r="F3980">
        <v>0.26</v>
      </c>
    </row>
    <row r="3981" spans="1:6" x14ac:dyDescent="0.25">
      <c r="A3981" s="19" t="s">
        <v>2701</v>
      </c>
      <c r="B3981" s="22" t="s">
        <v>8998</v>
      </c>
      <c r="C3981">
        <v>14</v>
      </c>
      <c r="D3981">
        <v>0.03</v>
      </c>
      <c r="E3981">
        <v>0.31</v>
      </c>
      <c r="F3981">
        <v>0.28000000000000003</v>
      </c>
    </row>
    <row r="3982" spans="1:6" x14ac:dyDescent="0.25">
      <c r="A3982" s="19" t="s">
        <v>2702</v>
      </c>
      <c r="B3982" s="22" t="s">
        <v>8999</v>
      </c>
      <c r="C3982">
        <v>14</v>
      </c>
      <c r="D3982">
        <v>0.04</v>
      </c>
      <c r="E3982">
        <v>0.23</v>
      </c>
      <c r="F3982">
        <v>0.08</v>
      </c>
    </row>
    <row r="3983" spans="1:6" x14ac:dyDescent="0.25">
      <c r="A3983" s="19" t="s">
        <v>2702</v>
      </c>
      <c r="B3983" s="22" t="s">
        <v>7681</v>
      </c>
      <c r="C3983">
        <v>18</v>
      </c>
      <c r="D3983">
        <v>0</v>
      </c>
      <c r="E3983">
        <v>0.01</v>
      </c>
      <c r="F3983">
        <v>0.26</v>
      </c>
    </row>
    <row r="3984" spans="1:6" x14ac:dyDescent="0.25">
      <c r="A3984" s="19" t="s">
        <v>2703</v>
      </c>
      <c r="B3984" s="22" t="s">
        <v>9000</v>
      </c>
      <c r="C3984">
        <v>7</v>
      </c>
      <c r="D3984">
        <v>0.02</v>
      </c>
      <c r="E3984">
        <v>0.03</v>
      </c>
      <c r="F3984">
        <v>0.14000000000000001</v>
      </c>
    </row>
    <row r="3985" spans="1:6" x14ac:dyDescent="0.25">
      <c r="A3985" s="19" t="s">
        <v>2704</v>
      </c>
      <c r="B3985" s="22" t="s">
        <v>5986</v>
      </c>
      <c r="C3985">
        <v>20</v>
      </c>
      <c r="D3985">
        <v>0.02</v>
      </c>
      <c r="E3985">
        <v>0.05</v>
      </c>
      <c r="F3985">
        <v>0.08</v>
      </c>
    </row>
    <row r="3986" spans="1:6" x14ac:dyDescent="0.25">
      <c r="A3986" s="19" t="s">
        <v>2706</v>
      </c>
      <c r="B3986" s="22" t="s">
        <v>9001</v>
      </c>
      <c r="C3986">
        <v>16</v>
      </c>
      <c r="D3986">
        <v>0.05</v>
      </c>
      <c r="E3986">
        <v>0.3</v>
      </c>
      <c r="F3986">
        <v>0.19</v>
      </c>
    </row>
    <row r="3987" spans="1:6" x14ac:dyDescent="0.25">
      <c r="A3987" s="19" t="s">
        <v>2707</v>
      </c>
      <c r="B3987" s="22" t="s">
        <v>9002</v>
      </c>
      <c r="C3987">
        <v>10</v>
      </c>
      <c r="D3987">
        <v>0.28999999999999998</v>
      </c>
      <c r="E3987">
        <v>0.41</v>
      </c>
      <c r="F3987">
        <v>0.15</v>
      </c>
    </row>
    <row r="3988" spans="1:6" x14ac:dyDescent="0.25">
      <c r="A3988" s="19" t="s">
        <v>2708</v>
      </c>
      <c r="B3988" s="22" t="s">
        <v>9003</v>
      </c>
      <c r="C3988">
        <v>12</v>
      </c>
      <c r="D3988">
        <v>0.36</v>
      </c>
      <c r="E3988">
        <v>0.43</v>
      </c>
      <c r="F3988">
        <v>0.28999999999999998</v>
      </c>
    </row>
    <row r="3989" spans="1:6" x14ac:dyDescent="0.25">
      <c r="A3989" s="19" t="s">
        <v>2709</v>
      </c>
      <c r="B3989" s="22" t="s">
        <v>6854</v>
      </c>
      <c r="C3989">
        <v>19</v>
      </c>
      <c r="D3989">
        <v>0.01</v>
      </c>
      <c r="E3989">
        <v>0.18</v>
      </c>
      <c r="F3989">
        <v>0.18</v>
      </c>
    </row>
    <row r="3990" spans="1:6" x14ac:dyDescent="0.25">
      <c r="A3990" s="19" t="s">
        <v>2709</v>
      </c>
      <c r="B3990" s="22" t="s">
        <v>6867</v>
      </c>
      <c r="C3990">
        <v>3</v>
      </c>
      <c r="D3990">
        <v>0.17</v>
      </c>
      <c r="E3990">
        <v>0.4</v>
      </c>
      <c r="F3990">
        <v>0.13</v>
      </c>
    </row>
    <row r="3991" spans="1:6" x14ac:dyDescent="0.25">
      <c r="A3991" s="19" t="s">
        <v>2709</v>
      </c>
      <c r="B3991" s="22" t="s">
        <v>7667</v>
      </c>
      <c r="C3991">
        <v>20</v>
      </c>
      <c r="D3991">
        <v>0.14000000000000001</v>
      </c>
      <c r="E3991">
        <v>0.18</v>
      </c>
      <c r="F3991">
        <v>0.3</v>
      </c>
    </row>
    <row r="3992" spans="1:6" x14ac:dyDescent="0.25">
      <c r="A3992" s="19" t="s">
        <v>2709</v>
      </c>
      <c r="B3992" s="22" t="s">
        <v>7256</v>
      </c>
      <c r="C3992">
        <v>11</v>
      </c>
      <c r="D3992">
        <v>0.05</v>
      </c>
      <c r="E3992">
        <v>0.05</v>
      </c>
      <c r="F3992">
        <v>0.1</v>
      </c>
    </row>
    <row r="3993" spans="1:6" x14ac:dyDescent="0.25">
      <c r="A3993" s="19" t="s">
        <v>2710</v>
      </c>
      <c r="B3993" s="22" t="s">
        <v>6512</v>
      </c>
      <c r="C3993">
        <v>13</v>
      </c>
      <c r="D3993">
        <v>0.13</v>
      </c>
      <c r="E3993">
        <v>0.38</v>
      </c>
      <c r="F3993">
        <v>0.02</v>
      </c>
    </row>
    <row r="3994" spans="1:6" x14ac:dyDescent="0.25">
      <c r="A3994" s="19" t="s">
        <v>2710</v>
      </c>
      <c r="B3994" s="22" t="s">
        <v>9004</v>
      </c>
      <c r="C3994">
        <v>1</v>
      </c>
      <c r="D3994">
        <v>0.02</v>
      </c>
      <c r="E3994">
        <v>0.03</v>
      </c>
      <c r="F3994">
        <v>0.23</v>
      </c>
    </row>
    <row r="3995" spans="1:6" x14ac:dyDescent="0.25">
      <c r="A3995" s="19" t="s">
        <v>2711</v>
      </c>
      <c r="B3995" s="22" t="s">
        <v>9005</v>
      </c>
      <c r="C3995">
        <v>4</v>
      </c>
      <c r="D3995">
        <v>0.22</v>
      </c>
      <c r="E3995">
        <v>0.44</v>
      </c>
      <c r="F3995">
        <v>0.12</v>
      </c>
    </row>
    <row r="3996" spans="1:6" x14ac:dyDescent="0.25">
      <c r="A3996" s="19" t="s">
        <v>2713</v>
      </c>
      <c r="B3996" s="22" t="s">
        <v>9006</v>
      </c>
      <c r="C3996">
        <v>12</v>
      </c>
      <c r="D3996">
        <v>0.1</v>
      </c>
      <c r="E3996">
        <v>0.15</v>
      </c>
      <c r="F3996">
        <v>0.21</v>
      </c>
    </row>
    <row r="3997" spans="1:6" x14ac:dyDescent="0.25">
      <c r="A3997" s="19" t="s">
        <v>2714</v>
      </c>
      <c r="B3997" s="22" t="s">
        <v>9007</v>
      </c>
      <c r="C3997">
        <v>2</v>
      </c>
      <c r="D3997">
        <v>7.0000000000000007E-2</v>
      </c>
      <c r="E3997">
        <v>0.1</v>
      </c>
      <c r="F3997">
        <v>0.12</v>
      </c>
    </row>
    <row r="3998" spans="1:6" x14ac:dyDescent="0.25">
      <c r="A3998" s="19" t="s">
        <v>2714</v>
      </c>
      <c r="B3998" s="22" t="s">
        <v>9008</v>
      </c>
      <c r="C3998">
        <v>11</v>
      </c>
      <c r="D3998">
        <v>0.14000000000000001</v>
      </c>
      <c r="E3998">
        <v>0.2</v>
      </c>
      <c r="F3998">
        <v>0.3</v>
      </c>
    </row>
    <row r="3999" spans="1:6" x14ac:dyDescent="0.25">
      <c r="A3999" s="19" t="s">
        <v>2716</v>
      </c>
      <c r="B3999" s="22" t="s">
        <v>7349</v>
      </c>
      <c r="C3999">
        <v>4</v>
      </c>
      <c r="D3999">
        <v>0.14000000000000001</v>
      </c>
      <c r="E3999">
        <v>0.33</v>
      </c>
      <c r="F3999">
        <v>0.15</v>
      </c>
    </row>
    <row r="4000" spans="1:6" x14ac:dyDescent="0.25">
      <c r="A4000" s="19" t="s">
        <v>2717</v>
      </c>
      <c r="B4000" s="22" t="s">
        <v>9009</v>
      </c>
      <c r="C4000">
        <v>13</v>
      </c>
      <c r="D4000">
        <v>0.02</v>
      </c>
      <c r="E4000">
        <v>0.24</v>
      </c>
      <c r="F4000">
        <v>0.08</v>
      </c>
    </row>
    <row r="4001" spans="1:6" x14ac:dyDescent="0.25">
      <c r="A4001" s="19" t="s">
        <v>2718</v>
      </c>
      <c r="B4001" s="22" t="s">
        <v>9010</v>
      </c>
      <c r="C4001">
        <v>20</v>
      </c>
      <c r="D4001">
        <v>0.08</v>
      </c>
      <c r="E4001">
        <v>0.21</v>
      </c>
      <c r="F4001">
        <v>7.0000000000000007E-2</v>
      </c>
    </row>
    <row r="4002" spans="1:6" x14ac:dyDescent="0.25">
      <c r="A4002" s="19" t="s">
        <v>2719</v>
      </c>
      <c r="B4002" s="22" t="s">
        <v>9011</v>
      </c>
      <c r="C4002">
        <v>19</v>
      </c>
      <c r="D4002">
        <v>0.12</v>
      </c>
      <c r="E4002">
        <v>0.4</v>
      </c>
      <c r="F4002">
        <v>0.06</v>
      </c>
    </row>
    <row r="4003" spans="1:6" x14ac:dyDescent="0.25">
      <c r="A4003" s="19" t="s">
        <v>2719</v>
      </c>
      <c r="B4003" s="22" t="s">
        <v>7188</v>
      </c>
      <c r="C4003">
        <v>8</v>
      </c>
      <c r="D4003">
        <v>0.25</v>
      </c>
      <c r="E4003">
        <v>0.48</v>
      </c>
      <c r="F4003">
        <v>0.19</v>
      </c>
    </row>
    <row r="4004" spans="1:6" x14ac:dyDescent="0.25">
      <c r="A4004" s="19" t="s">
        <v>2720</v>
      </c>
      <c r="B4004" s="22" t="s">
        <v>9012</v>
      </c>
      <c r="C4004">
        <v>8</v>
      </c>
      <c r="D4004">
        <v>0.12</v>
      </c>
      <c r="E4004">
        <v>0.21</v>
      </c>
      <c r="F4004">
        <v>0.02</v>
      </c>
    </row>
    <row r="4005" spans="1:6" x14ac:dyDescent="0.25">
      <c r="A4005" s="19" t="s">
        <v>2720</v>
      </c>
      <c r="B4005" s="22" t="s">
        <v>9013</v>
      </c>
      <c r="C4005">
        <v>20</v>
      </c>
      <c r="D4005">
        <v>0.01</v>
      </c>
      <c r="E4005">
        <v>0.45</v>
      </c>
      <c r="F4005">
        <v>0.22</v>
      </c>
    </row>
    <row r="4006" spans="1:6" x14ac:dyDescent="0.25">
      <c r="A4006" s="19" t="s">
        <v>2720</v>
      </c>
      <c r="B4006" s="22" t="s">
        <v>8600</v>
      </c>
      <c r="C4006">
        <v>16</v>
      </c>
      <c r="D4006">
        <v>0</v>
      </c>
      <c r="E4006">
        <v>0.01</v>
      </c>
      <c r="F4006">
        <v>0.2</v>
      </c>
    </row>
    <row r="4007" spans="1:6" x14ac:dyDescent="0.25">
      <c r="A4007" s="19" t="s">
        <v>2721</v>
      </c>
      <c r="B4007" s="22" t="s">
        <v>6302</v>
      </c>
      <c r="C4007">
        <v>4</v>
      </c>
      <c r="D4007">
        <v>0.36</v>
      </c>
      <c r="E4007">
        <v>0.36</v>
      </c>
      <c r="F4007">
        <v>0.21</v>
      </c>
    </row>
    <row r="4008" spans="1:6" x14ac:dyDescent="0.25">
      <c r="A4008" s="19" t="s">
        <v>2722</v>
      </c>
      <c r="B4008" s="22" t="s">
        <v>9014</v>
      </c>
      <c r="C4008">
        <v>10</v>
      </c>
      <c r="D4008">
        <v>0.09</v>
      </c>
      <c r="E4008">
        <v>0.33</v>
      </c>
      <c r="F4008">
        <v>0.06</v>
      </c>
    </row>
    <row r="4009" spans="1:6" x14ac:dyDescent="0.25">
      <c r="A4009" s="19" t="s">
        <v>2722</v>
      </c>
      <c r="B4009" s="22" t="s">
        <v>9015</v>
      </c>
      <c r="C4009">
        <v>2</v>
      </c>
      <c r="D4009">
        <v>0.06</v>
      </c>
      <c r="E4009">
        <v>0.13</v>
      </c>
      <c r="F4009">
        <v>0.01</v>
      </c>
    </row>
    <row r="4010" spans="1:6" x14ac:dyDescent="0.25">
      <c r="A4010" s="19" t="s">
        <v>2722</v>
      </c>
      <c r="B4010" s="22" t="s">
        <v>6119</v>
      </c>
      <c r="C4010">
        <v>12</v>
      </c>
      <c r="D4010">
        <v>0.01</v>
      </c>
      <c r="E4010">
        <v>0.01</v>
      </c>
      <c r="F4010">
        <v>0.24</v>
      </c>
    </row>
    <row r="4011" spans="1:6" x14ac:dyDescent="0.25">
      <c r="A4011" s="19" t="s">
        <v>2723</v>
      </c>
      <c r="B4011" s="22" t="s">
        <v>9016</v>
      </c>
      <c r="C4011">
        <v>10</v>
      </c>
      <c r="D4011">
        <v>0.31</v>
      </c>
      <c r="E4011">
        <v>0.48</v>
      </c>
      <c r="F4011">
        <v>0.18</v>
      </c>
    </row>
    <row r="4012" spans="1:6" x14ac:dyDescent="0.25">
      <c r="A4012" s="19" t="s">
        <v>2724</v>
      </c>
      <c r="B4012" s="22" t="s">
        <v>8593</v>
      </c>
      <c r="C4012">
        <v>6</v>
      </c>
      <c r="D4012">
        <v>0.04</v>
      </c>
      <c r="E4012">
        <v>0.44</v>
      </c>
      <c r="F4012">
        <v>0.1</v>
      </c>
    </row>
    <row r="4013" spans="1:6" x14ac:dyDescent="0.25">
      <c r="A4013" s="19" t="s">
        <v>2726</v>
      </c>
      <c r="B4013" s="22" t="s">
        <v>8836</v>
      </c>
      <c r="C4013">
        <v>3</v>
      </c>
      <c r="D4013">
        <v>0.18</v>
      </c>
      <c r="E4013">
        <v>0.34</v>
      </c>
      <c r="F4013">
        <v>0.18</v>
      </c>
    </row>
    <row r="4014" spans="1:6" x14ac:dyDescent="0.25">
      <c r="A4014" s="19" t="s">
        <v>2726</v>
      </c>
      <c r="B4014" s="22" t="s">
        <v>9017</v>
      </c>
      <c r="C4014">
        <v>14</v>
      </c>
      <c r="D4014">
        <v>0.08</v>
      </c>
      <c r="E4014">
        <v>0.11</v>
      </c>
      <c r="F4014">
        <v>0.1</v>
      </c>
    </row>
    <row r="4015" spans="1:6" x14ac:dyDescent="0.25">
      <c r="A4015" s="19" t="s">
        <v>2727</v>
      </c>
      <c r="B4015" s="22" t="s">
        <v>9018</v>
      </c>
      <c r="C4015">
        <v>17</v>
      </c>
      <c r="D4015">
        <v>7.0000000000000007E-2</v>
      </c>
      <c r="E4015">
        <v>0.39</v>
      </c>
      <c r="F4015">
        <v>0.03</v>
      </c>
    </row>
    <row r="4016" spans="1:6" x14ac:dyDescent="0.25">
      <c r="A4016" s="19" t="s">
        <v>2728</v>
      </c>
      <c r="B4016" s="22" t="s">
        <v>9019</v>
      </c>
      <c r="C4016">
        <v>9</v>
      </c>
      <c r="D4016">
        <v>0.05</v>
      </c>
      <c r="E4016">
        <v>0.27</v>
      </c>
      <c r="F4016">
        <v>0.01</v>
      </c>
    </row>
    <row r="4017" spans="1:6" x14ac:dyDescent="0.25">
      <c r="A4017" s="19" t="s">
        <v>2729</v>
      </c>
      <c r="B4017" s="22" t="s">
        <v>9020</v>
      </c>
      <c r="C4017">
        <v>18</v>
      </c>
      <c r="D4017">
        <v>0.14000000000000001</v>
      </c>
      <c r="E4017">
        <v>0.31</v>
      </c>
      <c r="F4017">
        <v>0.24</v>
      </c>
    </row>
    <row r="4018" spans="1:6" x14ac:dyDescent="0.25">
      <c r="A4018" s="19" t="s">
        <v>2731</v>
      </c>
      <c r="B4018" s="22" t="s">
        <v>9021</v>
      </c>
      <c r="C4018">
        <v>14</v>
      </c>
      <c r="D4018">
        <v>0.3</v>
      </c>
      <c r="E4018">
        <v>0.34</v>
      </c>
      <c r="F4018">
        <v>0.28000000000000003</v>
      </c>
    </row>
    <row r="4019" spans="1:6" x14ac:dyDescent="0.25">
      <c r="A4019" s="19" t="s">
        <v>2732</v>
      </c>
      <c r="B4019" s="22" t="s">
        <v>9022</v>
      </c>
      <c r="C4019">
        <v>9</v>
      </c>
      <c r="D4019">
        <v>0.01</v>
      </c>
      <c r="E4019">
        <v>0.01</v>
      </c>
      <c r="F4019">
        <v>0.04</v>
      </c>
    </row>
    <row r="4020" spans="1:6" x14ac:dyDescent="0.25">
      <c r="A4020" s="19" t="s">
        <v>2733</v>
      </c>
      <c r="B4020" s="22" t="s">
        <v>9023</v>
      </c>
      <c r="C4020">
        <v>6</v>
      </c>
      <c r="D4020">
        <v>0</v>
      </c>
      <c r="E4020">
        <v>0.01</v>
      </c>
      <c r="F4020">
        <v>0.22</v>
      </c>
    </row>
    <row r="4021" spans="1:6" x14ac:dyDescent="0.25">
      <c r="A4021" s="19" t="s">
        <v>2734</v>
      </c>
      <c r="B4021" s="22" t="s">
        <v>9024</v>
      </c>
      <c r="C4021">
        <v>18</v>
      </c>
      <c r="D4021">
        <v>7.0000000000000007E-2</v>
      </c>
      <c r="E4021">
        <v>0.11</v>
      </c>
      <c r="F4021">
        <v>0.01</v>
      </c>
    </row>
    <row r="4022" spans="1:6" x14ac:dyDescent="0.25">
      <c r="A4022" s="19" t="s">
        <v>2734</v>
      </c>
      <c r="B4022" s="22" t="s">
        <v>6601</v>
      </c>
      <c r="C4022">
        <v>13</v>
      </c>
      <c r="D4022">
        <v>0.26</v>
      </c>
      <c r="E4022">
        <v>0.37</v>
      </c>
      <c r="F4022">
        <v>0.25</v>
      </c>
    </row>
    <row r="4023" spans="1:6" x14ac:dyDescent="0.25">
      <c r="A4023" s="19" t="s">
        <v>2734</v>
      </c>
      <c r="B4023" s="22" t="s">
        <v>6989</v>
      </c>
      <c r="C4023">
        <v>16</v>
      </c>
      <c r="D4023">
        <v>0</v>
      </c>
      <c r="E4023">
        <v>0.01</v>
      </c>
      <c r="F4023">
        <v>0.21</v>
      </c>
    </row>
    <row r="4024" spans="1:6" x14ac:dyDescent="0.25">
      <c r="A4024" s="19" t="s">
        <v>2734</v>
      </c>
      <c r="B4024" s="22" t="s">
        <v>9025</v>
      </c>
      <c r="C4024">
        <v>2</v>
      </c>
      <c r="D4024">
        <v>0.03</v>
      </c>
      <c r="E4024">
        <v>0.36</v>
      </c>
      <c r="F4024">
        <v>0.01</v>
      </c>
    </row>
    <row r="4025" spans="1:6" x14ac:dyDescent="0.25">
      <c r="A4025" s="19" t="s">
        <v>2734</v>
      </c>
      <c r="B4025" s="22" t="s">
        <v>6810</v>
      </c>
      <c r="C4025">
        <v>15</v>
      </c>
      <c r="D4025">
        <v>0.11</v>
      </c>
      <c r="E4025">
        <v>0.14000000000000001</v>
      </c>
      <c r="F4025">
        <v>0.03</v>
      </c>
    </row>
    <row r="4026" spans="1:6" x14ac:dyDescent="0.25">
      <c r="A4026" s="19" t="s">
        <v>2735</v>
      </c>
      <c r="B4026" s="22" t="s">
        <v>6110</v>
      </c>
      <c r="C4026">
        <v>3</v>
      </c>
      <c r="D4026">
        <v>0</v>
      </c>
      <c r="E4026">
        <v>0.03</v>
      </c>
      <c r="F4026">
        <v>0.2</v>
      </c>
    </row>
    <row r="4027" spans="1:6" x14ac:dyDescent="0.25">
      <c r="A4027" s="19" t="s">
        <v>2736</v>
      </c>
      <c r="B4027" s="22" t="s">
        <v>8592</v>
      </c>
      <c r="C4027">
        <v>13</v>
      </c>
      <c r="D4027">
        <v>0.13</v>
      </c>
      <c r="E4027">
        <v>0.14000000000000001</v>
      </c>
      <c r="F4027">
        <v>0.03</v>
      </c>
    </row>
    <row r="4028" spans="1:6" x14ac:dyDescent="0.25">
      <c r="A4028" s="19" t="s">
        <v>2736</v>
      </c>
      <c r="B4028" s="22" t="s">
        <v>5923</v>
      </c>
      <c r="C4028">
        <v>13</v>
      </c>
      <c r="D4028">
        <v>0.01</v>
      </c>
      <c r="E4028">
        <v>0.28000000000000003</v>
      </c>
      <c r="F4028">
        <v>0.23</v>
      </c>
    </row>
    <row r="4029" spans="1:6" x14ac:dyDescent="0.25">
      <c r="A4029" s="19" t="s">
        <v>2737</v>
      </c>
      <c r="B4029" s="22" t="s">
        <v>8208</v>
      </c>
      <c r="C4029">
        <v>4</v>
      </c>
      <c r="D4029">
        <v>0.16</v>
      </c>
      <c r="E4029">
        <v>0.22</v>
      </c>
      <c r="F4029">
        <v>0.15</v>
      </c>
    </row>
    <row r="4030" spans="1:6" x14ac:dyDescent="0.25">
      <c r="A4030" s="19" t="s">
        <v>2738</v>
      </c>
      <c r="B4030" s="22" t="s">
        <v>9026</v>
      </c>
      <c r="C4030">
        <v>8</v>
      </c>
      <c r="D4030">
        <v>0.18</v>
      </c>
      <c r="E4030">
        <v>0.18</v>
      </c>
      <c r="F4030">
        <v>0.01</v>
      </c>
    </row>
    <row r="4031" spans="1:6" x14ac:dyDescent="0.25">
      <c r="A4031" s="19" t="s">
        <v>2739</v>
      </c>
      <c r="B4031" s="22" t="s">
        <v>9027</v>
      </c>
      <c r="C4031">
        <v>13</v>
      </c>
      <c r="D4031">
        <v>0.22</v>
      </c>
      <c r="E4031">
        <v>0.31</v>
      </c>
      <c r="F4031">
        <v>0.28999999999999998</v>
      </c>
    </row>
    <row r="4032" spans="1:6" x14ac:dyDescent="0.25">
      <c r="A4032" s="19" t="s">
        <v>2739</v>
      </c>
      <c r="B4032" s="22" t="s">
        <v>7469</v>
      </c>
      <c r="C4032">
        <v>9</v>
      </c>
      <c r="D4032">
        <v>0.37</v>
      </c>
      <c r="E4032">
        <v>0.43</v>
      </c>
      <c r="F4032">
        <v>0.22</v>
      </c>
    </row>
    <row r="4033" spans="1:6" x14ac:dyDescent="0.25">
      <c r="A4033" s="19" t="s">
        <v>2740</v>
      </c>
      <c r="B4033" s="22" t="s">
        <v>9028</v>
      </c>
      <c r="C4033">
        <v>9</v>
      </c>
      <c r="D4033">
        <v>0.08</v>
      </c>
      <c r="E4033">
        <v>0.21</v>
      </c>
      <c r="F4033">
        <v>7.0000000000000007E-2</v>
      </c>
    </row>
    <row r="4034" spans="1:6" x14ac:dyDescent="0.25">
      <c r="A4034" s="19" t="s">
        <v>2741</v>
      </c>
      <c r="B4034" s="22" t="s">
        <v>9029</v>
      </c>
      <c r="C4034">
        <v>18</v>
      </c>
      <c r="D4034">
        <v>0.05</v>
      </c>
      <c r="E4034">
        <v>0.31</v>
      </c>
      <c r="F4034">
        <v>0.08</v>
      </c>
    </row>
    <row r="4035" spans="1:6" x14ac:dyDescent="0.25">
      <c r="A4035" s="19" t="s">
        <v>2741</v>
      </c>
      <c r="B4035" s="22" t="s">
        <v>9030</v>
      </c>
      <c r="C4035">
        <v>8</v>
      </c>
      <c r="D4035">
        <v>0.18</v>
      </c>
      <c r="E4035">
        <v>0.39</v>
      </c>
      <c r="F4035">
        <v>0.13</v>
      </c>
    </row>
    <row r="4036" spans="1:6" x14ac:dyDescent="0.25">
      <c r="A4036" s="19" t="s">
        <v>2741</v>
      </c>
      <c r="B4036" s="22" t="s">
        <v>9018</v>
      </c>
      <c r="C4036">
        <v>18</v>
      </c>
      <c r="D4036">
        <v>0.02</v>
      </c>
      <c r="E4036">
        <v>0.05</v>
      </c>
      <c r="F4036">
        <v>0.24</v>
      </c>
    </row>
    <row r="4037" spans="1:6" x14ac:dyDescent="0.25">
      <c r="A4037" s="19" t="s">
        <v>2742</v>
      </c>
      <c r="B4037" s="22" t="s">
        <v>9031</v>
      </c>
      <c r="C4037">
        <v>9</v>
      </c>
      <c r="D4037">
        <v>0.2</v>
      </c>
      <c r="E4037">
        <v>0.4</v>
      </c>
      <c r="F4037">
        <v>0.24</v>
      </c>
    </row>
    <row r="4038" spans="1:6" x14ac:dyDescent="0.25">
      <c r="A4038" s="19" t="s">
        <v>2743</v>
      </c>
      <c r="B4038" s="22" t="s">
        <v>9032</v>
      </c>
      <c r="C4038">
        <v>13</v>
      </c>
      <c r="D4038">
        <v>0</v>
      </c>
      <c r="E4038">
        <v>0.01</v>
      </c>
      <c r="F4038">
        <v>0.02</v>
      </c>
    </row>
    <row r="4039" spans="1:6" x14ac:dyDescent="0.25">
      <c r="A4039" s="19" t="s">
        <v>2743</v>
      </c>
      <c r="B4039" s="22" t="s">
        <v>9033</v>
      </c>
      <c r="C4039">
        <v>16</v>
      </c>
      <c r="D4039">
        <v>0.17</v>
      </c>
      <c r="E4039">
        <v>0.45</v>
      </c>
      <c r="F4039">
        <v>0.03</v>
      </c>
    </row>
    <row r="4040" spans="1:6" x14ac:dyDescent="0.25">
      <c r="A4040" s="19" t="s">
        <v>2743</v>
      </c>
      <c r="B4040" s="22" t="s">
        <v>9034</v>
      </c>
      <c r="C4040">
        <v>8</v>
      </c>
      <c r="D4040">
        <v>0.19</v>
      </c>
      <c r="E4040">
        <v>0.22</v>
      </c>
      <c r="F4040">
        <v>0.03</v>
      </c>
    </row>
    <row r="4041" spans="1:6" x14ac:dyDescent="0.25">
      <c r="A4041" s="19" t="s">
        <v>2744</v>
      </c>
      <c r="B4041" s="22" t="s">
        <v>9035</v>
      </c>
      <c r="C4041">
        <v>10</v>
      </c>
      <c r="D4041">
        <v>0</v>
      </c>
      <c r="E4041">
        <v>7.0000000000000007E-2</v>
      </c>
      <c r="F4041">
        <v>0.09</v>
      </c>
    </row>
    <row r="4042" spans="1:6" x14ac:dyDescent="0.25">
      <c r="A4042" s="19" t="s">
        <v>2745</v>
      </c>
      <c r="B4042" s="22" t="s">
        <v>9036</v>
      </c>
      <c r="C4042">
        <v>3</v>
      </c>
      <c r="D4042">
        <v>7.0000000000000007E-2</v>
      </c>
      <c r="E4042">
        <v>0.41</v>
      </c>
      <c r="F4042">
        <v>0.04</v>
      </c>
    </row>
    <row r="4043" spans="1:6" x14ac:dyDescent="0.25">
      <c r="A4043" s="19" t="s">
        <v>2746</v>
      </c>
      <c r="B4043" s="22" t="s">
        <v>9037</v>
      </c>
      <c r="C4043">
        <v>9</v>
      </c>
      <c r="D4043">
        <v>0.02</v>
      </c>
      <c r="E4043">
        <v>0.12</v>
      </c>
      <c r="F4043">
        <v>0.3</v>
      </c>
    </row>
    <row r="4044" spans="1:6" x14ac:dyDescent="0.25">
      <c r="A4044" s="19" t="s">
        <v>2746</v>
      </c>
      <c r="B4044" s="22" t="s">
        <v>7033</v>
      </c>
      <c r="C4044">
        <v>5</v>
      </c>
      <c r="D4044">
        <v>0.19</v>
      </c>
      <c r="E4044">
        <v>0.21</v>
      </c>
      <c r="F4044">
        <v>0.11</v>
      </c>
    </row>
    <row r="4045" spans="1:6" x14ac:dyDescent="0.25">
      <c r="A4045" s="19" t="s">
        <v>2746</v>
      </c>
      <c r="B4045" s="22" t="s">
        <v>9038</v>
      </c>
      <c r="C4045">
        <v>10</v>
      </c>
      <c r="D4045">
        <v>0.17</v>
      </c>
      <c r="E4045">
        <v>0.21</v>
      </c>
      <c r="F4045">
        <v>0.22</v>
      </c>
    </row>
    <row r="4046" spans="1:6" x14ac:dyDescent="0.25">
      <c r="A4046" s="19" t="s">
        <v>2746</v>
      </c>
      <c r="B4046" s="22" t="s">
        <v>9039</v>
      </c>
      <c r="C4046">
        <v>7</v>
      </c>
      <c r="D4046">
        <v>7.0000000000000007E-2</v>
      </c>
      <c r="E4046">
        <v>0.25</v>
      </c>
      <c r="F4046">
        <v>0.18</v>
      </c>
    </row>
    <row r="4047" spans="1:6" x14ac:dyDescent="0.25">
      <c r="A4047" s="19" t="s">
        <v>2747</v>
      </c>
      <c r="B4047" s="22" t="s">
        <v>7790</v>
      </c>
      <c r="C4047">
        <v>15</v>
      </c>
      <c r="D4047">
        <v>0.11</v>
      </c>
      <c r="E4047">
        <v>0.44</v>
      </c>
      <c r="F4047">
        <v>0.09</v>
      </c>
    </row>
    <row r="4048" spans="1:6" x14ac:dyDescent="0.25">
      <c r="A4048" s="19" t="s">
        <v>2749</v>
      </c>
      <c r="B4048" s="22" t="s">
        <v>6814</v>
      </c>
      <c r="C4048">
        <v>4</v>
      </c>
      <c r="D4048">
        <v>0.18</v>
      </c>
      <c r="E4048">
        <v>0.48</v>
      </c>
      <c r="F4048">
        <v>0.1</v>
      </c>
    </row>
    <row r="4049" spans="1:6" x14ac:dyDescent="0.25">
      <c r="A4049" s="19" t="s">
        <v>2750</v>
      </c>
      <c r="B4049" s="22" t="s">
        <v>5983</v>
      </c>
      <c r="C4049">
        <v>6</v>
      </c>
      <c r="D4049">
        <v>0.22</v>
      </c>
      <c r="E4049">
        <v>0.35</v>
      </c>
      <c r="F4049">
        <v>0.22</v>
      </c>
    </row>
    <row r="4050" spans="1:6" x14ac:dyDescent="0.25">
      <c r="A4050" s="19" t="s">
        <v>2751</v>
      </c>
      <c r="B4050" s="22" t="s">
        <v>7240</v>
      </c>
      <c r="C4050">
        <v>1</v>
      </c>
      <c r="D4050">
        <v>0.02</v>
      </c>
      <c r="E4050">
        <v>0.02</v>
      </c>
      <c r="F4050">
        <v>0.3</v>
      </c>
    </row>
    <row r="4051" spans="1:6" x14ac:dyDescent="0.25">
      <c r="A4051" s="19" t="s">
        <v>2752</v>
      </c>
      <c r="B4051" s="22" t="s">
        <v>9040</v>
      </c>
      <c r="C4051">
        <v>15</v>
      </c>
      <c r="D4051">
        <v>0.01</v>
      </c>
      <c r="E4051">
        <v>0.02</v>
      </c>
      <c r="F4051">
        <v>0.26</v>
      </c>
    </row>
    <row r="4052" spans="1:6" x14ac:dyDescent="0.25">
      <c r="A4052" s="19" t="s">
        <v>2753</v>
      </c>
      <c r="B4052" s="22" t="s">
        <v>9041</v>
      </c>
      <c r="C4052">
        <v>18</v>
      </c>
      <c r="D4052">
        <v>7.0000000000000007E-2</v>
      </c>
      <c r="E4052">
        <v>0.32</v>
      </c>
      <c r="F4052">
        <v>7.0000000000000007E-2</v>
      </c>
    </row>
    <row r="4053" spans="1:6" x14ac:dyDescent="0.25">
      <c r="A4053" s="19" t="s">
        <v>2753</v>
      </c>
      <c r="B4053" s="22" t="s">
        <v>9042</v>
      </c>
      <c r="C4053">
        <v>20</v>
      </c>
      <c r="D4053">
        <v>0.26</v>
      </c>
      <c r="E4053">
        <v>0.31</v>
      </c>
      <c r="F4053">
        <v>0.24</v>
      </c>
    </row>
    <row r="4054" spans="1:6" x14ac:dyDescent="0.25">
      <c r="A4054" s="19" t="s">
        <v>2753</v>
      </c>
      <c r="B4054" s="22" t="s">
        <v>9043</v>
      </c>
      <c r="C4054">
        <v>13</v>
      </c>
      <c r="D4054">
        <v>0.33</v>
      </c>
      <c r="E4054">
        <v>0.4</v>
      </c>
      <c r="F4054">
        <v>0.3</v>
      </c>
    </row>
    <row r="4055" spans="1:6" x14ac:dyDescent="0.25">
      <c r="A4055" s="19" t="s">
        <v>2754</v>
      </c>
      <c r="B4055" s="22" t="s">
        <v>9044</v>
      </c>
      <c r="C4055">
        <v>12</v>
      </c>
      <c r="D4055">
        <v>0.16</v>
      </c>
      <c r="E4055">
        <v>0.5</v>
      </c>
      <c r="F4055">
        <v>0.19</v>
      </c>
    </row>
    <row r="4056" spans="1:6" x14ac:dyDescent="0.25">
      <c r="A4056" s="19" t="s">
        <v>2754</v>
      </c>
      <c r="B4056" s="22" t="s">
        <v>7655</v>
      </c>
      <c r="C4056">
        <v>13</v>
      </c>
      <c r="D4056">
        <v>0.08</v>
      </c>
      <c r="E4056">
        <v>0.17</v>
      </c>
      <c r="F4056">
        <v>0.13</v>
      </c>
    </row>
    <row r="4057" spans="1:6" x14ac:dyDescent="0.25">
      <c r="A4057" s="19" t="s">
        <v>2755</v>
      </c>
      <c r="B4057" s="22" t="s">
        <v>7394</v>
      </c>
      <c r="C4057">
        <v>5</v>
      </c>
      <c r="D4057">
        <v>0.3</v>
      </c>
      <c r="E4057">
        <v>0.45</v>
      </c>
      <c r="F4057">
        <v>0.17</v>
      </c>
    </row>
    <row r="4058" spans="1:6" x14ac:dyDescent="0.25">
      <c r="A4058" s="19" t="s">
        <v>2755</v>
      </c>
      <c r="B4058" s="22" t="s">
        <v>7774</v>
      </c>
      <c r="C4058">
        <v>19</v>
      </c>
      <c r="D4058">
        <v>0.05</v>
      </c>
      <c r="E4058">
        <v>0.28000000000000003</v>
      </c>
      <c r="F4058">
        <v>0.19</v>
      </c>
    </row>
    <row r="4059" spans="1:6" x14ac:dyDescent="0.25">
      <c r="A4059" s="19" t="s">
        <v>2755</v>
      </c>
      <c r="B4059" s="22" t="s">
        <v>9045</v>
      </c>
      <c r="C4059">
        <v>11</v>
      </c>
      <c r="D4059">
        <v>0.02</v>
      </c>
      <c r="E4059">
        <v>0.08</v>
      </c>
      <c r="F4059">
        <v>0.19</v>
      </c>
    </row>
    <row r="4060" spans="1:6" x14ac:dyDescent="0.25">
      <c r="A4060" s="19" t="s">
        <v>2755</v>
      </c>
      <c r="B4060" s="22" t="s">
        <v>6367</v>
      </c>
      <c r="C4060">
        <v>7</v>
      </c>
      <c r="D4060">
        <v>0.09</v>
      </c>
      <c r="E4060">
        <v>0.1</v>
      </c>
      <c r="F4060">
        <v>0.15</v>
      </c>
    </row>
    <row r="4061" spans="1:6" x14ac:dyDescent="0.25">
      <c r="A4061" s="19" t="s">
        <v>2756</v>
      </c>
      <c r="B4061" s="22" t="s">
        <v>6162</v>
      </c>
      <c r="C4061">
        <v>5</v>
      </c>
      <c r="D4061">
        <v>0.19</v>
      </c>
      <c r="E4061">
        <v>0.41</v>
      </c>
      <c r="F4061">
        <v>0.3</v>
      </c>
    </row>
    <row r="4062" spans="1:6" x14ac:dyDescent="0.25">
      <c r="A4062" s="19" t="s">
        <v>2756</v>
      </c>
      <c r="B4062" s="22" t="s">
        <v>9046</v>
      </c>
      <c r="C4062">
        <v>15</v>
      </c>
      <c r="D4062">
        <v>0.09</v>
      </c>
      <c r="E4062">
        <v>0.39</v>
      </c>
      <c r="F4062">
        <v>7.0000000000000007E-2</v>
      </c>
    </row>
    <row r="4063" spans="1:6" x14ac:dyDescent="0.25">
      <c r="A4063" s="19" t="s">
        <v>2757</v>
      </c>
      <c r="B4063" s="22" t="s">
        <v>9047</v>
      </c>
      <c r="C4063">
        <v>8</v>
      </c>
      <c r="D4063">
        <v>0.13</v>
      </c>
      <c r="E4063">
        <v>0.45</v>
      </c>
      <c r="F4063">
        <v>0.18</v>
      </c>
    </row>
    <row r="4064" spans="1:6" x14ac:dyDescent="0.25">
      <c r="A4064" s="19" t="s">
        <v>2758</v>
      </c>
      <c r="B4064" s="22" t="s">
        <v>9048</v>
      </c>
      <c r="C4064">
        <v>16</v>
      </c>
      <c r="D4064">
        <v>0.45</v>
      </c>
      <c r="E4064">
        <v>0.45</v>
      </c>
      <c r="F4064">
        <v>0.09</v>
      </c>
    </row>
    <row r="4065" spans="1:6" x14ac:dyDescent="0.25">
      <c r="A4065" s="19" t="s">
        <v>2759</v>
      </c>
      <c r="B4065" s="22" t="s">
        <v>9049</v>
      </c>
      <c r="C4065">
        <v>13</v>
      </c>
      <c r="D4065">
        <v>0.22</v>
      </c>
      <c r="E4065">
        <v>0.41</v>
      </c>
      <c r="F4065">
        <v>0.19</v>
      </c>
    </row>
    <row r="4066" spans="1:6" x14ac:dyDescent="0.25">
      <c r="A4066" s="19" t="s">
        <v>2760</v>
      </c>
      <c r="B4066" s="22" t="s">
        <v>9050</v>
      </c>
      <c r="C4066">
        <v>14</v>
      </c>
      <c r="D4066">
        <v>0.01</v>
      </c>
      <c r="E4066">
        <v>0.01</v>
      </c>
      <c r="F4066">
        <v>0.28999999999999998</v>
      </c>
    </row>
    <row r="4067" spans="1:6" x14ac:dyDescent="0.25">
      <c r="A4067" s="19" t="s">
        <v>2761</v>
      </c>
      <c r="B4067" s="22" t="s">
        <v>9051</v>
      </c>
      <c r="C4067">
        <v>13</v>
      </c>
      <c r="D4067">
        <v>0.01</v>
      </c>
      <c r="E4067">
        <v>0.3</v>
      </c>
      <c r="F4067">
        <v>7.0000000000000007E-2</v>
      </c>
    </row>
    <row r="4068" spans="1:6" x14ac:dyDescent="0.25">
      <c r="A4068" s="19" t="s">
        <v>2761</v>
      </c>
      <c r="B4068" s="22" t="s">
        <v>9052</v>
      </c>
      <c r="C4068">
        <v>6</v>
      </c>
      <c r="D4068">
        <v>0.15</v>
      </c>
      <c r="E4068">
        <v>0.23</v>
      </c>
      <c r="F4068">
        <v>0.28999999999999998</v>
      </c>
    </row>
    <row r="4069" spans="1:6" x14ac:dyDescent="0.25">
      <c r="A4069" s="19" t="s">
        <v>2762</v>
      </c>
      <c r="B4069" s="22" t="s">
        <v>9053</v>
      </c>
      <c r="C4069">
        <v>11</v>
      </c>
      <c r="D4069">
        <v>0.02</v>
      </c>
      <c r="E4069">
        <v>0.06</v>
      </c>
      <c r="F4069">
        <v>0.19</v>
      </c>
    </row>
    <row r="4070" spans="1:6" x14ac:dyDescent="0.25">
      <c r="A4070" s="19" t="s">
        <v>2763</v>
      </c>
      <c r="B4070" s="22" t="s">
        <v>6143</v>
      </c>
      <c r="C4070">
        <v>8</v>
      </c>
      <c r="D4070">
        <v>0.18</v>
      </c>
      <c r="E4070">
        <v>0.42</v>
      </c>
      <c r="F4070">
        <v>0.09</v>
      </c>
    </row>
    <row r="4071" spans="1:6" x14ac:dyDescent="0.25">
      <c r="A4071" s="19" t="s">
        <v>2764</v>
      </c>
      <c r="B4071" s="22" t="s">
        <v>9054</v>
      </c>
      <c r="C4071">
        <v>17</v>
      </c>
      <c r="D4071">
        <v>0.09</v>
      </c>
      <c r="E4071">
        <v>0.13</v>
      </c>
      <c r="F4071">
        <v>0.08</v>
      </c>
    </row>
    <row r="4072" spans="1:6" x14ac:dyDescent="0.25">
      <c r="A4072" s="19" t="s">
        <v>2766</v>
      </c>
      <c r="B4072" s="22" t="s">
        <v>6871</v>
      </c>
      <c r="C4072">
        <v>17</v>
      </c>
      <c r="D4072">
        <v>0.32</v>
      </c>
      <c r="E4072">
        <v>0.4</v>
      </c>
      <c r="F4072">
        <v>0.09</v>
      </c>
    </row>
    <row r="4073" spans="1:6" x14ac:dyDescent="0.25">
      <c r="A4073" s="19" t="s">
        <v>2768</v>
      </c>
      <c r="B4073" s="22" t="s">
        <v>9055</v>
      </c>
      <c r="C4073">
        <v>16</v>
      </c>
      <c r="D4073">
        <v>0.02</v>
      </c>
      <c r="E4073">
        <v>0.02</v>
      </c>
      <c r="F4073">
        <v>0.01</v>
      </c>
    </row>
    <row r="4074" spans="1:6" x14ac:dyDescent="0.25">
      <c r="A4074" s="19" t="s">
        <v>2769</v>
      </c>
      <c r="B4074" s="22" t="s">
        <v>8384</v>
      </c>
      <c r="C4074">
        <v>12</v>
      </c>
      <c r="D4074">
        <v>0.19</v>
      </c>
      <c r="E4074">
        <v>0.23</v>
      </c>
      <c r="F4074">
        <v>0.16</v>
      </c>
    </row>
    <row r="4075" spans="1:6" x14ac:dyDescent="0.25">
      <c r="A4075" s="19" t="s">
        <v>2769</v>
      </c>
      <c r="B4075" s="22" t="s">
        <v>7527</v>
      </c>
      <c r="C4075">
        <v>8</v>
      </c>
      <c r="D4075">
        <v>0.04</v>
      </c>
      <c r="E4075">
        <v>0.05</v>
      </c>
      <c r="F4075">
        <v>0.28000000000000003</v>
      </c>
    </row>
    <row r="4076" spans="1:6" x14ac:dyDescent="0.25">
      <c r="A4076" s="19" t="s">
        <v>2769</v>
      </c>
      <c r="B4076" s="22" t="s">
        <v>9056</v>
      </c>
      <c r="C4076">
        <v>13</v>
      </c>
      <c r="D4076">
        <v>0.06</v>
      </c>
      <c r="E4076">
        <v>0.28999999999999998</v>
      </c>
      <c r="F4076">
        <v>0.28999999999999998</v>
      </c>
    </row>
    <row r="4077" spans="1:6" x14ac:dyDescent="0.25">
      <c r="A4077" s="19" t="s">
        <v>2769</v>
      </c>
      <c r="B4077" s="22" t="s">
        <v>9057</v>
      </c>
      <c r="C4077">
        <v>8</v>
      </c>
      <c r="D4077">
        <v>0.05</v>
      </c>
      <c r="E4077">
        <v>0.15</v>
      </c>
      <c r="F4077">
        <v>0.03</v>
      </c>
    </row>
    <row r="4078" spans="1:6" x14ac:dyDescent="0.25">
      <c r="A4078" s="19" t="s">
        <v>2769</v>
      </c>
      <c r="B4078" s="22" t="s">
        <v>8556</v>
      </c>
      <c r="C4078">
        <v>3</v>
      </c>
      <c r="D4078">
        <v>0.17</v>
      </c>
      <c r="E4078">
        <v>0.42</v>
      </c>
      <c r="F4078">
        <v>0.08</v>
      </c>
    </row>
    <row r="4079" spans="1:6" x14ac:dyDescent="0.25">
      <c r="A4079" s="19" t="s">
        <v>2769</v>
      </c>
      <c r="B4079" s="22" t="s">
        <v>6412</v>
      </c>
      <c r="C4079">
        <v>7</v>
      </c>
      <c r="D4079">
        <v>7.0000000000000007E-2</v>
      </c>
      <c r="E4079">
        <v>0.08</v>
      </c>
      <c r="F4079">
        <v>0.16</v>
      </c>
    </row>
    <row r="4080" spans="1:6" x14ac:dyDescent="0.25">
      <c r="A4080" s="19" t="s">
        <v>2769</v>
      </c>
      <c r="B4080" s="22" t="s">
        <v>9058</v>
      </c>
      <c r="C4080">
        <v>10</v>
      </c>
      <c r="D4080">
        <v>0.11</v>
      </c>
      <c r="E4080">
        <v>0.19</v>
      </c>
      <c r="F4080">
        <v>0.21</v>
      </c>
    </row>
    <row r="4081" spans="1:6" x14ac:dyDescent="0.25">
      <c r="A4081" s="19" t="s">
        <v>2770</v>
      </c>
      <c r="B4081" s="22" t="s">
        <v>9059</v>
      </c>
      <c r="C4081">
        <v>20</v>
      </c>
      <c r="D4081">
        <v>0.08</v>
      </c>
      <c r="E4081">
        <v>0.09</v>
      </c>
      <c r="F4081">
        <v>0.26</v>
      </c>
    </row>
    <row r="4082" spans="1:6" x14ac:dyDescent="0.25">
      <c r="A4082" s="19" t="s">
        <v>2771</v>
      </c>
      <c r="B4082" s="22" t="s">
        <v>9060</v>
      </c>
      <c r="C4082">
        <v>13</v>
      </c>
      <c r="D4082">
        <v>0.19</v>
      </c>
      <c r="E4082">
        <v>0.24</v>
      </c>
      <c r="F4082">
        <v>0.3</v>
      </c>
    </row>
    <row r="4083" spans="1:6" x14ac:dyDescent="0.25">
      <c r="A4083" s="19" t="s">
        <v>2772</v>
      </c>
      <c r="B4083" s="22" t="s">
        <v>8452</v>
      </c>
      <c r="C4083">
        <v>18</v>
      </c>
      <c r="D4083">
        <v>0.01</v>
      </c>
      <c r="E4083">
        <v>0.02</v>
      </c>
      <c r="F4083">
        <v>0.25</v>
      </c>
    </row>
    <row r="4084" spans="1:6" x14ac:dyDescent="0.25">
      <c r="A4084" s="19" t="s">
        <v>2773</v>
      </c>
      <c r="B4084" s="22" t="s">
        <v>8180</v>
      </c>
      <c r="C4084">
        <v>15</v>
      </c>
      <c r="D4084">
        <v>0.03</v>
      </c>
      <c r="E4084">
        <v>0.18</v>
      </c>
      <c r="F4084">
        <v>0.26</v>
      </c>
    </row>
    <row r="4085" spans="1:6" x14ac:dyDescent="0.25">
      <c r="A4085" s="19" t="s">
        <v>2773</v>
      </c>
      <c r="B4085" s="22" t="s">
        <v>7840</v>
      </c>
      <c r="C4085">
        <v>18</v>
      </c>
      <c r="D4085">
        <v>0.18</v>
      </c>
      <c r="E4085">
        <v>0.3</v>
      </c>
      <c r="F4085">
        <v>0.27</v>
      </c>
    </row>
    <row r="4086" spans="1:6" x14ac:dyDescent="0.25">
      <c r="A4086" s="19" t="s">
        <v>2774</v>
      </c>
      <c r="B4086" s="22" t="s">
        <v>8178</v>
      </c>
      <c r="C4086">
        <v>6</v>
      </c>
      <c r="D4086">
        <v>0.08</v>
      </c>
      <c r="E4086">
        <v>0.1</v>
      </c>
      <c r="F4086">
        <v>0.08</v>
      </c>
    </row>
    <row r="4087" spans="1:6" x14ac:dyDescent="0.25">
      <c r="A4087" s="19" t="s">
        <v>2774</v>
      </c>
      <c r="B4087" s="22" t="s">
        <v>8763</v>
      </c>
      <c r="C4087">
        <v>6</v>
      </c>
      <c r="D4087">
        <v>0.12</v>
      </c>
      <c r="E4087">
        <v>0.45</v>
      </c>
      <c r="F4087">
        <v>0.27</v>
      </c>
    </row>
    <row r="4088" spans="1:6" x14ac:dyDescent="0.25">
      <c r="A4088" s="19" t="s">
        <v>2775</v>
      </c>
      <c r="B4088" s="22" t="s">
        <v>9061</v>
      </c>
      <c r="C4088">
        <v>19</v>
      </c>
      <c r="D4088">
        <v>0.25</v>
      </c>
      <c r="E4088">
        <v>0.33</v>
      </c>
      <c r="F4088">
        <v>0.06</v>
      </c>
    </row>
    <row r="4089" spans="1:6" x14ac:dyDescent="0.25">
      <c r="A4089" s="19" t="s">
        <v>2776</v>
      </c>
      <c r="B4089" s="22" t="s">
        <v>9062</v>
      </c>
      <c r="C4089">
        <v>2</v>
      </c>
      <c r="D4089">
        <v>0.28000000000000003</v>
      </c>
      <c r="E4089">
        <v>0.43</v>
      </c>
      <c r="F4089">
        <v>0.23</v>
      </c>
    </row>
    <row r="4090" spans="1:6" x14ac:dyDescent="0.25">
      <c r="A4090" s="19" t="s">
        <v>2776</v>
      </c>
      <c r="B4090" s="22" t="s">
        <v>9063</v>
      </c>
      <c r="C4090">
        <v>8</v>
      </c>
      <c r="D4090">
        <v>0.16</v>
      </c>
      <c r="E4090">
        <v>0.3</v>
      </c>
      <c r="F4090">
        <v>0.19</v>
      </c>
    </row>
    <row r="4091" spans="1:6" x14ac:dyDescent="0.25">
      <c r="A4091" s="19" t="s">
        <v>2776</v>
      </c>
      <c r="B4091" s="22" t="s">
        <v>5842</v>
      </c>
      <c r="C4091">
        <v>5</v>
      </c>
      <c r="D4091">
        <v>0.12</v>
      </c>
      <c r="E4091">
        <v>0.44</v>
      </c>
      <c r="F4091">
        <v>0.24</v>
      </c>
    </row>
    <row r="4092" spans="1:6" x14ac:dyDescent="0.25">
      <c r="A4092" s="19" t="s">
        <v>2777</v>
      </c>
      <c r="B4092" s="22" t="s">
        <v>9064</v>
      </c>
      <c r="C4092">
        <v>3</v>
      </c>
      <c r="D4092">
        <v>0.3</v>
      </c>
      <c r="E4092">
        <v>0.32</v>
      </c>
      <c r="F4092">
        <v>0.25</v>
      </c>
    </row>
    <row r="4093" spans="1:6" x14ac:dyDescent="0.25">
      <c r="A4093" s="19" t="s">
        <v>2778</v>
      </c>
      <c r="B4093" s="22" t="s">
        <v>8671</v>
      </c>
      <c r="C4093">
        <v>17</v>
      </c>
      <c r="D4093">
        <v>0.35</v>
      </c>
      <c r="E4093">
        <v>0.42</v>
      </c>
      <c r="F4093">
        <v>7.0000000000000007E-2</v>
      </c>
    </row>
    <row r="4094" spans="1:6" x14ac:dyDescent="0.25">
      <c r="A4094" s="19" t="s">
        <v>2779</v>
      </c>
      <c r="B4094" s="22" t="s">
        <v>9065</v>
      </c>
      <c r="C4094">
        <v>4</v>
      </c>
      <c r="D4094">
        <v>0.13</v>
      </c>
      <c r="E4094">
        <v>0.23</v>
      </c>
      <c r="F4094">
        <v>0.28000000000000003</v>
      </c>
    </row>
    <row r="4095" spans="1:6" x14ac:dyDescent="0.25">
      <c r="A4095" s="19" t="s">
        <v>2780</v>
      </c>
      <c r="B4095" s="22" t="s">
        <v>9066</v>
      </c>
      <c r="C4095">
        <v>12</v>
      </c>
      <c r="D4095">
        <v>0.08</v>
      </c>
      <c r="E4095">
        <v>0.11</v>
      </c>
      <c r="F4095">
        <v>0.28000000000000003</v>
      </c>
    </row>
    <row r="4096" spans="1:6" x14ac:dyDescent="0.25">
      <c r="A4096" s="19" t="s">
        <v>2780</v>
      </c>
      <c r="B4096" s="22" t="s">
        <v>9067</v>
      </c>
      <c r="C4096">
        <v>2</v>
      </c>
      <c r="D4096">
        <v>0.06</v>
      </c>
      <c r="E4096">
        <v>0.13</v>
      </c>
      <c r="F4096">
        <v>0.06</v>
      </c>
    </row>
    <row r="4097" spans="1:6" x14ac:dyDescent="0.25">
      <c r="A4097" s="19" t="s">
        <v>2780</v>
      </c>
      <c r="B4097" s="22" t="s">
        <v>9068</v>
      </c>
      <c r="C4097">
        <v>18</v>
      </c>
      <c r="D4097">
        <v>0.1</v>
      </c>
      <c r="E4097">
        <v>0.4</v>
      </c>
      <c r="F4097">
        <v>0.13</v>
      </c>
    </row>
    <row r="4098" spans="1:6" x14ac:dyDescent="0.25">
      <c r="A4098" s="19" t="s">
        <v>2780</v>
      </c>
      <c r="B4098" s="22" t="s">
        <v>9069</v>
      </c>
      <c r="C4098">
        <v>11</v>
      </c>
      <c r="D4098">
        <v>0.08</v>
      </c>
      <c r="E4098">
        <v>0.14000000000000001</v>
      </c>
      <c r="F4098">
        <v>0.13</v>
      </c>
    </row>
    <row r="4099" spans="1:6" x14ac:dyDescent="0.25">
      <c r="A4099" s="19" t="s">
        <v>2780</v>
      </c>
      <c r="B4099" s="22" t="s">
        <v>9070</v>
      </c>
      <c r="C4099">
        <v>2</v>
      </c>
      <c r="D4099">
        <v>0.2</v>
      </c>
      <c r="E4099">
        <v>0.33</v>
      </c>
      <c r="F4099">
        <v>0.17</v>
      </c>
    </row>
    <row r="4100" spans="1:6" x14ac:dyDescent="0.25">
      <c r="A4100" s="19" t="s">
        <v>2781</v>
      </c>
      <c r="B4100" s="22" t="s">
        <v>9071</v>
      </c>
      <c r="C4100">
        <v>2</v>
      </c>
      <c r="D4100">
        <v>0</v>
      </c>
      <c r="E4100">
        <v>0.11</v>
      </c>
      <c r="F4100">
        <v>0.26</v>
      </c>
    </row>
    <row r="4101" spans="1:6" x14ac:dyDescent="0.25">
      <c r="A4101" s="19" t="s">
        <v>2781</v>
      </c>
      <c r="B4101" s="22" t="s">
        <v>9072</v>
      </c>
      <c r="C4101">
        <v>7</v>
      </c>
      <c r="D4101">
        <v>0.34</v>
      </c>
      <c r="E4101">
        <v>0.37</v>
      </c>
      <c r="F4101">
        <v>0.26</v>
      </c>
    </row>
    <row r="4102" spans="1:6" x14ac:dyDescent="0.25">
      <c r="A4102" s="19" t="s">
        <v>2782</v>
      </c>
      <c r="B4102" s="22" t="s">
        <v>9073</v>
      </c>
      <c r="C4102">
        <v>9</v>
      </c>
      <c r="D4102">
        <v>0.14000000000000001</v>
      </c>
      <c r="E4102">
        <v>0.2</v>
      </c>
      <c r="F4102">
        <v>0.06</v>
      </c>
    </row>
    <row r="4103" spans="1:6" x14ac:dyDescent="0.25">
      <c r="A4103" s="19" t="s">
        <v>2782</v>
      </c>
      <c r="B4103" s="22" t="s">
        <v>6182</v>
      </c>
      <c r="C4103">
        <v>9</v>
      </c>
      <c r="D4103">
        <v>0.02</v>
      </c>
      <c r="E4103">
        <v>0.05</v>
      </c>
      <c r="F4103">
        <v>0.28000000000000003</v>
      </c>
    </row>
    <row r="4104" spans="1:6" x14ac:dyDescent="0.25">
      <c r="A4104" s="19" t="s">
        <v>2784</v>
      </c>
      <c r="B4104" s="22" t="s">
        <v>9074</v>
      </c>
      <c r="C4104">
        <v>15</v>
      </c>
      <c r="D4104">
        <v>0.32</v>
      </c>
      <c r="E4104">
        <v>0.37</v>
      </c>
      <c r="F4104">
        <v>0.21</v>
      </c>
    </row>
    <row r="4105" spans="1:6" x14ac:dyDescent="0.25">
      <c r="A4105" s="19" t="s">
        <v>2785</v>
      </c>
      <c r="B4105" s="22" t="s">
        <v>9075</v>
      </c>
      <c r="C4105">
        <v>7</v>
      </c>
      <c r="D4105">
        <v>0.01</v>
      </c>
      <c r="E4105">
        <v>0.1</v>
      </c>
      <c r="F4105">
        <v>0.22</v>
      </c>
    </row>
    <row r="4106" spans="1:6" x14ac:dyDescent="0.25">
      <c r="A4106" s="19" t="s">
        <v>2786</v>
      </c>
      <c r="B4106" s="22" t="s">
        <v>9076</v>
      </c>
      <c r="C4106">
        <v>5</v>
      </c>
      <c r="D4106">
        <v>0.14000000000000001</v>
      </c>
      <c r="E4106">
        <v>0.34</v>
      </c>
      <c r="F4106">
        <v>0.21</v>
      </c>
    </row>
    <row r="4107" spans="1:6" x14ac:dyDescent="0.25">
      <c r="A4107" s="19" t="s">
        <v>2786</v>
      </c>
      <c r="B4107" s="22" t="s">
        <v>9077</v>
      </c>
      <c r="C4107">
        <v>6</v>
      </c>
      <c r="D4107">
        <v>0.45</v>
      </c>
      <c r="E4107">
        <v>0.46</v>
      </c>
      <c r="F4107">
        <v>7.0000000000000007E-2</v>
      </c>
    </row>
    <row r="4108" spans="1:6" x14ac:dyDescent="0.25">
      <c r="A4108" s="19" t="s">
        <v>2787</v>
      </c>
      <c r="B4108" s="22" t="s">
        <v>9066</v>
      </c>
      <c r="C4108">
        <v>2</v>
      </c>
      <c r="D4108">
        <v>0.04</v>
      </c>
      <c r="E4108">
        <v>0.26</v>
      </c>
      <c r="F4108">
        <v>0.24</v>
      </c>
    </row>
    <row r="4109" spans="1:6" x14ac:dyDescent="0.25">
      <c r="A4109" s="19" t="s">
        <v>2787</v>
      </c>
      <c r="B4109" s="22" t="s">
        <v>9078</v>
      </c>
      <c r="C4109">
        <v>1</v>
      </c>
      <c r="D4109">
        <v>0.27</v>
      </c>
      <c r="E4109">
        <v>0.28000000000000003</v>
      </c>
      <c r="F4109">
        <v>0.03</v>
      </c>
    </row>
    <row r="4110" spans="1:6" x14ac:dyDescent="0.25">
      <c r="A4110" s="19" t="s">
        <v>2788</v>
      </c>
      <c r="B4110" s="22" t="s">
        <v>9079</v>
      </c>
      <c r="C4110">
        <v>17</v>
      </c>
      <c r="D4110">
        <v>0.15</v>
      </c>
      <c r="E4110">
        <v>0.43</v>
      </c>
      <c r="F4110">
        <v>0.17</v>
      </c>
    </row>
    <row r="4111" spans="1:6" x14ac:dyDescent="0.25">
      <c r="A4111" s="19" t="s">
        <v>2789</v>
      </c>
      <c r="B4111" s="22" t="s">
        <v>8225</v>
      </c>
      <c r="C4111">
        <v>17</v>
      </c>
      <c r="D4111">
        <v>0.02</v>
      </c>
      <c r="E4111">
        <v>0.02</v>
      </c>
      <c r="F4111">
        <v>0.04</v>
      </c>
    </row>
    <row r="4112" spans="1:6" x14ac:dyDescent="0.25">
      <c r="A4112" s="19" t="s">
        <v>2790</v>
      </c>
      <c r="B4112" s="22" t="s">
        <v>8776</v>
      </c>
      <c r="C4112">
        <v>7</v>
      </c>
      <c r="D4112">
        <v>0.01</v>
      </c>
      <c r="E4112">
        <v>0.01</v>
      </c>
      <c r="F4112">
        <v>0.14000000000000001</v>
      </c>
    </row>
    <row r="4113" spans="1:6" x14ac:dyDescent="0.25">
      <c r="A4113" s="19" t="s">
        <v>2790</v>
      </c>
      <c r="B4113" s="22" t="s">
        <v>9080</v>
      </c>
      <c r="C4113">
        <v>17</v>
      </c>
      <c r="D4113">
        <v>0.14000000000000001</v>
      </c>
      <c r="E4113">
        <v>0.14000000000000001</v>
      </c>
      <c r="F4113">
        <v>0.28999999999999998</v>
      </c>
    </row>
    <row r="4114" spans="1:6" x14ac:dyDescent="0.25">
      <c r="A4114" s="19" t="s">
        <v>2791</v>
      </c>
      <c r="B4114" s="22" t="s">
        <v>9081</v>
      </c>
      <c r="C4114">
        <v>12</v>
      </c>
      <c r="D4114">
        <v>0.11</v>
      </c>
      <c r="E4114">
        <v>0.11</v>
      </c>
      <c r="F4114">
        <v>0.23</v>
      </c>
    </row>
    <row r="4115" spans="1:6" x14ac:dyDescent="0.25">
      <c r="A4115" s="19" t="s">
        <v>2792</v>
      </c>
      <c r="B4115" s="22" t="s">
        <v>9082</v>
      </c>
      <c r="C4115">
        <v>5</v>
      </c>
      <c r="D4115">
        <v>0.09</v>
      </c>
      <c r="E4115">
        <v>0.38</v>
      </c>
      <c r="F4115">
        <v>0.12</v>
      </c>
    </row>
    <row r="4116" spans="1:6" x14ac:dyDescent="0.25">
      <c r="A4116" s="19" t="s">
        <v>2793</v>
      </c>
      <c r="B4116" s="22" t="s">
        <v>9083</v>
      </c>
      <c r="C4116">
        <v>1</v>
      </c>
      <c r="D4116">
        <v>0.26</v>
      </c>
      <c r="E4116">
        <v>0.32</v>
      </c>
      <c r="F4116">
        <v>0.09</v>
      </c>
    </row>
    <row r="4117" spans="1:6" x14ac:dyDescent="0.25">
      <c r="A4117" s="19" t="s">
        <v>2794</v>
      </c>
      <c r="B4117" s="22" t="s">
        <v>9084</v>
      </c>
      <c r="C4117">
        <v>1</v>
      </c>
      <c r="D4117">
        <v>0.18</v>
      </c>
      <c r="E4117">
        <v>0.18</v>
      </c>
      <c r="F4117">
        <v>0.09</v>
      </c>
    </row>
    <row r="4118" spans="1:6" x14ac:dyDescent="0.25">
      <c r="A4118" s="19" t="s">
        <v>2795</v>
      </c>
      <c r="B4118" s="22" t="s">
        <v>8828</v>
      </c>
      <c r="C4118">
        <v>6</v>
      </c>
      <c r="D4118">
        <v>0.03</v>
      </c>
      <c r="E4118">
        <v>0.05</v>
      </c>
      <c r="F4118">
        <v>0.27</v>
      </c>
    </row>
    <row r="4119" spans="1:6" x14ac:dyDescent="0.25">
      <c r="A4119" s="19" t="s">
        <v>2795</v>
      </c>
      <c r="B4119" s="22" t="s">
        <v>9085</v>
      </c>
      <c r="C4119">
        <v>12</v>
      </c>
      <c r="D4119">
        <v>0.04</v>
      </c>
      <c r="E4119">
        <v>0.24</v>
      </c>
      <c r="F4119">
        <v>0.09</v>
      </c>
    </row>
    <row r="4120" spans="1:6" x14ac:dyDescent="0.25">
      <c r="A4120" s="19" t="s">
        <v>2796</v>
      </c>
      <c r="B4120" s="22" t="s">
        <v>6690</v>
      </c>
      <c r="C4120">
        <v>8</v>
      </c>
      <c r="D4120">
        <v>0</v>
      </c>
      <c r="E4120">
        <v>0.01</v>
      </c>
      <c r="F4120">
        <v>0.04</v>
      </c>
    </row>
    <row r="4121" spans="1:6" x14ac:dyDescent="0.25">
      <c r="A4121" s="19" t="s">
        <v>2796</v>
      </c>
      <c r="B4121" s="22" t="s">
        <v>6422</v>
      </c>
      <c r="C4121">
        <v>20</v>
      </c>
      <c r="D4121">
        <v>0.44</v>
      </c>
      <c r="E4121">
        <v>0.49</v>
      </c>
      <c r="F4121">
        <v>0.22</v>
      </c>
    </row>
    <row r="4122" spans="1:6" x14ac:dyDescent="0.25">
      <c r="A4122" s="19" t="s">
        <v>2796</v>
      </c>
      <c r="B4122" s="22" t="s">
        <v>9086</v>
      </c>
      <c r="C4122">
        <v>11</v>
      </c>
      <c r="D4122">
        <v>0.19</v>
      </c>
      <c r="E4122">
        <v>0.2</v>
      </c>
      <c r="F4122">
        <v>0.19</v>
      </c>
    </row>
    <row r="4123" spans="1:6" x14ac:dyDescent="0.25">
      <c r="A4123" s="19" t="s">
        <v>2797</v>
      </c>
      <c r="B4123" s="22" t="s">
        <v>9087</v>
      </c>
      <c r="C4123">
        <v>12</v>
      </c>
      <c r="D4123">
        <v>0.17</v>
      </c>
      <c r="E4123">
        <v>0.44</v>
      </c>
      <c r="F4123">
        <v>0.13</v>
      </c>
    </row>
    <row r="4124" spans="1:6" x14ac:dyDescent="0.25">
      <c r="A4124" s="19" t="s">
        <v>2798</v>
      </c>
      <c r="B4124" s="22" t="s">
        <v>9088</v>
      </c>
      <c r="C4124">
        <v>14</v>
      </c>
      <c r="D4124">
        <v>0.37</v>
      </c>
      <c r="E4124">
        <v>0.46</v>
      </c>
      <c r="F4124">
        <v>0.11</v>
      </c>
    </row>
    <row r="4125" spans="1:6" x14ac:dyDescent="0.25">
      <c r="A4125" s="19" t="s">
        <v>2798</v>
      </c>
      <c r="B4125" s="22" t="s">
        <v>6454</v>
      </c>
      <c r="C4125">
        <v>6</v>
      </c>
      <c r="D4125">
        <v>0.11</v>
      </c>
      <c r="E4125">
        <v>0.21</v>
      </c>
      <c r="F4125">
        <v>7.0000000000000007E-2</v>
      </c>
    </row>
    <row r="4126" spans="1:6" x14ac:dyDescent="0.25">
      <c r="A4126" s="19" t="s">
        <v>2798</v>
      </c>
      <c r="B4126" s="22" t="s">
        <v>9089</v>
      </c>
      <c r="C4126">
        <v>8</v>
      </c>
      <c r="D4126">
        <v>0.5</v>
      </c>
      <c r="E4126">
        <v>0.5</v>
      </c>
      <c r="F4126">
        <v>0.2</v>
      </c>
    </row>
    <row r="4127" spans="1:6" x14ac:dyDescent="0.25">
      <c r="A4127" s="19" t="s">
        <v>2799</v>
      </c>
      <c r="B4127" s="22" t="s">
        <v>9090</v>
      </c>
      <c r="C4127">
        <v>2</v>
      </c>
      <c r="D4127">
        <v>0.02</v>
      </c>
      <c r="E4127">
        <v>0.18</v>
      </c>
      <c r="F4127">
        <v>0.28999999999999998</v>
      </c>
    </row>
    <row r="4128" spans="1:6" x14ac:dyDescent="0.25">
      <c r="A4128" s="19" t="s">
        <v>2799</v>
      </c>
      <c r="B4128" s="22" t="s">
        <v>9091</v>
      </c>
      <c r="C4128">
        <v>7</v>
      </c>
      <c r="D4128">
        <v>7.0000000000000007E-2</v>
      </c>
      <c r="E4128">
        <v>0.11</v>
      </c>
      <c r="F4128">
        <v>0.2</v>
      </c>
    </row>
    <row r="4129" spans="1:6" x14ac:dyDescent="0.25">
      <c r="A4129" s="19" t="s">
        <v>2799</v>
      </c>
      <c r="B4129" s="22" t="s">
        <v>9092</v>
      </c>
      <c r="C4129">
        <v>2</v>
      </c>
      <c r="D4129">
        <v>0.04</v>
      </c>
      <c r="E4129">
        <v>0.27</v>
      </c>
      <c r="F4129">
        <v>0.04</v>
      </c>
    </row>
    <row r="4130" spans="1:6" x14ac:dyDescent="0.25">
      <c r="A4130" s="19" t="s">
        <v>2800</v>
      </c>
      <c r="B4130" s="22" t="s">
        <v>6079</v>
      </c>
      <c r="C4130">
        <v>3</v>
      </c>
      <c r="D4130">
        <v>0.33</v>
      </c>
      <c r="E4130">
        <v>0.42</v>
      </c>
      <c r="F4130">
        <v>0.18</v>
      </c>
    </row>
    <row r="4131" spans="1:6" x14ac:dyDescent="0.25">
      <c r="A4131" s="19" t="s">
        <v>2800</v>
      </c>
      <c r="B4131" s="22" t="s">
        <v>9093</v>
      </c>
      <c r="C4131">
        <v>7</v>
      </c>
      <c r="D4131">
        <v>0.2</v>
      </c>
      <c r="E4131">
        <v>0.47</v>
      </c>
      <c r="F4131">
        <v>0.13</v>
      </c>
    </row>
    <row r="4132" spans="1:6" x14ac:dyDescent="0.25">
      <c r="A4132" s="19" t="s">
        <v>2801</v>
      </c>
      <c r="B4132" s="22" t="s">
        <v>7005</v>
      </c>
      <c r="C4132">
        <v>18</v>
      </c>
      <c r="D4132">
        <v>0.12</v>
      </c>
      <c r="E4132">
        <v>0.22</v>
      </c>
      <c r="F4132">
        <v>0.16</v>
      </c>
    </row>
    <row r="4133" spans="1:6" x14ac:dyDescent="0.25">
      <c r="A4133" s="19" t="s">
        <v>2801</v>
      </c>
      <c r="B4133" s="22" t="s">
        <v>9094</v>
      </c>
      <c r="C4133">
        <v>12</v>
      </c>
      <c r="D4133">
        <v>0.28999999999999998</v>
      </c>
      <c r="E4133">
        <v>0.32</v>
      </c>
      <c r="F4133">
        <v>7.0000000000000007E-2</v>
      </c>
    </row>
    <row r="4134" spans="1:6" x14ac:dyDescent="0.25">
      <c r="A4134" s="19" t="s">
        <v>2802</v>
      </c>
      <c r="B4134" s="22" t="s">
        <v>6021</v>
      </c>
      <c r="C4134">
        <v>16</v>
      </c>
      <c r="D4134">
        <v>0.03</v>
      </c>
      <c r="E4134">
        <v>0.27</v>
      </c>
      <c r="F4134">
        <v>0.3</v>
      </c>
    </row>
    <row r="4135" spans="1:6" x14ac:dyDescent="0.25">
      <c r="A4135" s="19" t="s">
        <v>2802</v>
      </c>
      <c r="B4135" s="22" t="s">
        <v>7482</v>
      </c>
      <c r="C4135">
        <v>10</v>
      </c>
      <c r="D4135">
        <v>0.06</v>
      </c>
      <c r="E4135">
        <v>0.06</v>
      </c>
      <c r="F4135">
        <v>0.09</v>
      </c>
    </row>
    <row r="4136" spans="1:6" x14ac:dyDescent="0.25">
      <c r="A4136" s="19" t="s">
        <v>2803</v>
      </c>
      <c r="B4136" s="22" t="s">
        <v>9095</v>
      </c>
      <c r="C4136">
        <v>20</v>
      </c>
      <c r="D4136">
        <v>0.03</v>
      </c>
      <c r="E4136">
        <v>0.16</v>
      </c>
      <c r="F4136">
        <v>0.2</v>
      </c>
    </row>
    <row r="4137" spans="1:6" x14ac:dyDescent="0.25">
      <c r="A4137" s="19" t="s">
        <v>2803</v>
      </c>
      <c r="B4137" s="22" t="s">
        <v>9096</v>
      </c>
      <c r="C4137">
        <v>19</v>
      </c>
      <c r="D4137">
        <v>0.24</v>
      </c>
      <c r="E4137">
        <v>0.38</v>
      </c>
      <c r="F4137">
        <v>0.06</v>
      </c>
    </row>
    <row r="4138" spans="1:6" x14ac:dyDescent="0.25">
      <c r="A4138" s="19" t="s">
        <v>2803</v>
      </c>
      <c r="B4138" s="22" t="s">
        <v>7446</v>
      </c>
      <c r="C4138">
        <v>19</v>
      </c>
      <c r="D4138">
        <v>7.0000000000000007E-2</v>
      </c>
      <c r="E4138">
        <v>7.0000000000000007E-2</v>
      </c>
      <c r="F4138">
        <v>0.15</v>
      </c>
    </row>
    <row r="4139" spans="1:6" x14ac:dyDescent="0.25">
      <c r="A4139" s="19" t="s">
        <v>2803</v>
      </c>
      <c r="B4139" s="22" t="s">
        <v>8472</v>
      </c>
      <c r="C4139">
        <v>18</v>
      </c>
      <c r="D4139">
        <v>0.01</v>
      </c>
      <c r="E4139">
        <v>0.21</v>
      </c>
      <c r="F4139">
        <v>0.12</v>
      </c>
    </row>
    <row r="4140" spans="1:6" x14ac:dyDescent="0.25">
      <c r="A4140" s="19" t="s">
        <v>2804</v>
      </c>
      <c r="B4140" s="22" t="s">
        <v>9097</v>
      </c>
      <c r="C4140">
        <v>1</v>
      </c>
      <c r="D4140">
        <v>0.04</v>
      </c>
      <c r="E4140">
        <v>0.14000000000000001</v>
      </c>
      <c r="F4140">
        <v>0.22</v>
      </c>
    </row>
    <row r="4141" spans="1:6" x14ac:dyDescent="0.25">
      <c r="A4141" s="19" t="s">
        <v>2804</v>
      </c>
      <c r="B4141" s="22" t="s">
        <v>7734</v>
      </c>
      <c r="C4141">
        <v>3</v>
      </c>
      <c r="D4141">
        <v>0.22</v>
      </c>
      <c r="E4141">
        <v>0.3</v>
      </c>
      <c r="F4141">
        <v>0.06</v>
      </c>
    </row>
    <row r="4142" spans="1:6" x14ac:dyDescent="0.25">
      <c r="A4142" s="19" t="s">
        <v>2805</v>
      </c>
      <c r="B4142" s="22" t="s">
        <v>9098</v>
      </c>
      <c r="C4142">
        <v>7</v>
      </c>
      <c r="D4142">
        <v>0.15</v>
      </c>
      <c r="E4142">
        <v>0.4</v>
      </c>
      <c r="F4142">
        <v>0.28999999999999998</v>
      </c>
    </row>
    <row r="4143" spans="1:6" x14ac:dyDescent="0.25">
      <c r="A4143" s="19" t="s">
        <v>2805</v>
      </c>
      <c r="B4143" s="22" t="s">
        <v>7982</v>
      </c>
      <c r="C4143">
        <v>17</v>
      </c>
      <c r="D4143">
        <v>0.03</v>
      </c>
      <c r="E4143">
        <v>0.1</v>
      </c>
      <c r="F4143">
        <v>0.15</v>
      </c>
    </row>
    <row r="4144" spans="1:6" x14ac:dyDescent="0.25">
      <c r="A4144" s="19" t="s">
        <v>2805</v>
      </c>
      <c r="B4144" s="22" t="s">
        <v>9099</v>
      </c>
      <c r="C4144">
        <v>19</v>
      </c>
      <c r="D4144">
        <v>0.32</v>
      </c>
      <c r="E4144">
        <v>0.42</v>
      </c>
      <c r="F4144">
        <v>0.12</v>
      </c>
    </row>
    <row r="4145" spans="1:6" x14ac:dyDescent="0.25">
      <c r="A4145" s="19" t="s">
        <v>2807</v>
      </c>
      <c r="B4145" s="22" t="s">
        <v>9100</v>
      </c>
      <c r="C4145">
        <v>5</v>
      </c>
      <c r="D4145">
        <v>0.02</v>
      </c>
      <c r="E4145">
        <v>0.35</v>
      </c>
      <c r="F4145">
        <v>0.16</v>
      </c>
    </row>
    <row r="4146" spans="1:6" x14ac:dyDescent="0.25">
      <c r="A4146" s="19" t="s">
        <v>2808</v>
      </c>
      <c r="B4146" s="22" t="s">
        <v>9101</v>
      </c>
      <c r="C4146">
        <v>4</v>
      </c>
      <c r="D4146">
        <v>0.05</v>
      </c>
      <c r="E4146">
        <v>0.48</v>
      </c>
      <c r="F4146">
        <v>0.02</v>
      </c>
    </row>
    <row r="4147" spans="1:6" x14ac:dyDescent="0.25">
      <c r="A4147" s="19" t="s">
        <v>2808</v>
      </c>
      <c r="B4147" s="22" t="s">
        <v>9102</v>
      </c>
      <c r="C4147">
        <v>12</v>
      </c>
      <c r="D4147">
        <v>0.02</v>
      </c>
      <c r="E4147">
        <v>0.1</v>
      </c>
      <c r="F4147">
        <v>0.03</v>
      </c>
    </row>
    <row r="4148" spans="1:6" x14ac:dyDescent="0.25">
      <c r="A4148" s="19" t="s">
        <v>2808</v>
      </c>
      <c r="B4148" s="22" t="s">
        <v>8593</v>
      </c>
      <c r="C4148">
        <v>18</v>
      </c>
      <c r="D4148">
        <v>0.22</v>
      </c>
      <c r="E4148">
        <v>0.35</v>
      </c>
      <c r="F4148">
        <v>0.24</v>
      </c>
    </row>
    <row r="4149" spans="1:6" x14ac:dyDescent="0.25">
      <c r="A4149" s="19" t="s">
        <v>2809</v>
      </c>
      <c r="B4149" s="22" t="s">
        <v>9103</v>
      </c>
      <c r="C4149">
        <v>19</v>
      </c>
      <c r="D4149">
        <v>0.23</v>
      </c>
      <c r="E4149">
        <v>0.25</v>
      </c>
      <c r="F4149">
        <v>0.11</v>
      </c>
    </row>
    <row r="4150" spans="1:6" x14ac:dyDescent="0.25">
      <c r="A4150" s="19" t="s">
        <v>2811</v>
      </c>
      <c r="B4150" s="22" t="s">
        <v>6216</v>
      </c>
      <c r="C4150">
        <v>15</v>
      </c>
      <c r="D4150">
        <v>0</v>
      </c>
      <c r="E4150">
        <v>0.18</v>
      </c>
      <c r="F4150">
        <v>7.0000000000000007E-2</v>
      </c>
    </row>
    <row r="4151" spans="1:6" x14ac:dyDescent="0.25">
      <c r="A4151" s="19" t="s">
        <v>2812</v>
      </c>
      <c r="B4151" s="22" t="s">
        <v>9104</v>
      </c>
      <c r="C4151">
        <v>3</v>
      </c>
      <c r="D4151">
        <v>0.18</v>
      </c>
      <c r="E4151">
        <v>0.19</v>
      </c>
      <c r="F4151">
        <v>0.01</v>
      </c>
    </row>
    <row r="4152" spans="1:6" x14ac:dyDescent="0.25">
      <c r="A4152" s="19" t="s">
        <v>2813</v>
      </c>
      <c r="B4152" s="22" t="s">
        <v>9105</v>
      </c>
      <c r="C4152">
        <v>16</v>
      </c>
      <c r="D4152">
        <v>0.16</v>
      </c>
      <c r="E4152">
        <v>0.28000000000000003</v>
      </c>
      <c r="F4152">
        <v>0.1</v>
      </c>
    </row>
    <row r="4153" spans="1:6" x14ac:dyDescent="0.25">
      <c r="A4153" s="19" t="s">
        <v>2814</v>
      </c>
      <c r="B4153" s="22" t="s">
        <v>8715</v>
      </c>
      <c r="C4153">
        <v>11</v>
      </c>
      <c r="D4153">
        <v>0.27</v>
      </c>
      <c r="E4153">
        <v>0.48</v>
      </c>
      <c r="F4153">
        <v>0.22</v>
      </c>
    </row>
    <row r="4154" spans="1:6" x14ac:dyDescent="0.25">
      <c r="A4154" s="19" t="s">
        <v>2815</v>
      </c>
      <c r="B4154" s="22" t="s">
        <v>9106</v>
      </c>
      <c r="C4154">
        <v>16</v>
      </c>
      <c r="D4154">
        <v>0.04</v>
      </c>
      <c r="E4154">
        <v>0.43</v>
      </c>
      <c r="F4154">
        <v>0.25</v>
      </c>
    </row>
    <row r="4155" spans="1:6" x14ac:dyDescent="0.25">
      <c r="A4155" s="19" t="s">
        <v>2815</v>
      </c>
      <c r="B4155" s="22" t="s">
        <v>9107</v>
      </c>
      <c r="C4155">
        <v>2</v>
      </c>
      <c r="D4155">
        <v>0.08</v>
      </c>
      <c r="E4155">
        <v>0.44</v>
      </c>
      <c r="F4155">
        <v>0.12</v>
      </c>
    </row>
    <row r="4156" spans="1:6" x14ac:dyDescent="0.25">
      <c r="A4156" s="19" t="s">
        <v>2816</v>
      </c>
      <c r="B4156" s="22" t="s">
        <v>9108</v>
      </c>
      <c r="C4156">
        <v>18</v>
      </c>
      <c r="D4156">
        <v>0.04</v>
      </c>
      <c r="E4156">
        <v>0.09</v>
      </c>
      <c r="F4156">
        <v>0.21</v>
      </c>
    </row>
    <row r="4157" spans="1:6" x14ac:dyDescent="0.25">
      <c r="A4157" s="19" t="s">
        <v>2816</v>
      </c>
      <c r="B4157" s="22" t="s">
        <v>7502</v>
      </c>
      <c r="C4157">
        <v>13</v>
      </c>
      <c r="D4157">
        <v>0.16</v>
      </c>
      <c r="E4157">
        <v>0.26</v>
      </c>
      <c r="F4157">
        <v>0.13</v>
      </c>
    </row>
    <row r="4158" spans="1:6" x14ac:dyDescent="0.25">
      <c r="A4158" s="19" t="s">
        <v>2816</v>
      </c>
      <c r="B4158" s="22" t="s">
        <v>9109</v>
      </c>
      <c r="C4158">
        <v>16</v>
      </c>
      <c r="D4158">
        <v>0.14000000000000001</v>
      </c>
      <c r="E4158">
        <v>0.17</v>
      </c>
      <c r="F4158">
        <v>0.14000000000000001</v>
      </c>
    </row>
    <row r="4159" spans="1:6" x14ac:dyDescent="0.25">
      <c r="A4159" s="19" t="s">
        <v>2816</v>
      </c>
      <c r="B4159" s="22" t="s">
        <v>9110</v>
      </c>
      <c r="C4159">
        <v>10</v>
      </c>
      <c r="D4159">
        <v>7.0000000000000007E-2</v>
      </c>
      <c r="E4159">
        <v>0.27</v>
      </c>
      <c r="F4159">
        <v>0.05</v>
      </c>
    </row>
    <row r="4160" spans="1:6" x14ac:dyDescent="0.25">
      <c r="A4160" s="19" t="s">
        <v>2817</v>
      </c>
      <c r="B4160" s="22" t="s">
        <v>6861</v>
      </c>
      <c r="C4160">
        <v>11</v>
      </c>
      <c r="D4160">
        <v>0.08</v>
      </c>
      <c r="E4160">
        <v>0.28999999999999998</v>
      </c>
      <c r="F4160">
        <v>0.28999999999999998</v>
      </c>
    </row>
    <row r="4161" spans="1:6" x14ac:dyDescent="0.25">
      <c r="A4161" s="19" t="s">
        <v>2817</v>
      </c>
      <c r="B4161" s="22" t="s">
        <v>7768</v>
      </c>
      <c r="C4161">
        <v>18</v>
      </c>
      <c r="D4161">
        <v>0.04</v>
      </c>
      <c r="E4161">
        <v>0.13</v>
      </c>
      <c r="F4161">
        <v>0.1</v>
      </c>
    </row>
    <row r="4162" spans="1:6" x14ac:dyDescent="0.25">
      <c r="A4162" s="19" t="s">
        <v>2817</v>
      </c>
      <c r="B4162" s="22" t="s">
        <v>9111</v>
      </c>
      <c r="C4162">
        <v>4</v>
      </c>
      <c r="D4162">
        <v>0.16</v>
      </c>
      <c r="E4162">
        <v>0.34</v>
      </c>
      <c r="F4162">
        <v>0.03</v>
      </c>
    </row>
    <row r="4163" spans="1:6" x14ac:dyDescent="0.25">
      <c r="A4163" s="19" t="s">
        <v>2818</v>
      </c>
      <c r="B4163" s="22" t="s">
        <v>9112</v>
      </c>
      <c r="C4163">
        <v>19</v>
      </c>
      <c r="D4163">
        <v>0.22</v>
      </c>
      <c r="E4163">
        <v>0.28000000000000003</v>
      </c>
      <c r="F4163">
        <v>7.0000000000000007E-2</v>
      </c>
    </row>
    <row r="4164" spans="1:6" x14ac:dyDescent="0.25">
      <c r="A4164" s="19" t="s">
        <v>2819</v>
      </c>
      <c r="B4164" s="22" t="s">
        <v>9113</v>
      </c>
      <c r="C4164">
        <v>2</v>
      </c>
      <c r="D4164">
        <v>0.28000000000000003</v>
      </c>
      <c r="E4164">
        <v>0.5</v>
      </c>
      <c r="F4164">
        <v>0.06</v>
      </c>
    </row>
    <row r="4165" spans="1:6" x14ac:dyDescent="0.25">
      <c r="A4165" s="19" t="s">
        <v>2820</v>
      </c>
      <c r="B4165" s="22" t="s">
        <v>6534</v>
      </c>
      <c r="C4165">
        <v>5</v>
      </c>
      <c r="D4165">
        <v>0.03</v>
      </c>
      <c r="E4165">
        <v>0.05</v>
      </c>
      <c r="F4165">
        <v>0.1</v>
      </c>
    </row>
    <row r="4166" spans="1:6" x14ac:dyDescent="0.25">
      <c r="A4166" s="19" t="s">
        <v>2820</v>
      </c>
      <c r="B4166" s="22" t="s">
        <v>6844</v>
      </c>
      <c r="C4166">
        <v>14</v>
      </c>
      <c r="D4166">
        <v>0.28999999999999998</v>
      </c>
      <c r="E4166">
        <v>0.41</v>
      </c>
      <c r="F4166">
        <v>0.13</v>
      </c>
    </row>
    <row r="4167" spans="1:6" x14ac:dyDescent="0.25">
      <c r="A4167" s="19" t="s">
        <v>2820</v>
      </c>
      <c r="B4167" s="22" t="s">
        <v>9114</v>
      </c>
      <c r="C4167">
        <v>2</v>
      </c>
      <c r="D4167">
        <v>0.03</v>
      </c>
      <c r="E4167">
        <v>0.06</v>
      </c>
      <c r="F4167">
        <v>0.01</v>
      </c>
    </row>
    <row r="4168" spans="1:6" x14ac:dyDescent="0.25">
      <c r="A4168" s="19" t="s">
        <v>2821</v>
      </c>
      <c r="B4168" s="22" t="s">
        <v>6125</v>
      </c>
      <c r="C4168">
        <v>4</v>
      </c>
      <c r="D4168">
        <v>0.02</v>
      </c>
      <c r="E4168">
        <v>0.02</v>
      </c>
      <c r="F4168">
        <v>0.24</v>
      </c>
    </row>
    <row r="4169" spans="1:6" x14ac:dyDescent="0.25">
      <c r="A4169" s="19" t="s">
        <v>2822</v>
      </c>
      <c r="B4169" s="22" t="s">
        <v>9115</v>
      </c>
      <c r="C4169">
        <v>3</v>
      </c>
      <c r="D4169">
        <v>7.0000000000000007E-2</v>
      </c>
      <c r="E4169">
        <v>0.33</v>
      </c>
      <c r="F4169">
        <v>0.04</v>
      </c>
    </row>
    <row r="4170" spans="1:6" x14ac:dyDescent="0.25">
      <c r="A4170" s="19" t="s">
        <v>2822</v>
      </c>
      <c r="B4170" s="22" t="s">
        <v>7764</v>
      </c>
      <c r="C4170">
        <v>7</v>
      </c>
      <c r="D4170">
        <v>0.1</v>
      </c>
      <c r="E4170">
        <v>0.16</v>
      </c>
      <c r="F4170">
        <v>0.28000000000000003</v>
      </c>
    </row>
    <row r="4171" spans="1:6" x14ac:dyDescent="0.25">
      <c r="A4171" s="19" t="s">
        <v>2822</v>
      </c>
      <c r="B4171" s="22" t="s">
        <v>9116</v>
      </c>
      <c r="C4171">
        <v>2</v>
      </c>
      <c r="D4171">
        <v>0.05</v>
      </c>
      <c r="E4171">
        <v>0.23</v>
      </c>
      <c r="F4171">
        <v>0.21</v>
      </c>
    </row>
    <row r="4172" spans="1:6" x14ac:dyDescent="0.25">
      <c r="A4172" s="19" t="s">
        <v>2824</v>
      </c>
      <c r="B4172" s="22" t="s">
        <v>8662</v>
      </c>
      <c r="C4172">
        <v>4</v>
      </c>
      <c r="D4172">
        <v>0.34</v>
      </c>
      <c r="E4172">
        <v>0.43</v>
      </c>
      <c r="F4172">
        <v>0.05</v>
      </c>
    </row>
    <row r="4173" spans="1:6" x14ac:dyDescent="0.25">
      <c r="A4173" s="19" t="s">
        <v>2824</v>
      </c>
      <c r="B4173" s="22" t="s">
        <v>7238</v>
      </c>
      <c r="C4173">
        <v>12</v>
      </c>
      <c r="D4173">
        <v>0.05</v>
      </c>
      <c r="E4173">
        <v>0.15</v>
      </c>
      <c r="F4173">
        <v>0.18</v>
      </c>
    </row>
    <row r="4174" spans="1:6" x14ac:dyDescent="0.25">
      <c r="A4174" s="19" t="s">
        <v>2824</v>
      </c>
      <c r="B4174" s="22" t="s">
        <v>6312</v>
      </c>
      <c r="C4174">
        <v>8</v>
      </c>
      <c r="D4174">
        <v>0.42</v>
      </c>
      <c r="E4174">
        <v>0.46</v>
      </c>
      <c r="F4174">
        <v>0.27</v>
      </c>
    </row>
    <row r="4175" spans="1:6" x14ac:dyDescent="0.25">
      <c r="A4175" s="19" t="s">
        <v>2824</v>
      </c>
      <c r="B4175" s="22" t="s">
        <v>7782</v>
      </c>
      <c r="C4175">
        <v>13</v>
      </c>
      <c r="D4175">
        <v>0.25</v>
      </c>
      <c r="E4175">
        <v>0.38</v>
      </c>
      <c r="F4175">
        <v>0.22</v>
      </c>
    </row>
    <row r="4176" spans="1:6" x14ac:dyDescent="0.25">
      <c r="A4176" s="19" t="s">
        <v>2824</v>
      </c>
      <c r="B4176" s="22" t="s">
        <v>9117</v>
      </c>
      <c r="C4176">
        <v>13</v>
      </c>
      <c r="D4176">
        <v>0.11</v>
      </c>
      <c r="E4176">
        <v>0.37</v>
      </c>
      <c r="F4176">
        <v>7.0000000000000007E-2</v>
      </c>
    </row>
    <row r="4177" spans="1:6" x14ac:dyDescent="0.25">
      <c r="A4177" s="19" t="s">
        <v>2824</v>
      </c>
      <c r="B4177" s="22" t="s">
        <v>9118</v>
      </c>
      <c r="C4177">
        <v>15</v>
      </c>
      <c r="D4177">
        <v>0.32</v>
      </c>
      <c r="E4177">
        <v>0.39</v>
      </c>
      <c r="F4177">
        <v>0.19</v>
      </c>
    </row>
    <row r="4178" spans="1:6" x14ac:dyDescent="0.25">
      <c r="A4178" s="19" t="s">
        <v>2825</v>
      </c>
      <c r="B4178" s="22" t="s">
        <v>9119</v>
      </c>
      <c r="C4178">
        <v>1</v>
      </c>
      <c r="D4178">
        <v>7.0000000000000007E-2</v>
      </c>
      <c r="E4178">
        <v>0.28999999999999998</v>
      </c>
      <c r="F4178">
        <v>0.04</v>
      </c>
    </row>
    <row r="4179" spans="1:6" x14ac:dyDescent="0.25">
      <c r="A4179" s="19" t="s">
        <v>2825</v>
      </c>
      <c r="B4179" s="22" t="s">
        <v>6368</v>
      </c>
      <c r="C4179">
        <v>15</v>
      </c>
      <c r="D4179">
        <v>0.17</v>
      </c>
      <c r="E4179">
        <v>0.35</v>
      </c>
      <c r="F4179">
        <v>0.11</v>
      </c>
    </row>
    <row r="4180" spans="1:6" x14ac:dyDescent="0.25">
      <c r="A4180" s="19" t="s">
        <v>2825</v>
      </c>
      <c r="B4180" s="22" t="s">
        <v>8191</v>
      </c>
      <c r="C4180">
        <v>9</v>
      </c>
      <c r="D4180">
        <v>0.02</v>
      </c>
      <c r="E4180">
        <v>0.03</v>
      </c>
      <c r="F4180">
        <v>0.26</v>
      </c>
    </row>
    <row r="4181" spans="1:6" x14ac:dyDescent="0.25">
      <c r="A4181" s="19" t="s">
        <v>2825</v>
      </c>
      <c r="B4181" s="22" t="s">
        <v>9120</v>
      </c>
      <c r="C4181">
        <v>9</v>
      </c>
      <c r="D4181">
        <v>0.02</v>
      </c>
      <c r="E4181">
        <v>0.04</v>
      </c>
      <c r="F4181">
        <v>0.14000000000000001</v>
      </c>
    </row>
    <row r="4182" spans="1:6" x14ac:dyDescent="0.25">
      <c r="A4182" s="19" t="s">
        <v>2826</v>
      </c>
      <c r="B4182" s="22" t="s">
        <v>6437</v>
      </c>
      <c r="C4182">
        <v>2</v>
      </c>
      <c r="D4182">
        <v>0.28000000000000003</v>
      </c>
      <c r="E4182">
        <v>0.35</v>
      </c>
      <c r="F4182">
        <v>0.28999999999999998</v>
      </c>
    </row>
    <row r="4183" spans="1:6" x14ac:dyDescent="0.25">
      <c r="A4183" s="19" t="s">
        <v>2826</v>
      </c>
      <c r="B4183" s="22" t="s">
        <v>9121</v>
      </c>
      <c r="C4183">
        <v>20</v>
      </c>
      <c r="D4183">
        <v>0.11</v>
      </c>
      <c r="E4183">
        <v>0.39</v>
      </c>
      <c r="F4183">
        <v>0.16</v>
      </c>
    </row>
    <row r="4184" spans="1:6" x14ac:dyDescent="0.25">
      <c r="A4184" s="19" t="s">
        <v>2827</v>
      </c>
      <c r="B4184" s="22" t="s">
        <v>9122</v>
      </c>
      <c r="C4184">
        <v>8</v>
      </c>
      <c r="D4184">
        <v>0.02</v>
      </c>
      <c r="E4184">
        <v>0.03</v>
      </c>
      <c r="F4184">
        <v>0.11</v>
      </c>
    </row>
    <row r="4185" spans="1:6" x14ac:dyDescent="0.25">
      <c r="A4185" s="19" t="s">
        <v>2828</v>
      </c>
      <c r="B4185" s="22" t="s">
        <v>9123</v>
      </c>
      <c r="C4185">
        <v>7</v>
      </c>
      <c r="D4185">
        <v>0.03</v>
      </c>
      <c r="E4185">
        <v>0.06</v>
      </c>
      <c r="F4185">
        <v>0.16</v>
      </c>
    </row>
    <row r="4186" spans="1:6" x14ac:dyDescent="0.25">
      <c r="A4186" s="19" t="s">
        <v>2829</v>
      </c>
      <c r="B4186" s="22" t="s">
        <v>9124</v>
      </c>
      <c r="C4186">
        <v>10</v>
      </c>
      <c r="D4186">
        <v>0</v>
      </c>
      <c r="E4186">
        <v>0.06</v>
      </c>
      <c r="F4186">
        <v>0.25</v>
      </c>
    </row>
    <row r="4187" spans="1:6" x14ac:dyDescent="0.25">
      <c r="A4187" s="19" t="s">
        <v>2830</v>
      </c>
      <c r="B4187" s="22" t="s">
        <v>9125</v>
      </c>
      <c r="C4187">
        <v>14</v>
      </c>
      <c r="D4187">
        <v>0.04</v>
      </c>
      <c r="E4187">
        <v>0.04</v>
      </c>
      <c r="F4187">
        <v>0.22</v>
      </c>
    </row>
    <row r="4188" spans="1:6" x14ac:dyDescent="0.25">
      <c r="A4188" s="19" t="s">
        <v>2830</v>
      </c>
      <c r="B4188" s="22" t="s">
        <v>9126</v>
      </c>
      <c r="C4188">
        <v>3</v>
      </c>
      <c r="D4188">
        <v>0.03</v>
      </c>
      <c r="E4188">
        <v>0.4</v>
      </c>
      <c r="F4188">
        <v>0.14000000000000001</v>
      </c>
    </row>
    <row r="4189" spans="1:6" x14ac:dyDescent="0.25">
      <c r="A4189" s="19" t="s">
        <v>2830</v>
      </c>
      <c r="B4189" s="22" t="s">
        <v>9127</v>
      </c>
      <c r="C4189">
        <v>10</v>
      </c>
      <c r="D4189">
        <v>0.16</v>
      </c>
      <c r="E4189">
        <v>0.49</v>
      </c>
      <c r="F4189">
        <v>0.21</v>
      </c>
    </row>
    <row r="4190" spans="1:6" x14ac:dyDescent="0.25">
      <c r="A4190" s="19" t="s">
        <v>2830</v>
      </c>
      <c r="B4190" s="22" t="s">
        <v>7000</v>
      </c>
      <c r="C4190">
        <v>16</v>
      </c>
      <c r="D4190">
        <v>0.24</v>
      </c>
      <c r="E4190">
        <v>0.35</v>
      </c>
      <c r="F4190">
        <v>0.2</v>
      </c>
    </row>
    <row r="4191" spans="1:6" x14ac:dyDescent="0.25">
      <c r="A4191" s="19" t="s">
        <v>2830</v>
      </c>
      <c r="B4191" s="22" t="s">
        <v>8010</v>
      </c>
      <c r="C4191">
        <v>7</v>
      </c>
      <c r="D4191">
        <v>0</v>
      </c>
      <c r="E4191">
        <v>0.03</v>
      </c>
      <c r="F4191">
        <v>0.05</v>
      </c>
    </row>
    <row r="4192" spans="1:6" x14ac:dyDescent="0.25">
      <c r="A4192" s="19" t="s">
        <v>2831</v>
      </c>
      <c r="B4192" s="22" t="s">
        <v>6922</v>
      </c>
      <c r="C4192">
        <v>5</v>
      </c>
      <c r="D4192">
        <v>0.24</v>
      </c>
      <c r="E4192">
        <v>0.49</v>
      </c>
      <c r="F4192">
        <v>0.01</v>
      </c>
    </row>
    <row r="4193" spans="1:6" x14ac:dyDescent="0.25">
      <c r="A4193" s="19" t="s">
        <v>2831</v>
      </c>
      <c r="B4193" s="22" t="s">
        <v>9128</v>
      </c>
      <c r="C4193">
        <v>7</v>
      </c>
      <c r="D4193">
        <v>7.0000000000000007E-2</v>
      </c>
      <c r="E4193">
        <v>0.23</v>
      </c>
      <c r="F4193">
        <v>0.3</v>
      </c>
    </row>
    <row r="4194" spans="1:6" x14ac:dyDescent="0.25">
      <c r="A4194" s="19" t="s">
        <v>2832</v>
      </c>
      <c r="B4194" s="22" t="s">
        <v>7619</v>
      </c>
      <c r="C4194">
        <v>13</v>
      </c>
      <c r="D4194">
        <v>0.1</v>
      </c>
      <c r="E4194">
        <v>0.14000000000000001</v>
      </c>
      <c r="F4194">
        <v>0.3</v>
      </c>
    </row>
    <row r="4195" spans="1:6" x14ac:dyDescent="0.25">
      <c r="A4195" s="19" t="s">
        <v>2833</v>
      </c>
      <c r="B4195" s="22" t="s">
        <v>9129</v>
      </c>
      <c r="C4195">
        <v>2</v>
      </c>
      <c r="D4195">
        <v>0.01</v>
      </c>
      <c r="E4195">
        <v>0.12</v>
      </c>
      <c r="F4195">
        <v>0.28000000000000003</v>
      </c>
    </row>
    <row r="4196" spans="1:6" x14ac:dyDescent="0.25">
      <c r="A4196" s="19" t="s">
        <v>2834</v>
      </c>
      <c r="B4196" s="22" t="s">
        <v>9130</v>
      </c>
      <c r="C4196">
        <v>10</v>
      </c>
      <c r="D4196">
        <v>0.28000000000000003</v>
      </c>
      <c r="E4196">
        <v>0.45</v>
      </c>
      <c r="F4196">
        <v>0.13</v>
      </c>
    </row>
    <row r="4197" spans="1:6" x14ac:dyDescent="0.25">
      <c r="A4197" s="19" t="s">
        <v>2835</v>
      </c>
      <c r="B4197" s="22" t="s">
        <v>7135</v>
      </c>
      <c r="C4197">
        <v>13</v>
      </c>
      <c r="D4197">
        <v>0.08</v>
      </c>
      <c r="E4197">
        <v>0.49</v>
      </c>
      <c r="F4197">
        <v>0.25</v>
      </c>
    </row>
    <row r="4198" spans="1:6" x14ac:dyDescent="0.25">
      <c r="A4198" s="19" t="s">
        <v>2835</v>
      </c>
      <c r="B4198" s="22" t="s">
        <v>7252</v>
      </c>
      <c r="C4198">
        <v>9</v>
      </c>
      <c r="D4198">
        <v>0.08</v>
      </c>
      <c r="E4198">
        <v>0.38</v>
      </c>
      <c r="F4198">
        <v>0.18</v>
      </c>
    </row>
    <row r="4199" spans="1:6" x14ac:dyDescent="0.25">
      <c r="A4199" s="19" t="s">
        <v>2836</v>
      </c>
      <c r="B4199" s="22" t="s">
        <v>9131</v>
      </c>
      <c r="C4199">
        <v>8</v>
      </c>
      <c r="D4199">
        <v>0.04</v>
      </c>
      <c r="E4199">
        <v>0.04</v>
      </c>
      <c r="F4199">
        <v>0.11</v>
      </c>
    </row>
    <row r="4200" spans="1:6" x14ac:dyDescent="0.25">
      <c r="A4200" s="19" t="s">
        <v>2837</v>
      </c>
      <c r="B4200" s="22" t="s">
        <v>9132</v>
      </c>
      <c r="C4200">
        <v>17</v>
      </c>
      <c r="D4200">
        <v>0.04</v>
      </c>
      <c r="E4200">
        <v>0.43</v>
      </c>
      <c r="F4200">
        <v>0.3</v>
      </c>
    </row>
    <row r="4201" spans="1:6" x14ac:dyDescent="0.25">
      <c r="A4201" s="19" t="s">
        <v>2838</v>
      </c>
      <c r="B4201" s="22" t="s">
        <v>8101</v>
      </c>
      <c r="C4201">
        <v>5</v>
      </c>
      <c r="D4201">
        <v>0.08</v>
      </c>
      <c r="E4201">
        <v>0.24</v>
      </c>
      <c r="F4201">
        <v>0.25</v>
      </c>
    </row>
    <row r="4202" spans="1:6" x14ac:dyDescent="0.25">
      <c r="A4202" s="19" t="s">
        <v>2838</v>
      </c>
      <c r="B4202" s="22" t="s">
        <v>7755</v>
      </c>
      <c r="C4202">
        <v>3</v>
      </c>
      <c r="D4202">
        <v>0.05</v>
      </c>
      <c r="E4202">
        <v>0.08</v>
      </c>
      <c r="F4202">
        <v>0.04</v>
      </c>
    </row>
    <row r="4203" spans="1:6" x14ac:dyDescent="0.25">
      <c r="A4203" s="19" t="s">
        <v>2838</v>
      </c>
      <c r="B4203" s="22" t="s">
        <v>9133</v>
      </c>
      <c r="C4203">
        <v>9</v>
      </c>
      <c r="D4203">
        <v>0.16</v>
      </c>
      <c r="E4203">
        <v>0.22</v>
      </c>
      <c r="F4203">
        <v>0.14000000000000001</v>
      </c>
    </row>
    <row r="4204" spans="1:6" x14ac:dyDescent="0.25">
      <c r="A4204" s="19" t="s">
        <v>2839</v>
      </c>
      <c r="B4204" s="22" t="s">
        <v>9134</v>
      </c>
      <c r="C4204">
        <v>17</v>
      </c>
      <c r="D4204">
        <v>0.1</v>
      </c>
      <c r="E4204">
        <v>0.5</v>
      </c>
      <c r="F4204">
        <v>0.03</v>
      </c>
    </row>
    <row r="4205" spans="1:6" x14ac:dyDescent="0.25">
      <c r="A4205" s="19" t="s">
        <v>2840</v>
      </c>
      <c r="B4205" s="22" t="s">
        <v>9135</v>
      </c>
      <c r="C4205">
        <v>14</v>
      </c>
      <c r="D4205">
        <v>0.01</v>
      </c>
      <c r="E4205">
        <v>0.18</v>
      </c>
      <c r="F4205">
        <v>0.28000000000000003</v>
      </c>
    </row>
    <row r="4206" spans="1:6" x14ac:dyDescent="0.25">
      <c r="A4206" s="19" t="s">
        <v>2840</v>
      </c>
      <c r="B4206" s="22" t="s">
        <v>9136</v>
      </c>
      <c r="C4206">
        <v>13</v>
      </c>
      <c r="D4206">
        <v>0.15</v>
      </c>
      <c r="E4206">
        <v>0.28000000000000003</v>
      </c>
      <c r="F4206">
        <v>0.12</v>
      </c>
    </row>
    <row r="4207" spans="1:6" x14ac:dyDescent="0.25">
      <c r="A4207" s="19" t="s">
        <v>2841</v>
      </c>
      <c r="B4207" s="22" t="s">
        <v>9137</v>
      </c>
      <c r="C4207">
        <v>14</v>
      </c>
      <c r="D4207">
        <v>0.04</v>
      </c>
      <c r="E4207">
        <v>0.1</v>
      </c>
      <c r="F4207">
        <v>0.3</v>
      </c>
    </row>
    <row r="4208" spans="1:6" x14ac:dyDescent="0.25">
      <c r="A4208" s="19" t="s">
        <v>2842</v>
      </c>
      <c r="B4208" s="22" t="s">
        <v>9138</v>
      </c>
      <c r="C4208">
        <v>12</v>
      </c>
      <c r="D4208">
        <v>0.09</v>
      </c>
      <c r="E4208">
        <v>0.1</v>
      </c>
      <c r="F4208">
        <v>0.02</v>
      </c>
    </row>
    <row r="4209" spans="1:6" x14ac:dyDescent="0.25">
      <c r="A4209" s="19" t="s">
        <v>2843</v>
      </c>
      <c r="B4209" s="22" t="s">
        <v>9139</v>
      </c>
      <c r="C4209">
        <v>17</v>
      </c>
      <c r="D4209">
        <v>0.06</v>
      </c>
      <c r="E4209">
        <v>0.12</v>
      </c>
      <c r="F4209">
        <v>7.0000000000000007E-2</v>
      </c>
    </row>
    <row r="4210" spans="1:6" x14ac:dyDescent="0.25">
      <c r="A4210" s="19" t="s">
        <v>2844</v>
      </c>
      <c r="B4210" s="22" t="s">
        <v>9140</v>
      </c>
      <c r="C4210">
        <v>7</v>
      </c>
      <c r="D4210">
        <v>0.05</v>
      </c>
      <c r="E4210">
        <v>0.1</v>
      </c>
      <c r="F4210">
        <v>0.26</v>
      </c>
    </row>
    <row r="4211" spans="1:6" x14ac:dyDescent="0.25">
      <c r="A4211" s="19" t="s">
        <v>2844</v>
      </c>
      <c r="B4211" s="22" t="s">
        <v>9141</v>
      </c>
      <c r="C4211">
        <v>7</v>
      </c>
      <c r="D4211">
        <v>0.03</v>
      </c>
      <c r="E4211">
        <v>0.12</v>
      </c>
      <c r="F4211">
        <v>0.04</v>
      </c>
    </row>
    <row r="4212" spans="1:6" x14ac:dyDescent="0.25">
      <c r="A4212" s="19" t="s">
        <v>2845</v>
      </c>
      <c r="B4212" s="22" t="s">
        <v>9142</v>
      </c>
      <c r="C4212">
        <v>4</v>
      </c>
      <c r="D4212">
        <v>0.21</v>
      </c>
      <c r="E4212">
        <v>0.36</v>
      </c>
      <c r="F4212">
        <v>0.01</v>
      </c>
    </row>
    <row r="4213" spans="1:6" x14ac:dyDescent="0.25">
      <c r="A4213" s="19" t="s">
        <v>2846</v>
      </c>
      <c r="B4213" s="22" t="s">
        <v>6942</v>
      </c>
      <c r="C4213">
        <v>2</v>
      </c>
      <c r="D4213">
        <v>0.16</v>
      </c>
      <c r="E4213">
        <v>0.16</v>
      </c>
      <c r="F4213">
        <v>0.18</v>
      </c>
    </row>
    <row r="4214" spans="1:6" x14ac:dyDescent="0.25">
      <c r="A4214" s="19" t="s">
        <v>2846</v>
      </c>
      <c r="B4214" s="22" t="s">
        <v>9143</v>
      </c>
      <c r="C4214">
        <v>10</v>
      </c>
      <c r="D4214">
        <v>0.17</v>
      </c>
      <c r="E4214">
        <v>0.35</v>
      </c>
      <c r="F4214">
        <v>0.13</v>
      </c>
    </row>
    <row r="4215" spans="1:6" x14ac:dyDescent="0.25">
      <c r="A4215" s="19" t="s">
        <v>2846</v>
      </c>
      <c r="B4215" s="22" t="s">
        <v>9144</v>
      </c>
      <c r="C4215">
        <v>19</v>
      </c>
      <c r="D4215">
        <v>0.04</v>
      </c>
      <c r="E4215">
        <v>0.4</v>
      </c>
      <c r="F4215">
        <v>0.28999999999999998</v>
      </c>
    </row>
    <row r="4216" spans="1:6" x14ac:dyDescent="0.25">
      <c r="A4216" s="19" t="s">
        <v>2846</v>
      </c>
      <c r="B4216" s="22" t="s">
        <v>9145</v>
      </c>
      <c r="C4216">
        <v>9</v>
      </c>
      <c r="D4216">
        <v>0.25</v>
      </c>
      <c r="E4216">
        <v>0.49</v>
      </c>
      <c r="F4216">
        <v>0.04</v>
      </c>
    </row>
    <row r="4217" spans="1:6" x14ac:dyDescent="0.25">
      <c r="A4217" s="19" t="s">
        <v>2847</v>
      </c>
      <c r="B4217" s="22" t="s">
        <v>9146</v>
      </c>
      <c r="C4217">
        <v>17</v>
      </c>
      <c r="D4217">
        <v>7.0000000000000007E-2</v>
      </c>
      <c r="E4217">
        <v>0.28000000000000003</v>
      </c>
      <c r="F4217">
        <v>0.3</v>
      </c>
    </row>
    <row r="4218" spans="1:6" x14ac:dyDescent="0.25">
      <c r="A4218" s="19" t="s">
        <v>2849</v>
      </c>
      <c r="B4218" s="22" t="s">
        <v>8031</v>
      </c>
      <c r="C4218">
        <v>16</v>
      </c>
      <c r="D4218">
        <v>0.05</v>
      </c>
      <c r="E4218">
        <v>0.28999999999999998</v>
      </c>
      <c r="F4218">
        <v>0.13</v>
      </c>
    </row>
    <row r="4219" spans="1:6" x14ac:dyDescent="0.25">
      <c r="A4219" s="19" t="s">
        <v>2850</v>
      </c>
      <c r="B4219" s="22" t="s">
        <v>6479</v>
      </c>
      <c r="C4219">
        <v>18</v>
      </c>
      <c r="D4219">
        <v>0.01</v>
      </c>
      <c r="E4219">
        <v>0.01</v>
      </c>
      <c r="F4219">
        <v>0.03</v>
      </c>
    </row>
    <row r="4220" spans="1:6" x14ac:dyDescent="0.25">
      <c r="A4220" s="19" t="s">
        <v>2850</v>
      </c>
      <c r="B4220" s="22" t="s">
        <v>9147</v>
      </c>
      <c r="C4220">
        <v>19</v>
      </c>
      <c r="D4220">
        <v>0.01</v>
      </c>
      <c r="E4220">
        <v>0.02</v>
      </c>
      <c r="F4220">
        <v>0.23</v>
      </c>
    </row>
    <row r="4221" spans="1:6" x14ac:dyDescent="0.25">
      <c r="A4221" s="19" t="s">
        <v>2851</v>
      </c>
      <c r="B4221" s="22" t="s">
        <v>9148</v>
      </c>
      <c r="C4221">
        <v>16</v>
      </c>
      <c r="D4221">
        <v>0</v>
      </c>
      <c r="E4221">
        <v>0.03</v>
      </c>
      <c r="F4221">
        <v>0.1</v>
      </c>
    </row>
    <row r="4222" spans="1:6" x14ac:dyDescent="0.25">
      <c r="A4222" s="19" t="s">
        <v>2851</v>
      </c>
      <c r="B4222" s="22" t="s">
        <v>9149</v>
      </c>
      <c r="C4222">
        <v>6</v>
      </c>
      <c r="D4222">
        <v>0.04</v>
      </c>
      <c r="E4222">
        <v>0.18</v>
      </c>
      <c r="F4222">
        <v>0.22</v>
      </c>
    </row>
    <row r="4223" spans="1:6" x14ac:dyDescent="0.25">
      <c r="A4223" s="19" t="s">
        <v>2852</v>
      </c>
      <c r="B4223" s="22" t="s">
        <v>9150</v>
      </c>
      <c r="C4223">
        <v>18</v>
      </c>
      <c r="D4223">
        <v>0.15</v>
      </c>
      <c r="E4223">
        <v>0.41</v>
      </c>
      <c r="F4223">
        <v>0.14000000000000001</v>
      </c>
    </row>
    <row r="4224" spans="1:6" x14ac:dyDescent="0.25">
      <c r="A4224" s="19" t="s">
        <v>2853</v>
      </c>
      <c r="B4224" s="22" t="s">
        <v>6365</v>
      </c>
      <c r="C4224">
        <v>3</v>
      </c>
      <c r="D4224">
        <v>0.36</v>
      </c>
      <c r="E4224">
        <v>0.38</v>
      </c>
      <c r="F4224">
        <v>0.28000000000000003</v>
      </c>
    </row>
    <row r="4225" spans="1:6" x14ac:dyDescent="0.25">
      <c r="A4225" s="19" t="s">
        <v>2853</v>
      </c>
      <c r="B4225" s="22" t="s">
        <v>8662</v>
      </c>
      <c r="C4225">
        <v>2</v>
      </c>
      <c r="D4225">
        <v>0.02</v>
      </c>
      <c r="E4225">
        <v>0.06</v>
      </c>
      <c r="F4225">
        <v>0.05</v>
      </c>
    </row>
    <row r="4226" spans="1:6" x14ac:dyDescent="0.25">
      <c r="A4226" s="19" t="s">
        <v>2853</v>
      </c>
      <c r="B4226" s="22" t="s">
        <v>9151</v>
      </c>
      <c r="C4226">
        <v>19</v>
      </c>
      <c r="D4226">
        <v>0.04</v>
      </c>
      <c r="E4226">
        <v>0.23</v>
      </c>
      <c r="F4226">
        <v>0.04</v>
      </c>
    </row>
    <row r="4227" spans="1:6" x14ac:dyDescent="0.25">
      <c r="A4227" s="19" t="s">
        <v>2853</v>
      </c>
      <c r="B4227" s="22" t="s">
        <v>7837</v>
      </c>
      <c r="C4227">
        <v>10</v>
      </c>
      <c r="D4227">
        <v>0.11</v>
      </c>
      <c r="E4227">
        <v>0.46</v>
      </c>
      <c r="F4227">
        <v>0.17</v>
      </c>
    </row>
    <row r="4228" spans="1:6" x14ac:dyDescent="0.25">
      <c r="A4228" s="19" t="s">
        <v>2853</v>
      </c>
      <c r="B4228" s="22" t="s">
        <v>9152</v>
      </c>
      <c r="C4228">
        <v>14</v>
      </c>
      <c r="D4228">
        <v>0.19</v>
      </c>
      <c r="E4228">
        <v>0.36</v>
      </c>
      <c r="F4228">
        <v>0.3</v>
      </c>
    </row>
    <row r="4229" spans="1:6" x14ac:dyDescent="0.25">
      <c r="A4229" s="19" t="s">
        <v>2853</v>
      </c>
      <c r="B4229" s="22" t="s">
        <v>7748</v>
      </c>
      <c r="C4229">
        <v>15</v>
      </c>
      <c r="D4229">
        <v>0.26</v>
      </c>
      <c r="E4229">
        <v>0.41</v>
      </c>
      <c r="F4229">
        <v>0.25</v>
      </c>
    </row>
    <row r="4230" spans="1:6" x14ac:dyDescent="0.25">
      <c r="A4230" s="19" t="s">
        <v>2854</v>
      </c>
      <c r="B4230" s="22" t="s">
        <v>6647</v>
      </c>
      <c r="C4230">
        <v>2</v>
      </c>
      <c r="D4230">
        <v>0</v>
      </c>
      <c r="E4230">
        <v>0.05</v>
      </c>
      <c r="F4230">
        <v>0.06</v>
      </c>
    </row>
    <row r="4231" spans="1:6" x14ac:dyDescent="0.25">
      <c r="A4231" s="19" t="s">
        <v>2856</v>
      </c>
      <c r="B4231" s="22" t="s">
        <v>6534</v>
      </c>
      <c r="C4231">
        <v>15</v>
      </c>
      <c r="D4231">
        <v>0.21</v>
      </c>
      <c r="E4231">
        <v>0.43</v>
      </c>
      <c r="F4231">
        <v>0.25</v>
      </c>
    </row>
    <row r="4232" spans="1:6" x14ac:dyDescent="0.25">
      <c r="A4232" s="19" t="s">
        <v>2856</v>
      </c>
      <c r="B4232" s="22" t="s">
        <v>8135</v>
      </c>
      <c r="C4232">
        <v>6</v>
      </c>
      <c r="D4232">
        <v>0.17</v>
      </c>
      <c r="E4232">
        <v>0.18</v>
      </c>
      <c r="F4232">
        <v>0.19</v>
      </c>
    </row>
    <row r="4233" spans="1:6" x14ac:dyDescent="0.25">
      <c r="A4233" s="19" t="s">
        <v>2856</v>
      </c>
      <c r="B4233" s="22" t="s">
        <v>9153</v>
      </c>
      <c r="C4233">
        <v>16</v>
      </c>
      <c r="D4233">
        <v>0.28000000000000003</v>
      </c>
      <c r="E4233">
        <v>0.42</v>
      </c>
      <c r="F4233">
        <v>0.03</v>
      </c>
    </row>
    <row r="4234" spans="1:6" x14ac:dyDescent="0.25">
      <c r="A4234" s="19" t="s">
        <v>2856</v>
      </c>
      <c r="B4234" s="22" t="s">
        <v>7197</v>
      </c>
      <c r="C4234">
        <v>5</v>
      </c>
      <c r="D4234">
        <v>0.24</v>
      </c>
      <c r="E4234">
        <v>0.47</v>
      </c>
      <c r="F4234">
        <v>0.17</v>
      </c>
    </row>
    <row r="4235" spans="1:6" x14ac:dyDescent="0.25">
      <c r="A4235" s="19" t="s">
        <v>2857</v>
      </c>
      <c r="B4235" s="22" t="s">
        <v>8688</v>
      </c>
      <c r="C4235">
        <v>12</v>
      </c>
      <c r="D4235">
        <v>0.05</v>
      </c>
      <c r="E4235">
        <v>0.05</v>
      </c>
      <c r="F4235">
        <v>0.21</v>
      </c>
    </row>
    <row r="4236" spans="1:6" x14ac:dyDescent="0.25">
      <c r="A4236" s="19" t="s">
        <v>2858</v>
      </c>
      <c r="B4236" s="22" t="s">
        <v>9154</v>
      </c>
      <c r="C4236">
        <v>19</v>
      </c>
      <c r="D4236">
        <v>7.0000000000000007E-2</v>
      </c>
      <c r="E4236">
        <v>0.12</v>
      </c>
      <c r="F4236">
        <v>0.05</v>
      </c>
    </row>
    <row r="4237" spans="1:6" x14ac:dyDescent="0.25">
      <c r="A4237" s="19" t="s">
        <v>2858</v>
      </c>
      <c r="B4237" s="22" t="s">
        <v>9155</v>
      </c>
      <c r="C4237">
        <v>2</v>
      </c>
      <c r="D4237">
        <v>7.0000000000000007E-2</v>
      </c>
      <c r="E4237">
        <v>0.22</v>
      </c>
      <c r="F4237">
        <v>0.01</v>
      </c>
    </row>
    <row r="4238" spans="1:6" x14ac:dyDescent="0.25">
      <c r="A4238" s="19" t="s">
        <v>2859</v>
      </c>
      <c r="B4238" s="22" t="s">
        <v>9156</v>
      </c>
      <c r="C4238">
        <v>12</v>
      </c>
      <c r="D4238">
        <v>0.13</v>
      </c>
      <c r="E4238">
        <v>0.18</v>
      </c>
      <c r="F4238">
        <v>0.01</v>
      </c>
    </row>
    <row r="4239" spans="1:6" x14ac:dyDescent="0.25">
      <c r="A4239" s="19" t="s">
        <v>2860</v>
      </c>
      <c r="B4239" s="22" t="s">
        <v>9157</v>
      </c>
      <c r="C4239">
        <v>7</v>
      </c>
      <c r="D4239">
        <v>0.17</v>
      </c>
      <c r="E4239">
        <v>0.35</v>
      </c>
      <c r="F4239">
        <v>0.04</v>
      </c>
    </row>
    <row r="4240" spans="1:6" x14ac:dyDescent="0.25">
      <c r="A4240" s="19" t="s">
        <v>2860</v>
      </c>
      <c r="B4240" s="22" t="s">
        <v>9158</v>
      </c>
      <c r="C4240">
        <v>9</v>
      </c>
      <c r="D4240">
        <v>0.02</v>
      </c>
      <c r="E4240">
        <v>0.09</v>
      </c>
      <c r="F4240">
        <v>0.16</v>
      </c>
    </row>
    <row r="4241" spans="1:6" x14ac:dyDescent="0.25">
      <c r="A4241" s="19" t="s">
        <v>2860</v>
      </c>
      <c r="B4241" s="22" t="s">
        <v>7699</v>
      </c>
      <c r="C4241">
        <v>19</v>
      </c>
      <c r="D4241">
        <v>0.01</v>
      </c>
      <c r="E4241">
        <v>0.18</v>
      </c>
      <c r="F4241">
        <v>0.06</v>
      </c>
    </row>
    <row r="4242" spans="1:6" x14ac:dyDescent="0.25">
      <c r="A4242" s="19" t="s">
        <v>2861</v>
      </c>
      <c r="B4242" s="22" t="s">
        <v>9159</v>
      </c>
      <c r="C4242">
        <v>16</v>
      </c>
      <c r="D4242">
        <v>0.12</v>
      </c>
      <c r="E4242">
        <v>0.2</v>
      </c>
      <c r="F4242">
        <v>0.3</v>
      </c>
    </row>
    <row r="4243" spans="1:6" x14ac:dyDescent="0.25">
      <c r="A4243" s="19" t="s">
        <v>2862</v>
      </c>
      <c r="B4243" s="22" t="s">
        <v>5898</v>
      </c>
      <c r="C4243">
        <v>19</v>
      </c>
      <c r="D4243">
        <v>0.17</v>
      </c>
      <c r="E4243">
        <v>0.42</v>
      </c>
      <c r="F4243">
        <v>0.12</v>
      </c>
    </row>
    <row r="4244" spans="1:6" x14ac:dyDescent="0.25">
      <c r="A4244" s="19" t="s">
        <v>2863</v>
      </c>
      <c r="B4244" s="22" t="s">
        <v>9160</v>
      </c>
      <c r="C4244">
        <v>12</v>
      </c>
      <c r="D4244">
        <v>0.03</v>
      </c>
      <c r="E4244">
        <v>7.0000000000000007E-2</v>
      </c>
      <c r="F4244">
        <v>0.12</v>
      </c>
    </row>
    <row r="4245" spans="1:6" x14ac:dyDescent="0.25">
      <c r="A4245" s="19" t="s">
        <v>2863</v>
      </c>
      <c r="B4245" s="22" t="s">
        <v>9161</v>
      </c>
      <c r="C4245">
        <v>5</v>
      </c>
      <c r="D4245">
        <v>0.15</v>
      </c>
      <c r="E4245">
        <v>0.34</v>
      </c>
      <c r="F4245">
        <v>0.15</v>
      </c>
    </row>
    <row r="4246" spans="1:6" x14ac:dyDescent="0.25">
      <c r="A4246" s="19" t="s">
        <v>2864</v>
      </c>
      <c r="B4246" s="22" t="s">
        <v>6103</v>
      </c>
      <c r="C4246">
        <v>11</v>
      </c>
      <c r="D4246">
        <v>0.05</v>
      </c>
      <c r="E4246">
        <v>0.38</v>
      </c>
      <c r="F4246">
        <v>0.26</v>
      </c>
    </row>
    <row r="4247" spans="1:6" x14ac:dyDescent="0.25">
      <c r="A4247" s="19" t="s">
        <v>2864</v>
      </c>
      <c r="B4247" s="22" t="s">
        <v>9162</v>
      </c>
      <c r="C4247">
        <v>20</v>
      </c>
      <c r="D4247">
        <v>0.05</v>
      </c>
      <c r="E4247">
        <v>0.11</v>
      </c>
      <c r="F4247">
        <v>0.22</v>
      </c>
    </row>
    <row r="4248" spans="1:6" x14ac:dyDescent="0.25">
      <c r="A4248" s="19" t="s">
        <v>2864</v>
      </c>
      <c r="B4248" s="22" t="s">
        <v>7407</v>
      </c>
      <c r="C4248">
        <v>10</v>
      </c>
      <c r="D4248">
        <v>0.04</v>
      </c>
      <c r="E4248">
        <v>0.1</v>
      </c>
      <c r="F4248">
        <v>0.14000000000000001</v>
      </c>
    </row>
    <row r="4249" spans="1:6" x14ac:dyDescent="0.25">
      <c r="A4249" s="19" t="s">
        <v>2864</v>
      </c>
      <c r="B4249" s="22" t="s">
        <v>9163</v>
      </c>
      <c r="C4249">
        <v>14</v>
      </c>
      <c r="D4249">
        <v>0.35</v>
      </c>
      <c r="E4249">
        <v>0.48</v>
      </c>
      <c r="F4249">
        <v>0.03</v>
      </c>
    </row>
    <row r="4250" spans="1:6" x14ac:dyDescent="0.25">
      <c r="A4250" s="19" t="s">
        <v>2864</v>
      </c>
      <c r="B4250" s="22" t="s">
        <v>8511</v>
      </c>
      <c r="C4250">
        <v>13</v>
      </c>
      <c r="D4250">
        <v>0.06</v>
      </c>
      <c r="E4250">
        <v>0.25</v>
      </c>
      <c r="F4250">
        <v>0.11</v>
      </c>
    </row>
    <row r="4251" spans="1:6" x14ac:dyDescent="0.25">
      <c r="A4251" s="19" t="s">
        <v>2864</v>
      </c>
      <c r="B4251" s="22" t="s">
        <v>9164</v>
      </c>
      <c r="C4251">
        <v>9</v>
      </c>
      <c r="D4251">
        <v>0.43</v>
      </c>
      <c r="E4251">
        <v>0.47</v>
      </c>
      <c r="F4251">
        <v>7.0000000000000007E-2</v>
      </c>
    </row>
    <row r="4252" spans="1:6" x14ac:dyDescent="0.25">
      <c r="A4252" s="19" t="s">
        <v>2865</v>
      </c>
      <c r="B4252" s="22" t="s">
        <v>9165</v>
      </c>
      <c r="C4252">
        <v>5</v>
      </c>
      <c r="D4252">
        <v>0.2</v>
      </c>
      <c r="E4252">
        <v>0.22</v>
      </c>
      <c r="F4252">
        <v>0.24</v>
      </c>
    </row>
    <row r="4253" spans="1:6" x14ac:dyDescent="0.25">
      <c r="A4253" s="19" t="s">
        <v>2866</v>
      </c>
      <c r="B4253" s="22" t="s">
        <v>9166</v>
      </c>
      <c r="C4253">
        <v>3</v>
      </c>
      <c r="D4253">
        <v>0.03</v>
      </c>
      <c r="E4253">
        <v>0.04</v>
      </c>
      <c r="F4253">
        <v>0.19</v>
      </c>
    </row>
    <row r="4254" spans="1:6" x14ac:dyDescent="0.25">
      <c r="A4254" s="19" t="s">
        <v>2867</v>
      </c>
      <c r="B4254" s="22" t="s">
        <v>9167</v>
      </c>
      <c r="C4254">
        <v>16</v>
      </c>
      <c r="D4254">
        <v>0.03</v>
      </c>
      <c r="E4254">
        <v>0.03</v>
      </c>
      <c r="F4254">
        <v>0.26</v>
      </c>
    </row>
    <row r="4255" spans="1:6" x14ac:dyDescent="0.25">
      <c r="A4255" s="19" t="s">
        <v>2868</v>
      </c>
      <c r="B4255" s="22" t="s">
        <v>9168</v>
      </c>
      <c r="C4255">
        <v>12</v>
      </c>
      <c r="D4255">
        <v>0.12</v>
      </c>
      <c r="E4255">
        <v>0.28999999999999998</v>
      </c>
      <c r="F4255">
        <v>0.02</v>
      </c>
    </row>
    <row r="4256" spans="1:6" x14ac:dyDescent="0.25">
      <c r="A4256" s="19" t="s">
        <v>2869</v>
      </c>
      <c r="B4256" s="22" t="s">
        <v>8630</v>
      </c>
      <c r="C4256">
        <v>13</v>
      </c>
      <c r="D4256">
        <v>0.18</v>
      </c>
      <c r="E4256">
        <v>0.28999999999999998</v>
      </c>
      <c r="F4256">
        <v>0.09</v>
      </c>
    </row>
    <row r="4257" spans="1:6" x14ac:dyDescent="0.25">
      <c r="A4257" s="19" t="s">
        <v>2869</v>
      </c>
      <c r="B4257" s="22" t="s">
        <v>9169</v>
      </c>
      <c r="C4257">
        <v>10</v>
      </c>
      <c r="D4257">
        <v>0.2</v>
      </c>
      <c r="E4257">
        <v>0.43</v>
      </c>
      <c r="F4257">
        <v>7.0000000000000007E-2</v>
      </c>
    </row>
    <row r="4258" spans="1:6" x14ac:dyDescent="0.25">
      <c r="A4258" s="19" t="s">
        <v>2869</v>
      </c>
      <c r="B4258" s="22" t="s">
        <v>8753</v>
      </c>
      <c r="C4258">
        <v>7</v>
      </c>
      <c r="D4258">
        <v>0.04</v>
      </c>
      <c r="E4258">
        <v>0.16</v>
      </c>
      <c r="F4258">
        <v>0.3</v>
      </c>
    </row>
    <row r="4259" spans="1:6" x14ac:dyDescent="0.25">
      <c r="A4259" s="19" t="s">
        <v>2869</v>
      </c>
      <c r="B4259" s="22" t="s">
        <v>9170</v>
      </c>
      <c r="C4259">
        <v>9</v>
      </c>
      <c r="D4259">
        <v>0.02</v>
      </c>
      <c r="E4259">
        <v>0.15</v>
      </c>
      <c r="F4259">
        <v>0.28000000000000003</v>
      </c>
    </row>
    <row r="4260" spans="1:6" x14ac:dyDescent="0.25">
      <c r="A4260" s="19" t="s">
        <v>2870</v>
      </c>
      <c r="B4260" s="22" t="s">
        <v>9171</v>
      </c>
      <c r="C4260">
        <v>18</v>
      </c>
      <c r="D4260">
        <v>0.28000000000000003</v>
      </c>
      <c r="E4260">
        <v>0.45</v>
      </c>
      <c r="F4260">
        <v>0.11</v>
      </c>
    </row>
    <row r="4261" spans="1:6" x14ac:dyDescent="0.25">
      <c r="A4261" s="19" t="s">
        <v>2871</v>
      </c>
      <c r="B4261" s="22" t="s">
        <v>9172</v>
      </c>
      <c r="C4261">
        <v>2</v>
      </c>
      <c r="D4261">
        <v>0.09</v>
      </c>
      <c r="E4261">
        <v>0.1</v>
      </c>
      <c r="F4261">
        <v>0.11</v>
      </c>
    </row>
    <row r="4262" spans="1:6" x14ac:dyDescent="0.25">
      <c r="A4262" s="19" t="s">
        <v>2871</v>
      </c>
      <c r="B4262" s="22" t="s">
        <v>9173</v>
      </c>
      <c r="C4262">
        <v>15</v>
      </c>
      <c r="D4262">
        <v>0.26</v>
      </c>
      <c r="E4262">
        <v>0.49</v>
      </c>
      <c r="F4262">
        <v>0.18</v>
      </c>
    </row>
    <row r="4263" spans="1:6" x14ac:dyDescent="0.25">
      <c r="A4263" s="19" t="s">
        <v>2872</v>
      </c>
      <c r="B4263" s="22" t="s">
        <v>9174</v>
      </c>
      <c r="C4263">
        <v>4</v>
      </c>
      <c r="D4263">
        <v>0.15</v>
      </c>
      <c r="E4263">
        <v>0.16</v>
      </c>
      <c r="F4263">
        <v>0.16</v>
      </c>
    </row>
    <row r="4264" spans="1:6" x14ac:dyDescent="0.25">
      <c r="A4264" s="19" t="s">
        <v>2872</v>
      </c>
      <c r="B4264" s="22" t="s">
        <v>9175</v>
      </c>
      <c r="C4264">
        <v>15</v>
      </c>
      <c r="D4264">
        <v>0.2</v>
      </c>
      <c r="E4264">
        <v>0.49</v>
      </c>
      <c r="F4264">
        <v>0.01</v>
      </c>
    </row>
    <row r="4265" spans="1:6" x14ac:dyDescent="0.25">
      <c r="A4265" s="19" t="s">
        <v>2873</v>
      </c>
      <c r="B4265" s="22" t="s">
        <v>9176</v>
      </c>
      <c r="C4265">
        <v>20</v>
      </c>
      <c r="D4265">
        <v>0.03</v>
      </c>
      <c r="E4265">
        <v>0.32</v>
      </c>
      <c r="F4265">
        <v>0.06</v>
      </c>
    </row>
    <row r="4266" spans="1:6" x14ac:dyDescent="0.25">
      <c r="A4266" s="19" t="s">
        <v>2873</v>
      </c>
      <c r="B4266" s="22" t="s">
        <v>9177</v>
      </c>
      <c r="C4266">
        <v>13</v>
      </c>
      <c r="D4266">
        <v>0.23</v>
      </c>
      <c r="E4266">
        <v>0.35</v>
      </c>
      <c r="F4266">
        <v>0.06</v>
      </c>
    </row>
    <row r="4267" spans="1:6" x14ac:dyDescent="0.25">
      <c r="A4267" s="19" t="s">
        <v>2873</v>
      </c>
      <c r="B4267" s="22" t="s">
        <v>7548</v>
      </c>
      <c r="C4267">
        <v>8</v>
      </c>
      <c r="D4267">
        <v>0.03</v>
      </c>
      <c r="E4267">
        <v>0.08</v>
      </c>
      <c r="F4267">
        <v>0.21</v>
      </c>
    </row>
    <row r="4268" spans="1:6" x14ac:dyDescent="0.25">
      <c r="A4268" s="19" t="s">
        <v>2873</v>
      </c>
      <c r="B4268" s="22" t="s">
        <v>7349</v>
      </c>
      <c r="C4268">
        <v>1</v>
      </c>
      <c r="D4268">
        <v>0.28000000000000003</v>
      </c>
      <c r="E4268">
        <v>0.28999999999999998</v>
      </c>
      <c r="F4268">
        <v>0.23</v>
      </c>
    </row>
    <row r="4269" spans="1:6" x14ac:dyDescent="0.25">
      <c r="A4269" s="19" t="s">
        <v>2873</v>
      </c>
      <c r="B4269" s="22" t="s">
        <v>9178</v>
      </c>
      <c r="C4269">
        <v>12</v>
      </c>
      <c r="D4269">
        <v>0.16</v>
      </c>
      <c r="E4269">
        <v>0.22</v>
      </c>
      <c r="F4269">
        <v>0.28000000000000003</v>
      </c>
    </row>
    <row r="4270" spans="1:6" x14ac:dyDescent="0.25">
      <c r="A4270" s="19" t="s">
        <v>2875</v>
      </c>
      <c r="B4270" s="22" t="s">
        <v>9179</v>
      </c>
      <c r="C4270">
        <v>7</v>
      </c>
      <c r="D4270">
        <v>0</v>
      </c>
      <c r="E4270">
        <v>0.18</v>
      </c>
      <c r="F4270">
        <v>0.1</v>
      </c>
    </row>
    <row r="4271" spans="1:6" x14ac:dyDescent="0.25">
      <c r="A4271" s="19" t="s">
        <v>2877</v>
      </c>
      <c r="B4271" s="22" t="s">
        <v>7413</v>
      </c>
      <c r="C4271">
        <v>5</v>
      </c>
      <c r="D4271">
        <v>0.02</v>
      </c>
      <c r="E4271">
        <v>0.03</v>
      </c>
      <c r="F4271">
        <v>0.28000000000000003</v>
      </c>
    </row>
    <row r="4272" spans="1:6" x14ac:dyDescent="0.25">
      <c r="A4272" s="19" t="s">
        <v>2878</v>
      </c>
      <c r="B4272" s="22" t="s">
        <v>9180</v>
      </c>
      <c r="C4272">
        <v>4</v>
      </c>
      <c r="D4272">
        <v>0.14000000000000001</v>
      </c>
      <c r="E4272">
        <v>0.45</v>
      </c>
      <c r="F4272">
        <v>0.28000000000000003</v>
      </c>
    </row>
    <row r="4273" spans="1:6" x14ac:dyDescent="0.25">
      <c r="A4273" s="19" t="s">
        <v>2879</v>
      </c>
      <c r="B4273" s="22" t="s">
        <v>7483</v>
      </c>
      <c r="C4273">
        <v>9</v>
      </c>
      <c r="D4273">
        <v>0.02</v>
      </c>
      <c r="E4273">
        <v>0.38</v>
      </c>
      <c r="F4273">
        <v>0.24</v>
      </c>
    </row>
    <row r="4274" spans="1:6" x14ac:dyDescent="0.25">
      <c r="A4274" s="19" t="s">
        <v>2880</v>
      </c>
      <c r="B4274" s="22" t="s">
        <v>9181</v>
      </c>
      <c r="C4274">
        <v>3</v>
      </c>
      <c r="D4274">
        <v>0.11</v>
      </c>
      <c r="E4274">
        <v>0.4</v>
      </c>
      <c r="F4274">
        <v>0.14000000000000001</v>
      </c>
    </row>
    <row r="4275" spans="1:6" x14ac:dyDescent="0.25">
      <c r="A4275" s="19" t="s">
        <v>2881</v>
      </c>
      <c r="B4275" s="22" t="s">
        <v>8953</v>
      </c>
      <c r="C4275">
        <v>15</v>
      </c>
      <c r="D4275">
        <v>0.38</v>
      </c>
      <c r="E4275">
        <v>0.38</v>
      </c>
      <c r="F4275">
        <v>0.04</v>
      </c>
    </row>
    <row r="4276" spans="1:6" x14ac:dyDescent="0.25">
      <c r="A4276" s="19" t="s">
        <v>2882</v>
      </c>
      <c r="B4276" s="22" t="s">
        <v>8823</v>
      </c>
      <c r="C4276">
        <v>7</v>
      </c>
      <c r="D4276">
        <v>7.0000000000000007E-2</v>
      </c>
      <c r="E4276">
        <v>0.15</v>
      </c>
      <c r="F4276">
        <v>0.09</v>
      </c>
    </row>
    <row r="4277" spans="1:6" x14ac:dyDescent="0.25">
      <c r="A4277" s="19" t="s">
        <v>2882</v>
      </c>
      <c r="B4277" s="22" t="s">
        <v>9182</v>
      </c>
      <c r="C4277">
        <v>18</v>
      </c>
      <c r="D4277">
        <v>0</v>
      </c>
      <c r="E4277">
        <v>0.01</v>
      </c>
      <c r="F4277">
        <v>0.28999999999999998</v>
      </c>
    </row>
    <row r="4278" spans="1:6" x14ac:dyDescent="0.25">
      <c r="A4278" s="19" t="s">
        <v>2883</v>
      </c>
      <c r="B4278" s="22" t="s">
        <v>9183</v>
      </c>
      <c r="C4278">
        <v>6</v>
      </c>
      <c r="D4278">
        <v>0.1</v>
      </c>
      <c r="E4278">
        <v>0.28000000000000003</v>
      </c>
      <c r="F4278">
        <v>0.16</v>
      </c>
    </row>
    <row r="4279" spans="1:6" x14ac:dyDescent="0.25">
      <c r="A4279" s="19" t="s">
        <v>2884</v>
      </c>
      <c r="B4279" s="22" t="s">
        <v>9184</v>
      </c>
      <c r="C4279">
        <v>12</v>
      </c>
      <c r="D4279">
        <v>0.28000000000000003</v>
      </c>
      <c r="E4279">
        <v>0.31</v>
      </c>
      <c r="F4279">
        <v>0.09</v>
      </c>
    </row>
    <row r="4280" spans="1:6" x14ac:dyDescent="0.25">
      <c r="A4280" s="19" t="s">
        <v>2885</v>
      </c>
      <c r="B4280" s="22" t="s">
        <v>9185</v>
      </c>
      <c r="C4280">
        <v>17</v>
      </c>
      <c r="D4280">
        <v>0.03</v>
      </c>
      <c r="E4280">
        <v>0.26</v>
      </c>
      <c r="F4280">
        <v>0.28000000000000003</v>
      </c>
    </row>
    <row r="4281" spans="1:6" x14ac:dyDescent="0.25">
      <c r="A4281" s="19" t="s">
        <v>2886</v>
      </c>
      <c r="B4281" s="22" t="s">
        <v>9186</v>
      </c>
      <c r="C4281">
        <v>13</v>
      </c>
      <c r="D4281">
        <v>0.02</v>
      </c>
      <c r="E4281">
        <v>0.12</v>
      </c>
      <c r="F4281">
        <v>0.04</v>
      </c>
    </row>
    <row r="4282" spans="1:6" x14ac:dyDescent="0.25">
      <c r="A4282" s="19" t="s">
        <v>2887</v>
      </c>
      <c r="B4282" s="22" t="s">
        <v>9187</v>
      </c>
      <c r="C4282">
        <v>18</v>
      </c>
      <c r="D4282">
        <v>0.03</v>
      </c>
      <c r="E4282">
        <v>0.13</v>
      </c>
      <c r="F4282">
        <v>0.3</v>
      </c>
    </row>
    <row r="4283" spans="1:6" x14ac:dyDescent="0.25">
      <c r="A4283" s="19" t="s">
        <v>2889</v>
      </c>
      <c r="B4283" s="22" t="s">
        <v>9188</v>
      </c>
      <c r="C4283">
        <v>19</v>
      </c>
      <c r="D4283">
        <v>0.14000000000000001</v>
      </c>
      <c r="E4283">
        <v>0.27</v>
      </c>
      <c r="F4283">
        <v>0.14000000000000001</v>
      </c>
    </row>
    <row r="4284" spans="1:6" x14ac:dyDescent="0.25">
      <c r="A4284" s="19" t="s">
        <v>2891</v>
      </c>
      <c r="B4284" s="22" t="s">
        <v>9189</v>
      </c>
      <c r="C4284">
        <v>9</v>
      </c>
      <c r="D4284">
        <v>0.09</v>
      </c>
      <c r="E4284">
        <v>0.26</v>
      </c>
      <c r="F4284">
        <v>0.19</v>
      </c>
    </row>
    <row r="4285" spans="1:6" x14ac:dyDescent="0.25">
      <c r="A4285" s="19" t="s">
        <v>2891</v>
      </c>
      <c r="B4285" s="22" t="s">
        <v>9190</v>
      </c>
      <c r="C4285">
        <v>12</v>
      </c>
      <c r="D4285">
        <v>0.22</v>
      </c>
      <c r="E4285">
        <v>0.25</v>
      </c>
      <c r="F4285">
        <v>0.22</v>
      </c>
    </row>
    <row r="4286" spans="1:6" x14ac:dyDescent="0.25">
      <c r="A4286" s="19" t="s">
        <v>2891</v>
      </c>
      <c r="B4286" s="22" t="s">
        <v>8827</v>
      </c>
      <c r="C4286">
        <v>14</v>
      </c>
      <c r="D4286">
        <v>0.08</v>
      </c>
      <c r="E4286">
        <v>0.31</v>
      </c>
      <c r="F4286">
        <v>0.09</v>
      </c>
    </row>
    <row r="4287" spans="1:6" x14ac:dyDescent="0.25">
      <c r="A4287" s="19" t="s">
        <v>2891</v>
      </c>
      <c r="B4287" s="22" t="s">
        <v>7066</v>
      </c>
      <c r="C4287">
        <v>4</v>
      </c>
      <c r="D4287">
        <v>0.28000000000000003</v>
      </c>
      <c r="E4287">
        <v>0.41</v>
      </c>
      <c r="F4287">
        <v>0.09</v>
      </c>
    </row>
    <row r="4288" spans="1:6" x14ac:dyDescent="0.25">
      <c r="A4288" s="19" t="s">
        <v>2891</v>
      </c>
      <c r="B4288" s="22" t="s">
        <v>9191</v>
      </c>
      <c r="C4288">
        <v>12</v>
      </c>
      <c r="D4288">
        <v>0.03</v>
      </c>
      <c r="E4288">
        <v>7.0000000000000007E-2</v>
      </c>
      <c r="F4288">
        <v>0.11</v>
      </c>
    </row>
    <row r="4289" spans="1:6" x14ac:dyDescent="0.25">
      <c r="A4289" s="19" t="s">
        <v>2892</v>
      </c>
      <c r="B4289" s="22" t="s">
        <v>9192</v>
      </c>
      <c r="C4289">
        <v>2</v>
      </c>
      <c r="D4289">
        <v>7.0000000000000007E-2</v>
      </c>
      <c r="E4289">
        <v>0.16</v>
      </c>
      <c r="F4289">
        <v>0.13</v>
      </c>
    </row>
    <row r="4290" spans="1:6" x14ac:dyDescent="0.25">
      <c r="A4290" s="19" t="s">
        <v>2892</v>
      </c>
      <c r="B4290" s="22" t="s">
        <v>7532</v>
      </c>
      <c r="C4290">
        <v>16</v>
      </c>
      <c r="D4290">
        <v>7.0000000000000007E-2</v>
      </c>
      <c r="E4290">
        <v>0.47</v>
      </c>
      <c r="F4290">
        <v>0.26</v>
      </c>
    </row>
    <row r="4291" spans="1:6" x14ac:dyDescent="0.25">
      <c r="A4291" s="19" t="s">
        <v>2893</v>
      </c>
      <c r="B4291" s="22" t="s">
        <v>9193</v>
      </c>
      <c r="C4291">
        <v>18</v>
      </c>
      <c r="D4291">
        <v>0.3</v>
      </c>
      <c r="E4291">
        <v>0.44</v>
      </c>
      <c r="F4291">
        <v>0.22</v>
      </c>
    </row>
    <row r="4292" spans="1:6" x14ac:dyDescent="0.25">
      <c r="A4292" s="19" t="s">
        <v>2893</v>
      </c>
      <c r="B4292" s="22" t="s">
        <v>9194</v>
      </c>
      <c r="C4292">
        <v>16</v>
      </c>
      <c r="D4292">
        <v>0.31</v>
      </c>
      <c r="E4292">
        <v>0.36</v>
      </c>
      <c r="F4292">
        <v>0.1</v>
      </c>
    </row>
    <row r="4293" spans="1:6" x14ac:dyDescent="0.25">
      <c r="A4293" s="19" t="s">
        <v>2893</v>
      </c>
      <c r="B4293" s="22" t="s">
        <v>9195</v>
      </c>
      <c r="C4293">
        <v>9</v>
      </c>
      <c r="D4293">
        <v>0</v>
      </c>
      <c r="E4293">
        <v>0.01</v>
      </c>
      <c r="F4293">
        <v>0.24</v>
      </c>
    </row>
    <row r="4294" spans="1:6" x14ac:dyDescent="0.25">
      <c r="A4294" s="19" t="s">
        <v>2893</v>
      </c>
      <c r="B4294" s="22" t="s">
        <v>8161</v>
      </c>
      <c r="C4294">
        <v>9</v>
      </c>
      <c r="D4294">
        <v>7.0000000000000007E-2</v>
      </c>
      <c r="E4294">
        <v>0.09</v>
      </c>
      <c r="F4294">
        <v>0.19</v>
      </c>
    </row>
    <row r="4295" spans="1:6" x14ac:dyDescent="0.25">
      <c r="A4295" s="19" t="s">
        <v>2893</v>
      </c>
      <c r="B4295" s="22" t="s">
        <v>5955</v>
      </c>
      <c r="C4295">
        <v>18</v>
      </c>
      <c r="D4295">
        <v>0.04</v>
      </c>
      <c r="E4295">
        <v>0.28000000000000003</v>
      </c>
      <c r="F4295">
        <v>0.25</v>
      </c>
    </row>
    <row r="4296" spans="1:6" x14ac:dyDescent="0.25">
      <c r="A4296" s="19" t="s">
        <v>2893</v>
      </c>
      <c r="B4296" s="22" t="s">
        <v>9196</v>
      </c>
      <c r="C4296">
        <v>19</v>
      </c>
      <c r="D4296">
        <v>0.35</v>
      </c>
      <c r="E4296">
        <v>0.48</v>
      </c>
      <c r="F4296">
        <v>0.11</v>
      </c>
    </row>
    <row r="4297" spans="1:6" x14ac:dyDescent="0.25">
      <c r="A4297" s="19" t="s">
        <v>2894</v>
      </c>
      <c r="B4297" s="22" t="s">
        <v>9197</v>
      </c>
      <c r="C4297">
        <v>20</v>
      </c>
      <c r="D4297">
        <v>0.21</v>
      </c>
      <c r="E4297">
        <v>0.46</v>
      </c>
      <c r="F4297">
        <v>0.28000000000000003</v>
      </c>
    </row>
    <row r="4298" spans="1:6" x14ac:dyDescent="0.25">
      <c r="A4298" s="19" t="s">
        <v>2895</v>
      </c>
      <c r="B4298" s="22" t="s">
        <v>8163</v>
      </c>
      <c r="C4298">
        <v>10</v>
      </c>
      <c r="D4298">
        <v>0.15</v>
      </c>
      <c r="E4298">
        <v>0.24</v>
      </c>
      <c r="F4298">
        <v>0.26</v>
      </c>
    </row>
    <row r="4299" spans="1:6" x14ac:dyDescent="0.25">
      <c r="A4299" s="19" t="s">
        <v>2895</v>
      </c>
      <c r="B4299" s="22" t="s">
        <v>6450</v>
      </c>
      <c r="C4299">
        <v>1</v>
      </c>
      <c r="D4299">
        <v>0.03</v>
      </c>
      <c r="E4299">
        <v>7.0000000000000007E-2</v>
      </c>
      <c r="F4299">
        <v>0.11</v>
      </c>
    </row>
    <row r="4300" spans="1:6" x14ac:dyDescent="0.25">
      <c r="A4300" s="19" t="s">
        <v>2895</v>
      </c>
      <c r="B4300" s="22" t="s">
        <v>8225</v>
      </c>
      <c r="C4300">
        <v>2</v>
      </c>
      <c r="D4300">
        <v>0.21</v>
      </c>
      <c r="E4300">
        <v>0.5</v>
      </c>
      <c r="F4300">
        <v>0.01</v>
      </c>
    </row>
    <row r="4301" spans="1:6" x14ac:dyDescent="0.25">
      <c r="A4301" s="19" t="s">
        <v>2896</v>
      </c>
      <c r="B4301" s="22" t="s">
        <v>6048</v>
      </c>
      <c r="C4301">
        <v>14</v>
      </c>
      <c r="D4301">
        <v>0.28000000000000003</v>
      </c>
      <c r="E4301">
        <v>0.46</v>
      </c>
      <c r="F4301">
        <v>0.18</v>
      </c>
    </row>
    <row r="4302" spans="1:6" x14ac:dyDescent="0.25">
      <c r="A4302" s="19" t="s">
        <v>2897</v>
      </c>
      <c r="B4302" s="22" t="s">
        <v>8555</v>
      </c>
      <c r="C4302">
        <v>17</v>
      </c>
      <c r="D4302">
        <v>0.12</v>
      </c>
      <c r="E4302">
        <v>0.49</v>
      </c>
      <c r="F4302">
        <v>0.15</v>
      </c>
    </row>
    <row r="4303" spans="1:6" x14ac:dyDescent="0.25">
      <c r="A4303" s="19" t="s">
        <v>2898</v>
      </c>
      <c r="B4303" s="22" t="s">
        <v>9198</v>
      </c>
      <c r="C4303">
        <v>13</v>
      </c>
      <c r="D4303">
        <v>0.05</v>
      </c>
      <c r="E4303">
        <v>7.0000000000000007E-2</v>
      </c>
      <c r="F4303">
        <v>0.15</v>
      </c>
    </row>
    <row r="4304" spans="1:6" x14ac:dyDescent="0.25">
      <c r="A4304" s="19" t="s">
        <v>2898</v>
      </c>
      <c r="B4304" s="22" t="s">
        <v>6255</v>
      </c>
      <c r="C4304">
        <v>19</v>
      </c>
      <c r="D4304">
        <v>0.33</v>
      </c>
      <c r="E4304">
        <v>0.39</v>
      </c>
      <c r="F4304">
        <v>0.21</v>
      </c>
    </row>
    <row r="4305" spans="1:6" x14ac:dyDescent="0.25">
      <c r="A4305" s="19" t="s">
        <v>2898</v>
      </c>
      <c r="B4305" s="22" t="s">
        <v>9109</v>
      </c>
      <c r="C4305">
        <v>18</v>
      </c>
      <c r="D4305">
        <v>0.3</v>
      </c>
      <c r="E4305">
        <v>0.36</v>
      </c>
      <c r="F4305">
        <v>0.04</v>
      </c>
    </row>
    <row r="4306" spans="1:6" x14ac:dyDescent="0.25">
      <c r="A4306" s="19" t="s">
        <v>2899</v>
      </c>
      <c r="B4306" s="22" t="s">
        <v>9199</v>
      </c>
      <c r="C4306">
        <v>5</v>
      </c>
      <c r="D4306">
        <v>0.13</v>
      </c>
      <c r="E4306">
        <v>0.18</v>
      </c>
      <c r="F4306">
        <v>0.27</v>
      </c>
    </row>
    <row r="4307" spans="1:6" x14ac:dyDescent="0.25">
      <c r="A4307" s="19" t="s">
        <v>2899</v>
      </c>
      <c r="B4307" s="22" t="s">
        <v>9200</v>
      </c>
      <c r="C4307">
        <v>17</v>
      </c>
      <c r="D4307">
        <v>0.26</v>
      </c>
      <c r="E4307">
        <v>0.26</v>
      </c>
      <c r="F4307">
        <v>0.14000000000000001</v>
      </c>
    </row>
    <row r="4308" spans="1:6" x14ac:dyDescent="0.25">
      <c r="A4308" s="19" t="s">
        <v>2899</v>
      </c>
      <c r="B4308" s="22" t="s">
        <v>9201</v>
      </c>
      <c r="C4308">
        <v>4</v>
      </c>
      <c r="D4308">
        <v>0.05</v>
      </c>
      <c r="E4308">
        <v>0.19</v>
      </c>
      <c r="F4308">
        <v>0.11</v>
      </c>
    </row>
    <row r="4309" spans="1:6" x14ac:dyDescent="0.25">
      <c r="A4309" s="19" t="s">
        <v>2899</v>
      </c>
      <c r="B4309" s="22" t="s">
        <v>7148</v>
      </c>
      <c r="C4309">
        <v>14</v>
      </c>
      <c r="D4309">
        <v>0.24</v>
      </c>
      <c r="E4309">
        <v>0.42</v>
      </c>
      <c r="F4309">
        <v>0.28999999999999998</v>
      </c>
    </row>
    <row r="4310" spans="1:6" x14ac:dyDescent="0.25">
      <c r="A4310" s="19" t="s">
        <v>2899</v>
      </c>
      <c r="B4310" s="22" t="s">
        <v>9202</v>
      </c>
      <c r="C4310">
        <v>20</v>
      </c>
      <c r="D4310">
        <v>0.05</v>
      </c>
      <c r="E4310">
        <v>0.48</v>
      </c>
      <c r="F4310">
        <v>0.27</v>
      </c>
    </row>
    <row r="4311" spans="1:6" x14ac:dyDescent="0.25">
      <c r="A4311" s="19" t="s">
        <v>2899</v>
      </c>
      <c r="B4311" s="22" t="s">
        <v>7128</v>
      </c>
      <c r="C4311">
        <v>9</v>
      </c>
      <c r="D4311">
        <v>0.02</v>
      </c>
      <c r="E4311">
        <v>0.36</v>
      </c>
      <c r="F4311">
        <v>0.06</v>
      </c>
    </row>
    <row r="4312" spans="1:6" x14ac:dyDescent="0.25">
      <c r="A4312" s="19" t="s">
        <v>2900</v>
      </c>
      <c r="B4312" s="22" t="s">
        <v>8414</v>
      </c>
      <c r="C4312">
        <v>3</v>
      </c>
      <c r="D4312">
        <v>0.04</v>
      </c>
      <c r="E4312">
        <v>0.23</v>
      </c>
      <c r="F4312">
        <v>0.08</v>
      </c>
    </row>
    <row r="4313" spans="1:6" x14ac:dyDescent="0.25">
      <c r="A4313" s="19" t="s">
        <v>2900</v>
      </c>
      <c r="B4313" s="22" t="s">
        <v>9203</v>
      </c>
      <c r="C4313">
        <v>19</v>
      </c>
      <c r="D4313">
        <v>0.41</v>
      </c>
      <c r="E4313">
        <v>0.48</v>
      </c>
      <c r="F4313">
        <v>0.19</v>
      </c>
    </row>
    <row r="4314" spans="1:6" x14ac:dyDescent="0.25">
      <c r="A4314" s="19" t="s">
        <v>2901</v>
      </c>
      <c r="B4314" s="22" t="s">
        <v>9204</v>
      </c>
      <c r="C4314">
        <v>5</v>
      </c>
      <c r="D4314">
        <v>0.25</v>
      </c>
      <c r="E4314">
        <v>0.28999999999999998</v>
      </c>
      <c r="F4314">
        <v>0.2</v>
      </c>
    </row>
    <row r="4315" spans="1:6" x14ac:dyDescent="0.25">
      <c r="A4315" s="19" t="s">
        <v>2901</v>
      </c>
      <c r="B4315" s="22" t="s">
        <v>7197</v>
      </c>
      <c r="C4315">
        <v>17</v>
      </c>
      <c r="D4315">
        <v>0.01</v>
      </c>
      <c r="E4315">
        <v>0.2</v>
      </c>
      <c r="F4315">
        <v>0.28000000000000003</v>
      </c>
    </row>
    <row r="4316" spans="1:6" x14ac:dyDescent="0.25">
      <c r="A4316" s="19" t="s">
        <v>2902</v>
      </c>
      <c r="B4316" s="22" t="s">
        <v>9205</v>
      </c>
      <c r="C4316">
        <v>18</v>
      </c>
      <c r="D4316">
        <v>0.01</v>
      </c>
      <c r="E4316">
        <v>0.02</v>
      </c>
      <c r="F4316">
        <v>0.14000000000000001</v>
      </c>
    </row>
    <row r="4317" spans="1:6" x14ac:dyDescent="0.25">
      <c r="A4317" s="19" t="s">
        <v>2902</v>
      </c>
      <c r="B4317" s="22" t="s">
        <v>6857</v>
      </c>
      <c r="C4317">
        <v>3</v>
      </c>
      <c r="D4317">
        <v>0.09</v>
      </c>
      <c r="E4317">
        <v>0.09</v>
      </c>
      <c r="F4317">
        <v>0.02</v>
      </c>
    </row>
    <row r="4318" spans="1:6" x14ac:dyDescent="0.25">
      <c r="A4318" s="19" t="s">
        <v>2903</v>
      </c>
      <c r="B4318" s="22" t="s">
        <v>7453</v>
      </c>
      <c r="C4318">
        <v>1</v>
      </c>
      <c r="D4318">
        <v>0.36</v>
      </c>
      <c r="E4318">
        <v>0.36</v>
      </c>
      <c r="F4318">
        <v>0.15</v>
      </c>
    </row>
    <row r="4319" spans="1:6" x14ac:dyDescent="0.25">
      <c r="A4319" s="19" t="s">
        <v>2904</v>
      </c>
      <c r="B4319" s="22" t="s">
        <v>9206</v>
      </c>
      <c r="C4319">
        <v>5</v>
      </c>
      <c r="D4319">
        <v>0.3</v>
      </c>
      <c r="E4319">
        <v>0.46</v>
      </c>
      <c r="F4319">
        <v>0.15</v>
      </c>
    </row>
    <row r="4320" spans="1:6" x14ac:dyDescent="0.25">
      <c r="A4320" s="19" t="s">
        <v>2904</v>
      </c>
      <c r="B4320" s="22" t="s">
        <v>9207</v>
      </c>
      <c r="C4320">
        <v>17</v>
      </c>
      <c r="D4320">
        <v>0.15</v>
      </c>
      <c r="E4320">
        <v>0.22</v>
      </c>
      <c r="F4320">
        <v>0.28000000000000003</v>
      </c>
    </row>
    <row r="4321" spans="1:6" x14ac:dyDescent="0.25">
      <c r="A4321" s="19" t="s">
        <v>2904</v>
      </c>
      <c r="B4321" s="22" t="s">
        <v>7923</v>
      </c>
      <c r="C4321">
        <v>12</v>
      </c>
      <c r="D4321">
        <v>0.28000000000000003</v>
      </c>
      <c r="E4321">
        <v>0.36</v>
      </c>
      <c r="F4321">
        <v>0.13</v>
      </c>
    </row>
    <row r="4322" spans="1:6" x14ac:dyDescent="0.25">
      <c r="A4322" s="19" t="s">
        <v>2904</v>
      </c>
      <c r="B4322" s="22" t="s">
        <v>6660</v>
      </c>
      <c r="C4322">
        <v>8</v>
      </c>
      <c r="D4322">
        <v>0.18</v>
      </c>
      <c r="E4322">
        <v>0.35</v>
      </c>
      <c r="F4322">
        <v>0.28000000000000003</v>
      </c>
    </row>
    <row r="4323" spans="1:6" x14ac:dyDescent="0.25">
      <c r="A4323" s="19" t="s">
        <v>2904</v>
      </c>
      <c r="B4323" s="22" t="s">
        <v>9208</v>
      </c>
      <c r="C4323">
        <v>12</v>
      </c>
      <c r="D4323">
        <v>0.25</v>
      </c>
      <c r="E4323">
        <v>0.26</v>
      </c>
      <c r="F4323">
        <v>0.13</v>
      </c>
    </row>
    <row r="4324" spans="1:6" x14ac:dyDescent="0.25">
      <c r="A4324" s="19" t="s">
        <v>2904</v>
      </c>
      <c r="B4324" s="22" t="s">
        <v>9209</v>
      </c>
      <c r="C4324">
        <v>16</v>
      </c>
      <c r="D4324">
        <v>0.34</v>
      </c>
      <c r="E4324">
        <v>0.47</v>
      </c>
      <c r="F4324">
        <v>0.01</v>
      </c>
    </row>
    <row r="4325" spans="1:6" x14ac:dyDescent="0.25">
      <c r="A4325" s="19" t="s">
        <v>2905</v>
      </c>
      <c r="B4325" s="22" t="s">
        <v>9210</v>
      </c>
      <c r="C4325">
        <v>12</v>
      </c>
      <c r="D4325">
        <v>0.12</v>
      </c>
      <c r="E4325">
        <v>0.21</v>
      </c>
      <c r="F4325">
        <v>0.16</v>
      </c>
    </row>
    <row r="4326" spans="1:6" x14ac:dyDescent="0.25">
      <c r="A4326" s="19" t="s">
        <v>2906</v>
      </c>
      <c r="B4326" s="22" t="s">
        <v>9211</v>
      </c>
      <c r="C4326">
        <v>2</v>
      </c>
      <c r="D4326">
        <v>0.2</v>
      </c>
      <c r="E4326">
        <v>0.31</v>
      </c>
      <c r="F4326">
        <v>0.25</v>
      </c>
    </row>
    <row r="4327" spans="1:6" x14ac:dyDescent="0.25">
      <c r="A4327" s="19" t="s">
        <v>2906</v>
      </c>
      <c r="B4327" s="22" t="s">
        <v>7866</v>
      </c>
      <c r="C4327">
        <v>18</v>
      </c>
      <c r="D4327">
        <v>0.01</v>
      </c>
      <c r="E4327">
        <v>0.18</v>
      </c>
      <c r="F4327">
        <v>0.15</v>
      </c>
    </row>
    <row r="4328" spans="1:6" x14ac:dyDescent="0.25">
      <c r="A4328" s="19" t="s">
        <v>2907</v>
      </c>
      <c r="B4328" s="22" t="s">
        <v>9212</v>
      </c>
      <c r="C4328">
        <v>16</v>
      </c>
      <c r="D4328">
        <v>0.12</v>
      </c>
      <c r="E4328">
        <v>0.19</v>
      </c>
      <c r="F4328">
        <v>0.13</v>
      </c>
    </row>
    <row r="4329" spans="1:6" x14ac:dyDescent="0.25">
      <c r="A4329" s="19" t="s">
        <v>2907</v>
      </c>
      <c r="B4329" s="22" t="s">
        <v>9213</v>
      </c>
      <c r="C4329">
        <v>17</v>
      </c>
      <c r="D4329">
        <v>0.35</v>
      </c>
      <c r="E4329">
        <v>0.49</v>
      </c>
      <c r="F4329">
        <v>0.16</v>
      </c>
    </row>
    <row r="4330" spans="1:6" x14ac:dyDescent="0.25">
      <c r="A4330" s="19" t="s">
        <v>2907</v>
      </c>
      <c r="B4330" s="22" t="s">
        <v>9017</v>
      </c>
      <c r="C4330">
        <v>1</v>
      </c>
      <c r="D4330">
        <v>0.08</v>
      </c>
      <c r="E4330">
        <v>0.12</v>
      </c>
      <c r="F4330">
        <v>0.12</v>
      </c>
    </row>
    <row r="4331" spans="1:6" x14ac:dyDescent="0.25">
      <c r="A4331" s="19" t="s">
        <v>2907</v>
      </c>
      <c r="B4331" s="22" t="s">
        <v>9214</v>
      </c>
      <c r="C4331">
        <v>8</v>
      </c>
      <c r="D4331">
        <v>0.09</v>
      </c>
      <c r="E4331">
        <v>0.17</v>
      </c>
      <c r="F4331">
        <v>7.0000000000000007E-2</v>
      </c>
    </row>
    <row r="4332" spans="1:6" x14ac:dyDescent="0.25">
      <c r="A4332" s="19" t="s">
        <v>2907</v>
      </c>
      <c r="B4332" s="22" t="s">
        <v>9215</v>
      </c>
      <c r="C4332">
        <v>20</v>
      </c>
      <c r="D4332">
        <v>0.03</v>
      </c>
      <c r="E4332">
        <v>0.04</v>
      </c>
      <c r="F4332">
        <v>0.27</v>
      </c>
    </row>
    <row r="4333" spans="1:6" x14ac:dyDescent="0.25">
      <c r="A4333" s="19" t="s">
        <v>2907</v>
      </c>
      <c r="B4333" s="22" t="s">
        <v>9216</v>
      </c>
      <c r="C4333">
        <v>9</v>
      </c>
      <c r="D4333">
        <v>0</v>
      </c>
      <c r="E4333">
        <v>0.01</v>
      </c>
      <c r="F4333">
        <v>0.01</v>
      </c>
    </row>
    <row r="4334" spans="1:6" x14ac:dyDescent="0.25">
      <c r="A4334" s="19" t="s">
        <v>2908</v>
      </c>
      <c r="B4334" s="22" t="s">
        <v>8633</v>
      </c>
      <c r="C4334">
        <v>17</v>
      </c>
      <c r="D4334">
        <v>0.26</v>
      </c>
      <c r="E4334">
        <v>0.3</v>
      </c>
      <c r="F4334">
        <v>0.22</v>
      </c>
    </row>
    <row r="4335" spans="1:6" x14ac:dyDescent="0.25">
      <c r="A4335" s="19" t="s">
        <v>2908</v>
      </c>
      <c r="B4335" s="22" t="s">
        <v>9217</v>
      </c>
      <c r="C4335">
        <v>7</v>
      </c>
      <c r="D4335">
        <v>0.3</v>
      </c>
      <c r="E4335">
        <v>0.34</v>
      </c>
      <c r="F4335">
        <v>0.3</v>
      </c>
    </row>
    <row r="4336" spans="1:6" x14ac:dyDescent="0.25">
      <c r="A4336" s="19" t="s">
        <v>2908</v>
      </c>
      <c r="B4336" s="22" t="s">
        <v>7357</v>
      </c>
      <c r="C4336">
        <v>3</v>
      </c>
      <c r="D4336">
        <v>0.02</v>
      </c>
      <c r="E4336">
        <v>0.05</v>
      </c>
      <c r="F4336">
        <v>0.14000000000000001</v>
      </c>
    </row>
    <row r="4337" spans="1:6" x14ac:dyDescent="0.25">
      <c r="A4337" s="19" t="s">
        <v>2908</v>
      </c>
      <c r="B4337" s="22" t="s">
        <v>8030</v>
      </c>
      <c r="C4337">
        <v>5</v>
      </c>
      <c r="D4337">
        <v>0.02</v>
      </c>
      <c r="E4337">
        <v>0.27</v>
      </c>
      <c r="F4337">
        <v>0.12</v>
      </c>
    </row>
    <row r="4338" spans="1:6" x14ac:dyDescent="0.25">
      <c r="A4338" s="19" t="s">
        <v>2909</v>
      </c>
      <c r="B4338" s="22" t="s">
        <v>9218</v>
      </c>
      <c r="C4338">
        <v>14</v>
      </c>
      <c r="D4338">
        <v>0.22</v>
      </c>
      <c r="E4338">
        <v>0.26</v>
      </c>
      <c r="F4338">
        <v>0.17</v>
      </c>
    </row>
    <row r="4339" spans="1:6" x14ac:dyDescent="0.25">
      <c r="A4339" s="19" t="s">
        <v>2909</v>
      </c>
      <c r="B4339" s="22" t="s">
        <v>9219</v>
      </c>
      <c r="C4339">
        <v>5</v>
      </c>
      <c r="D4339">
        <v>0.27</v>
      </c>
      <c r="E4339">
        <v>0.4</v>
      </c>
      <c r="F4339">
        <v>0.05</v>
      </c>
    </row>
    <row r="4340" spans="1:6" x14ac:dyDescent="0.25">
      <c r="A4340" s="19" t="s">
        <v>2910</v>
      </c>
      <c r="B4340" s="22" t="s">
        <v>9220</v>
      </c>
      <c r="C4340">
        <v>2</v>
      </c>
      <c r="D4340">
        <v>0.08</v>
      </c>
      <c r="E4340">
        <v>0.09</v>
      </c>
      <c r="F4340">
        <v>0.26</v>
      </c>
    </row>
    <row r="4341" spans="1:6" x14ac:dyDescent="0.25">
      <c r="A4341" s="19" t="s">
        <v>2910</v>
      </c>
      <c r="B4341" s="22" t="s">
        <v>9221</v>
      </c>
      <c r="C4341">
        <v>15</v>
      </c>
      <c r="D4341">
        <v>0.34</v>
      </c>
      <c r="E4341">
        <v>0.38</v>
      </c>
      <c r="F4341">
        <v>0.01</v>
      </c>
    </row>
    <row r="4342" spans="1:6" x14ac:dyDescent="0.25">
      <c r="A4342" s="19" t="s">
        <v>2911</v>
      </c>
      <c r="B4342" s="22" t="s">
        <v>8621</v>
      </c>
      <c r="C4342">
        <v>2</v>
      </c>
      <c r="D4342">
        <v>0.06</v>
      </c>
      <c r="E4342">
        <v>0.39</v>
      </c>
      <c r="F4342">
        <v>0.28000000000000003</v>
      </c>
    </row>
    <row r="4343" spans="1:6" x14ac:dyDescent="0.25">
      <c r="A4343" s="19" t="s">
        <v>2912</v>
      </c>
      <c r="B4343" s="22" t="s">
        <v>7752</v>
      </c>
      <c r="C4343">
        <v>7</v>
      </c>
      <c r="D4343">
        <v>0.24</v>
      </c>
      <c r="E4343">
        <v>0.32</v>
      </c>
      <c r="F4343">
        <v>0.05</v>
      </c>
    </row>
    <row r="4344" spans="1:6" x14ac:dyDescent="0.25">
      <c r="A4344" s="19" t="s">
        <v>2912</v>
      </c>
      <c r="B4344" s="22" t="s">
        <v>9222</v>
      </c>
      <c r="C4344">
        <v>15</v>
      </c>
      <c r="D4344">
        <v>0.04</v>
      </c>
      <c r="E4344">
        <v>0.28999999999999998</v>
      </c>
      <c r="F4344">
        <v>0.13</v>
      </c>
    </row>
    <row r="4345" spans="1:6" x14ac:dyDescent="0.25">
      <c r="A4345" s="19" t="s">
        <v>2912</v>
      </c>
      <c r="B4345" s="22" t="s">
        <v>9223</v>
      </c>
      <c r="C4345">
        <v>15</v>
      </c>
      <c r="D4345">
        <v>0.11</v>
      </c>
      <c r="E4345">
        <v>0.15</v>
      </c>
      <c r="F4345">
        <v>0.08</v>
      </c>
    </row>
    <row r="4346" spans="1:6" x14ac:dyDescent="0.25">
      <c r="A4346" s="19" t="s">
        <v>2912</v>
      </c>
      <c r="B4346" s="22" t="s">
        <v>7873</v>
      </c>
      <c r="C4346">
        <v>4</v>
      </c>
      <c r="D4346">
        <v>0.24</v>
      </c>
      <c r="E4346">
        <v>0.5</v>
      </c>
      <c r="F4346">
        <v>0.06</v>
      </c>
    </row>
    <row r="4347" spans="1:6" x14ac:dyDescent="0.25">
      <c r="A4347" s="19" t="s">
        <v>2912</v>
      </c>
      <c r="B4347" s="22" t="s">
        <v>6875</v>
      </c>
      <c r="C4347">
        <v>3</v>
      </c>
      <c r="D4347">
        <v>0.28000000000000003</v>
      </c>
      <c r="E4347">
        <v>0.32</v>
      </c>
      <c r="F4347">
        <v>0.25</v>
      </c>
    </row>
    <row r="4348" spans="1:6" x14ac:dyDescent="0.25">
      <c r="A4348" s="19" t="s">
        <v>2913</v>
      </c>
      <c r="B4348" s="22" t="s">
        <v>9034</v>
      </c>
      <c r="C4348">
        <v>2</v>
      </c>
      <c r="D4348">
        <v>0.15</v>
      </c>
      <c r="E4348">
        <v>0.32</v>
      </c>
      <c r="F4348">
        <v>0.16</v>
      </c>
    </row>
    <row r="4349" spans="1:6" x14ac:dyDescent="0.25">
      <c r="A4349" s="19" t="s">
        <v>2915</v>
      </c>
      <c r="B4349" s="22" t="s">
        <v>6224</v>
      </c>
      <c r="C4349">
        <v>5</v>
      </c>
      <c r="D4349">
        <v>0.02</v>
      </c>
      <c r="E4349">
        <v>0.09</v>
      </c>
      <c r="F4349">
        <v>0.01</v>
      </c>
    </row>
    <row r="4350" spans="1:6" x14ac:dyDescent="0.25">
      <c r="A4350" s="19" t="s">
        <v>2916</v>
      </c>
      <c r="B4350" s="22" t="s">
        <v>9211</v>
      </c>
      <c r="C4350">
        <v>6</v>
      </c>
      <c r="D4350">
        <v>7.0000000000000007E-2</v>
      </c>
      <c r="E4350">
        <v>0.09</v>
      </c>
      <c r="F4350">
        <v>0.15</v>
      </c>
    </row>
    <row r="4351" spans="1:6" x14ac:dyDescent="0.25">
      <c r="A4351" s="19" t="s">
        <v>2917</v>
      </c>
      <c r="B4351" s="22" t="s">
        <v>9224</v>
      </c>
      <c r="C4351">
        <v>9</v>
      </c>
      <c r="D4351">
        <v>7.0000000000000007E-2</v>
      </c>
      <c r="E4351">
        <v>0.1</v>
      </c>
      <c r="F4351">
        <v>0.22</v>
      </c>
    </row>
    <row r="4352" spans="1:6" x14ac:dyDescent="0.25">
      <c r="A4352" s="19" t="s">
        <v>2917</v>
      </c>
      <c r="B4352" s="22" t="s">
        <v>7297</v>
      </c>
      <c r="C4352">
        <v>2</v>
      </c>
      <c r="D4352">
        <v>0.06</v>
      </c>
      <c r="E4352">
        <v>0.09</v>
      </c>
      <c r="F4352">
        <v>0.28000000000000003</v>
      </c>
    </row>
    <row r="4353" spans="1:6" x14ac:dyDescent="0.25">
      <c r="A4353" s="19" t="s">
        <v>2917</v>
      </c>
      <c r="B4353" s="22" t="s">
        <v>9225</v>
      </c>
      <c r="C4353">
        <v>10</v>
      </c>
      <c r="D4353">
        <v>0.05</v>
      </c>
      <c r="E4353">
        <v>0.28999999999999998</v>
      </c>
      <c r="F4353">
        <v>0.14000000000000001</v>
      </c>
    </row>
    <row r="4354" spans="1:6" x14ac:dyDescent="0.25">
      <c r="A4354" s="19" t="s">
        <v>2917</v>
      </c>
      <c r="B4354" s="22" t="s">
        <v>9226</v>
      </c>
      <c r="C4354">
        <v>10</v>
      </c>
      <c r="D4354">
        <v>0.09</v>
      </c>
      <c r="E4354">
        <v>0.24</v>
      </c>
      <c r="F4354">
        <v>0.11</v>
      </c>
    </row>
    <row r="4355" spans="1:6" x14ac:dyDescent="0.25">
      <c r="A4355" s="19" t="s">
        <v>2917</v>
      </c>
      <c r="B4355" s="22" t="s">
        <v>9227</v>
      </c>
      <c r="C4355">
        <v>1</v>
      </c>
      <c r="D4355">
        <v>7.0000000000000007E-2</v>
      </c>
      <c r="E4355">
        <v>0.23</v>
      </c>
      <c r="F4355">
        <v>0.27</v>
      </c>
    </row>
    <row r="4356" spans="1:6" x14ac:dyDescent="0.25">
      <c r="A4356" s="19" t="s">
        <v>2917</v>
      </c>
      <c r="B4356" s="22" t="s">
        <v>9228</v>
      </c>
      <c r="C4356">
        <v>8</v>
      </c>
      <c r="D4356">
        <v>0.17</v>
      </c>
      <c r="E4356">
        <v>0.33</v>
      </c>
      <c r="F4356">
        <v>0.27</v>
      </c>
    </row>
    <row r="4357" spans="1:6" x14ac:dyDescent="0.25">
      <c r="A4357" s="19" t="s">
        <v>2918</v>
      </c>
      <c r="B4357" s="22" t="s">
        <v>9229</v>
      </c>
      <c r="C4357">
        <v>2</v>
      </c>
      <c r="D4357">
        <v>0.02</v>
      </c>
      <c r="E4357">
        <v>0.05</v>
      </c>
      <c r="F4357">
        <v>0.01</v>
      </c>
    </row>
    <row r="4358" spans="1:6" x14ac:dyDescent="0.25">
      <c r="A4358" s="19" t="s">
        <v>2919</v>
      </c>
      <c r="B4358" s="22" t="s">
        <v>7889</v>
      </c>
      <c r="C4358">
        <v>13</v>
      </c>
      <c r="D4358">
        <v>0.3</v>
      </c>
      <c r="E4358">
        <v>0.31</v>
      </c>
      <c r="F4358">
        <v>0.21</v>
      </c>
    </row>
    <row r="4359" spans="1:6" x14ac:dyDescent="0.25">
      <c r="A4359" s="19" t="s">
        <v>2920</v>
      </c>
      <c r="B4359" s="22" t="s">
        <v>6617</v>
      </c>
      <c r="C4359">
        <v>1</v>
      </c>
      <c r="D4359">
        <v>0.01</v>
      </c>
      <c r="E4359">
        <v>0.05</v>
      </c>
      <c r="F4359">
        <v>0.1</v>
      </c>
    </row>
    <row r="4360" spans="1:6" x14ac:dyDescent="0.25">
      <c r="A4360" s="19" t="s">
        <v>2920</v>
      </c>
      <c r="B4360" s="22" t="s">
        <v>9230</v>
      </c>
      <c r="C4360">
        <v>18</v>
      </c>
      <c r="D4360">
        <v>0.11</v>
      </c>
      <c r="E4360">
        <v>0.22</v>
      </c>
      <c r="F4360">
        <v>0.26</v>
      </c>
    </row>
    <row r="4361" spans="1:6" x14ac:dyDescent="0.25">
      <c r="A4361" s="19" t="s">
        <v>2921</v>
      </c>
      <c r="B4361" s="22" t="s">
        <v>7801</v>
      </c>
      <c r="C4361">
        <v>19</v>
      </c>
      <c r="D4361">
        <v>0.25</v>
      </c>
      <c r="E4361">
        <v>0.45</v>
      </c>
      <c r="F4361">
        <v>0.13</v>
      </c>
    </row>
    <row r="4362" spans="1:6" x14ac:dyDescent="0.25">
      <c r="A4362" s="19" t="s">
        <v>2922</v>
      </c>
      <c r="B4362" s="22" t="s">
        <v>7729</v>
      </c>
      <c r="C4362">
        <v>3</v>
      </c>
      <c r="D4362">
        <v>0</v>
      </c>
      <c r="E4362">
        <v>0.27</v>
      </c>
      <c r="F4362">
        <v>0.11</v>
      </c>
    </row>
    <row r="4363" spans="1:6" x14ac:dyDescent="0.25">
      <c r="A4363" s="19" t="s">
        <v>2923</v>
      </c>
      <c r="B4363" s="22" t="s">
        <v>9231</v>
      </c>
      <c r="C4363">
        <v>17</v>
      </c>
      <c r="D4363">
        <v>0.03</v>
      </c>
      <c r="E4363">
        <v>0.05</v>
      </c>
      <c r="F4363">
        <v>0.02</v>
      </c>
    </row>
    <row r="4364" spans="1:6" x14ac:dyDescent="0.25">
      <c r="A4364" s="19" t="s">
        <v>2923</v>
      </c>
      <c r="B4364" s="22" t="s">
        <v>6402</v>
      </c>
      <c r="C4364">
        <v>6</v>
      </c>
      <c r="D4364">
        <v>0.21</v>
      </c>
      <c r="E4364">
        <v>0.47</v>
      </c>
      <c r="F4364">
        <v>0.28000000000000003</v>
      </c>
    </row>
    <row r="4365" spans="1:6" x14ac:dyDescent="0.25">
      <c r="A4365" s="19" t="s">
        <v>2924</v>
      </c>
      <c r="B4365" s="22" t="s">
        <v>7835</v>
      </c>
      <c r="C4365">
        <v>5</v>
      </c>
      <c r="D4365">
        <v>0.03</v>
      </c>
      <c r="E4365">
        <v>0.23</v>
      </c>
      <c r="F4365">
        <v>7.0000000000000007E-2</v>
      </c>
    </row>
    <row r="4366" spans="1:6" x14ac:dyDescent="0.25">
      <c r="A4366" s="19" t="s">
        <v>2925</v>
      </c>
      <c r="B4366" s="22" t="s">
        <v>9232</v>
      </c>
      <c r="C4366">
        <v>9</v>
      </c>
      <c r="D4366">
        <v>0.01</v>
      </c>
      <c r="E4366">
        <v>7.0000000000000007E-2</v>
      </c>
      <c r="F4366">
        <v>0.01</v>
      </c>
    </row>
    <row r="4367" spans="1:6" x14ac:dyDescent="0.25">
      <c r="A4367" s="19" t="s">
        <v>2926</v>
      </c>
      <c r="B4367" s="22" t="s">
        <v>9233</v>
      </c>
      <c r="C4367">
        <v>15</v>
      </c>
      <c r="D4367">
        <v>7.0000000000000007E-2</v>
      </c>
      <c r="E4367">
        <v>0.28999999999999998</v>
      </c>
      <c r="F4367">
        <v>0.04</v>
      </c>
    </row>
    <row r="4368" spans="1:6" x14ac:dyDescent="0.25">
      <c r="A4368" s="19" t="s">
        <v>2927</v>
      </c>
      <c r="B4368" s="22" t="s">
        <v>9234</v>
      </c>
      <c r="C4368">
        <v>5</v>
      </c>
      <c r="D4368">
        <v>0.01</v>
      </c>
      <c r="E4368">
        <v>0.15</v>
      </c>
      <c r="F4368">
        <v>0.12</v>
      </c>
    </row>
    <row r="4369" spans="1:6" x14ac:dyDescent="0.25">
      <c r="A4369" s="19" t="s">
        <v>2927</v>
      </c>
      <c r="B4369" s="22" t="s">
        <v>6813</v>
      </c>
      <c r="C4369">
        <v>2</v>
      </c>
      <c r="D4369">
        <v>0.06</v>
      </c>
      <c r="E4369">
        <v>0.06</v>
      </c>
      <c r="F4369">
        <v>0.03</v>
      </c>
    </row>
    <row r="4370" spans="1:6" x14ac:dyDescent="0.25">
      <c r="A4370" s="19" t="s">
        <v>2927</v>
      </c>
      <c r="B4370" s="22" t="s">
        <v>9235</v>
      </c>
      <c r="C4370">
        <v>9</v>
      </c>
      <c r="D4370">
        <v>0</v>
      </c>
      <c r="E4370">
        <v>0.27</v>
      </c>
      <c r="F4370">
        <v>0.25</v>
      </c>
    </row>
    <row r="4371" spans="1:6" x14ac:dyDescent="0.25">
      <c r="A4371" s="19" t="s">
        <v>2928</v>
      </c>
      <c r="B4371" s="22" t="s">
        <v>9236</v>
      </c>
      <c r="C4371">
        <v>5</v>
      </c>
      <c r="D4371">
        <v>0.14000000000000001</v>
      </c>
      <c r="E4371">
        <v>0.4</v>
      </c>
      <c r="F4371">
        <v>0.23</v>
      </c>
    </row>
    <row r="4372" spans="1:6" x14ac:dyDescent="0.25">
      <c r="A4372" s="19" t="s">
        <v>2928</v>
      </c>
      <c r="B4372" s="22" t="s">
        <v>9237</v>
      </c>
      <c r="C4372">
        <v>20</v>
      </c>
      <c r="D4372">
        <v>0.02</v>
      </c>
      <c r="E4372">
        <v>0.15</v>
      </c>
      <c r="F4372">
        <v>0.19</v>
      </c>
    </row>
    <row r="4373" spans="1:6" x14ac:dyDescent="0.25">
      <c r="A4373" s="19" t="s">
        <v>2928</v>
      </c>
      <c r="B4373" s="22" t="s">
        <v>9238</v>
      </c>
      <c r="C4373">
        <v>17</v>
      </c>
      <c r="D4373">
        <v>0.02</v>
      </c>
      <c r="E4373">
        <v>0.02</v>
      </c>
      <c r="F4373">
        <v>0.01</v>
      </c>
    </row>
    <row r="4374" spans="1:6" x14ac:dyDescent="0.25">
      <c r="A4374" s="19" t="s">
        <v>2929</v>
      </c>
      <c r="B4374" s="22" t="s">
        <v>9239</v>
      </c>
      <c r="C4374">
        <v>11</v>
      </c>
      <c r="D4374">
        <v>0.11</v>
      </c>
      <c r="E4374">
        <v>0.35</v>
      </c>
      <c r="F4374">
        <v>0.08</v>
      </c>
    </row>
    <row r="4375" spans="1:6" x14ac:dyDescent="0.25">
      <c r="A4375" s="19" t="s">
        <v>2929</v>
      </c>
      <c r="B4375" s="22" t="s">
        <v>9240</v>
      </c>
      <c r="C4375">
        <v>18</v>
      </c>
      <c r="D4375">
        <v>0.02</v>
      </c>
      <c r="E4375">
        <v>0.38</v>
      </c>
      <c r="F4375">
        <v>0.21</v>
      </c>
    </row>
    <row r="4376" spans="1:6" x14ac:dyDescent="0.25">
      <c r="A4376" s="19" t="s">
        <v>2930</v>
      </c>
      <c r="B4376" s="22" t="s">
        <v>8851</v>
      </c>
      <c r="C4376">
        <v>2</v>
      </c>
      <c r="D4376">
        <v>0.02</v>
      </c>
      <c r="E4376">
        <v>0.13</v>
      </c>
      <c r="F4376">
        <v>0.2</v>
      </c>
    </row>
    <row r="4377" spans="1:6" x14ac:dyDescent="0.25">
      <c r="A4377" s="19" t="s">
        <v>2931</v>
      </c>
      <c r="B4377" s="22" t="s">
        <v>9241</v>
      </c>
      <c r="C4377">
        <v>12</v>
      </c>
      <c r="D4377">
        <v>0.05</v>
      </c>
      <c r="E4377">
        <v>0.12</v>
      </c>
      <c r="F4377">
        <v>0.08</v>
      </c>
    </row>
    <row r="4378" spans="1:6" x14ac:dyDescent="0.25">
      <c r="A4378" s="19" t="s">
        <v>2931</v>
      </c>
      <c r="B4378" s="22" t="s">
        <v>9242</v>
      </c>
      <c r="C4378">
        <v>3</v>
      </c>
      <c r="D4378">
        <v>0.36</v>
      </c>
      <c r="E4378">
        <v>0.48</v>
      </c>
      <c r="F4378">
        <v>0.28999999999999998</v>
      </c>
    </row>
    <row r="4379" spans="1:6" x14ac:dyDescent="0.25">
      <c r="A4379" s="19" t="s">
        <v>2931</v>
      </c>
      <c r="B4379" s="22" t="s">
        <v>9071</v>
      </c>
      <c r="C4379">
        <v>5</v>
      </c>
      <c r="D4379">
        <v>0.09</v>
      </c>
      <c r="E4379">
        <v>0.21</v>
      </c>
      <c r="F4379">
        <v>7.0000000000000007E-2</v>
      </c>
    </row>
    <row r="4380" spans="1:6" x14ac:dyDescent="0.25">
      <c r="A4380" s="19" t="s">
        <v>2932</v>
      </c>
      <c r="B4380" s="22" t="s">
        <v>9243</v>
      </c>
      <c r="C4380">
        <v>2</v>
      </c>
      <c r="D4380">
        <v>0</v>
      </c>
      <c r="E4380">
        <v>0.15</v>
      </c>
      <c r="F4380">
        <v>0.24</v>
      </c>
    </row>
    <row r="4381" spans="1:6" x14ac:dyDescent="0.25">
      <c r="A4381" s="19" t="s">
        <v>2934</v>
      </c>
      <c r="B4381" s="22" t="s">
        <v>9244</v>
      </c>
      <c r="C4381">
        <v>18</v>
      </c>
      <c r="D4381">
        <v>0.02</v>
      </c>
      <c r="E4381">
        <v>0.09</v>
      </c>
      <c r="F4381">
        <v>0.14000000000000001</v>
      </c>
    </row>
    <row r="4382" spans="1:6" x14ac:dyDescent="0.25">
      <c r="A4382" s="19" t="s">
        <v>2934</v>
      </c>
      <c r="B4382" s="22" t="s">
        <v>9245</v>
      </c>
      <c r="C4382">
        <v>10</v>
      </c>
      <c r="D4382">
        <v>0.06</v>
      </c>
      <c r="E4382">
        <v>0.08</v>
      </c>
      <c r="F4382">
        <v>0.11</v>
      </c>
    </row>
    <row r="4383" spans="1:6" x14ac:dyDescent="0.25">
      <c r="A4383" s="19" t="s">
        <v>2935</v>
      </c>
      <c r="B4383" s="22" t="s">
        <v>9246</v>
      </c>
      <c r="C4383">
        <v>8</v>
      </c>
      <c r="D4383">
        <v>0.12</v>
      </c>
      <c r="E4383">
        <v>0.32</v>
      </c>
      <c r="F4383">
        <v>0.18</v>
      </c>
    </row>
    <row r="4384" spans="1:6" x14ac:dyDescent="0.25">
      <c r="A4384" s="19" t="s">
        <v>2937</v>
      </c>
      <c r="B4384" s="22" t="s">
        <v>9247</v>
      </c>
      <c r="C4384">
        <v>14</v>
      </c>
      <c r="D4384">
        <v>0.08</v>
      </c>
      <c r="E4384">
        <v>0.1</v>
      </c>
      <c r="F4384">
        <v>0.08</v>
      </c>
    </row>
    <row r="4385" spans="1:6" x14ac:dyDescent="0.25">
      <c r="A4385" s="19" t="s">
        <v>2937</v>
      </c>
      <c r="B4385" s="22" t="s">
        <v>7140</v>
      </c>
      <c r="C4385">
        <v>2</v>
      </c>
      <c r="D4385">
        <v>0.06</v>
      </c>
      <c r="E4385">
        <v>0.11</v>
      </c>
      <c r="F4385">
        <v>0.06</v>
      </c>
    </row>
    <row r="4386" spans="1:6" x14ac:dyDescent="0.25">
      <c r="A4386" s="19" t="s">
        <v>2938</v>
      </c>
      <c r="B4386" s="22" t="s">
        <v>9248</v>
      </c>
      <c r="C4386">
        <v>11</v>
      </c>
      <c r="D4386">
        <v>0.04</v>
      </c>
      <c r="E4386">
        <v>0.08</v>
      </c>
      <c r="F4386">
        <v>0.28999999999999998</v>
      </c>
    </row>
    <row r="4387" spans="1:6" x14ac:dyDescent="0.25">
      <c r="A4387" s="19" t="s">
        <v>2939</v>
      </c>
      <c r="B4387" s="22" t="s">
        <v>8391</v>
      </c>
      <c r="C4387">
        <v>5</v>
      </c>
      <c r="D4387">
        <v>0.04</v>
      </c>
      <c r="E4387">
        <v>0.06</v>
      </c>
      <c r="F4387">
        <v>0.04</v>
      </c>
    </row>
    <row r="4388" spans="1:6" x14ac:dyDescent="0.25">
      <c r="A4388" s="19" t="s">
        <v>2941</v>
      </c>
      <c r="B4388" s="22" t="s">
        <v>9249</v>
      </c>
      <c r="C4388">
        <v>2</v>
      </c>
      <c r="D4388">
        <v>0.46</v>
      </c>
      <c r="E4388">
        <v>0.5</v>
      </c>
      <c r="F4388">
        <v>0.06</v>
      </c>
    </row>
    <row r="4389" spans="1:6" x14ac:dyDescent="0.25">
      <c r="A4389" s="19" t="s">
        <v>2941</v>
      </c>
      <c r="B4389" s="22" t="s">
        <v>9250</v>
      </c>
      <c r="C4389">
        <v>1</v>
      </c>
      <c r="D4389">
        <v>0.11</v>
      </c>
      <c r="E4389">
        <v>0.19</v>
      </c>
      <c r="F4389">
        <v>7.0000000000000007E-2</v>
      </c>
    </row>
    <row r="4390" spans="1:6" x14ac:dyDescent="0.25">
      <c r="A4390" s="19" t="s">
        <v>2942</v>
      </c>
      <c r="B4390" s="22" t="s">
        <v>9251</v>
      </c>
      <c r="C4390">
        <v>6</v>
      </c>
      <c r="D4390">
        <v>0.36</v>
      </c>
      <c r="E4390">
        <v>0.47</v>
      </c>
      <c r="F4390">
        <v>0.26</v>
      </c>
    </row>
    <row r="4391" spans="1:6" x14ac:dyDescent="0.25">
      <c r="A4391" s="19" t="s">
        <v>2942</v>
      </c>
      <c r="B4391" s="22" t="s">
        <v>9252</v>
      </c>
      <c r="C4391">
        <v>2</v>
      </c>
      <c r="D4391">
        <v>0.28000000000000003</v>
      </c>
      <c r="E4391">
        <v>0.32</v>
      </c>
      <c r="F4391">
        <v>0.1</v>
      </c>
    </row>
    <row r="4392" spans="1:6" x14ac:dyDescent="0.25">
      <c r="A4392" s="19" t="s">
        <v>2942</v>
      </c>
      <c r="B4392" s="22" t="s">
        <v>9253</v>
      </c>
      <c r="C4392">
        <v>7</v>
      </c>
      <c r="D4392">
        <v>0.21</v>
      </c>
      <c r="E4392">
        <v>0.28999999999999998</v>
      </c>
      <c r="F4392">
        <v>0.21</v>
      </c>
    </row>
    <row r="4393" spans="1:6" x14ac:dyDescent="0.25">
      <c r="A4393" s="19" t="s">
        <v>2943</v>
      </c>
      <c r="B4393" s="22" t="s">
        <v>8322</v>
      </c>
      <c r="C4393">
        <v>1</v>
      </c>
      <c r="D4393">
        <v>0.45</v>
      </c>
      <c r="E4393">
        <v>0.46</v>
      </c>
      <c r="F4393">
        <v>0.18</v>
      </c>
    </row>
    <row r="4394" spans="1:6" x14ac:dyDescent="0.25">
      <c r="A4394" s="19" t="s">
        <v>2943</v>
      </c>
      <c r="B4394" s="22" t="s">
        <v>9254</v>
      </c>
      <c r="C4394">
        <v>5</v>
      </c>
      <c r="D4394">
        <v>0.08</v>
      </c>
      <c r="E4394">
        <v>0.2</v>
      </c>
      <c r="F4394">
        <v>0.13</v>
      </c>
    </row>
    <row r="4395" spans="1:6" x14ac:dyDescent="0.25">
      <c r="A4395" s="19" t="s">
        <v>2943</v>
      </c>
      <c r="B4395" s="22" t="s">
        <v>9255</v>
      </c>
      <c r="C4395">
        <v>4</v>
      </c>
      <c r="D4395">
        <v>0.21</v>
      </c>
      <c r="E4395">
        <v>0.4</v>
      </c>
      <c r="F4395">
        <v>0.19</v>
      </c>
    </row>
    <row r="4396" spans="1:6" x14ac:dyDescent="0.25">
      <c r="A4396" s="19" t="s">
        <v>2944</v>
      </c>
      <c r="B4396" s="22" t="s">
        <v>9256</v>
      </c>
      <c r="C4396">
        <v>17</v>
      </c>
      <c r="D4396">
        <v>0</v>
      </c>
      <c r="E4396">
        <v>0.31</v>
      </c>
      <c r="F4396">
        <v>0.03</v>
      </c>
    </row>
    <row r="4397" spans="1:6" x14ac:dyDescent="0.25">
      <c r="A4397" s="19" t="s">
        <v>2945</v>
      </c>
      <c r="B4397" s="22" t="s">
        <v>8774</v>
      </c>
      <c r="C4397">
        <v>12</v>
      </c>
      <c r="D4397">
        <v>0.14000000000000001</v>
      </c>
      <c r="E4397">
        <v>0.17</v>
      </c>
      <c r="F4397">
        <v>0.16</v>
      </c>
    </row>
    <row r="4398" spans="1:6" x14ac:dyDescent="0.25">
      <c r="A4398" s="19" t="s">
        <v>2945</v>
      </c>
      <c r="B4398" s="22" t="s">
        <v>9257</v>
      </c>
      <c r="C4398">
        <v>11</v>
      </c>
      <c r="D4398">
        <v>0.01</v>
      </c>
      <c r="E4398">
        <v>0.04</v>
      </c>
      <c r="F4398">
        <v>0.19</v>
      </c>
    </row>
    <row r="4399" spans="1:6" x14ac:dyDescent="0.25">
      <c r="A4399" s="19" t="s">
        <v>2945</v>
      </c>
      <c r="B4399" s="22" t="s">
        <v>8004</v>
      </c>
      <c r="C4399">
        <v>19</v>
      </c>
      <c r="D4399">
        <v>0.24</v>
      </c>
      <c r="E4399">
        <v>0.31</v>
      </c>
      <c r="F4399">
        <v>0.03</v>
      </c>
    </row>
    <row r="4400" spans="1:6" x14ac:dyDescent="0.25">
      <c r="A4400" s="19" t="s">
        <v>2945</v>
      </c>
      <c r="B4400" s="22" t="s">
        <v>9258</v>
      </c>
      <c r="C4400">
        <v>5</v>
      </c>
      <c r="D4400">
        <v>0.28999999999999998</v>
      </c>
      <c r="E4400">
        <v>0.3</v>
      </c>
      <c r="F4400">
        <v>0.15</v>
      </c>
    </row>
    <row r="4401" spans="1:6" x14ac:dyDescent="0.25">
      <c r="A4401" s="19" t="s">
        <v>2946</v>
      </c>
      <c r="B4401" s="22" t="s">
        <v>9259</v>
      </c>
      <c r="C4401">
        <v>20</v>
      </c>
      <c r="D4401">
        <v>0.01</v>
      </c>
      <c r="E4401">
        <v>0.02</v>
      </c>
      <c r="F4401">
        <v>0.22</v>
      </c>
    </row>
    <row r="4402" spans="1:6" x14ac:dyDescent="0.25">
      <c r="A4402" s="19" t="s">
        <v>2946</v>
      </c>
      <c r="B4402" s="22" t="s">
        <v>7508</v>
      </c>
      <c r="C4402">
        <v>14</v>
      </c>
      <c r="D4402">
        <v>0.03</v>
      </c>
      <c r="E4402">
        <v>0.17</v>
      </c>
      <c r="F4402">
        <v>0.23</v>
      </c>
    </row>
    <row r="4403" spans="1:6" x14ac:dyDescent="0.25">
      <c r="A4403" s="19" t="s">
        <v>2946</v>
      </c>
      <c r="B4403" s="22" t="s">
        <v>8372</v>
      </c>
      <c r="C4403">
        <v>8</v>
      </c>
      <c r="D4403">
        <v>0.3</v>
      </c>
      <c r="E4403">
        <v>0.37</v>
      </c>
      <c r="F4403">
        <v>0.21</v>
      </c>
    </row>
    <row r="4404" spans="1:6" x14ac:dyDescent="0.25">
      <c r="A4404" s="19" t="s">
        <v>2947</v>
      </c>
      <c r="B4404" s="22" t="s">
        <v>6514</v>
      </c>
      <c r="C4404">
        <v>2</v>
      </c>
      <c r="D4404">
        <v>0.06</v>
      </c>
      <c r="E4404">
        <v>0.47</v>
      </c>
      <c r="F4404">
        <v>0.17</v>
      </c>
    </row>
    <row r="4405" spans="1:6" x14ac:dyDescent="0.25">
      <c r="A4405" s="19" t="s">
        <v>2948</v>
      </c>
      <c r="B4405" s="22" t="s">
        <v>9260</v>
      </c>
      <c r="C4405">
        <v>4</v>
      </c>
      <c r="D4405">
        <v>0.04</v>
      </c>
      <c r="E4405">
        <v>0.04</v>
      </c>
      <c r="F4405">
        <v>0.26</v>
      </c>
    </row>
    <row r="4406" spans="1:6" x14ac:dyDescent="0.25">
      <c r="A4406" s="19" t="s">
        <v>2948</v>
      </c>
      <c r="B4406" s="22" t="s">
        <v>9261</v>
      </c>
      <c r="C4406">
        <v>12</v>
      </c>
      <c r="D4406">
        <v>7.0000000000000007E-2</v>
      </c>
      <c r="E4406">
        <v>0.22</v>
      </c>
      <c r="F4406">
        <v>0.11</v>
      </c>
    </row>
    <row r="4407" spans="1:6" x14ac:dyDescent="0.25">
      <c r="A4407" s="19" t="s">
        <v>2949</v>
      </c>
      <c r="B4407" s="22" t="s">
        <v>9262</v>
      </c>
      <c r="C4407">
        <v>6</v>
      </c>
      <c r="D4407">
        <v>7.0000000000000007E-2</v>
      </c>
      <c r="E4407">
        <v>0.09</v>
      </c>
      <c r="F4407">
        <v>7.0000000000000007E-2</v>
      </c>
    </row>
    <row r="4408" spans="1:6" x14ac:dyDescent="0.25">
      <c r="A4408" s="19" t="s">
        <v>2950</v>
      </c>
      <c r="B4408" s="22" t="s">
        <v>9263</v>
      </c>
      <c r="C4408">
        <v>11</v>
      </c>
      <c r="D4408">
        <v>0.03</v>
      </c>
      <c r="E4408">
        <v>0.41</v>
      </c>
      <c r="F4408">
        <v>0.01</v>
      </c>
    </row>
    <row r="4409" spans="1:6" x14ac:dyDescent="0.25">
      <c r="A4409" s="19" t="s">
        <v>2951</v>
      </c>
      <c r="B4409" s="22" t="s">
        <v>9264</v>
      </c>
      <c r="C4409">
        <v>5</v>
      </c>
      <c r="D4409">
        <v>0.01</v>
      </c>
      <c r="E4409">
        <v>0.05</v>
      </c>
      <c r="F4409">
        <v>0.19</v>
      </c>
    </row>
    <row r="4410" spans="1:6" x14ac:dyDescent="0.25">
      <c r="A4410" s="19" t="s">
        <v>2951</v>
      </c>
      <c r="B4410" s="22" t="s">
        <v>9265</v>
      </c>
      <c r="C4410">
        <v>7</v>
      </c>
      <c r="D4410">
        <v>0</v>
      </c>
      <c r="E4410">
        <v>0.11</v>
      </c>
      <c r="F4410">
        <v>0.09</v>
      </c>
    </row>
    <row r="4411" spans="1:6" x14ac:dyDescent="0.25">
      <c r="A4411" s="19" t="s">
        <v>2952</v>
      </c>
      <c r="B4411" s="22" t="s">
        <v>9266</v>
      </c>
      <c r="C4411">
        <v>9</v>
      </c>
      <c r="D4411">
        <v>0.03</v>
      </c>
      <c r="E4411">
        <v>0.24</v>
      </c>
      <c r="F4411">
        <v>0.28000000000000003</v>
      </c>
    </row>
    <row r="4412" spans="1:6" x14ac:dyDescent="0.25">
      <c r="A4412" s="19" t="s">
        <v>2952</v>
      </c>
      <c r="B4412" s="22" t="s">
        <v>6653</v>
      </c>
      <c r="C4412">
        <v>5</v>
      </c>
      <c r="D4412">
        <v>0.15</v>
      </c>
      <c r="E4412">
        <v>0.28000000000000003</v>
      </c>
      <c r="F4412">
        <v>0.05</v>
      </c>
    </row>
    <row r="4413" spans="1:6" x14ac:dyDescent="0.25">
      <c r="A4413" s="19" t="s">
        <v>2952</v>
      </c>
      <c r="B4413" s="22" t="s">
        <v>8472</v>
      </c>
      <c r="C4413">
        <v>12</v>
      </c>
      <c r="D4413">
        <v>0.11</v>
      </c>
      <c r="E4413">
        <v>0.28000000000000003</v>
      </c>
      <c r="F4413">
        <v>0.06</v>
      </c>
    </row>
    <row r="4414" spans="1:6" x14ac:dyDescent="0.25">
      <c r="A4414" s="19" t="s">
        <v>2953</v>
      </c>
      <c r="B4414" s="22" t="s">
        <v>9267</v>
      </c>
      <c r="C4414">
        <v>20</v>
      </c>
      <c r="D4414">
        <v>0.03</v>
      </c>
      <c r="E4414">
        <v>0.21</v>
      </c>
      <c r="F4414">
        <v>0.24</v>
      </c>
    </row>
    <row r="4415" spans="1:6" x14ac:dyDescent="0.25">
      <c r="A4415" s="19" t="s">
        <v>2953</v>
      </c>
      <c r="B4415" s="22" t="s">
        <v>7609</v>
      </c>
      <c r="C4415">
        <v>10</v>
      </c>
      <c r="D4415">
        <v>0.02</v>
      </c>
      <c r="E4415">
        <v>0.05</v>
      </c>
      <c r="F4415">
        <v>0.15</v>
      </c>
    </row>
    <row r="4416" spans="1:6" x14ac:dyDescent="0.25">
      <c r="A4416" s="19" t="s">
        <v>2953</v>
      </c>
      <c r="B4416" s="22" t="s">
        <v>9268</v>
      </c>
      <c r="C4416">
        <v>17</v>
      </c>
      <c r="D4416">
        <v>0.06</v>
      </c>
      <c r="E4416">
        <v>0.11</v>
      </c>
      <c r="F4416">
        <v>0.05</v>
      </c>
    </row>
    <row r="4417" spans="1:6" x14ac:dyDescent="0.25">
      <c r="A4417" s="19" t="s">
        <v>2954</v>
      </c>
      <c r="B4417" s="22" t="s">
        <v>9269</v>
      </c>
      <c r="C4417">
        <v>12</v>
      </c>
      <c r="D4417">
        <v>0.09</v>
      </c>
      <c r="E4417">
        <v>0.19</v>
      </c>
      <c r="F4417">
        <v>0.24</v>
      </c>
    </row>
    <row r="4418" spans="1:6" x14ac:dyDescent="0.25">
      <c r="A4418" s="19" t="s">
        <v>2954</v>
      </c>
      <c r="B4418" s="22" t="s">
        <v>6853</v>
      </c>
      <c r="C4418">
        <v>15</v>
      </c>
      <c r="D4418">
        <v>0.26</v>
      </c>
      <c r="E4418">
        <v>0.31</v>
      </c>
      <c r="F4418">
        <v>0.15</v>
      </c>
    </row>
    <row r="4419" spans="1:6" x14ac:dyDescent="0.25">
      <c r="A4419" s="19" t="s">
        <v>2954</v>
      </c>
      <c r="B4419" s="22" t="s">
        <v>9270</v>
      </c>
      <c r="C4419">
        <v>8</v>
      </c>
      <c r="D4419">
        <v>0.41</v>
      </c>
      <c r="E4419">
        <v>0.44</v>
      </c>
      <c r="F4419">
        <v>0.11</v>
      </c>
    </row>
    <row r="4420" spans="1:6" x14ac:dyDescent="0.25">
      <c r="A4420" s="19" t="s">
        <v>2956</v>
      </c>
      <c r="B4420" s="22" t="s">
        <v>6691</v>
      </c>
      <c r="C4420">
        <v>4</v>
      </c>
      <c r="D4420">
        <v>0.09</v>
      </c>
      <c r="E4420">
        <v>0.1</v>
      </c>
      <c r="F4420">
        <v>0.01</v>
      </c>
    </row>
    <row r="4421" spans="1:6" x14ac:dyDescent="0.25">
      <c r="A4421" s="19" t="s">
        <v>2956</v>
      </c>
      <c r="B4421" s="22" t="s">
        <v>8519</v>
      </c>
      <c r="C4421">
        <v>18</v>
      </c>
      <c r="D4421">
        <v>0.09</v>
      </c>
      <c r="E4421">
        <v>0.1</v>
      </c>
      <c r="F4421">
        <v>0.03</v>
      </c>
    </row>
    <row r="4422" spans="1:6" x14ac:dyDescent="0.25">
      <c r="A4422" s="19" t="s">
        <v>2957</v>
      </c>
      <c r="B4422" s="22" t="s">
        <v>6447</v>
      </c>
      <c r="C4422">
        <v>16</v>
      </c>
      <c r="D4422">
        <v>0.21</v>
      </c>
      <c r="E4422">
        <v>0.49</v>
      </c>
      <c r="F4422">
        <v>0.18</v>
      </c>
    </row>
    <row r="4423" spans="1:6" x14ac:dyDescent="0.25">
      <c r="A4423" s="19" t="s">
        <v>2958</v>
      </c>
      <c r="B4423" s="22" t="s">
        <v>6790</v>
      </c>
      <c r="C4423">
        <v>7</v>
      </c>
      <c r="D4423">
        <v>0.02</v>
      </c>
      <c r="E4423">
        <v>0.03</v>
      </c>
      <c r="F4423">
        <v>0.26</v>
      </c>
    </row>
    <row r="4424" spans="1:6" x14ac:dyDescent="0.25">
      <c r="A4424" s="19" t="s">
        <v>2959</v>
      </c>
      <c r="B4424" s="22" t="s">
        <v>6382</v>
      </c>
      <c r="C4424">
        <v>15</v>
      </c>
      <c r="D4424">
        <v>0.13</v>
      </c>
      <c r="E4424">
        <v>0.25</v>
      </c>
      <c r="F4424">
        <v>0.26</v>
      </c>
    </row>
    <row r="4425" spans="1:6" x14ac:dyDescent="0.25">
      <c r="A4425" s="19" t="s">
        <v>2959</v>
      </c>
      <c r="B4425" s="22" t="s">
        <v>8304</v>
      </c>
      <c r="C4425">
        <v>14</v>
      </c>
      <c r="D4425">
        <v>0.02</v>
      </c>
      <c r="E4425">
        <v>0.37</v>
      </c>
      <c r="F4425">
        <v>0.21</v>
      </c>
    </row>
    <row r="4426" spans="1:6" x14ac:dyDescent="0.25">
      <c r="A4426" s="19" t="s">
        <v>2960</v>
      </c>
      <c r="B4426" s="22" t="s">
        <v>9271</v>
      </c>
      <c r="C4426">
        <v>12</v>
      </c>
      <c r="D4426">
        <v>0.03</v>
      </c>
      <c r="E4426">
        <v>0.28999999999999998</v>
      </c>
      <c r="F4426">
        <v>0.28999999999999998</v>
      </c>
    </row>
    <row r="4427" spans="1:6" x14ac:dyDescent="0.25">
      <c r="A4427" s="19" t="s">
        <v>2961</v>
      </c>
      <c r="B4427" s="22" t="s">
        <v>9272</v>
      </c>
      <c r="C4427">
        <v>11</v>
      </c>
      <c r="D4427">
        <v>0.03</v>
      </c>
      <c r="E4427">
        <v>0.08</v>
      </c>
      <c r="F4427">
        <v>0.22</v>
      </c>
    </row>
    <row r="4428" spans="1:6" x14ac:dyDescent="0.25">
      <c r="A4428" s="19" t="s">
        <v>2962</v>
      </c>
      <c r="B4428" s="22" t="s">
        <v>7710</v>
      </c>
      <c r="C4428">
        <v>7</v>
      </c>
      <c r="D4428">
        <v>0.04</v>
      </c>
      <c r="E4428">
        <v>0.21</v>
      </c>
      <c r="F4428">
        <v>0.28999999999999998</v>
      </c>
    </row>
    <row r="4429" spans="1:6" x14ac:dyDescent="0.25">
      <c r="A4429" s="19" t="s">
        <v>2962</v>
      </c>
      <c r="B4429" s="22" t="s">
        <v>9273</v>
      </c>
      <c r="C4429">
        <v>4</v>
      </c>
      <c r="D4429">
        <v>0.15</v>
      </c>
      <c r="E4429">
        <v>0.27</v>
      </c>
      <c r="F4429">
        <v>0.25</v>
      </c>
    </row>
    <row r="4430" spans="1:6" x14ac:dyDescent="0.25">
      <c r="A4430" s="19" t="s">
        <v>2963</v>
      </c>
      <c r="B4430" s="22" t="s">
        <v>9274</v>
      </c>
      <c r="C4430">
        <v>10</v>
      </c>
      <c r="D4430">
        <v>0.39</v>
      </c>
      <c r="E4430">
        <v>0.49</v>
      </c>
      <c r="F4430">
        <v>0.17</v>
      </c>
    </row>
    <row r="4431" spans="1:6" x14ac:dyDescent="0.25">
      <c r="A4431" s="19" t="s">
        <v>2964</v>
      </c>
      <c r="B4431" s="22" t="s">
        <v>9275</v>
      </c>
      <c r="C4431">
        <v>3</v>
      </c>
      <c r="D4431">
        <v>0.04</v>
      </c>
      <c r="E4431">
        <v>0.33</v>
      </c>
      <c r="F4431">
        <v>0.19</v>
      </c>
    </row>
    <row r="4432" spans="1:6" x14ac:dyDescent="0.25">
      <c r="A4432" s="19" t="s">
        <v>2965</v>
      </c>
      <c r="B4432" s="22" t="s">
        <v>9276</v>
      </c>
      <c r="C4432">
        <v>17</v>
      </c>
      <c r="D4432">
        <v>0.08</v>
      </c>
      <c r="E4432">
        <v>0.43</v>
      </c>
      <c r="F4432">
        <v>0.12</v>
      </c>
    </row>
    <row r="4433" spans="1:6" x14ac:dyDescent="0.25">
      <c r="A4433" s="19" t="s">
        <v>2966</v>
      </c>
      <c r="B4433" s="22" t="s">
        <v>7624</v>
      </c>
      <c r="C4433">
        <v>10</v>
      </c>
      <c r="D4433">
        <v>0.21</v>
      </c>
      <c r="E4433">
        <v>0.46</v>
      </c>
      <c r="F4433">
        <v>0.18</v>
      </c>
    </row>
    <row r="4434" spans="1:6" x14ac:dyDescent="0.25">
      <c r="A4434" s="19" t="s">
        <v>2967</v>
      </c>
      <c r="B4434" s="22" t="s">
        <v>9277</v>
      </c>
      <c r="C4434">
        <v>13</v>
      </c>
      <c r="D4434">
        <v>0.13</v>
      </c>
      <c r="E4434">
        <v>0.22</v>
      </c>
      <c r="F4434">
        <v>0.06</v>
      </c>
    </row>
    <row r="4435" spans="1:6" x14ac:dyDescent="0.25">
      <c r="A4435" s="19" t="s">
        <v>2967</v>
      </c>
      <c r="B4435" s="22" t="s">
        <v>9278</v>
      </c>
      <c r="C4435">
        <v>11</v>
      </c>
      <c r="D4435">
        <v>0.18</v>
      </c>
      <c r="E4435">
        <v>0.25</v>
      </c>
      <c r="F4435">
        <v>0.03</v>
      </c>
    </row>
    <row r="4436" spans="1:6" x14ac:dyDescent="0.25">
      <c r="A4436" s="19" t="s">
        <v>2967</v>
      </c>
      <c r="B4436" s="22" t="s">
        <v>9279</v>
      </c>
      <c r="C4436">
        <v>8</v>
      </c>
      <c r="D4436">
        <v>0.02</v>
      </c>
      <c r="E4436">
        <v>0.37</v>
      </c>
      <c r="F4436">
        <v>0.04</v>
      </c>
    </row>
    <row r="4437" spans="1:6" x14ac:dyDescent="0.25">
      <c r="A4437" s="19" t="s">
        <v>2967</v>
      </c>
      <c r="B4437" s="22" t="s">
        <v>9280</v>
      </c>
      <c r="C4437">
        <v>20</v>
      </c>
      <c r="D4437">
        <v>0.35</v>
      </c>
      <c r="E4437">
        <v>0.42</v>
      </c>
      <c r="F4437">
        <v>0.19</v>
      </c>
    </row>
    <row r="4438" spans="1:6" x14ac:dyDescent="0.25">
      <c r="A4438" s="19" t="s">
        <v>2967</v>
      </c>
      <c r="B4438" s="22" t="s">
        <v>7023</v>
      </c>
      <c r="C4438">
        <v>9</v>
      </c>
      <c r="D4438">
        <v>0.17</v>
      </c>
      <c r="E4438">
        <v>0.21</v>
      </c>
      <c r="F4438">
        <v>0.19</v>
      </c>
    </row>
    <row r="4439" spans="1:6" x14ac:dyDescent="0.25">
      <c r="A4439" s="19" t="s">
        <v>2968</v>
      </c>
      <c r="B4439" s="22" t="s">
        <v>9281</v>
      </c>
      <c r="C4439">
        <v>17</v>
      </c>
      <c r="D4439">
        <v>0.22</v>
      </c>
      <c r="E4439">
        <v>0.32</v>
      </c>
      <c r="F4439">
        <v>0.14000000000000001</v>
      </c>
    </row>
    <row r="4440" spans="1:6" x14ac:dyDescent="0.25">
      <c r="A4440" s="19" t="s">
        <v>2969</v>
      </c>
      <c r="B4440" s="22" t="s">
        <v>9282</v>
      </c>
      <c r="C4440">
        <v>4</v>
      </c>
      <c r="D4440">
        <v>0.33</v>
      </c>
      <c r="E4440">
        <v>0.33</v>
      </c>
      <c r="F4440">
        <v>0.17</v>
      </c>
    </row>
    <row r="4441" spans="1:6" x14ac:dyDescent="0.25">
      <c r="A4441" s="19" t="s">
        <v>2970</v>
      </c>
      <c r="B4441" s="22" t="s">
        <v>9283</v>
      </c>
      <c r="C4441">
        <v>12</v>
      </c>
      <c r="D4441">
        <v>0</v>
      </c>
      <c r="E4441">
        <v>0.13</v>
      </c>
      <c r="F4441">
        <v>0.1</v>
      </c>
    </row>
    <row r="4442" spans="1:6" x14ac:dyDescent="0.25">
      <c r="A4442" s="19" t="s">
        <v>2970</v>
      </c>
      <c r="B4442" s="22" t="s">
        <v>9284</v>
      </c>
      <c r="C4442">
        <v>10</v>
      </c>
      <c r="D4442">
        <v>0.37</v>
      </c>
      <c r="E4442">
        <v>0.4</v>
      </c>
      <c r="F4442">
        <v>0.09</v>
      </c>
    </row>
    <row r="4443" spans="1:6" x14ac:dyDescent="0.25">
      <c r="A4443" s="19" t="s">
        <v>2970</v>
      </c>
      <c r="B4443" s="22" t="s">
        <v>9202</v>
      </c>
      <c r="C4443">
        <v>6</v>
      </c>
      <c r="D4443">
        <v>0</v>
      </c>
      <c r="E4443">
        <v>0.11</v>
      </c>
      <c r="F4443">
        <v>0.3</v>
      </c>
    </row>
    <row r="4444" spans="1:6" x14ac:dyDescent="0.25">
      <c r="A4444" s="19" t="s">
        <v>2970</v>
      </c>
      <c r="B4444" s="22" t="s">
        <v>9285</v>
      </c>
      <c r="C4444">
        <v>15</v>
      </c>
      <c r="D4444">
        <v>0.09</v>
      </c>
      <c r="E4444">
        <v>0.39</v>
      </c>
      <c r="F4444">
        <v>0.11</v>
      </c>
    </row>
    <row r="4445" spans="1:6" x14ac:dyDescent="0.25">
      <c r="A4445" s="19" t="s">
        <v>2970</v>
      </c>
      <c r="B4445" s="22" t="s">
        <v>9286</v>
      </c>
      <c r="C4445">
        <v>13</v>
      </c>
      <c r="D4445">
        <v>0.01</v>
      </c>
      <c r="E4445">
        <v>0.14000000000000001</v>
      </c>
      <c r="F4445">
        <v>0.14000000000000001</v>
      </c>
    </row>
    <row r="4446" spans="1:6" x14ac:dyDescent="0.25">
      <c r="A4446" s="19" t="s">
        <v>2971</v>
      </c>
      <c r="B4446" s="22" t="s">
        <v>7108</v>
      </c>
      <c r="C4446">
        <v>2</v>
      </c>
      <c r="D4446">
        <v>0.11</v>
      </c>
      <c r="E4446">
        <v>0.25</v>
      </c>
      <c r="F4446">
        <v>0.12</v>
      </c>
    </row>
    <row r="4447" spans="1:6" x14ac:dyDescent="0.25">
      <c r="A4447" s="19" t="s">
        <v>2971</v>
      </c>
      <c r="B4447" s="22" t="s">
        <v>9287</v>
      </c>
      <c r="C4447">
        <v>3</v>
      </c>
      <c r="D4447">
        <v>0.08</v>
      </c>
      <c r="E4447">
        <v>0.2</v>
      </c>
      <c r="F4447">
        <v>0.1</v>
      </c>
    </row>
    <row r="4448" spans="1:6" x14ac:dyDescent="0.25">
      <c r="A4448" s="19" t="s">
        <v>2972</v>
      </c>
      <c r="B4448" s="22" t="s">
        <v>9288</v>
      </c>
      <c r="C4448">
        <v>16</v>
      </c>
      <c r="D4448">
        <v>0.16</v>
      </c>
      <c r="E4448">
        <v>0.42</v>
      </c>
      <c r="F4448">
        <v>0.2</v>
      </c>
    </row>
    <row r="4449" spans="1:6" x14ac:dyDescent="0.25">
      <c r="A4449" s="19" t="s">
        <v>2973</v>
      </c>
      <c r="B4449" s="22" t="s">
        <v>7982</v>
      </c>
      <c r="C4449">
        <v>4</v>
      </c>
      <c r="D4449">
        <v>0</v>
      </c>
      <c r="E4449">
        <v>0.04</v>
      </c>
      <c r="F4449">
        <v>0.23</v>
      </c>
    </row>
    <row r="4450" spans="1:6" x14ac:dyDescent="0.25">
      <c r="A4450" s="19" t="s">
        <v>2974</v>
      </c>
      <c r="B4450" s="22" t="s">
        <v>9289</v>
      </c>
      <c r="C4450">
        <v>10</v>
      </c>
      <c r="D4450">
        <v>0.11</v>
      </c>
      <c r="E4450">
        <v>0.36</v>
      </c>
      <c r="F4450">
        <v>0.24</v>
      </c>
    </row>
    <row r="4451" spans="1:6" x14ac:dyDescent="0.25">
      <c r="A4451" s="19" t="s">
        <v>2974</v>
      </c>
      <c r="B4451" s="22" t="s">
        <v>6761</v>
      </c>
      <c r="C4451">
        <v>5</v>
      </c>
      <c r="D4451">
        <v>0.14000000000000001</v>
      </c>
      <c r="E4451">
        <v>0.28999999999999998</v>
      </c>
      <c r="F4451">
        <v>0.18</v>
      </c>
    </row>
    <row r="4452" spans="1:6" x14ac:dyDescent="0.25">
      <c r="A4452" s="19" t="s">
        <v>2974</v>
      </c>
      <c r="B4452" s="22" t="s">
        <v>6790</v>
      </c>
      <c r="C4452">
        <v>11</v>
      </c>
      <c r="D4452">
        <v>0.05</v>
      </c>
      <c r="E4452">
        <v>0.21</v>
      </c>
      <c r="F4452">
        <v>0.17</v>
      </c>
    </row>
    <row r="4453" spans="1:6" x14ac:dyDescent="0.25">
      <c r="A4453" s="19" t="s">
        <v>2975</v>
      </c>
      <c r="B4453" s="22" t="s">
        <v>9290</v>
      </c>
      <c r="C4453">
        <v>3</v>
      </c>
      <c r="D4453">
        <v>0.04</v>
      </c>
      <c r="E4453">
        <v>7.0000000000000007E-2</v>
      </c>
      <c r="F4453">
        <v>0.22</v>
      </c>
    </row>
    <row r="4454" spans="1:6" x14ac:dyDescent="0.25">
      <c r="A4454" s="19" t="s">
        <v>2975</v>
      </c>
      <c r="B4454" s="22" t="s">
        <v>8885</v>
      </c>
      <c r="C4454">
        <v>19</v>
      </c>
      <c r="D4454">
        <v>0.06</v>
      </c>
      <c r="E4454">
        <v>0.06</v>
      </c>
      <c r="F4454">
        <v>0.08</v>
      </c>
    </row>
    <row r="4455" spans="1:6" x14ac:dyDescent="0.25">
      <c r="A4455" s="19" t="s">
        <v>2976</v>
      </c>
      <c r="B4455" s="22" t="s">
        <v>9291</v>
      </c>
      <c r="C4455">
        <v>7</v>
      </c>
      <c r="D4455">
        <v>0.01</v>
      </c>
      <c r="E4455">
        <v>0.01</v>
      </c>
      <c r="F4455">
        <v>0.2</v>
      </c>
    </row>
    <row r="4456" spans="1:6" x14ac:dyDescent="0.25">
      <c r="A4456" s="19" t="s">
        <v>2976</v>
      </c>
      <c r="B4456" s="22" t="s">
        <v>9292</v>
      </c>
      <c r="C4456">
        <v>18</v>
      </c>
      <c r="D4456">
        <v>0.32</v>
      </c>
      <c r="E4456">
        <v>0.39</v>
      </c>
      <c r="F4456">
        <v>0.04</v>
      </c>
    </row>
    <row r="4457" spans="1:6" x14ac:dyDescent="0.25">
      <c r="A4457" s="19" t="s">
        <v>2976</v>
      </c>
      <c r="B4457" s="22" t="s">
        <v>9293</v>
      </c>
      <c r="C4457">
        <v>15</v>
      </c>
      <c r="D4457">
        <v>0.18</v>
      </c>
      <c r="E4457">
        <v>0.2</v>
      </c>
      <c r="F4457">
        <v>0.25</v>
      </c>
    </row>
    <row r="4458" spans="1:6" x14ac:dyDescent="0.25">
      <c r="A4458" s="19" t="s">
        <v>2976</v>
      </c>
      <c r="B4458" s="22" t="s">
        <v>7327</v>
      </c>
      <c r="C4458">
        <v>12</v>
      </c>
      <c r="D4458">
        <v>0.11</v>
      </c>
      <c r="E4458">
        <v>0.48</v>
      </c>
      <c r="F4458">
        <v>7.0000000000000007E-2</v>
      </c>
    </row>
    <row r="4459" spans="1:6" x14ac:dyDescent="0.25">
      <c r="A4459" s="19" t="s">
        <v>2977</v>
      </c>
      <c r="B4459" s="22" t="s">
        <v>9294</v>
      </c>
      <c r="C4459">
        <v>8</v>
      </c>
      <c r="D4459">
        <v>0.18</v>
      </c>
      <c r="E4459">
        <v>0.2</v>
      </c>
      <c r="F4459">
        <v>0.03</v>
      </c>
    </row>
    <row r="4460" spans="1:6" x14ac:dyDescent="0.25">
      <c r="A4460" s="19" t="s">
        <v>2977</v>
      </c>
      <c r="B4460" s="22" t="s">
        <v>6934</v>
      </c>
      <c r="C4460">
        <v>4</v>
      </c>
      <c r="D4460">
        <v>0.06</v>
      </c>
      <c r="E4460">
        <v>0.11</v>
      </c>
      <c r="F4460">
        <v>0.16</v>
      </c>
    </row>
    <row r="4461" spans="1:6" x14ac:dyDescent="0.25">
      <c r="A4461" s="19" t="s">
        <v>2977</v>
      </c>
      <c r="B4461" s="22" t="s">
        <v>9295</v>
      </c>
      <c r="C4461">
        <v>15</v>
      </c>
      <c r="D4461">
        <v>0.09</v>
      </c>
      <c r="E4461">
        <v>0.17</v>
      </c>
      <c r="F4461">
        <v>0.3</v>
      </c>
    </row>
    <row r="4462" spans="1:6" x14ac:dyDescent="0.25">
      <c r="A4462" s="19" t="s">
        <v>2978</v>
      </c>
      <c r="B4462" s="22" t="s">
        <v>9296</v>
      </c>
      <c r="C4462">
        <v>4</v>
      </c>
      <c r="D4462">
        <v>0.03</v>
      </c>
      <c r="E4462">
        <v>0.47</v>
      </c>
      <c r="F4462">
        <v>0.1</v>
      </c>
    </row>
    <row r="4463" spans="1:6" x14ac:dyDescent="0.25">
      <c r="A4463" s="19" t="s">
        <v>2979</v>
      </c>
      <c r="B4463" s="22" t="s">
        <v>9297</v>
      </c>
      <c r="C4463">
        <v>12</v>
      </c>
      <c r="D4463">
        <v>0.13</v>
      </c>
      <c r="E4463">
        <v>0.13</v>
      </c>
      <c r="F4463">
        <v>0.28000000000000003</v>
      </c>
    </row>
    <row r="4464" spans="1:6" x14ac:dyDescent="0.25">
      <c r="A4464" s="19" t="s">
        <v>2979</v>
      </c>
      <c r="B4464" s="22" t="s">
        <v>9298</v>
      </c>
      <c r="C4464">
        <v>17</v>
      </c>
      <c r="D4464">
        <v>0.03</v>
      </c>
      <c r="E4464">
        <v>0.04</v>
      </c>
      <c r="F4464">
        <v>0.11</v>
      </c>
    </row>
    <row r="4465" spans="1:6" x14ac:dyDescent="0.25">
      <c r="A4465" s="19" t="s">
        <v>2979</v>
      </c>
      <c r="B4465" s="22" t="s">
        <v>9299</v>
      </c>
      <c r="C4465">
        <v>20</v>
      </c>
      <c r="D4465">
        <v>0.11</v>
      </c>
      <c r="E4465">
        <v>0.14000000000000001</v>
      </c>
      <c r="F4465">
        <v>0.18</v>
      </c>
    </row>
    <row r="4466" spans="1:6" x14ac:dyDescent="0.25">
      <c r="A4466" s="19" t="s">
        <v>2980</v>
      </c>
      <c r="B4466" s="22" t="s">
        <v>9300</v>
      </c>
      <c r="C4466">
        <v>10</v>
      </c>
      <c r="D4466">
        <v>0.19</v>
      </c>
      <c r="E4466">
        <v>0.26</v>
      </c>
      <c r="F4466">
        <v>0.28000000000000003</v>
      </c>
    </row>
    <row r="4467" spans="1:6" x14ac:dyDescent="0.25">
      <c r="A4467" s="19" t="s">
        <v>2980</v>
      </c>
      <c r="B4467" s="22" t="s">
        <v>9301</v>
      </c>
      <c r="C4467">
        <v>4</v>
      </c>
      <c r="D4467">
        <v>0.06</v>
      </c>
      <c r="E4467">
        <v>0.47</v>
      </c>
      <c r="F4467">
        <v>0.2</v>
      </c>
    </row>
    <row r="4468" spans="1:6" x14ac:dyDescent="0.25">
      <c r="A4468" s="19" t="s">
        <v>2980</v>
      </c>
      <c r="B4468" s="22" t="s">
        <v>8020</v>
      </c>
      <c r="C4468">
        <v>14</v>
      </c>
      <c r="D4468">
        <v>0.04</v>
      </c>
      <c r="E4468">
        <v>0.05</v>
      </c>
      <c r="F4468">
        <v>0.03</v>
      </c>
    </row>
    <row r="4469" spans="1:6" x14ac:dyDescent="0.25">
      <c r="A4469" s="19" t="s">
        <v>2980</v>
      </c>
      <c r="B4469" s="22" t="s">
        <v>9302</v>
      </c>
      <c r="C4469">
        <v>9</v>
      </c>
      <c r="D4469">
        <v>0.42</v>
      </c>
      <c r="E4469">
        <v>0.49</v>
      </c>
      <c r="F4469">
        <v>0.02</v>
      </c>
    </row>
    <row r="4470" spans="1:6" x14ac:dyDescent="0.25">
      <c r="A4470" s="19" t="s">
        <v>2981</v>
      </c>
      <c r="B4470" s="22" t="s">
        <v>6439</v>
      </c>
      <c r="C4470">
        <v>13</v>
      </c>
      <c r="D4470">
        <v>0</v>
      </c>
      <c r="E4470">
        <v>0.02</v>
      </c>
      <c r="F4470">
        <v>0.28999999999999998</v>
      </c>
    </row>
    <row r="4471" spans="1:6" x14ac:dyDescent="0.25">
      <c r="A4471" s="19" t="s">
        <v>2982</v>
      </c>
      <c r="B4471" s="22" t="s">
        <v>8141</v>
      </c>
      <c r="C4471">
        <v>8</v>
      </c>
      <c r="D4471">
        <v>0.47</v>
      </c>
      <c r="E4471">
        <v>0.49</v>
      </c>
      <c r="F4471">
        <v>0.21</v>
      </c>
    </row>
    <row r="4472" spans="1:6" x14ac:dyDescent="0.25">
      <c r="A4472" s="19" t="s">
        <v>2982</v>
      </c>
      <c r="B4472" s="22" t="s">
        <v>8566</v>
      </c>
      <c r="C4472">
        <v>13</v>
      </c>
      <c r="D4472">
        <v>0.41</v>
      </c>
      <c r="E4472">
        <v>0.49</v>
      </c>
      <c r="F4472">
        <v>0.23</v>
      </c>
    </row>
    <row r="4473" spans="1:6" x14ac:dyDescent="0.25">
      <c r="A4473" s="19" t="s">
        <v>2982</v>
      </c>
      <c r="B4473" s="22" t="s">
        <v>6446</v>
      </c>
      <c r="C4473">
        <v>12</v>
      </c>
      <c r="D4473">
        <v>0.19</v>
      </c>
      <c r="E4473">
        <v>0.32</v>
      </c>
      <c r="F4473">
        <v>0.08</v>
      </c>
    </row>
    <row r="4474" spans="1:6" x14ac:dyDescent="0.25">
      <c r="A4474" s="19" t="s">
        <v>2983</v>
      </c>
      <c r="B4474" s="22" t="s">
        <v>8362</v>
      </c>
      <c r="C4474">
        <v>2</v>
      </c>
      <c r="D4474">
        <v>0.09</v>
      </c>
      <c r="E4474">
        <v>0.23</v>
      </c>
      <c r="F4474">
        <v>0.16</v>
      </c>
    </row>
    <row r="4475" spans="1:6" x14ac:dyDescent="0.25">
      <c r="A4475" s="19" t="s">
        <v>2984</v>
      </c>
      <c r="B4475" s="22" t="s">
        <v>6092</v>
      </c>
      <c r="C4475">
        <v>1</v>
      </c>
      <c r="D4475">
        <v>0.01</v>
      </c>
      <c r="E4475">
        <v>0.16</v>
      </c>
      <c r="F4475">
        <v>0.12</v>
      </c>
    </row>
    <row r="4476" spans="1:6" x14ac:dyDescent="0.25">
      <c r="A4476" s="19" t="s">
        <v>2985</v>
      </c>
      <c r="B4476" s="22" t="s">
        <v>6121</v>
      </c>
      <c r="C4476">
        <v>17</v>
      </c>
      <c r="D4476">
        <v>0.22</v>
      </c>
      <c r="E4476">
        <v>0.41</v>
      </c>
      <c r="F4476">
        <v>7.0000000000000007E-2</v>
      </c>
    </row>
    <row r="4477" spans="1:6" x14ac:dyDescent="0.25">
      <c r="A4477" s="19" t="s">
        <v>2985</v>
      </c>
      <c r="B4477" s="22" t="s">
        <v>9303</v>
      </c>
      <c r="C4477">
        <v>18</v>
      </c>
      <c r="D4477">
        <v>0.14000000000000001</v>
      </c>
      <c r="E4477">
        <v>0.25</v>
      </c>
      <c r="F4477">
        <v>0.05</v>
      </c>
    </row>
    <row r="4478" spans="1:6" x14ac:dyDescent="0.25">
      <c r="A4478" s="19" t="s">
        <v>2986</v>
      </c>
      <c r="B4478" s="22" t="s">
        <v>9304</v>
      </c>
      <c r="C4478">
        <v>2</v>
      </c>
      <c r="D4478">
        <v>0.25</v>
      </c>
      <c r="E4478">
        <v>0.46</v>
      </c>
      <c r="F4478">
        <v>0.18</v>
      </c>
    </row>
    <row r="4479" spans="1:6" x14ac:dyDescent="0.25">
      <c r="A4479" s="19" t="s">
        <v>2986</v>
      </c>
      <c r="B4479" s="22" t="s">
        <v>6031</v>
      </c>
      <c r="C4479">
        <v>6</v>
      </c>
      <c r="D4479">
        <v>0.18</v>
      </c>
      <c r="E4479">
        <v>0.39</v>
      </c>
      <c r="F4479">
        <v>0.26</v>
      </c>
    </row>
    <row r="4480" spans="1:6" x14ac:dyDescent="0.25">
      <c r="A4480" s="19" t="s">
        <v>2986</v>
      </c>
      <c r="B4480" s="22" t="s">
        <v>9305</v>
      </c>
      <c r="C4480">
        <v>13</v>
      </c>
      <c r="D4480">
        <v>0.24</v>
      </c>
      <c r="E4480">
        <v>0.46</v>
      </c>
      <c r="F4480">
        <v>0.08</v>
      </c>
    </row>
    <row r="4481" spans="1:6" x14ac:dyDescent="0.25">
      <c r="A4481" s="19" t="s">
        <v>2987</v>
      </c>
      <c r="B4481" s="22" t="s">
        <v>9306</v>
      </c>
      <c r="C4481">
        <v>15</v>
      </c>
      <c r="D4481">
        <v>0.18</v>
      </c>
      <c r="E4481">
        <v>0.38</v>
      </c>
      <c r="F4481">
        <v>0.21</v>
      </c>
    </row>
    <row r="4482" spans="1:6" x14ac:dyDescent="0.25">
      <c r="A4482" s="19" t="s">
        <v>2987</v>
      </c>
      <c r="B4482" s="22" t="s">
        <v>7991</v>
      </c>
      <c r="C4482">
        <v>6</v>
      </c>
      <c r="D4482">
        <v>0.25</v>
      </c>
      <c r="E4482">
        <v>0.32</v>
      </c>
      <c r="F4482">
        <v>0.17</v>
      </c>
    </row>
    <row r="4483" spans="1:6" x14ac:dyDescent="0.25">
      <c r="A4483" s="19" t="s">
        <v>2988</v>
      </c>
      <c r="B4483" s="22" t="s">
        <v>6623</v>
      </c>
      <c r="C4483">
        <v>11</v>
      </c>
      <c r="D4483">
        <v>0</v>
      </c>
      <c r="E4483">
        <v>0.06</v>
      </c>
      <c r="F4483">
        <v>0.23</v>
      </c>
    </row>
    <row r="4484" spans="1:6" x14ac:dyDescent="0.25">
      <c r="A4484" s="19" t="s">
        <v>2989</v>
      </c>
      <c r="B4484" s="22" t="s">
        <v>9307</v>
      </c>
      <c r="C4484">
        <v>15</v>
      </c>
      <c r="D4484">
        <v>0</v>
      </c>
      <c r="E4484">
        <v>0.13</v>
      </c>
      <c r="F4484">
        <v>0.09</v>
      </c>
    </row>
    <row r="4485" spans="1:6" x14ac:dyDescent="0.25">
      <c r="A4485" s="19" t="s">
        <v>2989</v>
      </c>
      <c r="B4485" s="22" t="s">
        <v>9308</v>
      </c>
      <c r="C4485">
        <v>2</v>
      </c>
      <c r="D4485">
        <v>0.19</v>
      </c>
      <c r="E4485">
        <v>0.48</v>
      </c>
      <c r="F4485">
        <v>0.25</v>
      </c>
    </row>
    <row r="4486" spans="1:6" x14ac:dyDescent="0.25">
      <c r="A4486" s="19" t="s">
        <v>2990</v>
      </c>
      <c r="B4486" s="22" t="s">
        <v>9309</v>
      </c>
      <c r="C4486">
        <v>18</v>
      </c>
      <c r="D4486">
        <v>0.16</v>
      </c>
      <c r="E4486">
        <v>0.28999999999999998</v>
      </c>
      <c r="F4486">
        <v>0.2</v>
      </c>
    </row>
    <row r="4487" spans="1:6" x14ac:dyDescent="0.25">
      <c r="A4487" s="19" t="s">
        <v>2991</v>
      </c>
      <c r="B4487" s="22" t="s">
        <v>9310</v>
      </c>
      <c r="C4487">
        <v>4</v>
      </c>
      <c r="D4487">
        <v>0.16</v>
      </c>
      <c r="E4487">
        <v>0.17</v>
      </c>
      <c r="F4487">
        <v>0.04</v>
      </c>
    </row>
    <row r="4488" spans="1:6" x14ac:dyDescent="0.25">
      <c r="A4488" s="19" t="s">
        <v>2992</v>
      </c>
      <c r="B4488" s="22" t="s">
        <v>9311</v>
      </c>
      <c r="C4488">
        <v>12</v>
      </c>
      <c r="D4488">
        <v>0.02</v>
      </c>
      <c r="E4488">
        <v>0.03</v>
      </c>
      <c r="F4488">
        <v>0.2</v>
      </c>
    </row>
    <row r="4489" spans="1:6" x14ac:dyDescent="0.25">
      <c r="A4489" s="19" t="s">
        <v>2992</v>
      </c>
      <c r="B4489" s="22" t="s">
        <v>9312</v>
      </c>
      <c r="C4489">
        <v>20</v>
      </c>
      <c r="D4489">
        <v>0.06</v>
      </c>
      <c r="E4489">
        <v>0.24</v>
      </c>
      <c r="F4489">
        <v>0.08</v>
      </c>
    </row>
    <row r="4490" spans="1:6" x14ac:dyDescent="0.25">
      <c r="A4490" s="19" t="s">
        <v>2992</v>
      </c>
      <c r="B4490" s="22" t="s">
        <v>7737</v>
      </c>
      <c r="C4490">
        <v>10</v>
      </c>
      <c r="D4490">
        <v>0.15</v>
      </c>
      <c r="E4490">
        <v>0.17</v>
      </c>
      <c r="F4490">
        <v>0.19</v>
      </c>
    </row>
    <row r="4491" spans="1:6" x14ac:dyDescent="0.25">
      <c r="A4491" s="19" t="s">
        <v>2992</v>
      </c>
      <c r="B4491" s="22" t="s">
        <v>7641</v>
      </c>
      <c r="C4491">
        <v>18</v>
      </c>
      <c r="D4491">
        <v>0.19</v>
      </c>
      <c r="E4491">
        <v>0.32</v>
      </c>
      <c r="F4491">
        <v>0.01</v>
      </c>
    </row>
    <row r="4492" spans="1:6" x14ac:dyDescent="0.25">
      <c r="A4492" s="19" t="s">
        <v>2993</v>
      </c>
      <c r="B4492" s="22" t="s">
        <v>9313</v>
      </c>
      <c r="C4492">
        <v>16</v>
      </c>
      <c r="D4492">
        <v>0.12</v>
      </c>
      <c r="E4492">
        <v>0.21</v>
      </c>
      <c r="F4492">
        <v>0.24</v>
      </c>
    </row>
    <row r="4493" spans="1:6" x14ac:dyDescent="0.25">
      <c r="A4493" s="19" t="s">
        <v>2993</v>
      </c>
      <c r="B4493" s="22" t="s">
        <v>9040</v>
      </c>
      <c r="C4493">
        <v>17</v>
      </c>
      <c r="D4493">
        <v>0.01</v>
      </c>
      <c r="E4493">
        <v>0.11</v>
      </c>
      <c r="F4493">
        <v>0.23</v>
      </c>
    </row>
    <row r="4494" spans="1:6" x14ac:dyDescent="0.25">
      <c r="A4494" s="19" t="s">
        <v>2993</v>
      </c>
      <c r="B4494" s="22" t="s">
        <v>9314</v>
      </c>
      <c r="C4494">
        <v>7</v>
      </c>
      <c r="D4494">
        <v>0.09</v>
      </c>
      <c r="E4494">
        <v>0.24</v>
      </c>
      <c r="F4494">
        <v>0.14000000000000001</v>
      </c>
    </row>
    <row r="4495" spans="1:6" x14ac:dyDescent="0.25">
      <c r="A4495" s="19" t="s">
        <v>2994</v>
      </c>
      <c r="B4495" s="22" t="s">
        <v>7275</v>
      </c>
      <c r="C4495">
        <v>3</v>
      </c>
      <c r="D4495">
        <v>0.26</v>
      </c>
      <c r="E4495">
        <v>0.26</v>
      </c>
      <c r="F4495">
        <v>0.06</v>
      </c>
    </row>
    <row r="4496" spans="1:6" x14ac:dyDescent="0.25">
      <c r="A4496" s="19" t="s">
        <v>2995</v>
      </c>
      <c r="B4496" s="22" t="s">
        <v>9315</v>
      </c>
      <c r="C4496">
        <v>6</v>
      </c>
      <c r="D4496">
        <v>0.03</v>
      </c>
      <c r="E4496">
        <v>0.03</v>
      </c>
      <c r="F4496">
        <v>0.16</v>
      </c>
    </row>
    <row r="4497" spans="1:6" x14ac:dyDescent="0.25">
      <c r="A4497" s="19" t="s">
        <v>2996</v>
      </c>
      <c r="B4497" s="22" t="s">
        <v>9316</v>
      </c>
      <c r="C4497">
        <v>12</v>
      </c>
      <c r="D4497">
        <v>0.28999999999999998</v>
      </c>
      <c r="E4497">
        <v>0.33</v>
      </c>
      <c r="F4497">
        <v>0.09</v>
      </c>
    </row>
    <row r="4498" spans="1:6" x14ac:dyDescent="0.25">
      <c r="A4498" s="19" t="s">
        <v>2997</v>
      </c>
      <c r="B4498" s="22" t="s">
        <v>9317</v>
      </c>
      <c r="C4498">
        <v>11</v>
      </c>
      <c r="D4498">
        <v>0.26</v>
      </c>
      <c r="E4498">
        <v>0.26</v>
      </c>
      <c r="F4498">
        <v>0.19</v>
      </c>
    </row>
    <row r="4499" spans="1:6" x14ac:dyDescent="0.25">
      <c r="A4499" s="19" t="s">
        <v>2997</v>
      </c>
      <c r="B4499" s="22" t="s">
        <v>9318</v>
      </c>
      <c r="C4499">
        <v>18</v>
      </c>
      <c r="D4499">
        <v>0</v>
      </c>
      <c r="E4499">
        <v>0.15</v>
      </c>
      <c r="F4499">
        <v>0.01</v>
      </c>
    </row>
    <row r="4500" spans="1:6" x14ac:dyDescent="0.25">
      <c r="A4500" s="19" t="s">
        <v>2997</v>
      </c>
      <c r="B4500" s="22" t="s">
        <v>8941</v>
      </c>
      <c r="C4500">
        <v>14</v>
      </c>
      <c r="D4500">
        <v>0.33</v>
      </c>
      <c r="E4500">
        <v>0.35</v>
      </c>
      <c r="F4500">
        <v>0.11</v>
      </c>
    </row>
    <row r="4501" spans="1:6" x14ac:dyDescent="0.25">
      <c r="A4501" s="19" t="s">
        <v>2998</v>
      </c>
      <c r="B4501" s="22" t="s">
        <v>9319</v>
      </c>
      <c r="C4501">
        <v>12</v>
      </c>
      <c r="D4501">
        <v>0.08</v>
      </c>
      <c r="E4501">
        <v>0.21</v>
      </c>
      <c r="F4501">
        <v>0.27</v>
      </c>
    </row>
    <row r="4502" spans="1:6" x14ac:dyDescent="0.25">
      <c r="A4502" s="19" t="s">
        <v>2998</v>
      </c>
      <c r="B4502" s="22" t="s">
        <v>9320</v>
      </c>
      <c r="C4502">
        <v>19</v>
      </c>
      <c r="D4502">
        <v>0.18</v>
      </c>
      <c r="E4502">
        <v>0.3</v>
      </c>
      <c r="F4502">
        <v>0.27</v>
      </c>
    </row>
    <row r="4503" spans="1:6" x14ac:dyDescent="0.25">
      <c r="A4503" s="19" t="s">
        <v>2999</v>
      </c>
      <c r="B4503" s="22" t="s">
        <v>9321</v>
      </c>
      <c r="C4503">
        <v>3</v>
      </c>
      <c r="D4503">
        <v>0.26</v>
      </c>
      <c r="E4503">
        <v>0.39</v>
      </c>
      <c r="F4503">
        <v>0.28999999999999998</v>
      </c>
    </row>
    <row r="4504" spans="1:6" x14ac:dyDescent="0.25">
      <c r="A4504" s="19" t="s">
        <v>3000</v>
      </c>
      <c r="B4504" s="22" t="s">
        <v>6036</v>
      </c>
      <c r="C4504">
        <v>2</v>
      </c>
      <c r="D4504">
        <v>0.09</v>
      </c>
      <c r="E4504">
        <v>0.15</v>
      </c>
      <c r="F4504">
        <v>0.27</v>
      </c>
    </row>
    <row r="4505" spans="1:6" x14ac:dyDescent="0.25">
      <c r="A4505" s="19" t="s">
        <v>3001</v>
      </c>
      <c r="B4505" s="22" t="s">
        <v>6262</v>
      </c>
      <c r="C4505">
        <v>12</v>
      </c>
      <c r="D4505">
        <v>0.04</v>
      </c>
      <c r="E4505">
        <v>7.0000000000000007E-2</v>
      </c>
      <c r="F4505">
        <v>0.24</v>
      </c>
    </row>
    <row r="4506" spans="1:6" x14ac:dyDescent="0.25">
      <c r="A4506" s="19" t="s">
        <v>3001</v>
      </c>
      <c r="B4506" s="22" t="s">
        <v>8489</v>
      </c>
      <c r="C4506">
        <v>1</v>
      </c>
      <c r="D4506">
        <v>0</v>
      </c>
      <c r="E4506">
        <v>0.04</v>
      </c>
      <c r="F4506">
        <v>0.03</v>
      </c>
    </row>
    <row r="4507" spans="1:6" x14ac:dyDescent="0.25">
      <c r="A4507" s="19" t="s">
        <v>3002</v>
      </c>
      <c r="B4507" s="22" t="s">
        <v>9322</v>
      </c>
      <c r="C4507">
        <v>14</v>
      </c>
      <c r="D4507">
        <v>0</v>
      </c>
      <c r="E4507">
        <v>0.1</v>
      </c>
      <c r="F4507">
        <v>0.11</v>
      </c>
    </row>
    <row r="4508" spans="1:6" x14ac:dyDescent="0.25">
      <c r="A4508" s="19" t="s">
        <v>3002</v>
      </c>
      <c r="B4508" s="22" t="s">
        <v>9323</v>
      </c>
      <c r="C4508">
        <v>4</v>
      </c>
      <c r="D4508">
        <v>0.18</v>
      </c>
      <c r="E4508">
        <v>0.22</v>
      </c>
      <c r="F4508">
        <v>0.12</v>
      </c>
    </row>
    <row r="4509" spans="1:6" x14ac:dyDescent="0.25">
      <c r="A4509" s="19" t="s">
        <v>3002</v>
      </c>
      <c r="B4509" s="22" t="s">
        <v>9324</v>
      </c>
      <c r="C4509">
        <v>20</v>
      </c>
      <c r="D4509">
        <v>0.11</v>
      </c>
      <c r="E4509">
        <v>0.43</v>
      </c>
      <c r="F4509">
        <v>0.15</v>
      </c>
    </row>
    <row r="4510" spans="1:6" x14ac:dyDescent="0.25">
      <c r="A4510" s="19" t="s">
        <v>3003</v>
      </c>
      <c r="B4510" s="22" t="s">
        <v>9325</v>
      </c>
      <c r="C4510">
        <v>11</v>
      </c>
      <c r="D4510">
        <v>0.03</v>
      </c>
      <c r="E4510">
        <v>0.38</v>
      </c>
      <c r="F4510">
        <v>7.0000000000000007E-2</v>
      </c>
    </row>
    <row r="4511" spans="1:6" x14ac:dyDescent="0.25">
      <c r="A4511" s="19" t="s">
        <v>3003</v>
      </c>
      <c r="B4511" s="22" t="s">
        <v>9326</v>
      </c>
      <c r="C4511">
        <v>9</v>
      </c>
      <c r="D4511">
        <v>0.06</v>
      </c>
      <c r="E4511">
        <v>0.33</v>
      </c>
      <c r="F4511">
        <v>0.26</v>
      </c>
    </row>
    <row r="4512" spans="1:6" x14ac:dyDescent="0.25">
      <c r="A4512" s="19" t="s">
        <v>3003</v>
      </c>
      <c r="B4512" s="22" t="s">
        <v>9327</v>
      </c>
      <c r="C4512">
        <v>15</v>
      </c>
      <c r="D4512">
        <v>7.0000000000000007E-2</v>
      </c>
      <c r="E4512">
        <v>0.14000000000000001</v>
      </c>
      <c r="F4512">
        <v>0.08</v>
      </c>
    </row>
    <row r="4513" spans="1:6" x14ac:dyDescent="0.25">
      <c r="A4513" s="19" t="s">
        <v>3003</v>
      </c>
      <c r="B4513" s="22" t="s">
        <v>9328</v>
      </c>
      <c r="C4513">
        <v>3</v>
      </c>
      <c r="D4513">
        <v>0.01</v>
      </c>
      <c r="E4513">
        <v>0.3</v>
      </c>
      <c r="F4513">
        <v>0.08</v>
      </c>
    </row>
    <row r="4514" spans="1:6" x14ac:dyDescent="0.25">
      <c r="A4514" s="19" t="s">
        <v>3003</v>
      </c>
      <c r="B4514" s="22" t="s">
        <v>9329</v>
      </c>
      <c r="C4514">
        <v>20</v>
      </c>
      <c r="D4514">
        <v>0.05</v>
      </c>
      <c r="E4514">
        <v>0.13</v>
      </c>
      <c r="F4514">
        <v>0.17</v>
      </c>
    </row>
    <row r="4515" spans="1:6" x14ac:dyDescent="0.25">
      <c r="A4515" s="19" t="s">
        <v>3004</v>
      </c>
      <c r="B4515" s="22" t="s">
        <v>8650</v>
      </c>
      <c r="C4515">
        <v>5</v>
      </c>
      <c r="D4515">
        <v>0</v>
      </c>
      <c r="E4515">
        <v>0.01</v>
      </c>
      <c r="F4515">
        <v>0.26</v>
      </c>
    </row>
    <row r="4516" spans="1:6" x14ac:dyDescent="0.25">
      <c r="A4516" s="19" t="s">
        <v>3005</v>
      </c>
      <c r="B4516" s="22" t="s">
        <v>9330</v>
      </c>
      <c r="C4516">
        <v>5</v>
      </c>
      <c r="D4516">
        <v>0.47</v>
      </c>
      <c r="E4516">
        <v>0.48</v>
      </c>
      <c r="F4516">
        <v>0.22</v>
      </c>
    </row>
    <row r="4517" spans="1:6" x14ac:dyDescent="0.25">
      <c r="A4517" s="19" t="s">
        <v>3005</v>
      </c>
      <c r="B4517" s="22" t="s">
        <v>7009</v>
      </c>
      <c r="C4517">
        <v>13</v>
      </c>
      <c r="D4517">
        <v>0.19</v>
      </c>
      <c r="E4517">
        <v>0.28999999999999998</v>
      </c>
      <c r="F4517">
        <v>0.09</v>
      </c>
    </row>
    <row r="4518" spans="1:6" x14ac:dyDescent="0.25">
      <c r="A4518" s="19" t="s">
        <v>3005</v>
      </c>
      <c r="B4518" s="22" t="s">
        <v>7150</v>
      </c>
      <c r="C4518">
        <v>14</v>
      </c>
      <c r="D4518">
        <v>0.36</v>
      </c>
      <c r="E4518">
        <v>0.48</v>
      </c>
      <c r="F4518">
        <v>0.02</v>
      </c>
    </row>
    <row r="4519" spans="1:6" x14ac:dyDescent="0.25">
      <c r="A4519" s="19" t="s">
        <v>3006</v>
      </c>
      <c r="B4519" s="22" t="s">
        <v>9331</v>
      </c>
      <c r="C4519">
        <v>16</v>
      </c>
      <c r="D4519">
        <v>0.22</v>
      </c>
      <c r="E4519">
        <v>0.33</v>
      </c>
      <c r="F4519">
        <v>0.17</v>
      </c>
    </row>
    <row r="4520" spans="1:6" x14ac:dyDescent="0.25">
      <c r="A4520" s="19" t="s">
        <v>3006</v>
      </c>
      <c r="B4520" s="22" t="s">
        <v>8133</v>
      </c>
      <c r="C4520">
        <v>7</v>
      </c>
      <c r="D4520">
        <v>0.11</v>
      </c>
      <c r="E4520">
        <v>0.27</v>
      </c>
      <c r="F4520">
        <v>0.05</v>
      </c>
    </row>
    <row r="4521" spans="1:6" x14ac:dyDescent="0.25">
      <c r="A4521" s="19" t="s">
        <v>3006</v>
      </c>
      <c r="B4521" s="22" t="s">
        <v>6927</v>
      </c>
      <c r="C4521">
        <v>12</v>
      </c>
      <c r="D4521">
        <v>0.16</v>
      </c>
      <c r="E4521">
        <v>0.24</v>
      </c>
      <c r="F4521">
        <v>0.26</v>
      </c>
    </row>
    <row r="4522" spans="1:6" x14ac:dyDescent="0.25">
      <c r="A4522" s="19" t="s">
        <v>3007</v>
      </c>
      <c r="B4522" s="22" t="s">
        <v>9332</v>
      </c>
      <c r="C4522">
        <v>10</v>
      </c>
      <c r="D4522">
        <v>0.43</v>
      </c>
      <c r="E4522">
        <v>0.45</v>
      </c>
      <c r="F4522">
        <v>0.13</v>
      </c>
    </row>
    <row r="4523" spans="1:6" x14ac:dyDescent="0.25">
      <c r="A4523" s="19" t="s">
        <v>3009</v>
      </c>
      <c r="B4523" s="22" t="s">
        <v>9333</v>
      </c>
      <c r="C4523">
        <v>20</v>
      </c>
      <c r="D4523">
        <v>0.4</v>
      </c>
      <c r="E4523">
        <v>0.41</v>
      </c>
      <c r="F4523">
        <v>0.24</v>
      </c>
    </row>
    <row r="4524" spans="1:6" x14ac:dyDescent="0.25">
      <c r="A4524" s="19" t="s">
        <v>3010</v>
      </c>
      <c r="B4524" s="22" t="s">
        <v>9334</v>
      </c>
      <c r="C4524">
        <v>18</v>
      </c>
      <c r="D4524">
        <v>0.04</v>
      </c>
      <c r="E4524">
        <v>0.09</v>
      </c>
      <c r="F4524">
        <v>0.03</v>
      </c>
    </row>
    <row r="4525" spans="1:6" x14ac:dyDescent="0.25">
      <c r="A4525" s="19" t="s">
        <v>3011</v>
      </c>
      <c r="B4525" s="22" t="s">
        <v>9335</v>
      </c>
      <c r="C4525">
        <v>2</v>
      </c>
      <c r="D4525">
        <v>0.04</v>
      </c>
      <c r="E4525">
        <v>0.44</v>
      </c>
      <c r="F4525">
        <v>0.16</v>
      </c>
    </row>
    <row r="4526" spans="1:6" x14ac:dyDescent="0.25">
      <c r="A4526" s="19" t="s">
        <v>3011</v>
      </c>
      <c r="B4526" s="22" t="s">
        <v>8006</v>
      </c>
      <c r="C4526">
        <v>18</v>
      </c>
      <c r="D4526">
        <v>0.14000000000000001</v>
      </c>
      <c r="E4526">
        <v>0.16</v>
      </c>
      <c r="F4526">
        <v>0.01</v>
      </c>
    </row>
    <row r="4527" spans="1:6" x14ac:dyDescent="0.25">
      <c r="A4527" s="19" t="s">
        <v>3011</v>
      </c>
      <c r="B4527" s="22" t="s">
        <v>7311</v>
      </c>
      <c r="C4527">
        <v>19</v>
      </c>
      <c r="D4527">
        <v>0.12</v>
      </c>
      <c r="E4527">
        <v>0.27</v>
      </c>
      <c r="F4527">
        <v>0.02</v>
      </c>
    </row>
    <row r="4528" spans="1:6" x14ac:dyDescent="0.25">
      <c r="A4528" s="19" t="s">
        <v>3011</v>
      </c>
      <c r="B4528" s="22" t="s">
        <v>8958</v>
      </c>
      <c r="C4528">
        <v>20</v>
      </c>
      <c r="D4528">
        <v>7.0000000000000007E-2</v>
      </c>
      <c r="E4528">
        <v>0.19</v>
      </c>
      <c r="F4528">
        <v>0.11</v>
      </c>
    </row>
    <row r="4529" spans="1:6" x14ac:dyDescent="0.25">
      <c r="A4529" s="19" t="s">
        <v>3011</v>
      </c>
      <c r="B4529" s="22" t="s">
        <v>9219</v>
      </c>
      <c r="C4529">
        <v>10</v>
      </c>
      <c r="D4529">
        <v>0.01</v>
      </c>
      <c r="E4529">
        <v>0.06</v>
      </c>
      <c r="F4529">
        <v>0.03</v>
      </c>
    </row>
    <row r="4530" spans="1:6" x14ac:dyDescent="0.25">
      <c r="A4530" s="19" t="s">
        <v>3011</v>
      </c>
      <c r="B4530" s="22" t="s">
        <v>9336</v>
      </c>
      <c r="C4530">
        <v>3</v>
      </c>
      <c r="D4530">
        <v>0.4</v>
      </c>
      <c r="E4530">
        <v>0.46</v>
      </c>
      <c r="F4530">
        <v>0.01</v>
      </c>
    </row>
    <row r="4531" spans="1:6" x14ac:dyDescent="0.25">
      <c r="A4531" s="19" t="s">
        <v>3011</v>
      </c>
      <c r="B4531" s="22" t="s">
        <v>9337</v>
      </c>
      <c r="C4531">
        <v>17</v>
      </c>
      <c r="D4531">
        <v>0.2</v>
      </c>
      <c r="E4531">
        <v>0.38</v>
      </c>
      <c r="F4531">
        <v>0.03</v>
      </c>
    </row>
    <row r="4532" spans="1:6" x14ac:dyDescent="0.25">
      <c r="A4532" s="19" t="s">
        <v>3012</v>
      </c>
      <c r="B4532" s="22" t="s">
        <v>9338</v>
      </c>
      <c r="C4532">
        <v>18</v>
      </c>
      <c r="D4532">
        <v>0.37</v>
      </c>
      <c r="E4532">
        <v>0.46</v>
      </c>
      <c r="F4532">
        <v>0.11</v>
      </c>
    </row>
    <row r="4533" spans="1:6" x14ac:dyDescent="0.25">
      <c r="A4533" s="19" t="s">
        <v>3013</v>
      </c>
      <c r="B4533" s="22" t="s">
        <v>9339</v>
      </c>
      <c r="C4533">
        <v>16</v>
      </c>
      <c r="D4533">
        <v>0.22</v>
      </c>
      <c r="E4533">
        <v>0.28000000000000003</v>
      </c>
      <c r="F4533">
        <v>0.24</v>
      </c>
    </row>
    <row r="4534" spans="1:6" x14ac:dyDescent="0.25">
      <c r="A4534" s="19" t="s">
        <v>3013</v>
      </c>
      <c r="B4534" s="22" t="s">
        <v>9340</v>
      </c>
      <c r="C4534">
        <v>3</v>
      </c>
      <c r="D4534">
        <v>0.03</v>
      </c>
      <c r="E4534">
        <v>0.15</v>
      </c>
      <c r="F4534">
        <v>0.04</v>
      </c>
    </row>
    <row r="4535" spans="1:6" x14ac:dyDescent="0.25">
      <c r="A4535" s="19" t="s">
        <v>3015</v>
      </c>
      <c r="B4535" s="22" t="s">
        <v>9341</v>
      </c>
      <c r="C4535">
        <v>12</v>
      </c>
      <c r="D4535">
        <v>0.15</v>
      </c>
      <c r="E4535">
        <v>0.26</v>
      </c>
      <c r="F4535">
        <v>0.3</v>
      </c>
    </row>
    <row r="4536" spans="1:6" x14ac:dyDescent="0.25">
      <c r="A4536" s="19" t="s">
        <v>3017</v>
      </c>
      <c r="B4536" s="22" t="s">
        <v>9011</v>
      </c>
      <c r="C4536">
        <v>8</v>
      </c>
      <c r="D4536">
        <v>0.32</v>
      </c>
      <c r="E4536">
        <v>0.44</v>
      </c>
      <c r="F4536">
        <v>0.22</v>
      </c>
    </row>
    <row r="4537" spans="1:6" x14ac:dyDescent="0.25">
      <c r="A4537" s="19" t="s">
        <v>3017</v>
      </c>
      <c r="B4537" s="22" t="s">
        <v>7157</v>
      </c>
      <c r="C4537">
        <v>14</v>
      </c>
      <c r="D4537">
        <v>0.26</v>
      </c>
      <c r="E4537">
        <v>0.32</v>
      </c>
      <c r="F4537">
        <v>0.23</v>
      </c>
    </row>
    <row r="4538" spans="1:6" x14ac:dyDescent="0.25">
      <c r="A4538" s="19" t="s">
        <v>3018</v>
      </c>
      <c r="B4538" s="22" t="s">
        <v>9342</v>
      </c>
      <c r="C4538">
        <v>8</v>
      </c>
      <c r="D4538">
        <v>0.21</v>
      </c>
      <c r="E4538">
        <v>0.28000000000000003</v>
      </c>
      <c r="F4538">
        <v>0.27</v>
      </c>
    </row>
    <row r="4539" spans="1:6" x14ac:dyDescent="0.25">
      <c r="A4539" s="19" t="s">
        <v>3019</v>
      </c>
      <c r="B4539" s="22" t="s">
        <v>9343</v>
      </c>
      <c r="C4539">
        <v>17</v>
      </c>
      <c r="D4539">
        <v>0.31</v>
      </c>
      <c r="E4539">
        <v>0.5</v>
      </c>
      <c r="F4539">
        <v>0.15</v>
      </c>
    </row>
    <row r="4540" spans="1:6" x14ac:dyDescent="0.25">
      <c r="A4540" s="19" t="s">
        <v>3019</v>
      </c>
      <c r="B4540" s="22" t="s">
        <v>7890</v>
      </c>
      <c r="C4540">
        <v>14</v>
      </c>
      <c r="D4540">
        <v>0</v>
      </c>
      <c r="E4540">
        <v>0.47</v>
      </c>
      <c r="F4540">
        <v>0.16</v>
      </c>
    </row>
    <row r="4541" spans="1:6" x14ac:dyDescent="0.25">
      <c r="A4541" s="19" t="s">
        <v>3019</v>
      </c>
      <c r="B4541" s="22" t="s">
        <v>9344</v>
      </c>
      <c r="C4541">
        <v>18</v>
      </c>
      <c r="D4541">
        <v>0.21</v>
      </c>
      <c r="E4541">
        <v>0.23</v>
      </c>
      <c r="F4541">
        <v>0.16</v>
      </c>
    </row>
    <row r="4542" spans="1:6" x14ac:dyDescent="0.25">
      <c r="A4542" s="19" t="s">
        <v>3019</v>
      </c>
      <c r="B4542" s="22" t="s">
        <v>8698</v>
      </c>
      <c r="C4542">
        <v>13</v>
      </c>
      <c r="D4542">
        <v>0.06</v>
      </c>
      <c r="E4542">
        <v>0.2</v>
      </c>
      <c r="F4542">
        <v>0.14000000000000001</v>
      </c>
    </row>
    <row r="4543" spans="1:6" x14ac:dyDescent="0.25">
      <c r="A4543" s="19" t="s">
        <v>3020</v>
      </c>
      <c r="B4543" s="22" t="s">
        <v>9345</v>
      </c>
      <c r="C4543">
        <v>19</v>
      </c>
      <c r="D4543">
        <v>0.11</v>
      </c>
      <c r="E4543">
        <v>0.5</v>
      </c>
      <c r="F4543">
        <v>0.03</v>
      </c>
    </row>
    <row r="4544" spans="1:6" x14ac:dyDescent="0.25">
      <c r="A4544" s="19" t="s">
        <v>3021</v>
      </c>
      <c r="B4544" s="22" t="s">
        <v>9346</v>
      </c>
      <c r="C4544">
        <v>9</v>
      </c>
      <c r="D4544">
        <v>0.14000000000000001</v>
      </c>
      <c r="E4544">
        <v>0.17</v>
      </c>
      <c r="F4544">
        <v>0.18</v>
      </c>
    </row>
    <row r="4545" spans="1:6" x14ac:dyDescent="0.25">
      <c r="A4545" s="19" t="s">
        <v>3021</v>
      </c>
      <c r="B4545" s="22" t="s">
        <v>9347</v>
      </c>
      <c r="C4545">
        <v>13</v>
      </c>
      <c r="D4545">
        <v>0.05</v>
      </c>
      <c r="E4545">
        <v>0.25</v>
      </c>
      <c r="F4545">
        <v>0.02</v>
      </c>
    </row>
    <row r="4546" spans="1:6" x14ac:dyDescent="0.25">
      <c r="A4546" s="19" t="s">
        <v>3022</v>
      </c>
      <c r="B4546" s="22" t="s">
        <v>9348</v>
      </c>
      <c r="C4546">
        <v>16</v>
      </c>
      <c r="D4546">
        <v>0.03</v>
      </c>
      <c r="E4546">
        <v>0.47</v>
      </c>
      <c r="F4546">
        <v>0.3</v>
      </c>
    </row>
    <row r="4547" spans="1:6" x14ac:dyDescent="0.25">
      <c r="A4547" s="19" t="s">
        <v>3022</v>
      </c>
      <c r="B4547" s="22" t="s">
        <v>6282</v>
      </c>
      <c r="C4547">
        <v>4</v>
      </c>
      <c r="D4547">
        <v>0.04</v>
      </c>
      <c r="E4547">
        <v>0.04</v>
      </c>
      <c r="F4547">
        <v>0.2</v>
      </c>
    </row>
    <row r="4548" spans="1:6" x14ac:dyDescent="0.25">
      <c r="A4548" s="19" t="s">
        <v>3023</v>
      </c>
      <c r="B4548" s="22" t="s">
        <v>9159</v>
      </c>
      <c r="C4548">
        <v>18</v>
      </c>
      <c r="D4548">
        <v>0.32</v>
      </c>
      <c r="E4548">
        <v>0.35</v>
      </c>
      <c r="F4548">
        <v>0.04</v>
      </c>
    </row>
    <row r="4549" spans="1:6" x14ac:dyDescent="0.25">
      <c r="A4549" s="19" t="s">
        <v>3023</v>
      </c>
      <c r="B4549" s="22" t="s">
        <v>8301</v>
      </c>
      <c r="C4549">
        <v>15</v>
      </c>
      <c r="D4549">
        <v>7.0000000000000007E-2</v>
      </c>
      <c r="E4549">
        <v>0.1</v>
      </c>
      <c r="F4549">
        <v>0.12</v>
      </c>
    </row>
    <row r="4550" spans="1:6" x14ac:dyDescent="0.25">
      <c r="A4550" s="19" t="s">
        <v>3024</v>
      </c>
      <c r="B4550" s="22" t="s">
        <v>9349</v>
      </c>
      <c r="C4550">
        <v>1</v>
      </c>
      <c r="D4550">
        <v>0.34</v>
      </c>
      <c r="E4550">
        <v>0.45</v>
      </c>
      <c r="F4550">
        <v>0.3</v>
      </c>
    </row>
    <row r="4551" spans="1:6" x14ac:dyDescent="0.25">
      <c r="A4551" s="19" t="s">
        <v>3024</v>
      </c>
      <c r="B4551" s="22" t="s">
        <v>8085</v>
      </c>
      <c r="C4551">
        <v>5</v>
      </c>
      <c r="D4551">
        <v>0.04</v>
      </c>
      <c r="E4551">
        <v>0.04</v>
      </c>
      <c r="F4551">
        <v>0.2</v>
      </c>
    </row>
    <row r="4552" spans="1:6" x14ac:dyDescent="0.25">
      <c r="A4552" s="19" t="s">
        <v>3025</v>
      </c>
      <c r="B4552" s="22" t="s">
        <v>8155</v>
      </c>
      <c r="C4552">
        <v>12</v>
      </c>
      <c r="D4552">
        <v>0.38</v>
      </c>
      <c r="E4552">
        <v>0.41</v>
      </c>
      <c r="F4552">
        <v>7.0000000000000007E-2</v>
      </c>
    </row>
    <row r="4553" spans="1:6" x14ac:dyDescent="0.25">
      <c r="A4553" s="19" t="s">
        <v>3026</v>
      </c>
      <c r="B4553" s="22" t="s">
        <v>9350</v>
      </c>
      <c r="C4553">
        <v>1</v>
      </c>
      <c r="D4553">
        <v>0.18</v>
      </c>
      <c r="E4553">
        <v>0.45</v>
      </c>
      <c r="F4553">
        <v>0.23</v>
      </c>
    </row>
    <row r="4554" spans="1:6" x14ac:dyDescent="0.25">
      <c r="A4554" s="19" t="s">
        <v>3027</v>
      </c>
      <c r="B4554" s="22" t="s">
        <v>9351</v>
      </c>
      <c r="C4554">
        <v>15</v>
      </c>
      <c r="D4554">
        <v>0.28000000000000003</v>
      </c>
      <c r="E4554">
        <v>0.46</v>
      </c>
      <c r="F4554">
        <v>0.15</v>
      </c>
    </row>
    <row r="4555" spans="1:6" x14ac:dyDescent="0.25">
      <c r="A4555" s="19" t="s">
        <v>3028</v>
      </c>
      <c r="B4555" s="22" t="s">
        <v>9352</v>
      </c>
      <c r="C4555">
        <v>4</v>
      </c>
      <c r="D4555">
        <v>0.08</v>
      </c>
      <c r="E4555">
        <v>0.09</v>
      </c>
      <c r="F4555">
        <v>0.05</v>
      </c>
    </row>
    <row r="4556" spans="1:6" x14ac:dyDescent="0.25">
      <c r="A4556" s="19" t="s">
        <v>3029</v>
      </c>
      <c r="B4556" s="22" t="s">
        <v>6329</v>
      </c>
      <c r="C4556">
        <v>17</v>
      </c>
      <c r="D4556">
        <v>0</v>
      </c>
      <c r="E4556">
        <v>0.28999999999999998</v>
      </c>
      <c r="F4556">
        <v>0.21</v>
      </c>
    </row>
    <row r="4557" spans="1:6" x14ac:dyDescent="0.25">
      <c r="A4557" s="19" t="s">
        <v>3029</v>
      </c>
      <c r="B4557" s="22" t="s">
        <v>9353</v>
      </c>
      <c r="C4557">
        <v>5</v>
      </c>
      <c r="D4557">
        <v>0.21</v>
      </c>
      <c r="E4557">
        <v>0.44</v>
      </c>
      <c r="F4557">
        <v>0.28999999999999998</v>
      </c>
    </row>
    <row r="4558" spans="1:6" x14ac:dyDescent="0.25">
      <c r="A4558" s="19" t="s">
        <v>3030</v>
      </c>
      <c r="B4558" s="22" t="s">
        <v>7549</v>
      </c>
      <c r="C4558">
        <v>11</v>
      </c>
      <c r="D4558">
        <v>0.42</v>
      </c>
      <c r="E4558">
        <v>0.47</v>
      </c>
      <c r="F4558">
        <v>0.25</v>
      </c>
    </row>
    <row r="4559" spans="1:6" x14ac:dyDescent="0.25">
      <c r="A4559" s="19" t="s">
        <v>3030</v>
      </c>
      <c r="B4559" s="22" t="s">
        <v>6038</v>
      </c>
      <c r="C4559">
        <v>2</v>
      </c>
      <c r="D4559">
        <v>0.25</v>
      </c>
      <c r="E4559">
        <v>0.36</v>
      </c>
      <c r="F4559">
        <v>0.11</v>
      </c>
    </row>
    <row r="4560" spans="1:6" x14ac:dyDescent="0.25">
      <c r="A4560" s="19" t="s">
        <v>3030</v>
      </c>
      <c r="B4560" s="22" t="s">
        <v>9354</v>
      </c>
      <c r="C4560">
        <v>5</v>
      </c>
      <c r="D4560">
        <v>0.27</v>
      </c>
      <c r="E4560">
        <v>0.35</v>
      </c>
      <c r="F4560">
        <v>0.18</v>
      </c>
    </row>
    <row r="4561" spans="1:6" x14ac:dyDescent="0.25">
      <c r="A4561" s="19" t="s">
        <v>3031</v>
      </c>
      <c r="B4561" s="22" t="s">
        <v>6562</v>
      </c>
      <c r="C4561">
        <v>16</v>
      </c>
      <c r="D4561">
        <v>0.04</v>
      </c>
      <c r="E4561">
        <v>0.14000000000000001</v>
      </c>
      <c r="F4561">
        <v>0.02</v>
      </c>
    </row>
    <row r="4562" spans="1:6" x14ac:dyDescent="0.25">
      <c r="A4562" s="19" t="s">
        <v>3032</v>
      </c>
      <c r="B4562" s="22" t="s">
        <v>8228</v>
      </c>
      <c r="C4562">
        <v>3</v>
      </c>
      <c r="D4562">
        <v>0</v>
      </c>
      <c r="E4562">
        <v>0.05</v>
      </c>
      <c r="F4562">
        <v>0.09</v>
      </c>
    </row>
    <row r="4563" spans="1:6" x14ac:dyDescent="0.25">
      <c r="A4563" s="19" t="s">
        <v>3033</v>
      </c>
      <c r="B4563" s="22" t="s">
        <v>9355</v>
      </c>
      <c r="C4563">
        <v>7</v>
      </c>
      <c r="D4563">
        <v>0</v>
      </c>
      <c r="E4563">
        <v>0.1</v>
      </c>
      <c r="F4563">
        <v>0.26</v>
      </c>
    </row>
    <row r="4564" spans="1:6" x14ac:dyDescent="0.25">
      <c r="A4564" s="19" t="s">
        <v>3034</v>
      </c>
      <c r="B4564" s="22" t="s">
        <v>6929</v>
      </c>
      <c r="C4564">
        <v>11</v>
      </c>
      <c r="D4564">
        <v>0</v>
      </c>
      <c r="E4564">
        <v>0.05</v>
      </c>
      <c r="F4564">
        <v>0.12</v>
      </c>
    </row>
    <row r="4565" spans="1:6" x14ac:dyDescent="0.25">
      <c r="A4565" s="19" t="s">
        <v>3034</v>
      </c>
      <c r="B4565" s="22" t="s">
        <v>9356</v>
      </c>
      <c r="C4565">
        <v>11</v>
      </c>
      <c r="D4565">
        <v>0.09</v>
      </c>
      <c r="E4565">
        <v>0.27</v>
      </c>
      <c r="F4565">
        <v>0.27</v>
      </c>
    </row>
    <row r="4566" spans="1:6" x14ac:dyDescent="0.25">
      <c r="A4566" s="19" t="s">
        <v>3035</v>
      </c>
      <c r="B4566" s="22" t="s">
        <v>7679</v>
      </c>
      <c r="C4566">
        <v>14</v>
      </c>
      <c r="D4566">
        <v>0.08</v>
      </c>
      <c r="E4566">
        <v>0.21</v>
      </c>
      <c r="F4566">
        <v>0.17</v>
      </c>
    </row>
    <row r="4567" spans="1:6" x14ac:dyDescent="0.25">
      <c r="A4567" s="19" t="s">
        <v>3035</v>
      </c>
      <c r="B4567" s="22" t="s">
        <v>9357</v>
      </c>
      <c r="C4567">
        <v>13</v>
      </c>
      <c r="D4567">
        <v>0.42</v>
      </c>
      <c r="E4567">
        <v>0.45</v>
      </c>
      <c r="F4567">
        <v>0.06</v>
      </c>
    </row>
    <row r="4568" spans="1:6" x14ac:dyDescent="0.25">
      <c r="A4568" s="19" t="s">
        <v>3035</v>
      </c>
      <c r="B4568" s="22" t="s">
        <v>9358</v>
      </c>
      <c r="C4568">
        <v>9</v>
      </c>
      <c r="D4568">
        <v>0.42</v>
      </c>
      <c r="E4568">
        <v>0.46</v>
      </c>
      <c r="F4568">
        <v>0.19</v>
      </c>
    </row>
    <row r="4569" spans="1:6" x14ac:dyDescent="0.25">
      <c r="A4569" s="19" t="s">
        <v>3035</v>
      </c>
      <c r="B4569" s="22" t="s">
        <v>5973</v>
      </c>
      <c r="C4569">
        <v>17</v>
      </c>
      <c r="D4569">
        <v>0.04</v>
      </c>
      <c r="E4569">
        <v>0.09</v>
      </c>
      <c r="F4569">
        <v>0.08</v>
      </c>
    </row>
    <row r="4570" spans="1:6" x14ac:dyDescent="0.25">
      <c r="A4570" s="19" t="s">
        <v>3035</v>
      </c>
      <c r="B4570" s="22" t="s">
        <v>9359</v>
      </c>
      <c r="C4570">
        <v>17</v>
      </c>
      <c r="D4570">
        <v>0.26</v>
      </c>
      <c r="E4570">
        <v>0.37</v>
      </c>
      <c r="F4570">
        <v>0.3</v>
      </c>
    </row>
    <row r="4571" spans="1:6" x14ac:dyDescent="0.25">
      <c r="A4571" s="19" t="s">
        <v>3035</v>
      </c>
      <c r="B4571" s="22" t="s">
        <v>9360</v>
      </c>
      <c r="C4571">
        <v>6</v>
      </c>
      <c r="D4571">
        <v>0.26</v>
      </c>
      <c r="E4571">
        <v>0.32</v>
      </c>
      <c r="F4571">
        <v>0.14000000000000001</v>
      </c>
    </row>
    <row r="4572" spans="1:6" x14ac:dyDescent="0.25">
      <c r="A4572" s="19" t="s">
        <v>3036</v>
      </c>
      <c r="B4572" s="22" t="s">
        <v>9361</v>
      </c>
      <c r="C4572">
        <v>5</v>
      </c>
      <c r="D4572">
        <v>0.19</v>
      </c>
      <c r="E4572">
        <v>0.21</v>
      </c>
      <c r="F4572">
        <v>0.12</v>
      </c>
    </row>
    <row r="4573" spans="1:6" x14ac:dyDescent="0.25">
      <c r="A4573" s="19" t="s">
        <v>3037</v>
      </c>
      <c r="B4573" s="22" t="s">
        <v>7380</v>
      </c>
      <c r="C4573">
        <v>11</v>
      </c>
      <c r="D4573">
        <v>0.08</v>
      </c>
      <c r="E4573">
        <v>0.41</v>
      </c>
      <c r="F4573">
        <v>0.28000000000000003</v>
      </c>
    </row>
    <row r="4574" spans="1:6" x14ac:dyDescent="0.25">
      <c r="A4574" s="19" t="s">
        <v>3038</v>
      </c>
      <c r="B4574" s="22" t="s">
        <v>6706</v>
      </c>
      <c r="C4574">
        <v>1</v>
      </c>
      <c r="D4574">
        <v>0.09</v>
      </c>
      <c r="E4574">
        <v>0.42</v>
      </c>
      <c r="F4574">
        <v>0.2</v>
      </c>
    </row>
    <row r="4575" spans="1:6" x14ac:dyDescent="0.25">
      <c r="A4575" s="19" t="s">
        <v>3039</v>
      </c>
      <c r="B4575" s="22" t="s">
        <v>6669</v>
      </c>
      <c r="C4575">
        <v>2</v>
      </c>
      <c r="D4575">
        <v>0.01</v>
      </c>
      <c r="E4575">
        <v>0.19</v>
      </c>
      <c r="F4575">
        <v>0.14000000000000001</v>
      </c>
    </row>
    <row r="4576" spans="1:6" x14ac:dyDescent="0.25">
      <c r="A4576" s="19" t="s">
        <v>3039</v>
      </c>
      <c r="B4576" s="22" t="s">
        <v>6126</v>
      </c>
      <c r="C4576">
        <v>20</v>
      </c>
      <c r="D4576">
        <v>0.21</v>
      </c>
      <c r="E4576">
        <v>0.42</v>
      </c>
      <c r="F4576">
        <v>0.15</v>
      </c>
    </row>
    <row r="4577" spans="1:6" x14ac:dyDescent="0.25">
      <c r="A4577" s="19" t="s">
        <v>3039</v>
      </c>
      <c r="B4577" s="22" t="s">
        <v>9362</v>
      </c>
      <c r="C4577">
        <v>6</v>
      </c>
      <c r="D4577">
        <v>0.06</v>
      </c>
      <c r="E4577">
        <v>0.12</v>
      </c>
      <c r="F4577">
        <v>0.25</v>
      </c>
    </row>
    <row r="4578" spans="1:6" x14ac:dyDescent="0.25">
      <c r="A4578" s="19" t="s">
        <v>3040</v>
      </c>
      <c r="B4578" s="22" t="s">
        <v>9363</v>
      </c>
      <c r="C4578">
        <v>19</v>
      </c>
      <c r="D4578">
        <v>0.17</v>
      </c>
      <c r="E4578">
        <v>0.38</v>
      </c>
      <c r="F4578">
        <v>0.28000000000000003</v>
      </c>
    </row>
    <row r="4579" spans="1:6" x14ac:dyDescent="0.25">
      <c r="A4579" s="19" t="s">
        <v>3040</v>
      </c>
      <c r="B4579" s="22" t="s">
        <v>9364</v>
      </c>
      <c r="C4579">
        <v>15</v>
      </c>
      <c r="D4579">
        <v>0.3</v>
      </c>
      <c r="E4579">
        <v>0.5</v>
      </c>
      <c r="F4579">
        <v>0.04</v>
      </c>
    </row>
    <row r="4580" spans="1:6" x14ac:dyDescent="0.25">
      <c r="A4580" s="19" t="s">
        <v>3041</v>
      </c>
      <c r="B4580" s="22" t="s">
        <v>8241</v>
      </c>
      <c r="C4580">
        <v>6</v>
      </c>
      <c r="D4580">
        <v>0.36</v>
      </c>
      <c r="E4580">
        <v>0.36</v>
      </c>
      <c r="F4580">
        <v>0.19</v>
      </c>
    </row>
    <row r="4581" spans="1:6" x14ac:dyDescent="0.25">
      <c r="A4581" s="19" t="s">
        <v>3041</v>
      </c>
      <c r="B4581" s="22" t="s">
        <v>8322</v>
      </c>
      <c r="C4581">
        <v>3</v>
      </c>
      <c r="D4581">
        <v>0.09</v>
      </c>
      <c r="E4581">
        <v>0.16</v>
      </c>
      <c r="F4581">
        <v>0.17</v>
      </c>
    </row>
    <row r="4582" spans="1:6" x14ac:dyDescent="0.25">
      <c r="A4582" s="19" t="s">
        <v>3041</v>
      </c>
      <c r="B4582" s="22" t="s">
        <v>9365</v>
      </c>
      <c r="C4582">
        <v>12</v>
      </c>
      <c r="D4582">
        <v>0</v>
      </c>
      <c r="E4582">
        <v>0.27</v>
      </c>
      <c r="F4582">
        <v>7.0000000000000007E-2</v>
      </c>
    </row>
    <row r="4583" spans="1:6" x14ac:dyDescent="0.25">
      <c r="A4583" s="19" t="s">
        <v>3042</v>
      </c>
      <c r="B4583" s="22" t="s">
        <v>7582</v>
      </c>
      <c r="C4583">
        <v>16</v>
      </c>
      <c r="D4583">
        <v>0.02</v>
      </c>
      <c r="E4583">
        <v>0.03</v>
      </c>
      <c r="F4583">
        <v>0.02</v>
      </c>
    </row>
    <row r="4584" spans="1:6" x14ac:dyDescent="0.25">
      <c r="A4584" s="19" t="s">
        <v>3043</v>
      </c>
      <c r="B4584" s="22" t="s">
        <v>9366</v>
      </c>
      <c r="C4584">
        <v>19</v>
      </c>
      <c r="D4584">
        <v>0.02</v>
      </c>
      <c r="E4584">
        <v>0.04</v>
      </c>
      <c r="F4584">
        <v>0.03</v>
      </c>
    </row>
    <row r="4585" spans="1:6" x14ac:dyDescent="0.25">
      <c r="A4585" s="19" t="s">
        <v>3045</v>
      </c>
      <c r="B4585" s="22" t="s">
        <v>9367</v>
      </c>
      <c r="C4585">
        <v>4</v>
      </c>
      <c r="D4585">
        <v>0.01</v>
      </c>
      <c r="E4585">
        <v>0.09</v>
      </c>
      <c r="F4585">
        <v>0.03</v>
      </c>
    </row>
    <row r="4586" spans="1:6" x14ac:dyDescent="0.25">
      <c r="A4586" s="19" t="s">
        <v>3046</v>
      </c>
      <c r="B4586" s="22" t="s">
        <v>9368</v>
      </c>
      <c r="C4586">
        <v>18</v>
      </c>
      <c r="D4586">
        <v>0.12</v>
      </c>
      <c r="E4586">
        <v>0.24</v>
      </c>
      <c r="F4586">
        <v>0.03</v>
      </c>
    </row>
    <row r="4587" spans="1:6" x14ac:dyDescent="0.25">
      <c r="A4587" s="19" t="s">
        <v>3046</v>
      </c>
      <c r="B4587" s="22" t="s">
        <v>8600</v>
      </c>
      <c r="C4587">
        <v>2</v>
      </c>
      <c r="D4587">
        <v>0.2</v>
      </c>
      <c r="E4587">
        <v>0.27</v>
      </c>
      <c r="F4587">
        <v>0.3</v>
      </c>
    </row>
    <row r="4588" spans="1:6" x14ac:dyDescent="0.25">
      <c r="A4588" s="19" t="s">
        <v>3047</v>
      </c>
      <c r="B4588" s="22" t="s">
        <v>6484</v>
      </c>
      <c r="C4588">
        <v>14</v>
      </c>
      <c r="D4588">
        <v>0.06</v>
      </c>
      <c r="E4588">
        <v>0.09</v>
      </c>
      <c r="F4588">
        <v>0.1</v>
      </c>
    </row>
    <row r="4589" spans="1:6" x14ac:dyDescent="0.25">
      <c r="A4589" s="19" t="s">
        <v>3049</v>
      </c>
      <c r="B4589" s="22" t="s">
        <v>9369</v>
      </c>
      <c r="C4589">
        <v>13</v>
      </c>
      <c r="D4589">
        <v>0.1</v>
      </c>
      <c r="E4589">
        <v>0.3</v>
      </c>
      <c r="F4589">
        <v>0.14000000000000001</v>
      </c>
    </row>
    <row r="4590" spans="1:6" x14ac:dyDescent="0.25">
      <c r="A4590" s="19" t="s">
        <v>3049</v>
      </c>
      <c r="B4590" s="22" t="s">
        <v>9370</v>
      </c>
      <c r="C4590">
        <v>5</v>
      </c>
      <c r="D4590">
        <v>0.17</v>
      </c>
      <c r="E4590">
        <v>0.32</v>
      </c>
      <c r="F4590">
        <v>0.21</v>
      </c>
    </row>
    <row r="4591" spans="1:6" x14ac:dyDescent="0.25">
      <c r="A4591" s="19" t="s">
        <v>3050</v>
      </c>
      <c r="B4591" s="22" t="s">
        <v>8396</v>
      </c>
      <c r="C4591">
        <v>17</v>
      </c>
      <c r="D4591">
        <v>0.09</v>
      </c>
      <c r="E4591">
        <v>0.28000000000000003</v>
      </c>
      <c r="F4591">
        <v>0.24</v>
      </c>
    </row>
    <row r="4592" spans="1:6" x14ac:dyDescent="0.25">
      <c r="A4592" s="19" t="s">
        <v>3050</v>
      </c>
      <c r="B4592" s="22" t="s">
        <v>7193</v>
      </c>
      <c r="C4592">
        <v>12</v>
      </c>
      <c r="D4592">
        <v>0.06</v>
      </c>
      <c r="E4592">
        <v>0.14000000000000001</v>
      </c>
      <c r="F4592">
        <v>0.1</v>
      </c>
    </row>
    <row r="4593" spans="1:6" x14ac:dyDescent="0.25">
      <c r="A4593" s="19" t="s">
        <v>3050</v>
      </c>
      <c r="B4593" s="22" t="s">
        <v>9371</v>
      </c>
      <c r="C4593">
        <v>11</v>
      </c>
      <c r="D4593">
        <v>0.27</v>
      </c>
      <c r="E4593">
        <v>0.42</v>
      </c>
      <c r="F4593">
        <v>0.24</v>
      </c>
    </row>
    <row r="4594" spans="1:6" x14ac:dyDescent="0.25">
      <c r="A4594" s="19" t="s">
        <v>3051</v>
      </c>
      <c r="B4594" s="22" t="s">
        <v>9321</v>
      </c>
      <c r="C4594">
        <v>4</v>
      </c>
      <c r="D4594">
        <v>0.02</v>
      </c>
      <c r="E4594">
        <v>0.04</v>
      </c>
      <c r="F4594">
        <v>0.3</v>
      </c>
    </row>
    <row r="4595" spans="1:6" x14ac:dyDescent="0.25">
      <c r="A4595" s="19" t="s">
        <v>3052</v>
      </c>
      <c r="B4595" s="22" t="s">
        <v>9372</v>
      </c>
      <c r="C4595">
        <v>15</v>
      </c>
      <c r="D4595">
        <v>0.02</v>
      </c>
      <c r="E4595">
        <v>0.05</v>
      </c>
      <c r="F4595">
        <v>0.3</v>
      </c>
    </row>
    <row r="4596" spans="1:6" x14ac:dyDescent="0.25">
      <c r="A4596" s="19" t="s">
        <v>3053</v>
      </c>
      <c r="B4596" s="22" t="s">
        <v>9373</v>
      </c>
      <c r="C4596">
        <v>13</v>
      </c>
      <c r="D4596">
        <v>0.03</v>
      </c>
      <c r="E4596">
        <v>0.03</v>
      </c>
      <c r="F4596">
        <v>0.3</v>
      </c>
    </row>
    <row r="4597" spans="1:6" x14ac:dyDescent="0.25">
      <c r="A4597" s="19" t="s">
        <v>3054</v>
      </c>
      <c r="B4597" s="22" t="s">
        <v>9374</v>
      </c>
      <c r="C4597">
        <v>7</v>
      </c>
      <c r="D4597">
        <v>0.1</v>
      </c>
      <c r="E4597">
        <v>0.2</v>
      </c>
      <c r="F4597">
        <v>0.27</v>
      </c>
    </row>
    <row r="4598" spans="1:6" x14ac:dyDescent="0.25">
      <c r="A4598" s="19" t="s">
        <v>3055</v>
      </c>
      <c r="B4598" s="22" t="s">
        <v>9375</v>
      </c>
      <c r="C4598">
        <v>10</v>
      </c>
      <c r="D4598">
        <v>0</v>
      </c>
      <c r="E4598">
        <v>0.19</v>
      </c>
      <c r="F4598">
        <v>0.04</v>
      </c>
    </row>
    <row r="4599" spans="1:6" x14ac:dyDescent="0.25">
      <c r="A4599" s="19" t="s">
        <v>3056</v>
      </c>
      <c r="B4599" s="22" t="s">
        <v>9376</v>
      </c>
      <c r="C4599">
        <v>17</v>
      </c>
      <c r="D4599">
        <v>0.16</v>
      </c>
      <c r="E4599">
        <v>0.39</v>
      </c>
      <c r="F4599">
        <v>0.16</v>
      </c>
    </row>
    <row r="4600" spans="1:6" x14ac:dyDescent="0.25">
      <c r="A4600" s="19" t="s">
        <v>3056</v>
      </c>
      <c r="B4600" s="22" t="s">
        <v>9377</v>
      </c>
      <c r="C4600">
        <v>6</v>
      </c>
      <c r="D4600">
        <v>0</v>
      </c>
      <c r="E4600">
        <v>0.33</v>
      </c>
      <c r="F4600">
        <v>0.22</v>
      </c>
    </row>
    <row r="4601" spans="1:6" x14ac:dyDescent="0.25">
      <c r="A4601" s="19" t="s">
        <v>3056</v>
      </c>
      <c r="B4601" s="22" t="s">
        <v>9378</v>
      </c>
      <c r="C4601">
        <v>18</v>
      </c>
      <c r="D4601">
        <v>0.13</v>
      </c>
      <c r="E4601">
        <v>0.2</v>
      </c>
      <c r="F4601">
        <v>0.28000000000000003</v>
      </c>
    </row>
    <row r="4602" spans="1:6" x14ac:dyDescent="0.25">
      <c r="A4602" s="19" t="s">
        <v>3057</v>
      </c>
      <c r="B4602" s="22" t="s">
        <v>9379</v>
      </c>
      <c r="C4602">
        <v>7</v>
      </c>
      <c r="D4602">
        <v>0.15</v>
      </c>
      <c r="E4602">
        <v>0.37</v>
      </c>
      <c r="F4602">
        <v>0.03</v>
      </c>
    </row>
    <row r="4603" spans="1:6" x14ac:dyDescent="0.25">
      <c r="A4603" s="19" t="s">
        <v>3057</v>
      </c>
      <c r="B4603" s="22" t="s">
        <v>8735</v>
      </c>
      <c r="C4603">
        <v>15</v>
      </c>
      <c r="D4603">
        <v>0.06</v>
      </c>
      <c r="E4603">
        <v>0.06</v>
      </c>
      <c r="F4603">
        <v>0.17</v>
      </c>
    </row>
    <row r="4604" spans="1:6" x14ac:dyDescent="0.25">
      <c r="A4604" s="19" t="s">
        <v>3057</v>
      </c>
      <c r="B4604" s="22" t="s">
        <v>5935</v>
      </c>
      <c r="C4604">
        <v>5</v>
      </c>
      <c r="D4604">
        <v>0.04</v>
      </c>
      <c r="E4604">
        <v>0.19</v>
      </c>
      <c r="F4604">
        <v>0.04</v>
      </c>
    </row>
    <row r="4605" spans="1:6" x14ac:dyDescent="0.25">
      <c r="A4605" s="19" t="s">
        <v>3057</v>
      </c>
      <c r="B4605" s="22" t="s">
        <v>9380</v>
      </c>
      <c r="C4605">
        <v>8</v>
      </c>
      <c r="D4605">
        <v>0.13</v>
      </c>
      <c r="E4605">
        <v>0.45</v>
      </c>
      <c r="F4605">
        <v>0.04</v>
      </c>
    </row>
    <row r="4606" spans="1:6" x14ac:dyDescent="0.25">
      <c r="A4606" s="19" t="s">
        <v>3059</v>
      </c>
      <c r="B4606" s="22" t="s">
        <v>9381</v>
      </c>
      <c r="C4606">
        <v>12</v>
      </c>
      <c r="D4606">
        <v>0</v>
      </c>
      <c r="E4606">
        <v>0.01</v>
      </c>
      <c r="F4606">
        <v>0.27</v>
      </c>
    </row>
    <row r="4607" spans="1:6" x14ac:dyDescent="0.25">
      <c r="A4607" s="19" t="s">
        <v>3060</v>
      </c>
      <c r="B4607" s="22" t="s">
        <v>9382</v>
      </c>
      <c r="C4607">
        <v>1</v>
      </c>
      <c r="D4607">
        <v>0.16</v>
      </c>
      <c r="E4607">
        <v>0.2</v>
      </c>
      <c r="F4607">
        <v>0.14000000000000001</v>
      </c>
    </row>
    <row r="4608" spans="1:6" x14ac:dyDescent="0.25">
      <c r="A4608" s="19" t="s">
        <v>3062</v>
      </c>
      <c r="B4608" s="22" t="s">
        <v>5825</v>
      </c>
      <c r="C4608">
        <v>10</v>
      </c>
      <c r="D4608">
        <v>0.01</v>
      </c>
      <c r="E4608">
        <v>0.33</v>
      </c>
      <c r="F4608">
        <v>0.05</v>
      </c>
    </row>
    <row r="4609" spans="1:6" x14ac:dyDescent="0.25">
      <c r="A4609" s="19" t="s">
        <v>3063</v>
      </c>
      <c r="B4609" s="22" t="s">
        <v>8074</v>
      </c>
      <c r="C4609">
        <v>13</v>
      </c>
      <c r="D4609">
        <v>0.34</v>
      </c>
      <c r="E4609">
        <v>0.4</v>
      </c>
      <c r="F4609">
        <v>0.19</v>
      </c>
    </row>
    <row r="4610" spans="1:6" x14ac:dyDescent="0.25">
      <c r="A4610" s="19" t="s">
        <v>3064</v>
      </c>
      <c r="B4610" s="22" t="s">
        <v>8312</v>
      </c>
      <c r="C4610">
        <v>15</v>
      </c>
      <c r="D4610">
        <v>0.27</v>
      </c>
      <c r="E4610">
        <v>0.39</v>
      </c>
      <c r="F4610">
        <v>0.25</v>
      </c>
    </row>
    <row r="4611" spans="1:6" x14ac:dyDescent="0.25">
      <c r="A4611" s="19" t="s">
        <v>3064</v>
      </c>
      <c r="B4611" s="22" t="s">
        <v>6133</v>
      </c>
      <c r="C4611">
        <v>2</v>
      </c>
      <c r="D4611">
        <v>0.15</v>
      </c>
      <c r="E4611">
        <v>0.2</v>
      </c>
      <c r="F4611">
        <v>0.09</v>
      </c>
    </row>
    <row r="4612" spans="1:6" x14ac:dyDescent="0.25">
      <c r="A4612" s="19" t="s">
        <v>3065</v>
      </c>
      <c r="B4612" s="22" t="s">
        <v>9383</v>
      </c>
      <c r="C4612">
        <v>1</v>
      </c>
      <c r="D4612">
        <v>7.0000000000000007E-2</v>
      </c>
      <c r="E4612">
        <v>0.32</v>
      </c>
      <c r="F4612">
        <v>0.06</v>
      </c>
    </row>
    <row r="4613" spans="1:6" x14ac:dyDescent="0.25">
      <c r="A4613" s="19" t="s">
        <v>3066</v>
      </c>
      <c r="B4613" s="22" t="s">
        <v>6141</v>
      </c>
      <c r="C4613">
        <v>15</v>
      </c>
      <c r="D4613">
        <v>0.06</v>
      </c>
      <c r="E4613">
        <v>0.08</v>
      </c>
      <c r="F4613">
        <v>0.12</v>
      </c>
    </row>
    <row r="4614" spans="1:6" x14ac:dyDescent="0.25">
      <c r="A4614" s="19" t="s">
        <v>3066</v>
      </c>
      <c r="B4614" s="22" t="s">
        <v>8984</v>
      </c>
      <c r="C4614">
        <v>6</v>
      </c>
      <c r="D4614">
        <v>0.16</v>
      </c>
      <c r="E4614">
        <v>0.19</v>
      </c>
      <c r="F4614">
        <v>0.28000000000000003</v>
      </c>
    </row>
    <row r="4615" spans="1:6" x14ac:dyDescent="0.25">
      <c r="A4615" s="19" t="s">
        <v>3068</v>
      </c>
      <c r="B4615" s="22" t="s">
        <v>7266</v>
      </c>
      <c r="C4615">
        <v>3</v>
      </c>
      <c r="D4615">
        <v>0.04</v>
      </c>
      <c r="E4615">
        <v>0.14000000000000001</v>
      </c>
      <c r="F4615">
        <v>0.21</v>
      </c>
    </row>
    <row r="4616" spans="1:6" x14ac:dyDescent="0.25">
      <c r="A4616" s="19" t="s">
        <v>3068</v>
      </c>
      <c r="B4616" s="22" t="s">
        <v>6938</v>
      </c>
      <c r="C4616">
        <v>20</v>
      </c>
      <c r="D4616">
        <v>0.11</v>
      </c>
      <c r="E4616">
        <v>0.49</v>
      </c>
      <c r="F4616">
        <v>0.21</v>
      </c>
    </row>
    <row r="4617" spans="1:6" x14ac:dyDescent="0.25">
      <c r="A4617" s="19" t="s">
        <v>3068</v>
      </c>
      <c r="B4617" s="22" t="s">
        <v>8215</v>
      </c>
      <c r="C4617">
        <v>18</v>
      </c>
      <c r="D4617">
        <v>0.02</v>
      </c>
      <c r="E4617">
        <v>0.04</v>
      </c>
      <c r="F4617">
        <v>0.06</v>
      </c>
    </row>
    <row r="4618" spans="1:6" x14ac:dyDescent="0.25">
      <c r="A4618" s="19" t="s">
        <v>3068</v>
      </c>
      <c r="B4618" s="22" t="s">
        <v>9107</v>
      </c>
      <c r="C4618">
        <v>15</v>
      </c>
      <c r="D4618">
        <v>0</v>
      </c>
      <c r="E4618">
        <v>0.31</v>
      </c>
      <c r="F4618">
        <v>0.2</v>
      </c>
    </row>
    <row r="4619" spans="1:6" x14ac:dyDescent="0.25">
      <c r="A4619" s="19" t="s">
        <v>3069</v>
      </c>
      <c r="B4619" s="22" t="s">
        <v>7836</v>
      </c>
      <c r="C4619">
        <v>8</v>
      </c>
      <c r="D4619">
        <v>0.28000000000000003</v>
      </c>
      <c r="E4619">
        <v>0.44</v>
      </c>
      <c r="F4619">
        <v>0.28999999999999998</v>
      </c>
    </row>
    <row r="4620" spans="1:6" x14ac:dyDescent="0.25">
      <c r="A4620" s="19" t="s">
        <v>3070</v>
      </c>
      <c r="B4620" s="22" t="s">
        <v>9384</v>
      </c>
      <c r="C4620">
        <v>17</v>
      </c>
      <c r="D4620">
        <v>0.01</v>
      </c>
      <c r="E4620">
        <v>0.28000000000000003</v>
      </c>
      <c r="F4620">
        <v>0.06</v>
      </c>
    </row>
    <row r="4621" spans="1:6" x14ac:dyDescent="0.25">
      <c r="A4621" s="19" t="s">
        <v>3070</v>
      </c>
      <c r="B4621" s="22" t="s">
        <v>6024</v>
      </c>
      <c r="C4621">
        <v>13</v>
      </c>
      <c r="D4621">
        <v>0.09</v>
      </c>
      <c r="E4621">
        <v>0.11</v>
      </c>
      <c r="F4621">
        <v>0.24</v>
      </c>
    </row>
    <row r="4622" spans="1:6" x14ac:dyDescent="0.25">
      <c r="A4622" s="19" t="s">
        <v>3071</v>
      </c>
      <c r="B4622" s="22" t="s">
        <v>9385</v>
      </c>
      <c r="C4622">
        <v>17</v>
      </c>
      <c r="D4622">
        <v>0.18</v>
      </c>
      <c r="E4622">
        <v>0.45</v>
      </c>
      <c r="F4622">
        <v>0.26</v>
      </c>
    </row>
    <row r="4623" spans="1:6" x14ac:dyDescent="0.25">
      <c r="A4623" s="19" t="s">
        <v>3071</v>
      </c>
      <c r="B4623" s="22" t="s">
        <v>9386</v>
      </c>
      <c r="C4623">
        <v>17</v>
      </c>
      <c r="D4623">
        <v>0</v>
      </c>
      <c r="E4623">
        <v>0.33</v>
      </c>
      <c r="F4623">
        <v>0.28000000000000003</v>
      </c>
    </row>
    <row r="4624" spans="1:6" x14ac:dyDescent="0.25">
      <c r="A4624" s="19" t="s">
        <v>3071</v>
      </c>
      <c r="B4624" s="22" t="s">
        <v>9387</v>
      </c>
      <c r="C4624">
        <v>18</v>
      </c>
      <c r="D4624">
        <v>0.1</v>
      </c>
      <c r="E4624">
        <v>0.11</v>
      </c>
      <c r="F4624">
        <v>0.2</v>
      </c>
    </row>
    <row r="4625" spans="1:6" x14ac:dyDescent="0.25">
      <c r="A4625" s="19" t="s">
        <v>3072</v>
      </c>
      <c r="B4625" s="22" t="s">
        <v>9388</v>
      </c>
      <c r="C4625">
        <v>3</v>
      </c>
      <c r="D4625">
        <v>0.08</v>
      </c>
      <c r="E4625">
        <v>0.22</v>
      </c>
      <c r="F4625">
        <v>0.04</v>
      </c>
    </row>
    <row r="4626" spans="1:6" x14ac:dyDescent="0.25">
      <c r="A4626" s="19" t="s">
        <v>3072</v>
      </c>
      <c r="B4626" s="22" t="s">
        <v>9389</v>
      </c>
      <c r="C4626">
        <v>18</v>
      </c>
      <c r="D4626">
        <v>0.09</v>
      </c>
      <c r="E4626">
        <v>0.21</v>
      </c>
      <c r="F4626">
        <v>0.28000000000000003</v>
      </c>
    </row>
    <row r="4627" spans="1:6" x14ac:dyDescent="0.25">
      <c r="A4627" s="19" t="s">
        <v>3073</v>
      </c>
      <c r="B4627" s="22" t="s">
        <v>8789</v>
      </c>
      <c r="C4627">
        <v>8</v>
      </c>
      <c r="D4627">
        <v>0.03</v>
      </c>
      <c r="E4627">
        <v>0.1</v>
      </c>
      <c r="F4627">
        <v>0.18</v>
      </c>
    </row>
    <row r="4628" spans="1:6" x14ac:dyDescent="0.25">
      <c r="A4628" s="19" t="s">
        <v>3073</v>
      </c>
      <c r="B4628" s="22" t="s">
        <v>6340</v>
      </c>
      <c r="C4628">
        <v>19</v>
      </c>
      <c r="D4628">
        <v>7.0000000000000007E-2</v>
      </c>
      <c r="E4628">
        <v>0.11</v>
      </c>
      <c r="F4628">
        <v>0.12</v>
      </c>
    </row>
    <row r="4629" spans="1:6" x14ac:dyDescent="0.25">
      <c r="A4629" s="19" t="s">
        <v>3073</v>
      </c>
      <c r="B4629" s="22" t="s">
        <v>9390</v>
      </c>
      <c r="C4629">
        <v>18</v>
      </c>
      <c r="D4629">
        <v>0.2</v>
      </c>
      <c r="E4629">
        <v>0.28000000000000003</v>
      </c>
      <c r="F4629">
        <v>0.26</v>
      </c>
    </row>
    <row r="4630" spans="1:6" x14ac:dyDescent="0.25">
      <c r="A4630" s="19" t="s">
        <v>3073</v>
      </c>
      <c r="B4630" s="22" t="s">
        <v>6900</v>
      </c>
      <c r="C4630">
        <v>9</v>
      </c>
      <c r="D4630">
        <v>0.01</v>
      </c>
      <c r="E4630">
        <v>0.1</v>
      </c>
      <c r="F4630">
        <v>0.08</v>
      </c>
    </row>
    <row r="4631" spans="1:6" x14ac:dyDescent="0.25">
      <c r="A4631" s="19" t="s">
        <v>3074</v>
      </c>
      <c r="B4631" s="22" t="s">
        <v>9391</v>
      </c>
      <c r="C4631">
        <v>16</v>
      </c>
      <c r="D4631">
        <v>0.15</v>
      </c>
      <c r="E4631">
        <v>0.34</v>
      </c>
      <c r="F4631">
        <v>0.13</v>
      </c>
    </row>
    <row r="4632" spans="1:6" x14ac:dyDescent="0.25">
      <c r="A4632" s="19" t="s">
        <v>3075</v>
      </c>
      <c r="B4632" s="22" t="s">
        <v>9392</v>
      </c>
      <c r="C4632">
        <v>2</v>
      </c>
      <c r="D4632">
        <v>0.33</v>
      </c>
      <c r="E4632">
        <v>0.43</v>
      </c>
      <c r="F4632">
        <v>0.06</v>
      </c>
    </row>
    <row r="4633" spans="1:6" x14ac:dyDescent="0.25">
      <c r="A4633" s="19" t="s">
        <v>3076</v>
      </c>
      <c r="B4633" s="22" t="s">
        <v>9393</v>
      </c>
      <c r="C4633">
        <v>15</v>
      </c>
      <c r="D4633">
        <v>0.18</v>
      </c>
      <c r="E4633">
        <v>0.5</v>
      </c>
      <c r="F4633">
        <v>0.28999999999999998</v>
      </c>
    </row>
    <row r="4634" spans="1:6" x14ac:dyDescent="0.25">
      <c r="A4634" s="19" t="s">
        <v>3077</v>
      </c>
      <c r="B4634" s="22" t="s">
        <v>8522</v>
      </c>
      <c r="C4634">
        <v>15</v>
      </c>
      <c r="D4634">
        <v>0.08</v>
      </c>
      <c r="E4634">
        <v>0.24</v>
      </c>
      <c r="F4634">
        <v>0.03</v>
      </c>
    </row>
    <row r="4635" spans="1:6" x14ac:dyDescent="0.25">
      <c r="A4635" s="19" t="s">
        <v>3077</v>
      </c>
      <c r="B4635" s="22" t="s">
        <v>8716</v>
      </c>
      <c r="C4635">
        <v>3</v>
      </c>
      <c r="D4635">
        <v>0.03</v>
      </c>
      <c r="E4635">
        <v>0.04</v>
      </c>
      <c r="F4635">
        <v>0.22</v>
      </c>
    </row>
    <row r="4636" spans="1:6" x14ac:dyDescent="0.25">
      <c r="A4636" s="19" t="s">
        <v>3078</v>
      </c>
      <c r="B4636" s="22" t="s">
        <v>8034</v>
      </c>
      <c r="C4636">
        <v>10</v>
      </c>
      <c r="D4636">
        <v>0.03</v>
      </c>
      <c r="E4636">
        <v>0.16</v>
      </c>
      <c r="F4636">
        <v>0.12</v>
      </c>
    </row>
    <row r="4637" spans="1:6" x14ac:dyDescent="0.25">
      <c r="A4637" s="19" t="s">
        <v>3079</v>
      </c>
      <c r="B4637" s="22" t="s">
        <v>9394</v>
      </c>
      <c r="C4637">
        <v>8</v>
      </c>
      <c r="D4637">
        <v>0.09</v>
      </c>
      <c r="E4637">
        <v>0.09</v>
      </c>
      <c r="F4637">
        <v>0.26</v>
      </c>
    </row>
    <row r="4638" spans="1:6" x14ac:dyDescent="0.25">
      <c r="A4638" s="19" t="s">
        <v>3080</v>
      </c>
      <c r="B4638" s="22" t="s">
        <v>9395</v>
      </c>
      <c r="C4638">
        <v>8</v>
      </c>
      <c r="D4638">
        <v>0.4</v>
      </c>
      <c r="E4638">
        <v>0.44</v>
      </c>
      <c r="F4638">
        <v>0.01</v>
      </c>
    </row>
    <row r="4639" spans="1:6" x14ac:dyDescent="0.25">
      <c r="A4639" s="19" t="s">
        <v>3081</v>
      </c>
      <c r="B4639" s="22" t="s">
        <v>9396</v>
      </c>
      <c r="C4639">
        <v>9</v>
      </c>
      <c r="D4639">
        <v>0.01</v>
      </c>
      <c r="E4639">
        <v>0.31</v>
      </c>
      <c r="F4639">
        <v>0.22</v>
      </c>
    </row>
    <row r="4640" spans="1:6" x14ac:dyDescent="0.25">
      <c r="A4640" s="19" t="s">
        <v>3083</v>
      </c>
      <c r="B4640" s="22" t="s">
        <v>9397</v>
      </c>
      <c r="C4640">
        <v>3</v>
      </c>
      <c r="D4640">
        <v>0.02</v>
      </c>
      <c r="E4640">
        <v>0.15</v>
      </c>
      <c r="F4640">
        <v>0.19</v>
      </c>
    </row>
    <row r="4641" spans="1:6" x14ac:dyDescent="0.25">
      <c r="A4641" s="19" t="s">
        <v>3083</v>
      </c>
      <c r="B4641" s="22" t="s">
        <v>9398</v>
      </c>
      <c r="C4641">
        <v>3</v>
      </c>
      <c r="D4641">
        <v>0.02</v>
      </c>
      <c r="E4641">
        <v>0.03</v>
      </c>
      <c r="F4641">
        <v>0.28000000000000003</v>
      </c>
    </row>
    <row r="4642" spans="1:6" x14ac:dyDescent="0.25">
      <c r="A4642" s="19" t="s">
        <v>3084</v>
      </c>
      <c r="B4642" s="22" t="s">
        <v>9399</v>
      </c>
      <c r="C4642">
        <v>10</v>
      </c>
      <c r="D4642">
        <v>0.05</v>
      </c>
      <c r="E4642">
        <v>0.32</v>
      </c>
      <c r="F4642">
        <v>0.28999999999999998</v>
      </c>
    </row>
    <row r="4643" spans="1:6" x14ac:dyDescent="0.25">
      <c r="A4643" s="19" t="s">
        <v>3085</v>
      </c>
      <c r="B4643" s="22" t="s">
        <v>9400</v>
      </c>
      <c r="C4643">
        <v>20</v>
      </c>
      <c r="D4643">
        <v>0.03</v>
      </c>
      <c r="E4643">
        <v>0.08</v>
      </c>
      <c r="F4643">
        <v>0.14000000000000001</v>
      </c>
    </row>
    <row r="4644" spans="1:6" x14ac:dyDescent="0.25">
      <c r="A4644" s="19" t="s">
        <v>3085</v>
      </c>
      <c r="B4644" s="22" t="s">
        <v>9401</v>
      </c>
      <c r="C4644">
        <v>16</v>
      </c>
      <c r="D4644">
        <v>7.0000000000000007E-2</v>
      </c>
      <c r="E4644">
        <v>0.15</v>
      </c>
      <c r="F4644">
        <v>0.08</v>
      </c>
    </row>
    <row r="4645" spans="1:6" x14ac:dyDescent="0.25">
      <c r="A4645" s="19" t="s">
        <v>3085</v>
      </c>
      <c r="B4645" s="22" t="s">
        <v>8197</v>
      </c>
      <c r="C4645">
        <v>11</v>
      </c>
      <c r="D4645">
        <v>0</v>
      </c>
      <c r="E4645">
        <v>0.36</v>
      </c>
      <c r="F4645">
        <v>0.02</v>
      </c>
    </row>
    <row r="4646" spans="1:6" x14ac:dyDescent="0.25">
      <c r="A4646" s="19" t="s">
        <v>3086</v>
      </c>
      <c r="B4646" s="22" t="s">
        <v>9402</v>
      </c>
      <c r="C4646">
        <v>12</v>
      </c>
      <c r="D4646">
        <v>0.01</v>
      </c>
      <c r="E4646">
        <v>0.01</v>
      </c>
      <c r="F4646">
        <v>0.18</v>
      </c>
    </row>
    <row r="4647" spans="1:6" x14ac:dyDescent="0.25">
      <c r="A4647" s="19" t="s">
        <v>3087</v>
      </c>
      <c r="B4647" s="22" t="s">
        <v>9403</v>
      </c>
      <c r="C4647">
        <v>3</v>
      </c>
      <c r="D4647">
        <v>0.1</v>
      </c>
      <c r="E4647">
        <v>0.13</v>
      </c>
      <c r="F4647">
        <v>0.17</v>
      </c>
    </row>
    <row r="4648" spans="1:6" x14ac:dyDescent="0.25">
      <c r="A4648" s="19" t="s">
        <v>3087</v>
      </c>
      <c r="B4648" s="22" t="s">
        <v>7177</v>
      </c>
      <c r="C4648">
        <v>12</v>
      </c>
      <c r="D4648">
        <v>0.21</v>
      </c>
      <c r="E4648">
        <v>0.4</v>
      </c>
      <c r="F4648">
        <v>0.23</v>
      </c>
    </row>
    <row r="4649" spans="1:6" x14ac:dyDescent="0.25">
      <c r="A4649" s="19" t="s">
        <v>3087</v>
      </c>
      <c r="B4649" s="22" t="s">
        <v>6396</v>
      </c>
      <c r="C4649">
        <v>13</v>
      </c>
      <c r="D4649">
        <v>0.01</v>
      </c>
      <c r="E4649">
        <v>0.28000000000000003</v>
      </c>
      <c r="F4649">
        <v>0.27</v>
      </c>
    </row>
    <row r="4650" spans="1:6" x14ac:dyDescent="0.25">
      <c r="A4650" s="19" t="s">
        <v>3087</v>
      </c>
      <c r="B4650" s="22" t="s">
        <v>8983</v>
      </c>
      <c r="C4650">
        <v>9</v>
      </c>
      <c r="D4650">
        <v>0.28000000000000003</v>
      </c>
      <c r="E4650">
        <v>0.46</v>
      </c>
      <c r="F4650">
        <v>0.06</v>
      </c>
    </row>
    <row r="4651" spans="1:6" x14ac:dyDescent="0.25">
      <c r="A4651" s="19" t="s">
        <v>3089</v>
      </c>
      <c r="B4651" s="22" t="s">
        <v>9404</v>
      </c>
      <c r="C4651">
        <v>10</v>
      </c>
      <c r="D4651">
        <v>0.27</v>
      </c>
      <c r="E4651">
        <v>0.28999999999999998</v>
      </c>
      <c r="F4651">
        <v>0.13</v>
      </c>
    </row>
    <row r="4652" spans="1:6" x14ac:dyDescent="0.25">
      <c r="A4652" s="19" t="s">
        <v>3089</v>
      </c>
      <c r="B4652" s="22" t="s">
        <v>9405</v>
      </c>
      <c r="C4652">
        <v>16</v>
      </c>
      <c r="D4652">
        <v>0.01</v>
      </c>
      <c r="E4652">
        <v>0.03</v>
      </c>
      <c r="F4652">
        <v>0.08</v>
      </c>
    </row>
    <row r="4653" spans="1:6" x14ac:dyDescent="0.25">
      <c r="A4653" s="19" t="s">
        <v>3089</v>
      </c>
      <c r="B4653" s="22" t="s">
        <v>9406</v>
      </c>
      <c r="C4653">
        <v>11</v>
      </c>
      <c r="D4653">
        <v>0.25</v>
      </c>
      <c r="E4653">
        <v>0.34</v>
      </c>
      <c r="F4653">
        <v>7.0000000000000007E-2</v>
      </c>
    </row>
    <row r="4654" spans="1:6" x14ac:dyDescent="0.25">
      <c r="A4654" s="19" t="s">
        <v>3089</v>
      </c>
      <c r="B4654" s="22" t="s">
        <v>9407</v>
      </c>
      <c r="C4654">
        <v>16</v>
      </c>
      <c r="D4654">
        <v>0.32</v>
      </c>
      <c r="E4654">
        <v>0.35</v>
      </c>
      <c r="F4654">
        <v>0.24</v>
      </c>
    </row>
    <row r="4655" spans="1:6" x14ac:dyDescent="0.25">
      <c r="A4655" s="19" t="s">
        <v>3090</v>
      </c>
      <c r="B4655" s="22" t="s">
        <v>9408</v>
      </c>
      <c r="C4655">
        <v>13</v>
      </c>
      <c r="D4655">
        <v>0.21</v>
      </c>
      <c r="E4655">
        <v>0.24</v>
      </c>
      <c r="F4655">
        <v>0.28999999999999998</v>
      </c>
    </row>
    <row r="4656" spans="1:6" x14ac:dyDescent="0.25">
      <c r="A4656" s="19" t="s">
        <v>3091</v>
      </c>
      <c r="B4656" s="22" t="s">
        <v>9409</v>
      </c>
      <c r="C4656">
        <v>4</v>
      </c>
      <c r="D4656">
        <v>0.09</v>
      </c>
      <c r="E4656">
        <v>0.1</v>
      </c>
      <c r="F4656">
        <v>0.14000000000000001</v>
      </c>
    </row>
    <row r="4657" spans="1:6" x14ac:dyDescent="0.25">
      <c r="A4657" s="19" t="s">
        <v>3092</v>
      </c>
      <c r="B4657" s="22" t="s">
        <v>9410</v>
      </c>
      <c r="C4657">
        <v>15</v>
      </c>
      <c r="D4657">
        <v>0.05</v>
      </c>
      <c r="E4657">
        <v>0.08</v>
      </c>
      <c r="F4657">
        <v>0.23</v>
      </c>
    </row>
    <row r="4658" spans="1:6" x14ac:dyDescent="0.25">
      <c r="A4658" s="19" t="s">
        <v>3093</v>
      </c>
      <c r="B4658" s="22" t="s">
        <v>7583</v>
      </c>
      <c r="C4658">
        <v>7</v>
      </c>
      <c r="D4658">
        <v>0.01</v>
      </c>
      <c r="E4658">
        <v>0.26</v>
      </c>
      <c r="F4658">
        <v>0.28999999999999998</v>
      </c>
    </row>
    <row r="4659" spans="1:6" x14ac:dyDescent="0.25">
      <c r="A4659" s="19" t="s">
        <v>3093</v>
      </c>
      <c r="B4659" s="22" t="s">
        <v>9411</v>
      </c>
      <c r="C4659">
        <v>5</v>
      </c>
      <c r="D4659">
        <v>0.18</v>
      </c>
      <c r="E4659">
        <v>0.25</v>
      </c>
      <c r="F4659">
        <v>0.1</v>
      </c>
    </row>
    <row r="4660" spans="1:6" x14ac:dyDescent="0.25">
      <c r="A4660" s="19" t="s">
        <v>3093</v>
      </c>
      <c r="B4660" s="22" t="s">
        <v>6206</v>
      </c>
      <c r="C4660">
        <v>6</v>
      </c>
      <c r="D4660">
        <v>0.27</v>
      </c>
      <c r="E4660">
        <v>0.39</v>
      </c>
      <c r="F4660">
        <v>0.04</v>
      </c>
    </row>
    <row r="4661" spans="1:6" x14ac:dyDescent="0.25">
      <c r="A4661" s="19" t="s">
        <v>3093</v>
      </c>
      <c r="B4661" s="22" t="s">
        <v>9412</v>
      </c>
      <c r="C4661">
        <v>17</v>
      </c>
      <c r="D4661">
        <v>0.04</v>
      </c>
      <c r="E4661">
        <v>0.04</v>
      </c>
      <c r="F4661">
        <v>0.06</v>
      </c>
    </row>
    <row r="4662" spans="1:6" x14ac:dyDescent="0.25">
      <c r="A4662" s="19" t="s">
        <v>3094</v>
      </c>
      <c r="B4662" s="22" t="s">
        <v>9413</v>
      </c>
      <c r="C4662">
        <v>11</v>
      </c>
      <c r="D4662">
        <v>0.04</v>
      </c>
      <c r="E4662">
        <v>0.09</v>
      </c>
      <c r="F4662">
        <v>0.18</v>
      </c>
    </row>
    <row r="4663" spans="1:6" x14ac:dyDescent="0.25">
      <c r="A4663" s="19" t="s">
        <v>3094</v>
      </c>
      <c r="B4663" s="22" t="s">
        <v>7475</v>
      </c>
      <c r="C4663">
        <v>17</v>
      </c>
      <c r="D4663">
        <v>0.21</v>
      </c>
      <c r="E4663">
        <v>0.31</v>
      </c>
      <c r="F4663">
        <v>0.26</v>
      </c>
    </row>
    <row r="4664" spans="1:6" x14ac:dyDescent="0.25">
      <c r="A4664" s="19" t="s">
        <v>3095</v>
      </c>
      <c r="B4664" s="22" t="s">
        <v>6841</v>
      </c>
      <c r="C4664">
        <v>3</v>
      </c>
      <c r="D4664">
        <v>0.04</v>
      </c>
      <c r="E4664">
        <v>0.48</v>
      </c>
      <c r="F4664">
        <v>0.22</v>
      </c>
    </row>
    <row r="4665" spans="1:6" x14ac:dyDescent="0.25">
      <c r="A4665" s="19" t="s">
        <v>3096</v>
      </c>
      <c r="B4665" s="22" t="s">
        <v>8235</v>
      </c>
      <c r="C4665">
        <v>10</v>
      </c>
      <c r="D4665">
        <v>0.35</v>
      </c>
      <c r="E4665">
        <v>0.42</v>
      </c>
      <c r="F4665">
        <v>0.12</v>
      </c>
    </row>
    <row r="4666" spans="1:6" x14ac:dyDescent="0.25">
      <c r="A4666" s="19" t="s">
        <v>3096</v>
      </c>
      <c r="B4666" s="22" t="s">
        <v>9414</v>
      </c>
      <c r="C4666">
        <v>16</v>
      </c>
      <c r="D4666">
        <v>0</v>
      </c>
      <c r="E4666">
        <v>0.09</v>
      </c>
      <c r="F4666">
        <v>0.1</v>
      </c>
    </row>
    <row r="4667" spans="1:6" x14ac:dyDescent="0.25">
      <c r="A4667" s="19" t="s">
        <v>3096</v>
      </c>
      <c r="B4667" s="22" t="s">
        <v>8807</v>
      </c>
      <c r="C4667">
        <v>4</v>
      </c>
      <c r="D4667">
        <v>0.11</v>
      </c>
      <c r="E4667">
        <v>0.18</v>
      </c>
      <c r="F4667">
        <v>0.17</v>
      </c>
    </row>
    <row r="4668" spans="1:6" x14ac:dyDescent="0.25">
      <c r="A4668" s="19" t="s">
        <v>3096</v>
      </c>
      <c r="B4668" s="22" t="s">
        <v>9415</v>
      </c>
      <c r="C4668">
        <v>2</v>
      </c>
      <c r="D4668">
        <v>0.13</v>
      </c>
      <c r="E4668">
        <v>0.25</v>
      </c>
      <c r="F4668">
        <v>7.0000000000000007E-2</v>
      </c>
    </row>
    <row r="4669" spans="1:6" x14ac:dyDescent="0.25">
      <c r="A4669" s="19" t="s">
        <v>3096</v>
      </c>
      <c r="B4669" s="22" t="s">
        <v>9416</v>
      </c>
      <c r="C4669">
        <v>16</v>
      </c>
      <c r="D4669">
        <v>0.3</v>
      </c>
      <c r="E4669">
        <v>0.38</v>
      </c>
      <c r="F4669">
        <v>0.14000000000000001</v>
      </c>
    </row>
    <row r="4670" spans="1:6" x14ac:dyDescent="0.25">
      <c r="A4670" s="19" t="s">
        <v>3097</v>
      </c>
      <c r="B4670" s="22" t="s">
        <v>9204</v>
      </c>
      <c r="C4670">
        <v>12</v>
      </c>
      <c r="D4670">
        <v>0.01</v>
      </c>
      <c r="E4670">
        <v>0.06</v>
      </c>
      <c r="F4670">
        <v>0.16</v>
      </c>
    </row>
    <row r="4671" spans="1:6" x14ac:dyDescent="0.25">
      <c r="A4671" s="19" t="s">
        <v>3098</v>
      </c>
      <c r="B4671" s="22" t="s">
        <v>7335</v>
      </c>
      <c r="C4671">
        <v>11</v>
      </c>
      <c r="D4671">
        <v>0</v>
      </c>
      <c r="E4671">
        <v>0.22</v>
      </c>
      <c r="F4671">
        <v>0.02</v>
      </c>
    </row>
    <row r="4672" spans="1:6" x14ac:dyDescent="0.25">
      <c r="A4672" s="19" t="s">
        <v>3099</v>
      </c>
      <c r="B4672" s="22" t="s">
        <v>9417</v>
      </c>
      <c r="C4672">
        <v>18</v>
      </c>
      <c r="D4672">
        <v>0.09</v>
      </c>
      <c r="E4672">
        <v>0.34</v>
      </c>
      <c r="F4672">
        <v>0.23</v>
      </c>
    </row>
    <row r="4673" spans="1:6" x14ac:dyDescent="0.25">
      <c r="A4673" s="19" t="s">
        <v>3099</v>
      </c>
      <c r="B4673" s="22" t="s">
        <v>8420</v>
      </c>
      <c r="C4673">
        <v>12</v>
      </c>
      <c r="D4673">
        <v>0</v>
      </c>
      <c r="E4673">
        <v>0.03</v>
      </c>
      <c r="F4673">
        <v>0.05</v>
      </c>
    </row>
    <row r="4674" spans="1:6" x14ac:dyDescent="0.25">
      <c r="A4674" s="19" t="s">
        <v>3100</v>
      </c>
      <c r="B4674" s="22" t="s">
        <v>9418</v>
      </c>
      <c r="C4674">
        <v>19</v>
      </c>
      <c r="D4674">
        <v>0.02</v>
      </c>
      <c r="E4674">
        <v>0.14000000000000001</v>
      </c>
      <c r="F4674">
        <v>0.2</v>
      </c>
    </row>
    <row r="4675" spans="1:6" x14ac:dyDescent="0.25">
      <c r="A4675" s="19" t="s">
        <v>3101</v>
      </c>
      <c r="B4675" s="22" t="s">
        <v>7583</v>
      </c>
      <c r="C4675">
        <v>18</v>
      </c>
      <c r="D4675">
        <v>0</v>
      </c>
      <c r="E4675">
        <v>0.28000000000000003</v>
      </c>
      <c r="F4675">
        <v>0.13</v>
      </c>
    </row>
    <row r="4676" spans="1:6" x14ac:dyDescent="0.25">
      <c r="A4676" s="19" t="s">
        <v>3102</v>
      </c>
      <c r="B4676" s="22" t="s">
        <v>9419</v>
      </c>
      <c r="C4676">
        <v>4</v>
      </c>
      <c r="D4676">
        <v>0.04</v>
      </c>
      <c r="E4676">
        <v>0.27</v>
      </c>
      <c r="F4676">
        <v>0.23</v>
      </c>
    </row>
    <row r="4677" spans="1:6" x14ac:dyDescent="0.25">
      <c r="A4677" s="19" t="s">
        <v>3103</v>
      </c>
      <c r="B4677" s="22" t="s">
        <v>9420</v>
      </c>
      <c r="C4677">
        <v>13</v>
      </c>
      <c r="D4677">
        <v>0.05</v>
      </c>
      <c r="E4677">
        <v>0.12</v>
      </c>
      <c r="F4677">
        <v>7.0000000000000007E-2</v>
      </c>
    </row>
    <row r="4678" spans="1:6" x14ac:dyDescent="0.25">
      <c r="A4678" s="19" t="s">
        <v>3104</v>
      </c>
      <c r="B4678" s="22" t="s">
        <v>9421</v>
      </c>
      <c r="C4678">
        <v>4</v>
      </c>
      <c r="D4678">
        <v>0</v>
      </c>
      <c r="E4678">
        <v>0.23</v>
      </c>
      <c r="F4678">
        <v>7.0000000000000007E-2</v>
      </c>
    </row>
    <row r="4679" spans="1:6" x14ac:dyDescent="0.25">
      <c r="A4679" s="19" t="s">
        <v>3105</v>
      </c>
      <c r="B4679" s="22" t="s">
        <v>9422</v>
      </c>
      <c r="C4679">
        <v>13</v>
      </c>
      <c r="D4679">
        <v>0.23</v>
      </c>
      <c r="E4679">
        <v>0.34</v>
      </c>
      <c r="F4679">
        <v>0.1</v>
      </c>
    </row>
    <row r="4680" spans="1:6" x14ac:dyDescent="0.25">
      <c r="A4680" s="19" t="s">
        <v>3106</v>
      </c>
      <c r="B4680" s="22" t="s">
        <v>9423</v>
      </c>
      <c r="C4680">
        <v>8</v>
      </c>
      <c r="D4680">
        <v>0.12</v>
      </c>
      <c r="E4680">
        <v>0.19</v>
      </c>
      <c r="F4680">
        <v>0.18</v>
      </c>
    </row>
    <row r="4681" spans="1:6" x14ac:dyDescent="0.25">
      <c r="A4681" s="19" t="s">
        <v>3106</v>
      </c>
      <c r="B4681" s="22" t="s">
        <v>9424</v>
      </c>
      <c r="C4681">
        <v>4</v>
      </c>
      <c r="D4681">
        <v>0.19</v>
      </c>
      <c r="E4681">
        <v>0.28999999999999998</v>
      </c>
      <c r="F4681">
        <v>0.04</v>
      </c>
    </row>
    <row r="4682" spans="1:6" x14ac:dyDescent="0.25">
      <c r="A4682" s="19" t="s">
        <v>3107</v>
      </c>
      <c r="B4682" s="22" t="s">
        <v>9425</v>
      </c>
      <c r="C4682">
        <v>6</v>
      </c>
      <c r="D4682">
        <v>0.28999999999999998</v>
      </c>
      <c r="E4682">
        <v>0.41</v>
      </c>
      <c r="F4682">
        <v>0.3</v>
      </c>
    </row>
    <row r="4683" spans="1:6" x14ac:dyDescent="0.25">
      <c r="A4683" s="19" t="s">
        <v>3108</v>
      </c>
      <c r="B4683" s="22" t="s">
        <v>7711</v>
      </c>
      <c r="C4683">
        <v>19</v>
      </c>
      <c r="D4683">
        <v>0.09</v>
      </c>
      <c r="E4683">
        <v>0.1</v>
      </c>
      <c r="F4683">
        <v>0.04</v>
      </c>
    </row>
    <row r="4684" spans="1:6" x14ac:dyDescent="0.25">
      <c r="A4684" s="19" t="s">
        <v>3109</v>
      </c>
      <c r="B4684" s="22" t="s">
        <v>8844</v>
      </c>
      <c r="C4684">
        <v>7</v>
      </c>
      <c r="D4684">
        <v>0.03</v>
      </c>
      <c r="E4684">
        <v>0.03</v>
      </c>
      <c r="F4684">
        <v>0.3</v>
      </c>
    </row>
    <row r="4685" spans="1:6" x14ac:dyDescent="0.25">
      <c r="A4685" s="19" t="s">
        <v>3109</v>
      </c>
      <c r="B4685" s="22" t="s">
        <v>9426</v>
      </c>
      <c r="C4685">
        <v>17</v>
      </c>
      <c r="D4685">
        <v>0.05</v>
      </c>
      <c r="E4685">
        <v>0.06</v>
      </c>
      <c r="F4685">
        <v>0.03</v>
      </c>
    </row>
    <row r="4686" spans="1:6" x14ac:dyDescent="0.25">
      <c r="A4686" s="19" t="s">
        <v>3110</v>
      </c>
      <c r="B4686" s="22" t="s">
        <v>9427</v>
      </c>
      <c r="C4686">
        <v>2</v>
      </c>
      <c r="D4686">
        <v>0.03</v>
      </c>
      <c r="E4686">
        <v>0.37</v>
      </c>
      <c r="F4686">
        <v>0.15</v>
      </c>
    </row>
    <row r="4687" spans="1:6" x14ac:dyDescent="0.25">
      <c r="A4687" s="19" t="s">
        <v>3111</v>
      </c>
      <c r="B4687" s="22" t="s">
        <v>9428</v>
      </c>
      <c r="C4687">
        <v>10</v>
      </c>
      <c r="D4687">
        <v>0.18</v>
      </c>
      <c r="E4687">
        <v>0.22</v>
      </c>
      <c r="F4687">
        <v>0.09</v>
      </c>
    </row>
    <row r="4688" spans="1:6" x14ac:dyDescent="0.25">
      <c r="A4688" s="19" t="s">
        <v>3111</v>
      </c>
      <c r="B4688" s="22" t="s">
        <v>7092</v>
      </c>
      <c r="C4688">
        <v>6</v>
      </c>
      <c r="D4688">
        <v>7.0000000000000007E-2</v>
      </c>
      <c r="E4688">
        <v>0.31</v>
      </c>
      <c r="F4688">
        <v>0.06</v>
      </c>
    </row>
    <row r="4689" spans="1:6" x14ac:dyDescent="0.25">
      <c r="A4689" s="19" t="s">
        <v>3111</v>
      </c>
      <c r="B4689" s="22" t="s">
        <v>7913</v>
      </c>
      <c r="C4689">
        <v>7</v>
      </c>
      <c r="D4689">
        <v>0.09</v>
      </c>
      <c r="E4689">
        <v>0.31</v>
      </c>
      <c r="F4689">
        <v>0.13</v>
      </c>
    </row>
    <row r="4690" spans="1:6" x14ac:dyDescent="0.25">
      <c r="A4690" s="19" t="s">
        <v>3111</v>
      </c>
      <c r="B4690" s="22" t="s">
        <v>6582</v>
      </c>
      <c r="C4690">
        <v>14</v>
      </c>
      <c r="D4690">
        <v>0.11</v>
      </c>
      <c r="E4690">
        <v>0.15</v>
      </c>
      <c r="F4690">
        <v>0.14000000000000001</v>
      </c>
    </row>
    <row r="4691" spans="1:6" x14ac:dyDescent="0.25">
      <c r="A4691" s="19" t="s">
        <v>3111</v>
      </c>
      <c r="B4691" s="22" t="s">
        <v>7880</v>
      </c>
      <c r="C4691">
        <v>14</v>
      </c>
      <c r="D4691">
        <v>0.09</v>
      </c>
      <c r="E4691">
        <v>0.45</v>
      </c>
      <c r="F4691">
        <v>0.1</v>
      </c>
    </row>
    <row r="4692" spans="1:6" x14ac:dyDescent="0.25">
      <c r="A4692" s="19" t="s">
        <v>3112</v>
      </c>
      <c r="B4692" s="22" t="s">
        <v>9429</v>
      </c>
      <c r="C4692">
        <v>1</v>
      </c>
      <c r="D4692">
        <v>0.01</v>
      </c>
      <c r="E4692">
        <v>0.22</v>
      </c>
      <c r="F4692">
        <v>0.11</v>
      </c>
    </row>
    <row r="4693" spans="1:6" x14ac:dyDescent="0.25">
      <c r="A4693" s="19" t="s">
        <v>3112</v>
      </c>
      <c r="B4693" s="22" t="s">
        <v>7733</v>
      </c>
      <c r="C4693">
        <v>7</v>
      </c>
      <c r="D4693">
        <v>0.09</v>
      </c>
      <c r="E4693">
        <v>0.47</v>
      </c>
      <c r="F4693">
        <v>0.21</v>
      </c>
    </row>
    <row r="4694" spans="1:6" x14ac:dyDescent="0.25">
      <c r="A4694" s="19" t="s">
        <v>3113</v>
      </c>
      <c r="B4694" s="22" t="s">
        <v>9430</v>
      </c>
      <c r="C4694">
        <v>12</v>
      </c>
      <c r="D4694">
        <v>0.09</v>
      </c>
      <c r="E4694">
        <v>0.17</v>
      </c>
      <c r="F4694">
        <v>0.26</v>
      </c>
    </row>
    <row r="4695" spans="1:6" x14ac:dyDescent="0.25">
      <c r="A4695" s="19" t="s">
        <v>3113</v>
      </c>
      <c r="B4695" s="22" t="s">
        <v>9431</v>
      </c>
      <c r="C4695">
        <v>20</v>
      </c>
      <c r="D4695">
        <v>0.14000000000000001</v>
      </c>
      <c r="E4695">
        <v>0.49</v>
      </c>
      <c r="F4695">
        <v>0.02</v>
      </c>
    </row>
    <row r="4696" spans="1:6" x14ac:dyDescent="0.25">
      <c r="A4696" s="19" t="s">
        <v>3114</v>
      </c>
      <c r="B4696" s="22" t="s">
        <v>9432</v>
      </c>
      <c r="C4696">
        <v>14</v>
      </c>
      <c r="D4696">
        <v>0.18</v>
      </c>
      <c r="E4696">
        <v>0.3</v>
      </c>
      <c r="F4696">
        <v>0.28000000000000003</v>
      </c>
    </row>
    <row r="4697" spans="1:6" x14ac:dyDescent="0.25">
      <c r="A4697" s="19" t="s">
        <v>3115</v>
      </c>
      <c r="B4697" s="22" t="s">
        <v>9433</v>
      </c>
      <c r="C4697">
        <v>12</v>
      </c>
      <c r="D4697">
        <v>0.12</v>
      </c>
      <c r="E4697">
        <v>0.22</v>
      </c>
      <c r="F4697">
        <v>0.02</v>
      </c>
    </row>
    <row r="4698" spans="1:6" x14ac:dyDescent="0.25">
      <c r="A4698" s="19" t="s">
        <v>3116</v>
      </c>
      <c r="B4698" s="22" t="s">
        <v>6282</v>
      </c>
      <c r="C4698">
        <v>6</v>
      </c>
      <c r="D4698">
        <v>0.04</v>
      </c>
      <c r="E4698">
        <v>0.09</v>
      </c>
      <c r="F4698">
        <v>0.26</v>
      </c>
    </row>
    <row r="4699" spans="1:6" x14ac:dyDescent="0.25">
      <c r="A4699" s="19" t="s">
        <v>3116</v>
      </c>
      <c r="B4699" s="22" t="s">
        <v>9434</v>
      </c>
      <c r="C4699">
        <v>12</v>
      </c>
      <c r="D4699">
        <v>0.28999999999999998</v>
      </c>
      <c r="E4699">
        <v>0.43</v>
      </c>
      <c r="F4699">
        <v>0.02</v>
      </c>
    </row>
    <row r="4700" spans="1:6" x14ac:dyDescent="0.25">
      <c r="A4700" s="19" t="s">
        <v>3116</v>
      </c>
      <c r="B4700" s="22" t="s">
        <v>6363</v>
      </c>
      <c r="C4700">
        <v>15</v>
      </c>
      <c r="D4700">
        <v>0.04</v>
      </c>
      <c r="E4700">
        <v>0.38</v>
      </c>
      <c r="F4700">
        <v>0.15</v>
      </c>
    </row>
    <row r="4701" spans="1:6" x14ac:dyDescent="0.25">
      <c r="A4701" s="19" t="s">
        <v>3116</v>
      </c>
      <c r="B4701" s="22" t="s">
        <v>9435</v>
      </c>
      <c r="C4701">
        <v>5</v>
      </c>
      <c r="D4701">
        <v>0.45</v>
      </c>
      <c r="E4701">
        <v>0.48</v>
      </c>
      <c r="F4701">
        <v>0.26</v>
      </c>
    </row>
    <row r="4702" spans="1:6" x14ac:dyDescent="0.25">
      <c r="A4702" s="19" t="s">
        <v>3117</v>
      </c>
      <c r="B4702" s="22" t="s">
        <v>9436</v>
      </c>
      <c r="C4702">
        <v>2</v>
      </c>
      <c r="D4702">
        <v>0.35</v>
      </c>
      <c r="E4702">
        <v>0.43</v>
      </c>
      <c r="F4702">
        <v>0.1</v>
      </c>
    </row>
    <row r="4703" spans="1:6" x14ac:dyDescent="0.25">
      <c r="A4703" s="19" t="s">
        <v>3117</v>
      </c>
      <c r="B4703" s="22" t="s">
        <v>7217</v>
      </c>
      <c r="C4703">
        <v>4</v>
      </c>
      <c r="D4703">
        <v>0.16</v>
      </c>
      <c r="E4703">
        <v>0.27</v>
      </c>
      <c r="F4703">
        <v>0.18</v>
      </c>
    </row>
    <row r="4704" spans="1:6" x14ac:dyDescent="0.25">
      <c r="A4704" s="19" t="s">
        <v>3117</v>
      </c>
      <c r="B4704" s="22" t="s">
        <v>9437</v>
      </c>
      <c r="C4704">
        <v>13</v>
      </c>
      <c r="D4704">
        <v>0.05</v>
      </c>
      <c r="E4704">
        <v>0.12</v>
      </c>
      <c r="F4704">
        <v>0.28999999999999998</v>
      </c>
    </row>
    <row r="4705" spans="1:6" x14ac:dyDescent="0.25">
      <c r="A4705" s="19" t="s">
        <v>3118</v>
      </c>
      <c r="B4705" s="22" t="s">
        <v>6337</v>
      </c>
      <c r="C4705">
        <v>8</v>
      </c>
      <c r="D4705">
        <v>0.17</v>
      </c>
      <c r="E4705">
        <v>0.27</v>
      </c>
      <c r="F4705">
        <v>0.21</v>
      </c>
    </row>
    <row r="4706" spans="1:6" x14ac:dyDescent="0.25">
      <c r="A4706" s="19" t="s">
        <v>3118</v>
      </c>
      <c r="B4706" s="22" t="s">
        <v>7587</v>
      </c>
      <c r="C4706">
        <v>1</v>
      </c>
      <c r="D4706">
        <v>0.05</v>
      </c>
      <c r="E4706">
        <v>0.32</v>
      </c>
      <c r="F4706">
        <v>0.2</v>
      </c>
    </row>
    <row r="4707" spans="1:6" x14ac:dyDescent="0.25">
      <c r="A4707" s="19" t="s">
        <v>3119</v>
      </c>
      <c r="B4707" s="22" t="s">
        <v>9438</v>
      </c>
      <c r="C4707">
        <v>11</v>
      </c>
      <c r="D4707">
        <v>0.2</v>
      </c>
      <c r="E4707">
        <v>0.44</v>
      </c>
      <c r="F4707">
        <v>0.28000000000000003</v>
      </c>
    </row>
    <row r="4708" spans="1:6" x14ac:dyDescent="0.25">
      <c r="A4708" s="19" t="s">
        <v>3119</v>
      </c>
      <c r="B4708" s="22" t="s">
        <v>9439</v>
      </c>
      <c r="C4708">
        <v>14</v>
      </c>
      <c r="D4708">
        <v>0.02</v>
      </c>
      <c r="E4708">
        <v>0.06</v>
      </c>
      <c r="F4708">
        <v>0.08</v>
      </c>
    </row>
    <row r="4709" spans="1:6" x14ac:dyDescent="0.25">
      <c r="A4709" s="19" t="s">
        <v>3120</v>
      </c>
      <c r="B4709" s="22" t="s">
        <v>9440</v>
      </c>
      <c r="C4709">
        <v>4</v>
      </c>
      <c r="D4709">
        <v>0.34</v>
      </c>
      <c r="E4709">
        <v>0.38</v>
      </c>
      <c r="F4709">
        <v>0.15</v>
      </c>
    </row>
    <row r="4710" spans="1:6" x14ac:dyDescent="0.25">
      <c r="A4710" s="19" t="s">
        <v>3120</v>
      </c>
      <c r="B4710" s="22" t="s">
        <v>9441</v>
      </c>
      <c r="C4710">
        <v>12</v>
      </c>
      <c r="D4710">
        <v>0.1</v>
      </c>
      <c r="E4710">
        <v>0.22</v>
      </c>
      <c r="F4710">
        <v>0.23</v>
      </c>
    </row>
    <row r="4711" spans="1:6" x14ac:dyDescent="0.25">
      <c r="A4711" s="19" t="s">
        <v>3121</v>
      </c>
      <c r="B4711" s="22" t="s">
        <v>9442</v>
      </c>
      <c r="C4711">
        <v>14</v>
      </c>
      <c r="D4711">
        <v>0.24</v>
      </c>
      <c r="E4711">
        <v>0.38</v>
      </c>
      <c r="F4711">
        <v>0.04</v>
      </c>
    </row>
    <row r="4712" spans="1:6" x14ac:dyDescent="0.25">
      <c r="A4712" s="19" t="s">
        <v>3121</v>
      </c>
      <c r="B4712" s="22" t="s">
        <v>9443</v>
      </c>
      <c r="C4712">
        <v>16</v>
      </c>
      <c r="D4712">
        <v>0.15</v>
      </c>
      <c r="E4712">
        <v>0.22</v>
      </c>
      <c r="F4712">
        <v>0.12</v>
      </c>
    </row>
    <row r="4713" spans="1:6" x14ac:dyDescent="0.25">
      <c r="A4713" s="19" t="s">
        <v>3121</v>
      </c>
      <c r="B4713" s="22" t="s">
        <v>9444</v>
      </c>
      <c r="C4713">
        <v>15</v>
      </c>
      <c r="D4713">
        <v>0.03</v>
      </c>
      <c r="E4713">
        <v>0.12</v>
      </c>
      <c r="F4713">
        <v>0.25</v>
      </c>
    </row>
    <row r="4714" spans="1:6" x14ac:dyDescent="0.25">
      <c r="A4714" s="19" t="s">
        <v>3122</v>
      </c>
      <c r="B4714" s="22" t="s">
        <v>9445</v>
      </c>
      <c r="C4714">
        <v>9</v>
      </c>
      <c r="D4714">
        <v>0.13</v>
      </c>
      <c r="E4714">
        <v>0.39</v>
      </c>
      <c r="F4714">
        <v>0.15</v>
      </c>
    </row>
    <row r="4715" spans="1:6" x14ac:dyDescent="0.25">
      <c r="A4715" s="19" t="s">
        <v>3122</v>
      </c>
      <c r="B4715" s="22" t="s">
        <v>9446</v>
      </c>
      <c r="C4715">
        <v>16</v>
      </c>
      <c r="D4715">
        <v>0.02</v>
      </c>
      <c r="E4715">
        <v>0.02</v>
      </c>
      <c r="F4715">
        <v>0.23</v>
      </c>
    </row>
    <row r="4716" spans="1:6" x14ac:dyDescent="0.25">
      <c r="A4716" s="19" t="s">
        <v>3123</v>
      </c>
      <c r="B4716" s="22" t="s">
        <v>8211</v>
      </c>
      <c r="C4716">
        <v>12</v>
      </c>
      <c r="D4716">
        <v>0.06</v>
      </c>
      <c r="E4716">
        <v>0.14000000000000001</v>
      </c>
      <c r="F4716">
        <v>0.01</v>
      </c>
    </row>
    <row r="4717" spans="1:6" x14ac:dyDescent="0.25">
      <c r="A4717" s="19" t="s">
        <v>3123</v>
      </c>
      <c r="B4717" s="22" t="s">
        <v>9447</v>
      </c>
      <c r="C4717">
        <v>4</v>
      </c>
      <c r="D4717">
        <v>0</v>
      </c>
      <c r="E4717">
        <v>0.49</v>
      </c>
      <c r="F4717">
        <v>0.28999999999999998</v>
      </c>
    </row>
    <row r="4718" spans="1:6" x14ac:dyDescent="0.25">
      <c r="A4718" s="19" t="s">
        <v>3123</v>
      </c>
      <c r="B4718" s="22" t="s">
        <v>9448</v>
      </c>
      <c r="C4718">
        <v>20</v>
      </c>
      <c r="D4718">
        <v>0.02</v>
      </c>
      <c r="E4718">
        <v>0.05</v>
      </c>
      <c r="F4718">
        <v>0.01</v>
      </c>
    </row>
    <row r="4719" spans="1:6" x14ac:dyDescent="0.25">
      <c r="A4719" s="19" t="s">
        <v>3123</v>
      </c>
      <c r="B4719" s="22" t="s">
        <v>9449</v>
      </c>
      <c r="C4719">
        <v>8</v>
      </c>
      <c r="D4719">
        <v>0.03</v>
      </c>
      <c r="E4719">
        <v>0.15</v>
      </c>
      <c r="F4719">
        <v>0.04</v>
      </c>
    </row>
    <row r="4720" spans="1:6" x14ac:dyDescent="0.25">
      <c r="A4720" s="19" t="s">
        <v>3123</v>
      </c>
      <c r="B4720" s="22" t="s">
        <v>7691</v>
      </c>
      <c r="C4720">
        <v>2</v>
      </c>
      <c r="D4720">
        <v>0.2</v>
      </c>
      <c r="E4720">
        <v>0.28999999999999998</v>
      </c>
      <c r="F4720">
        <v>0.28999999999999998</v>
      </c>
    </row>
    <row r="4721" spans="1:6" x14ac:dyDescent="0.25">
      <c r="A4721" s="19" t="s">
        <v>3124</v>
      </c>
      <c r="B4721" s="22" t="s">
        <v>9450</v>
      </c>
      <c r="C4721">
        <v>2</v>
      </c>
      <c r="D4721">
        <v>0.12</v>
      </c>
      <c r="E4721">
        <v>0.31</v>
      </c>
      <c r="F4721">
        <v>0.22</v>
      </c>
    </row>
    <row r="4722" spans="1:6" x14ac:dyDescent="0.25">
      <c r="A4722" s="19" t="s">
        <v>3124</v>
      </c>
      <c r="B4722" s="22" t="s">
        <v>9451</v>
      </c>
      <c r="C4722">
        <v>10</v>
      </c>
      <c r="D4722">
        <v>0.08</v>
      </c>
      <c r="E4722">
        <v>0.22</v>
      </c>
      <c r="F4722">
        <v>0.17</v>
      </c>
    </row>
    <row r="4723" spans="1:6" x14ac:dyDescent="0.25">
      <c r="A4723" s="19" t="s">
        <v>3124</v>
      </c>
      <c r="B4723" s="22" t="s">
        <v>9452</v>
      </c>
      <c r="C4723">
        <v>15</v>
      </c>
      <c r="D4723">
        <v>0.01</v>
      </c>
      <c r="E4723">
        <v>0.02</v>
      </c>
      <c r="F4723">
        <v>0.06</v>
      </c>
    </row>
    <row r="4724" spans="1:6" x14ac:dyDescent="0.25">
      <c r="A4724" s="19" t="s">
        <v>3124</v>
      </c>
      <c r="B4724" s="22" t="s">
        <v>8812</v>
      </c>
      <c r="C4724">
        <v>6</v>
      </c>
      <c r="D4724">
        <v>0.13</v>
      </c>
      <c r="E4724">
        <v>0.5</v>
      </c>
      <c r="F4724">
        <v>0.12</v>
      </c>
    </row>
    <row r="4725" spans="1:6" x14ac:dyDescent="0.25">
      <c r="A4725" s="19" t="s">
        <v>3125</v>
      </c>
      <c r="B4725" s="22" t="s">
        <v>9453</v>
      </c>
      <c r="C4725">
        <v>19</v>
      </c>
      <c r="D4725">
        <v>0.06</v>
      </c>
      <c r="E4725">
        <v>0.26</v>
      </c>
      <c r="F4725">
        <v>0.2</v>
      </c>
    </row>
    <row r="4726" spans="1:6" x14ac:dyDescent="0.25">
      <c r="A4726" s="19" t="s">
        <v>3126</v>
      </c>
      <c r="B4726" s="22" t="s">
        <v>8843</v>
      </c>
      <c r="C4726">
        <v>5</v>
      </c>
      <c r="D4726">
        <v>0.02</v>
      </c>
      <c r="E4726">
        <v>0.02</v>
      </c>
      <c r="F4726">
        <v>0.19</v>
      </c>
    </row>
    <row r="4727" spans="1:6" x14ac:dyDescent="0.25">
      <c r="A4727" s="19" t="s">
        <v>3127</v>
      </c>
      <c r="B4727" s="22" t="s">
        <v>6559</v>
      </c>
      <c r="C4727">
        <v>4</v>
      </c>
      <c r="D4727">
        <v>0.03</v>
      </c>
      <c r="E4727">
        <v>0.47</v>
      </c>
      <c r="F4727">
        <v>7.0000000000000007E-2</v>
      </c>
    </row>
    <row r="4728" spans="1:6" x14ac:dyDescent="0.25">
      <c r="A4728" s="19" t="s">
        <v>3127</v>
      </c>
      <c r="B4728" s="22" t="s">
        <v>7101</v>
      </c>
      <c r="C4728">
        <v>9</v>
      </c>
      <c r="D4728">
        <v>0.06</v>
      </c>
      <c r="E4728">
        <v>0.12</v>
      </c>
      <c r="F4728">
        <v>0.03</v>
      </c>
    </row>
    <row r="4729" spans="1:6" x14ac:dyDescent="0.25">
      <c r="A4729" s="19" t="s">
        <v>3128</v>
      </c>
      <c r="B4729" s="22" t="s">
        <v>9253</v>
      </c>
      <c r="C4729">
        <v>12</v>
      </c>
      <c r="D4729">
        <v>0.17</v>
      </c>
      <c r="E4729">
        <v>0.17</v>
      </c>
      <c r="F4729">
        <v>0.13</v>
      </c>
    </row>
    <row r="4730" spans="1:6" x14ac:dyDescent="0.25">
      <c r="A4730" s="19" t="s">
        <v>3128</v>
      </c>
      <c r="B4730" s="22" t="s">
        <v>9454</v>
      </c>
      <c r="C4730">
        <v>20</v>
      </c>
      <c r="D4730">
        <v>0.02</v>
      </c>
      <c r="E4730">
        <v>0.17</v>
      </c>
      <c r="F4730">
        <v>0.18</v>
      </c>
    </row>
    <row r="4731" spans="1:6" x14ac:dyDescent="0.25">
      <c r="A4731" s="19" t="s">
        <v>3128</v>
      </c>
      <c r="B4731" s="22" t="s">
        <v>8028</v>
      </c>
      <c r="C4731">
        <v>12</v>
      </c>
      <c r="D4731">
        <v>0.05</v>
      </c>
      <c r="E4731">
        <v>0.06</v>
      </c>
      <c r="F4731">
        <v>0.28000000000000003</v>
      </c>
    </row>
    <row r="4732" spans="1:6" x14ac:dyDescent="0.25">
      <c r="A4732" s="19" t="s">
        <v>3128</v>
      </c>
      <c r="B4732" s="22" t="s">
        <v>9455</v>
      </c>
      <c r="C4732">
        <v>8</v>
      </c>
      <c r="D4732">
        <v>0.11</v>
      </c>
      <c r="E4732">
        <v>0.33</v>
      </c>
      <c r="F4732">
        <v>0.26</v>
      </c>
    </row>
    <row r="4733" spans="1:6" x14ac:dyDescent="0.25">
      <c r="A4733" s="19" t="s">
        <v>3129</v>
      </c>
      <c r="B4733" s="22" t="s">
        <v>9456</v>
      </c>
      <c r="C4733">
        <v>4</v>
      </c>
      <c r="D4733">
        <v>0.22</v>
      </c>
      <c r="E4733">
        <v>0.5</v>
      </c>
      <c r="F4733">
        <v>0.06</v>
      </c>
    </row>
    <row r="4734" spans="1:6" x14ac:dyDescent="0.25">
      <c r="A4734" s="19" t="s">
        <v>3129</v>
      </c>
      <c r="B4734" s="22" t="s">
        <v>9457</v>
      </c>
      <c r="C4734">
        <v>17</v>
      </c>
      <c r="D4734">
        <v>0.02</v>
      </c>
      <c r="E4734">
        <v>0.03</v>
      </c>
      <c r="F4734">
        <v>0.05</v>
      </c>
    </row>
    <row r="4735" spans="1:6" x14ac:dyDescent="0.25">
      <c r="A4735" s="19" t="s">
        <v>3130</v>
      </c>
      <c r="B4735" s="22" t="s">
        <v>9458</v>
      </c>
      <c r="C4735">
        <v>1</v>
      </c>
      <c r="D4735">
        <v>0.09</v>
      </c>
      <c r="E4735">
        <v>0.21</v>
      </c>
      <c r="F4735">
        <v>0.13</v>
      </c>
    </row>
    <row r="4736" spans="1:6" x14ac:dyDescent="0.25">
      <c r="A4736" s="19" t="s">
        <v>3131</v>
      </c>
      <c r="B4736" s="22" t="s">
        <v>9459</v>
      </c>
      <c r="C4736">
        <v>1</v>
      </c>
      <c r="D4736">
        <v>0.17</v>
      </c>
      <c r="E4736">
        <v>0.26</v>
      </c>
      <c r="F4736">
        <v>0.23</v>
      </c>
    </row>
    <row r="4737" spans="1:6" x14ac:dyDescent="0.25">
      <c r="A4737" s="19" t="s">
        <v>3132</v>
      </c>
      <c r="B4737" s="22" t="s">
        <v>6081</v>
      </c>
      <c r="C4737">
        <v>15</v>
      </c>
      <c r="D4737">
        <v>0.06</v>
      </c>
      <c r="E4737">
        <v>0.48</v>
      </c>
      <c r="F4737">
        <v>0.03</v>
      </c>
    </row>
    <row r="4738" spans="1:6" x14ac:dyDescent="0.25">
      <c r="A4738" s="19" t="s">
        <v>3132</v>
      </c>
      <c r="B4738" s="22" t="s">
        <v>9460</v>
      </c>
      <c r="C4738">
        <v>20</v>
      </c>
      <c r="D4738">
        <v>0.04</v>
      </c>
      <c r="E4738">
        <v>7.0000000000000007E-2</v>
      </c>
      <c r="F4738">
        <v>7.0000000000000007E-2</v>
      </c>
    </row>
    <row r="4739" spans="1:6" x14ac:dyDescent="0.25">
      <c r="A4739" s="19" t="s">
        <v>3133</v>
      </c>
      <c r="B4739" s="22" t="s">
        <v>9461</v>
      </c>
      <c r="C4739">
        <v>15</v>
      </c>
      <c r="D4739">
        <v>0.26</v>
      </c>
      <c r="E4739">
        <v>0.46</v>
      </c>
      <c r="F4739">
        <v>0.26</v>
      </c>
    </row>
    <row r="4740" spans="1:6" x14ac:dyDescent="0.25">
      <c r="A4740" s="19" t="s">
        <v>3135</v>
      </c>
      <c r="B4740" s="22" t="s">
        <v>9462</v>
      </c>
      <c r="C4740">
        <v>19</v>
      </c>
      <c r="D4740">
        <v>0</v>
      </c>
      <c r="E4740">
        <v>0.02</v>
      </c>
      <c r="F4740">
        <v>0.12</v>
      </c>
    </row>
    <row r="4741" spans="1:6" x14ac:dyDescent="0.25">
      <c r="A4741" s="19" t="s">
        <v>3135</v>
      </c>
      <c r="B4741" s="22" t="s">
        <v>9463</v>
      </c>
      <c r="C4741">
        <v>20</v>
      </c>
      <c r="D4741">
        <v>0.01</v>
      </c>
      <c r="E4741">
        <v>0.01</v>
      </c>
      <c r="F4741">
        <v>0.04</v>
      </c>
    </row>
    <row r="4742" spans="1:6" x14ac:dyDescent="0.25">
      <c r="A4742" s="19" t="s">
        <v>3135</v>
      </c>
      <c r="B4742" s="22" t="s">
        <v>9038</v>
      </c>
      <c r="C4742">
        <v>11</v>
      </c>
      <c r="D4742">
        <v>0.16</v>
      </c>
      <c r="E4742">
        <v>0.2</v>
      </c>
      <c r="F4742">
        <v>0.09</v>
      </c>
    </row>
    <row r="4743" spans="1:6" x14ac:dyDescent="0.25">
      <c r="A4743" s="19" t="s">
        <v>3136</v>
      </c>
      <c r="B4743" s="22" t="s">
        <v>9464</v>
      </c>
      <c r="C4743">
        <v>16</v>
      </c>
      <c r="D4743">
        <v>0.37</v>
      </c>
      <c r="E4743">
        <v>0.4</v>
      </c>
      <c r="F4743">
        <v>0.23</v>
      </c>
    </row>
    <row r="4744" spans="1:6" x14ac:dyDescent="0.25">
      <c r="A4744" s="19" t="s">
        <v>3137</v>
      </c>
      <c r="B4744" s="22" t="s">
        <v>9465</v>
      </c>
      <c r="C4744">
        <v>19</v>
      </c>
      <c r="D4744">
        <v>0.25</v>
      </c>
      <c r="E4744">
        <v>0.37</v>
      </c>
      <c r="F4744">
        <v>0.13</v>
      </c>
    </row>
    <row r="4745" spans="1:6" x14ac:dyDescent="0.25">
      <c r="A4745" s="19" t="s">
        <v>3137</v>
      </c>
      <c r="B4745" s="22" t="s">
        <v>9466</v>
      </c>
      <c r="C4745">
        <v>7</v>
      </c>
      <c r="D4745">
        <v>0.24</v>
      </c>
      <c r="E4745">
        <v>0.28999999999999998</v>
      </c>
      <c r="F4745">
        <v>0.23</v>
      </c>
    </row>
    <row r="4746" spans="1:6" x14ac:dyDescent="0.25">
      <c r="A4746" s="19" t="s">
        <v>3137</v>
      </c>
      <c r="B4746" s="22" t="s">
        <v>9467</v>
      </c>
      <c r="C4746">
        <v>12</v>
      </c>
      <c r="D4746">
        <v>0.28999999999999998</v>
      </c>
      <c r="E4746">
        <v>0.48</v>
      </c>
      <c r="F4746">
        <v>0.23</v>
      </c>
    </row>
    <row r="4747" spans="1:6" x14ac:dyDescent="0.25">
      <c r="A4747" s="19" t="s">
        <v>3137</v>
      </c>
      <c r="B4747" s="22" t="s">
        <v>9468</v>
      </c>
      <c r="C4747">
        <v>15</v>
      </c>
      <c r="D4747">
        <v>0.05</v>
      </c>
      <c r="E4747">
        <v>0.28000000000000003</v>
      </c>
      <c r="F4747">
        <v>0.09</v>
      </c>
    </row>
    <row r="4748" spans="1:6" x14ac:dyDescent="0.25">
      <c r="A4748" s="19" t="s">
        <v>3138</v>
      </c>
      <c r="B4748" s="22" t="s">
        <v>8747</v>
      </c>
      <c r="C4748">
        <v>12</v>
      </c>
      <c r="D4748">
        <v>0.03</v>
      </c>
      <c r="E4748">
        <v>0.1</v>
      </c>
      <c r="F4748">
        <v>0.2</v>
      </c>
    </row>
    <row r="4749" spans="1:6" x14ac:dyDescent="0.25">
      <c r="A4749" s="19" t="s">
        <v>3139</v>
      </c>
      <c r="B4749" s="22" t="s">
        <v>8287</v>
      </c>
      <c r="C4749">
        <v>17</v>
      </c>
      <c r="D4749">
        <v>0.09</v>
      </c>
      <c r="E4749">
        <v>0.44</v>
      </c>
      <c r="F4749">
        <v>0.24</v>
      </c>
    </row>
    <row r="4750" spans="1:6" x14ac:dyDescent="0.25">
      <c r="A4750" s="19" t="s">
        <v>3139</v>
      </c>
      <c r="B4750" s="22" t="s">
        <v>9469</v>
      </c>
      <c r="C4750">
        <v>6</v>
      </c>
      <c r="D4750">
        <v>0.25</v>
      </c>
      <c r="E4750">
        <v>0.31</v>
      </c>
      <c r="F4750">
        <v>0.14000000000000001</v>
      </c>
    </row>
    <row r="4751" spans="1:6" x14ac:dyDescent="0.25">
      <c r="A4751" s="19" t="s">
        <v>3140</v>
      </c>
      <c r="B4751" s="22" t="s">
        <v>6099</v>
      </c>
      <c r="C4751">
        <v>19</v>
      </c>
      <c r="D4751">
        <v>0.17</v>
      </c>
      <c r="E4751">
        <v>0.36</v>
      </c>
      <c r="F4751">
        <v>0.04</v>
      </c>
    </row>
    <row r="4752" spans="1:6" x14ac:dyDescent="0.25">
      <c r="A4752" s="19" t="s">
        <v>3141</v>
      </c>
      <c r="B4752" s="22" t="s">
        <v>9470</v>
      </c>
      <c r="C4752">
        <v>3</v>
      </c>
      <c r="D4752">
        <v>0.04</v>
      </c>
      <c r="E4752">
        <v>0.04</v>
      </c>
      <c r="F4752">
        <v>0.19</v>
      </c>
    </row>
    <row r="4753" spans="1:6" x14ac:dyDescent="0.25">
      <c r="A4753" s="19" t="s">
        <v>3141</v>
      </c>
      <c r="B4753" s="22" t="s">
        <v>9042</v>
      </c>
      <c r="C4753">
        <v>10</v>
      </c>
      <c r="D4753">
        <v>0.19</v>
      </c>
      <c r="E4753">
        <v>0.31</v>
      </c>
      <c r="F4753">
        <v>0.18</v>
      </c>
    </row>
    <row r="4754" spans="1:6" x14ac:dyDescent="0.25">
      <c r="A4754" s="19" t="s">
        <v>3142</v>
      </c>
      <c r="B4754" s="22" t="s">
        <v>9471</v>
      </c>
      <c r="C4754">
        <v>2</v>
      </c>
      <c r="D4754">
        <v>0.26</v>
      </c>
      <c r="E4754">
        <v>0.37</v>
      </c>
      <c r="F4754">
        <v>0.13</v>
      </c>
    </row>
    <row r="4755" spans="1:6" x14ac:dyDescent="0.25">
      <c r="A4755" s="19" t="s">
        <v>3142</v>
      </c>
      <c r="B4755" s="22" t="s">
        <v>9472</v>
      </c>
      <c r="C4755">
        <v>8</v>
      </c>
      <c r="D4755">
        <v>0.28999999999999998</v>
      </c>
      <c r="E4755">
        <v>0.47</v>
      </c>
      <c r="F4755">
        <v>0.26</v>
      </c>
    </row>
    <row r="4756" spans="1:6" x14ac:dyDescent="0.25">
      <c r="A4756" s="19" t="s">
        <v>3142</v>
      </c>
      <c r="B4756" s="22" t="s">
        <v>8720</v>
      </c>
      <c r="C4756">
        <v>4</v>
      </c>
      <c r="D4756">
        <v>0.14000000000000001</v>
      </c>
      <c r="E4756">
        <v>0.22</v>
      </c>
      <c r="F4756">
        <v>0.06</v>
      </c>
    </row>
    <row r="4757" spans="1:6" x14ac:dyDescent="0.25">
      <c r="A4757" s="19" t="s">
        <v>3143</v>
      </c>
      <c r="B4757" s="22" t="s">
        <v>9473</v>
      </c>
      <c r="C4757">
        <v>2</v>
      </c>
      <c r="D4757">
        <v>0.04</v>
      </c>
      <c r="E4757">
        <v>0.04</v>
      </c>
      <c r="F4757">
        <v>0.26</v>
      </c>
    </row>
    <row r="4758" spans="1:6" x14ac:dyDescent="0.25">
      <c r="A4758" s="19" t="s">
        <v>3143</v>
      </c>
      <c r="B4758" s="22" t="s">
        <v>9474</v>
      </c>
      <c r="C4758">
        <v>8</v>
      </c>
      <c r="D4758">
        <v>0.1</v>
      </c>
      <c r="E4758">
        <v>0.24</v>
      </c>
      <c r="F4758">
        <v>0.1</v>
      </c>
    </row>
    <row r="4759" spans="1:6" x14ac:dyDescent="0.25">
      <c r="A4759" s="19" t="s">
        <v>3143</v>
      </c>
      <c r="B4759" s="22" t="s">
        <v>9475</v>
      </c>
      <c r="C4759">
        <v>13</v>
      </c>
      <c r="D4759">
        <v>0.01</v>
      </c>
      <c r="E4759">
        <v>0.46</v>
      </c>
      <c r="F4759">
        <v>0.28000000000000003</v>
      </c>
    </row>
    <row r="4760" spans="1:6" x14ac:dyDescent="0.25">
      <c r="A4760" s="19" t="s">
        <v>3144</v>
      </c>
      <c r="B4760" s="22" t="s">
        <v>9476</v>
      </c>
      <c r="C4760">
        <v>20</v>
      </c>
      <c r="D4760">
        <v>0.01</v>
      </c>
      <c r="E4760">
        <v>0.02</v>
      </c>
      <c r="F4760">
        <v>0.24</v>
      </c>
    </row>
    <row r="4761" spans="1:6" x14ac:dyDescent="0.25">
      <c r="A4761" s="19" t="s">
        <v>3145</v>
      </c>
      <c r="B4761" s="22" t="s">
        <v>7220</v>
      </c>
      <c r="C4761">
        <v>17</v>
      </c>
      <c r="D4761">
        <v>0.04</v>
      </c>
      <c r="E4761">
        <v>0.16</v>
      </c>
      <c r="F4761">
        <v>0.27</v>
      </c>
    </row>
    <row r="4762" spans="1:6" x14ac:dyDescent="0.25">
      <c r="A4762" s="19" t="s">
        <v>3146</v>
      </c>
      <c r="B4762" s="22" t="s">
        <v>6320</v>
      </c>
      <c r="C4762">
        <v>12</v>
      </c>
      <c r="D4762">
        <v>0</v>
      </c>
      <c r="E4762">
        <v>0.01</v>
      </c>
      <c r="F4762">
        <v>0.22</v>
      </c>
    </row>
    <row r="4763" spans="1:6" x14ac:dyDescent="0.25">
      <c r="A4763" s="19" t="s">
        <v>3146</v>
      </c>
      <c r="B4763" s="22" t="s">
        <v>9477</v>
      </c>
      <c r="C4763">
        <v>12</v>
      </c>
      <c r="D4763">
        <v>0.05</v>
      </c>
      <c r="E4763">
        <v>0.05</v>
      </c>
      <c r="F4763">
        <v>0.24</v>
      </c>
    </row>
    <row r="4764" spans="1:6" x14ac:dyDescent="0.25">
      <c r="A4764" s="19" t="s">
        <v>3147</v>
      </c>
      <c r="B4764" s="22" t="s">
        <v>9478</v>
      </c>
      <c r="C4764">
        <v>11</v>
      </c>
      <c r="D4764">
        <v>0.11</v>
      </c>
      <c r="E4764">
        <v>0.16</v>
      </c>
      <c r="F4764">
        <v>0.14000000000000001</v>
      </c>
    </row>
    <row r="4765" spans="1:6" x14ac:dyDescent="0.25">
      <c r="A4765" s="19" t="s">
        <v>3148</v>
      </c>
      <c r="B4765" s="22" t="s">
        <v>8301</v>
      </c>
      <c r="C4765">
        <v>3</v>
      </c>
      <c r="D4765">
        <v>0.01</v>
      </c>
      <c r="E4765">
        <v>0.06</v>
      </c>
      <c r="F4765">
        <v>0.01</v>
      </c>
    </row>
    <row r="4766" spans="1:6" x14ac:dyDescent="0.25">
      <c r="A4766" s="19" t="s">
        <v>3148</v>
      </c>
      <c r="B4766" s="22" t="s">
        <v>6103</v>
      </c>
      <c r="C4766">
        <v>6</v>
      </c>
      <c r="D4766">
        <v>0.1</v>
      </c>
      <c r="E4766">
        <v>0.34</v>
      </c>
      <c r="F4766">
        <v>0.04</v>
      </c>
    </row>
    <row r="4767" spans="1:6" x14ac:dyDescent="0.25">
      <c r="A4767" s="19" t="s">
        <v>3148</v>
      </c>
      <c r="B4767" s="22" t="s">
        <v>9479</v>
      </c>
      <c r="C4767">
        <v>2</v>
      </c>
      <c r="D4767">
        <v>7.0000000000000007E-2</v>
      </c>
      <c r="E4767">
        <v>0.37</v>
      </c>
      <c r="F4767">
        <v>0.28999999999999998</v>
      </c>
    </row>
    <row r="4768" spans="1:6" x14ac:dyDescent="0.25">
      <c r="A4768" s="19" t="s">
        <v>3148</v>
      </c>
      <c r="B4768" s="22" t="s">
        <v>9480</v>
      </c>
      <c r="C4768">
        <v>17</v>
      </c>
      <c r="D4768">
        <v>0.01</v>
      </c>
      <c r="E4768">
        <v>0.09</v>
      </c>
      <c r="F4768">
        <v>0.17</v>
      </c>
    </row>
    <row r="4769" spans="1:6" x14ac:dyDescent="0.25">
      <c r="A4769" s="19" t="s">
        <v>3149</v>
      </c>
      <c r="B4769" s="22" t="s">
        <v>9481</v>
      </c>
      <c r="C4769">
        <v>2</v>
      </c>
      <c r="D4769">
        <v>0</v>
      </c>
      <c r="E4769">
        <v>0.05</v>
      </c>
      <c r="F4769">
        <v>0.26</v>
      </c>
    </row>
    <row r="4770" spans="1:6" x14ac:dyDescent="0.25">
      <c r="A4770" s="19" t="s">
        <v>3150</v>
      </c>
      <c r="B4770" s="22" t="s">
        <v>9482</v>
      </c>
      <c r="C4770">
        <v>16</v>
      </c>
      <c r="D4770">
        <v>0.09</v>
      </c>
      <c r="E4770">
        <v>0.31</v>
      </c>
      <c r="F4770">
        <v>0.16</v>
      </c>
    </row>
    <row r="4771" spans="1:6" x14ac:dyDescent="0.25">
      <c r="A4771" s="19" t="s">
        <v>3150</v>
      </c>
      <c r="B4771" s="22" t="s">
        <v>8646</v>
      </c>
      <c r="C4771">
        <v>9</v>
      </c>
      <c r="D4771">
        <v>0.01</v>
      </c>
      <c r="E4771">
        <v>0.27</v>
      </c>
      <c r="F4771">
        <v>0.09</v>
      </c>
    </row>
    <row r="4772" spans="1:6" x14ac:dyDescent="0.25">
      <c r="A4772" s="19" t="s">
        <v>3151</v>
      </c>
      <c r="B4772" s="22" t="s">
        <v>9244</v>
      </c>
      <c r="C4772">
        <v>6</v>
      </c>
      <c r="D4772">
        <v>0.2</v>
      </c>
      <c r="E4772">
        <v>0.27</v>
      </c>
      <c r="F4772">
        <v>0.26</v>
      </c>
    </row>
    <row r="4773" spans="1:6" x14ac:dyDescent="0.25">
      <c r="A4773" s="19" t="s">
        <v>3152</v>
      </c>
      <c r="B4773" s="22" t="s">
        <v>9483</v>
      </c>
      <c r="C4773">
        <v>17</v>
      </c>
      <c r="D4773">
        <v>0.15</v>
      </c>
      <c r="E4773">
        <v>0.47</v>
      </c>
      <c r="F4773">
        <v>0.05</v>
      </c>
    </row>
    <row r="4774" spans="1:6" x14ac:dyDescent="0.25">
      <c r="A4774" s="19" t="s">
        <v>3153</v>
      </c>
      <c r="B4774" s="22" t="s">
        <v>9484</v>
      </c>
      <c r="C4774">
        <v>13</v>
      </c>
      <c r="D4774">
        <v>0</v>
      </c>
      <c r="E4774">
        <v>0.12</v>
      </c>
      <c r="F4774">
        <v>0.27</v>
      </c>
    </row>
    <row r="4775" spans="1:6" x14ac:dyDescent="0.25">
      <c r="A4775" s="19" t="s">
        <v>3154</v>
      </c>
      <c r="B4775" s="22" t="s">
        <v>9485</v>
      </c>
      <c r="C4775">
        <v>4</v>
      </c>
      <c r="D4775">
        <v>0.16</v>
      </c>
      <c r="E4775">
        <v>0.19</v>
      </c>
      <c r="F4775">
        <v>0.1</v>
      </c>
    </row>
    <row r="4776" spans="1:6" x14ac:dyDescent="0.25">
      <c r="A4776" s="19" t="s">
        <v>3154</v>
      </c>
      <c r="B4776" s="22" t="s">
        <v>9410</v>
      </c>
      <c r="C4776">
        <v>10</v>
      </c>
      <c r="D4776">
        <v>0.11</v>
      </c>
      <c r="E4776">
        <v>0.45</v>
      </c>
      <c r="F4776">
        <v>0.21</v>
      </c>
    </row>
    <row r="4777" spans="1:6" x14ac:dyDescent="0.25">
      <c r="A4777" s="19" t="s">
        <v>3154</v>
      </c>
      <c r="B4777" s="22" t="s">
        <v>8757</v>
      </c>
      <c r="C4777">
        <v>11</v>
      </c>
      <c r="D4777">
        <v>0.09</v>
      </c>
      <c r="E4777">
        <v>0.27</v>
      </c>
      <c r="F4777">
        <v>7.0000000000000007E-2</v>
      </c>
    </row>
    <row r="4778" spans="1:6" x14ac:dyDescent="0.25">
      <c r="A4778" s="19" t="s">
        <v>3156</v>
      </c>
      <c r="B4778" s="22" t="s">
        <v>7299</v>
      </c>
      <c r="C4778">
        <v>5</v>
      </c>
      <c r="D4778">
        <v>0.02</v>
      </c>
      <c r="E4778">
        <v>0.21</v>
      </c>
      <c r="F4778">
        <v>0.27</v>
      </c>
    </row>
    <row r="4779" spans="1:6" x14ac:dyDescent="0.25">
      <c r="A4779" s="19" t="s">
        <v>3156</v>
      </c>
      <c r="B4779" s="22" t="s">
        <v>9486</v>
      </c>
      <c r="C4779">
        <v>13</v>
      </c>
      <c r="D4779">
        <v>0.28000000000000003</v>
      </c>
      <c r="E4779">
        <v>0.49</v>
      </c>
      <c r="F4779">
        <v>0.25</v>
      </c>
    </row>
    <row r="4780" spans="1:6" x14ac:dyDescent="0.25">
      <c r="A4780" s="19" t="s">
        <v>3157</v>
      </c>
      <c r="B4780" s="22" t="s">
        <v>9487</v>
      </c>
      <c r="C4780">
        <v>17</v>
      </c>
      <c r="D4780">
        <v>0.12</v>
      </c>
      <c r="E4780">
        <v>0.2</v>
      </c>
      <c r="F4780">
        <v>0.27</v>
      </c>
    </row>
    <row r="4781" spans="1:6" x14ac:dyDescent="0.25">
      <c r="A4781" s="19" t="s">
        <v>3158</v>
      </c>
      <c r="B4781" s="22" t="s">
        <v>9488</v>
      </c>
      <c r="C4781">
        <v>19</v>
      </c>
      <c r="D4781">
        <v>0.01</v>
      </c>
      <c r="E4781">
        <v>0.02</v>
      </c>
      <c r="F4781">
        <v>0.27</v>
      </c>
    </row>
    <row r="4782" spans="1:6" x14ac:dyDescent="0.25">
      <c r="A4782" s="19" t="s">
        <v>3159</v>
      </c>
      <c r="B4782" s="22" t="s">
        <v>9489</v>
      </c>
      <c r="C4782">
        <v>7</v>
      </c>
      <c r="D4782">
        <v>0.05</v>
      </c>
      <c r="E4782">
        <v>0.13</v>
      </c>
      <c r="F4782">
        <v>0.02</v>
      </c>
    </row>
    <row r="4783" spans="1:6" x14ac:dyDescent="0.25">
      <c r="A4783" s="19" t="s">
        <v>3159</v>
      </c>
      <c r="B4783" s="22" t="s">
        <v>9490</v>
      </c>
      <c r="C4783">
        <v>13</v>
      </c>
      <c r="D4783">
        <v>0.03</v>
      </c>
      <c r="E4783">
        <v>0.18</v>
      </c>
      <c r="F4783">
        <v>0.22</v>
      </c>
    </row>
    <row r="4784" spans="1:6" x14ac:dyDescent="0.25">
      <c r="A4784" s="19" t="s">
        <v>3160</v>
      </c>
      <c r="B4784" s="22" t="s">
        <v>9491</v>
      </c>
      <c r="C4784">
        <v>15</v>
      </c>
      <c r="D4784">
        <v>0.26</v>
      </c>
      <c r="E4784">
        <v>0.41</v>
      </c>
      <c r="F4784">
        <v>0.17</v>
      </c>
    </row>
    <row r="4785" spans="1:6" x14ac:dyDescent="0.25">
      <c r="A4785" s="19" t="s">
        <v>3161</v>
      </c>
      <c r="B4785" s="22" t="s">
        <v>8418</v>
      </c>
      <c r="C4785">
        <v>5</v>
      </c>
      <c r="D4785">
        <v>0.27</v>
      </c>
      <c r="E4785">
        <v>0.48</v>
      </c>
      <c r="F4785">
        <v>0.06</v>
      </c>
    </row>
    <row r="4786" spans="1:6" x14ac:dyDescent="0.25">
      <c r="A4786" s="19" t="s">
        <v>3162</v>
      </c>
      <c r="B4786" s="22" t="s">
        <v>5928</v>
      </c>
      <c r="C4786">
        <v>7</v>
      </c>
      <c r="D4786">
        <v>0.17</v>
      </c>
      <c r="E4786">
        <v>0.28999999999999998</v>
      </c>
      <c r="F4786">
        <v>0.1</v>
      </c>
    </row>
    <row r="4787" spans="1:6" x14ac:dyDescent="0.25">
      <c r="A4787" s="19" t="s">
        <v>3162</v>
      </c>
      <c r="B4787" s="22" t="s">
        <v>9492</v>
      </c>
      <c r="C4787">
        <v>16</v>
      </c>
      <c r="D4787">
        <v>0.09</v>
      </c>
      <c r="E4787">
        <v>0.35</v>
      </c>
      <c r="F4787">
        <v>7.0000000000000007E-2</v>
      </c>
    </row>
    <row r="4788" spans="1:6" x14ac:dyDescent="0.25">
      <c r="A4788" s="19" t="s">
        <v>3163</v>
      </c>
      <c r="B4788" s="22" t="s">
        <v>9493</v>
      </c>
      <c r="C4788">
        <v>4</v>
      </c>
      <c r="D4788">
        <v>0.16</v>
      </c>
      <c r="E4788">
        <v>0.34</v>
      </c>
      <c r="F4788">
        <v>0.05</v>
      </c>
    </row>
    <row r="4789" spans="1:6" x14ac:dyDescent="0.25">
      <c r="A4789" s="19" t="s">
        <v>3163</v>
      </c>
      <c r="B4789" s="22" t="s">
        <v>9145</v>
      </c>
      <c r="C4789">
        <v>16</v>
      </c>
      <c r="D4789">
        <v>0.01</v>
      </c>
      <c r="E4789">
        <v>0.18</v>
      </c>
      <c r="F4789">
        <v>0.17</v>
      </c>
    </row>
    <row r="4790" spans="1:6" x14ac:dyDescent="0.25">
      <c r="A4790" s="19" t="s">
        <v>3163</v>
      </c>
      <c r="B4790" s="22" t="s">
        <v>7882</v>
      </c>
      <c r="C4790">
        <v>10</v>
      </c>
      <c r="D4790">
        <v>0.17</v>
      </c>
      <c r="E4790">
        <v>0.23</v>
      </c>
      <c r="F4790">
        <v>0.14000000000000001</v>
      </c>
    </row>
    <row r="4791" spans="1:6" x14ac:dyDescent="0.25">
      <c r="A4791" s="19" t="s">
        <v>3163</v>
      </c>
      <c r="B4791" s="22" t="s">
        <v>9494</v>
      </c>
      <c r="C4791">
        <v>4</v>
      </c>
      <c r="D4791">
        <v>0.12</v>
      </c>
      <c r="E4791">
        <v>0.44</v>
      </c>
      <c r="F4791">
        <v>0.03</v>
      </c>
    </row>
    <row r="4792" spans="1:6" x14ac:dyDescent="0.25">
      <c r="A4792" s="19" t="s">
        <v>3163</v>
      </c>
      <c r="B4792" s="22" t="s">
        <v>6172</v>
      </c>
      <c r="C4792">
        <v>1</v>
      </c>
      <c r="D4792">
        <v>0.06</v>
      </c>
      <c r="E4792">
        <v>0.43</v>
      </c>
      <c r="F4792">
        <v>0.22</v>
      </c>
    </row>
    <row r="4793" spans="1:6" x14ac:dyDescent="0.25">
      <c r="A4793" s="19" t="s">
        <v>3163</v>
      </c>
      <c r="B4793" s="22" t="s">
        <v>9495</v>
      </c>
      <c r="C4793">
        <v>11</v>
      </c>
      <c r="D4793">
        <v>0.22</v>
      </c>
      <c r="E4793">
        <v>0.38</v>
      </c>
      <c r="F4793">
        <v>7.0000000000000007E-2</v>
      </c>
    </row>
    <row r="4794" spans="1:6" x14ac:dyDescent="0.25">
      <c r="A4794" s="19" t="s">
        <v>3163</v>
      </c>
      <c r="B4794" s="22" t="s">
        <v>7924</v>
      </c>
      <c r="C4794">
        <v>3</v>
      </c>
      <c r="D4794">
        <v>0.31</v>
      </c>
      <c r="E4794">
        <v>0.45</v>
      </c>
      <c r="F4794">
        <v>0.13</v>
      </c>
    </row>
    <row r="4795" spans="1:6" x14ac:dyDescent="0.25">
      <c r="A4795" s="19" t="s">
        <v>3163</v>
      </c>
      <c r="B4795" s="22" t="s">
        <v>9496</v>
      </c>
      <c r="C4795">
        <v>19</v>
      </c>
      <c r="D4795">
        <v>0.22</v>
      </c>
      <c r="E4795">
        <v>0.48</v>
      </c>
      <c r="F4795">
        <v>0.22</v>
      </c>
    </row>
    <row r="4796" spans="1:6" x14ac:dyDescent="0.25">
      <c r="A4796" s="19" t="s">
        <v>3163</v>
      </c>
      <c r="B4796" s="22" t="s">
        <v>9497</v>
      </c>
      <c r="C4796">
        <v>2</v>
      </c>
      <c r="D4796">
        <v>0.05</v>
      </c>
      <c r="E4796">
        <v>7.0000000000000007E-2</v>
      </c>
      <c r="F4796">
        <v>0.23</v>
      </c>
    </row>
    <row r="4797" spans="1:6" x14ac:dyDescent="0.25">
      <c r="A4797" s="19" t="s">
        <v>3164</v>
      </c>
      <c r="B4797" s="22" t="s">
        <v>6537</v>
      </c>
      <c r="C4797">
        <v>6</v>
      </c>
      <c r="D4797">
        <v>0.05</v>
      </c>
      <c r="E4797">
        <v>0.2</v>
      </c>
      <c r="F4797">
        <v>0.16</v>
      </c>
    </row>
    <row r="4798" spans="1:6" x14ac:dyDescent="0.25">
      <c r="A4798" s="19" t="s">
        <v>3165</v>
      </c>
      <c r="B4798" s="22" t="s">
        <v>6066</v>
      </c>
      <c r="C4798">
        <v>7</v>
      </c>
      <c r="D4798">
        <v>0.04</v>
      </c>
      <c r="E4798">
        <v>0.15</v>
      </c>
      <c r="F4798">
        <v>0.13</v>
      </c>
    </row>
    <row r="4799" spans="1:6" x14ac:dyDescent="0.25">
      <c r="A4799" s="19" t="s">
        <v>3166</v>
      </c>
      <c r="B4799" s="22" t="s">
        <v>9498</v>
      </c>
      <c r="C4799">
        <v>3</v>
      </c>
      <c r="D4799">
        <v>0</v>
      </c>
      <c r="E4799">
        <v>0.14000000000000001</v>
      </c>
      <c r="F4799">
        <v>0.2</v>
      </c>
    </row>
    <row r="4800" spans="1:6" x14ac:dyDescent="0.25">
      <c r="A4800" s="19" t="s">
        <v>3166</v>
      </c>
      <c r="B4800" s="22" t="s">
        <v>9242</v>
      </c>
      <c r="C4800">
        <v>13</v>
      </c>
      <c r="D4800">
        <v>0.13</v>
      </c>
      <c r="E4800">
        <v>0.26</v>
      </c>
      <c r="F4800">
        <v>0.16</v>
      </c>
    </row>
    <row r="4801" spans="1:6" x14ac:dyDescent="0.25">
      <c r="A4801" s="19" t="s">
        <v>3166</v>
      </c>
      <c r="B4801" s="22" t="s">
        <v>9499</v>
      </c>
      <c r="C4801">
        <v>7</v>
      </c>
      <c r="D4801">
        <v>0.17</v>
      </c>
      <c r="E4801">
        <v>0.27</v>
      </c>
      <c r="F4801">
        <v>0.21</v>
      </c>
    </row>
    <row r="4802" spans="1:6" x14ac:dyDescent="0.25">
      <c r="A4802" s="19" t="s">
        <v>3166</v>
      </c>
      <c r="B4802" s="22" t="s">
        <v>9500</v>
      </c>
      <c r="C4802">
        <v>17</v>
      </c>
      <c r="D4802">
        <v>0.02</v>
      </c>
      <c r="E4802">
        <v>0.1</v>
      </c>
      <c r="F4802">
        <v>0.21</v>
      </c>
    </row>
    <row r="4803" spans="1:6" x14ac:dyDescent="0.25">
      <c r="A4803" s="19" t="s">
        <v>3166</v>
      </c>
      <c r="B4803" s="22" t="s">
        <v>7479</v>
      </c>
      <c r="C4803">
        <v>3</v>
      </c>
      <c r="D4803">
        <v>0.25</v>
      </c>
      <c r="E4803">
        <v>0.47</v>
      </c>
      <c r="F4803">
        <v>0.04</v>
      </c>
    </row>
    <row r="4804" spans="1:6" x14ac:dyDescent="0.25">
      <c r="A4804" s="19" t="s">
        <v>3166</v>
      </c>
      <c r="B4804" s="22" t="s">
        <v>6351</v>
      </c>
      <c r="C4804">
        <v>2</v>
      </c>
      <c r="D4804">
        <v>0.04</v>
      </c>
      <c r="E4804">
        <v>0.42</v>
      </c>
      <c r="F4804">
        <v>0.06</v>
      </c>
    </row>
    <row r="4805" spans="1:6" x14ac:dyDescent="0.25">
      <c r="A4805" s="19" t="s">
        <v>3166</v>
      </c>
      <c r="B4805" s="22" t="s">
        <v>9501</v>
      </c>
      <c r="C4805">
        <v>6</v>
      </c>
      <c r="D4805">
        <v>0.13</v>
      </c>
      <c r="E4805">
        <v>0.31</v>
      </c>
      <c r="F4805">
        <v>0.28999999999999998</v>
      </c>
    </row>
    <row r="4806" spans="1:6" x14ac:dyDescent="0.25">
      <c r="A4806" s="19" t="s">
        <v>3167</v>
      </c>
      <c r="B4806" s="22" t="s">
        <v>9017</v>
      </c>
      <c r="C4806">
        <v>3</v>
      </c>
      <c r="D4806">
        <v>0.14000000000000001</v>
      </c>
      <c r="E4806">
        <v>0.17</v>
      </c>
      <c r="F4806">
        <v>0.2</v>
      </c>
    </row>
    <row r="4807" spans="1:6" x14ac:dyDescent="0.25">
      <c r="A4807" s="19" t="s">
        <v>3167</v>
      </c>
      <c r="B4807" s="22" t="s">
        <v>9502</v>
      </c>
      <c r="C4807">
        <v>11</v>
      </c>
      <c r="D4807">
        <v>0.24</v>
      </c>
      <c r="E4807">
        <v>0.39</v>
      </c>
      <c r="F4807">
        <v>0.11</v>
      </c>
    </row>
    <row r="4808" spans="1:6" x14ac:dyDescent="0.25">
      <c r="A4808" s="19" t="s">
        <v>3167</v>
      </c>
      <c r="B4808" s="22" t="s">
        <v>8986</v>
      </c>
      <c r="C4808">
        <v>4</v>
      </c>
      <c r="D4808">
        <v>0.04</v>
      </c>
      <c r="E4808">
        <v>0.18</v>
      </c>
      <c r="F4808">
        <v>0.18</v>
      </c>
    </row>
    <row r="4809" spans="1:6" x14ac:dyDescent="0.25">
      <c r="A4809" s="19" t="s">
        <v>3168</v>
      </c>
      <c r="B4809" s="22" t="s">
        <v>9503</v>
      </c>
      <c r="C4809">
        <v>8</v>
      </c>
      <c r="D4809">
        <v>0</v>
      </c>
      <c r="E4809">
        <v>0.06</v>
      </c>
      <c r="F4809">
        <v>0.05</v>
      </c>
    </row>
    <row r="4810" spans="1:6" x14ac:dyDescent="0.25">
      <c r="A4810" s="19" t="s">
        <v>3169</v>
      </c>
      <c r="B4810" s="22" t="s">
        <v>7811</v>
      </c>
      <c r="C4810">
        <v>8</v>
      </c>
      <c r="D4810">
        <v>0.17</v>
      </c>
      <c r="E4810">
        <v>0.43</v>
      </c>
      <c r="F4810">
        <v>0.08</v>
      </c>
    </row>
    <row r="4811" spans="1:6" x14ac:dyDescent="0.25">
      <c r="A4811" s="19" t="s">
        <v>3170</v>
      </c>
      <c r="B4811" s="22" t="s">
        <v>9504</v>
      </c>
      <c r="C4811">
        <v>20</v>
      </c>
      <c r="D4811">
        <v>0.13</v>
      </c>
      <c r="E4811">
        <v>0.38</v>
      </c>
      <c r="F4811">
        <v>0.2</v>
      </c>
    </row>
    <row r="4812" spans="1:6" x14ac:dyDescent="0.25">
      <c r="A4812" s="19" t="s">
        <v>3170</v>
      </c>
      <c r="B4812" s="22" t="s">
        <v>6433</v>
      </c>
      <c r="C4812">
        <v>7</v>
      </c>
      <c r="D4812">
        <v>0.12</v>
      </c>
      <c r="E4812">
        <v>0.38</v>
      </c>
      <c r="F4812">
        <v>0.01</v>
      </c>
    </row>
    <row r="4813" spans="1:6" x14ac:dyDescent="0.25">
      <c r="A4813" s="19" t="s">
        <v>3170</v>
      </c>
      <c r="B4813" s="22" t="s">
        <v>5910</v>
      </c>
      <c r="C4813">
        <v>10</v>
      </c>
      <c r="D4813">
        <v>0.01</v>
      </c>
      <c r="E4813">
        <v>0.03</v>
      </c>
      <c r="F4813">
        <v>0.05</v>
      </c>
    </row>
    <row r="4814" spans="1:6" x14ac:dyDescent="0.25">
      <c r="A4814" s="19" t="s">
        <v>3170</v>
      </c>
      <c r="B4814" s="22" t="s">
        <v>6635</v>
      </c>
      <c r="C4814">
        <v>6</v>
      </c>
      <c r="D4814">
        <v>0.02</v>
      </c>
      <c r="E4814">
        <v>0.43</v>
      </c>
      <c r="F4814">
        <v>0.06</v>
      </c>
    </row>
    <row r="4815" spans="1:6" x14ac:dyDescent="0.25">
      <c r="A4815" s="19" t="s">
        <v>3170</v>
      </c>
      <c r="B4815" s="22" t="s">
        <v>9505</v>
      </c>
      <c r="C4815">
        <v>19</v>
      </c>
      <c r="D4815">
        <v>0.03</v>
      </c>
      <c r="E4815">
        <v>0.04</v>
      </c>
      <c r="F4815">
        <v>0.28000000000000003</v>
      </c>
    </row>
    <row r="4816" spans="1:6" x14ac:dyDescent="0.25">
      <c r="A4816" s="19" t="s">
        <v>3170</v>
      </c>
      <c r="B4816" s="22" t="s">
        <v>9506</v>
      </c>
      <c r="C4816">
        <v>5</v>
      </c>
      <c r="D4816">
        <v>0.09</v>
      </c>
      <c r="E4816">
        <v>0.17</v>
      </c>
      <c r="F4816">
        <v>0.28000000000000003</v>
      </c>
    </row>
    <row r="4817" spans="1:6" x14ac:dyDescent="0.25">
      <c r="A4817" s="19" t="s">
        <v>3171</v>
      </c>
      <c r="B4817" s="22" t="s">
        <v>8799</v>
      </c>
      <c r="C4817">
        <v>3</v>
      </c>
      <c r="D4817">
        <v>0.18</v>
      </c>
      <c r="E4817">
        <v>0.41</v>
      </c>
      <c r="F4817">
        <v>0.05</v>
      </c>
    </row>
    <row r="4818" spans="1:6" x14ac:dyDescent="0.25">
      <c r="A4818" s="19" t="s">
        <v>3171</v>
      </c>
      <c r="B4818" s="22" t="s">
        <v>8525</v>
      </c>
      <c r="C4818">
        <v>1</v>
      </c>
      <c r="D4818">
        <v>0.28999999999999998</v>
      </c>
      <c r="E4818">
        <v>0.47</v>
      </c>
      <c r="F4818">
        <v>0.28000000000000003</v>
      </c>
    </row>
    <row r="4819" spans="1:6" x14ac:dyDescent="0.25">
      <c r="A4819" s="19" t="s">
        <v>3171</v>
      </c>
      <c r="B4819" s="22" t="s">
        <v>9507</v>
      </c>
      <c r="C4819">
        <v>12</v>
      </c>
      <c r="D4819">
        <v>0.06</v>
      </c>
      <c r="E4819">
        <v>0.39</v>
      </c>
      <c r="F4819">
        <v>0.06</v>
      </c>
    </row>
    <row r="4820" spans="1:6" x14ac:dyDescent="0.25">
      <c r="A4820" s="19" t="s">
        <v>3171</v>
      </c>
      <c r="B4820" s="22" t="s">
        <v>6753</v>
      </c>
      <c r="C4820">
        <v>19</v>
      </c>
      <c r="D4820">
        <v>0.03</v>
      </c>
      <c r="E4820">
        <v>0.27</v>
      </c>
      <c r="F4820">
        <v>0.26</v>
      </c>
    </row>
    <row r="4821" spans="1:6" x14ac:dyDescent="0.25">
      <c r="A4821" s="19" t="s">
        <v>3171</v>
      </c>
      <c r="B4821" s="22" t="s">
        <v>9508</v>
      </c>
      <c r="C4821">
        <v>2</v>
      </c>
      <c r="D4821">
        <v>0.1</v>
      </c>
      <c r="E4821">
        <v>0.26</v>
      </c>
      <c r="F4821">
        <v>0.09</v>
      </c>
    </row>
    <row r="4822" spans="1:6" x14ac:dyDescent="0.25">
      <c r="A4822" s="19" t="s">
        <v>3171</v>
      </c>
      <c r="B4822" s="22" t="s">
        <v>8461</v>
      </c>
      <c r="C4822">
        <v>6</v>
      </c>
      <c r="D4822">
        <v>0.27</v>
      </c>
      <c r="E4822">
        <v>0.43</v>
      </c>
      <c r="F4822">
        <v>0.22</v>
      </c>
    </row>
    <row r="4823" spans="1:6" x14ac:dyDescent="0.25">
      <c r="A4823" s="19" t="s">
        <v>3171</v>
      </c>
      <c r="B4823" s="22" t="s">
        <v>7169</v>
      </c>
      <c r="C4823">
        <v>10</v>
      </c>
      <c r="D4823">
        <v>0.23</v>
      </c>
      <c r="E4823">
        <v>0.33</v>
      </c>
      <c r="F4823">
        <v>0.02</v>
      </c>
    </row>
    <row r="4824" spans="1:6" x14ac:dyDescent="0.25">
      <c r="A4824" s="19" t="s">
        <v>3172</v>
      </c>
      <c r="B4824" s="22" t="s">
        <v>9509</v>
      </c>
      <c r="C4824">
        <v>18</v>
      </c>
      <c r="D4824">
        <v>0.11</v>
      </c>
      <c r="E4824">
        <v>0.34</v>
      </c>
      <c r="F4824">
        <v>0.3</v>
      </c>
    </row>
    <row r="4825" spans="1:6" x14ac:dyDescent="0.25">
      <c r="A4825" s="19" t="s">
        <v>3173</v>
      </c>
      <c r="B4825" s="22" t="s">
        <v>9510</v>
      </c>
      <c r="C4825">
        <v>15</v>
      </c>
      <c r="D4825">
        <v>0.02</v>
      </c>
      <c r="E4825">
        <v>0.37</v>
      </c>
      <c r="F4825">
        <v>0.12</v>
      </c>
    </row>
    <row r="4826" spans="1:6" x14ac:dyDescent="0.25">
      <c r="A4826" s="19" t="s">
        <v>3173</v>
      </c>
      <c r="B4826" s="22" t="s">
        <v>9511</v>
      </c>
      <c r="C4826">
        <v>5</v>
      </c>
      <c r="D4826">
        <v>0.28000000000000003</v>
      </c>
      <c r="E4826">
        <v>0.4</v>
      </c>
      <c r="F4826">
        <v>0.27</v>
      </c>
    </row>
    <row r="4827" spans="1:6" x14ac:dyDescent="0.25">
      <c r="A4827" s="19" t="s">
        <v>3174</v>
      </c>
      <c r="B4827" s="22" t="s">
        <v>9512</v>
      </c>
      <c r="C4827">
        <v>8</v>
      </c>
      <c r="D4827">
        <v>0.01</v>
      </c>
      <c r="E4827">
        <v>0.12</v>
      </c>
      <c r="F4827">
        <v>0.18</v>
      </c>
    </row>
    <row r="4828" spans="1:6" x14ac:dyDescent="0.25">
      <c r="A4828" s="19" t="s">
        <v>3174</v>
      </c>
      <c r="B4828" s="22" t="s">
        <v>9513</v>
      </c>
      <c r="C4828">
        <v>1</v>
      </c>
      <c r="D4828">
        <v>0.08</v>
      </c>
      <c r="E4828">
        <v>0.09</v>
      </c>
      <c r="F4828">
        <v>0.18</v>
      </c>
    </row>
    <row r="4829" spans="1:6" x14ac:dyDescent="0.25">
      <c r="A4829" s="19" t="s">
        <v>3175</v>
      </c>
      <c r="B4829" s="22" t="s">
        <v>9514</v>
      </c>
      <c r="C4829">
        <v>19</v>
      </c>
      <c r="D4829">
        <v>0.06</v>
      </c>
      <c r="E4829">
        <v>0.28000000000000003</v>
      </c>
      <c r="F4829">
        <v>0.03</v>
      </c>
    </row>
    <row r="4830" spans="1:6" x14ac:dyDescent="0.25">
      <c r="A4830" s="19" t="s">
        <v>3175</v>
      </c>
      <c r="B4830" s="22" t="s">
        <v>8050</v>
      </c>
      <c r="C4830">
        <v>7</v>
      </c>
      <c r="D4830">
        <v>0.1</v>
      </c>
      <c r="E4830">
        <v>0.31</v>
      </c>
      <c r="F4830">
        <v>0.05</v>
      </c>
    </row>
    <row r="4831" spans="1:6" x14ac:dyDescent="0.25">
      <c r="A4831" s="19" t="s">
        <v>3175</v>
      </c>
      <c r="B4831" s="22" t="s">
        <v>9515</v>
      </c>
      <c r="C4831">
        <v>19</v>
      </c>
      <c r="D4831">
        <v>0.09</v>
      </c>
      <c r="E4831">
        <v>0.11</v>
      </c>
      <c r="F4831">
        <v>0.08</v>
      </c>
    </row>
    <row r="4832" spans="1:6" x14ac:dyDescent="0.25">
      <c r="A4832" s="19" t="s">
        <v>3176</v>
      </c>
      <c r="B4832" s="22" t="s">
        <v>7150</v>
      </c>
      <c r="C4832">
        <v>11</v>
      </c>
      <c r="D4832">
        <v>0.01</v>
      </c>
      <c r="E4832">
        <v>0.34</v>
      </c>
      <c r="F4832">
        <v>0.03</v>
      </c>
    </row>
    <row r="4833" spans="1:6" x14ac:dyDescent="0.25">
      <c r="A4833" s="19" t="s">
        <v>3177</v>
      </c>
      <c r="B4833" s="22" t="s">
        <v>8673</v>
      </c>
      <c r="C4833">
        <v>17</v>
      </c>
      <c r="D4833">
        <v>0.14000000000000001</v>
      </c>
      <c r="E4833">
        <v>0.18</v>
      </c>
      <c r="F4833">
        <v>0.27</v>
      </c>
    </row>
    <row r="4834" spans="1:6" x14ac:dyDescent="0.25">
      <c r="A4834" s="19" t="s">
        <v>3177</v>
      </c>
      <c r="B4834" s="22" t="s">
        <v>9516</v>
      </c>
      <c r="C4834">
        <v>4</v>
      </c>
      <c r="D4834">
        <v>7.0000000000000007E-2</v>
      </c>
      <c r="E4834">
        <v>0.35</v>
      </c>
      <c r="F4834">
        <v>0.01</v>
      </c>
    </row>
    <row r="4835" spans="1:6" x14ac:dyDescent="0.25">
      <c r="A4835" s="19" t="s">
        <v>3177</v>
      </c>
      <c r="B4835" s="22" t="s">
        <v>5941</v>
      </c>
      <c r="C4835">
        <v>4</v>
      </c>
      <c r="D4835">
        <v>0.03</v>
      </c>
      <c r="E4835">
        <v>0.04</v>
      </c>
      <c r="F4835">
        <v>0.25</v>
      </c>
    </row>
    <row r="4836" spans="1:6" x14ac:dyDescent="0.25">
      <c r="A4836" s="19" t="s">
        <v>3177</v>
      </c>
      <c r="B4836" s="22" t="s">
        <v>6788</v>
      </c>
      <c r="C4836">
        <v>3</v>
      </c>
      <c r="D4836">
        <v>0.32</v>
      </c>
      <c r="E4836">
        <v>0.49</v>
      </c>
      <c r="F4836">
        <v>0.01</v>
      </c>
    </row>
    <row r="4837" spans="1:6" x14ac:dyDescent="0.25">
      <c r="A4837" s="19" t="s">
        <v>3178</v>
      </c>
      <c r="B4837" s="22" t="s">
        <v>6453</v>
      </c>
      <c r="C4837">
        <v>11</v>
      </c>
      <c r="D4837">
        <v>0.34</v>
      </c>
      <c r="E4837">
        <v>0.39</v>
      </c>
      <c r="F4837">
        <v>0.22</v>
      </c>
    </row>
    <row r="4838" spans="1:6" x14ac:dyDescent="0.25">
      <c r="A4838" s="19" t="s">
        <v>3178</v>
      </c>
      <c r="B4838" s="22" t="s">
        <v>9517</v>
      </c>
      <c r="C4838">
        <v>14</v>
      </c>
      <c r="D4838">
        <v>0.01</v>
      </c>
      <c r="E4838">
        <v>0.34</v>
      </c>
      <c r="F4838">
        <v>0.19</v>
      </c>
    </row>
    <row r="4839" spans="1:6" x14ac:dyDescent="0.25">
      <c r="A4839" s="19" t="s">
        <v>3178</v>
      </c>
      <c r="B4839" s="22" t="s">
        <v>7783</v>
      </c>
      <c r="C4839">
        <v>5</v>
      </c>
      <c r="D4839">
        <v>0.21</v>
      </c>
      <c r="E4839">
        <v>0.31</v>
      </c>
      <c r="F4839">
        <v>0.1</v>
      </c>
    </row>
    <row r="4840" spans="1:6" x14ac:dyDescent="0.25">
      <c r="A4840" s="19" t="s">
        <v>3179</v>
      </c>
      <c r="B4840" s="22" t="s">
        <v>9518</v>
      </c>
      <c r="C4840">
        <v>20</v>
      </c>
      <c r="D4840">
        <v>0.38</v>
      </c>
      <c r="E4840">
        <v>0.41</v>
      </c>
      <c r="F4840">
        <v>0.14000000000000001</v>
      </c>
    </row>
    <row r="4841" spans="1:6" x14ac:dyDescent="0.25">
      <c r="A4841" s="19" t="s">
        <v>3179</v>
      </c>
      <c r="B4841" s="22" t="s">
        <v>7544</v>
      </c>
      <c r="C4841">
        <v>6</v>
      </c>
      <c r="D4841">
        <v>0.04</v>
      </c>
      <c r="E4841">
        <v>0.32</v>
      </c>
      <c r="F4841">
        <v>0.27</v>
      </c>
    </row>
    <row r="4842" spans="1:6" x14ac:dyDescent="0.25">
      <c r="A4842" s="19" t="s">
        <v>3179</v>
      </c>
      <c r="B4842" s="22" t="s">
        <v>9519</v>
      </c>
      <c r="C4842">
        <v>16</v>
      </c>
      <c r="D4842">
        <v>0.41</v>
      </c>
      <c r="E4842">
        <v>0.41</v>
      </c>
      <c r="F4842">
        <v>0.12</v>
      </c>
    </row>
    <row r="4843" spans="1:6" x14ac:dyDescent="0.25">
      <c r="A4843" s="19" t="s">
        <v>3180</v>
      </c>
      <c r="B4843" s="22" t="s">
        <v>9520</v>
      </c>
      <c r="C4843">
        <v>3</v>
      </c>
      <c r="D4843">
        <v>0.12</v>
      </c>
      <c r="E4843">
        <v>0.19</v>
      </c>
      <c r="F4843">
        <v>0.11</v>
      </c>
    </row>
    <row r="4844" spans="1:6" x14ac:dyDescent="0.25">
      <c r="A4844" s="19" t="s">
        <v>3180</v>
      </c>
      <c r="B4844" s="22" t="s">
        <v>9521</v>
      </c>
      <c r="C4844">
        <v>2</v>
      </c>
      <c r="D4844">
        <v>0.04</v>
      </c>
      <c r="E4844">
        <v>0.34</v>
      </c>
      <c r="F4844">
        <v>0.22</v>
      </c>
    </row>
    <row r="4845" spans="1:6" x14ac:dyDescent="0.25">
      <c r="A4845" s="19" t="s">
        <v>3180</v>
      </c>
      <c r="B4845" s="22" t="s">
        <v>9522</v>
      </c>
      <c r="C4845">
        <v>15</v>
      </c>
      <c r="D4845">
        <v>0.1</v>
      </c>
      <c r="E4845">
        <v>0.1</v>
      </c>
      <c r="F4845">
        <v>0.03</v>
      </c>
    </row>
    <row r="4846" spans="1:6" x14ac:dyDescent="0.25">
      <c r="A4846" s="19" t="s">
        <v>3180</v>
      </c>
      <c r="B4846" s="22" t="s">
        <v>9523</v>
      </c>
      <c r="C4846">
        <v>8</v>
      </c>
      <c r="D4846">
        <v>0.46</v>
      </c>
      <c r="E4846">
        <v>0.47</v>
      </c>
      <c r="F4846">
        <v>0.23</v>
      </c>
    </row>
    <row r="4847" spans="1:6" x14ac:dyDescent="0.25">
      <c r="A4847" s="19" t="s">
        <v>3180</v>
      </c>
      <c r="B4847" s="22" t="s">
        <v>8743</v>
      </c>
      <c r="C4847">
        <v>12</v>
      </c>
      <c r="D4847">
        <v>0.15</v>
      </c>
      <c r="E4847">
        <v>0.35</v>
      </c>
      <c r="F4847">
        <v>0.26</v>
      </c>
    </row>
    <row r="4848" spans="1:6" x14ac:dyDescent="0.25">
      <c r="A4848" s="19" t="s">
        <v>3180</v>
      </c>
      <c r="B4848" s="22" t="s">
        <v>7359</v>
      </c>
      <c r="C4848">
        <v>10</v>
      </c>
      <c r="D4848">
        <v>0.06</v>
      </c>
      <c r="E4848">
        <v>0.4</v>
      </c>
      <c r="F4848">
        <v>0.23</v>
      </c>
    </row>
    <row r="4849" spans="1:6" x14ac:dyDescent="0.25">
      <c r="A4849" s="19" t="s">
        <v>3181</v>
      </c>
      <c r="B4849" s="22" t="s">
        <v>9524</v>
      </c>
      <c r="C4849">
        <v>2</v>
      </c>
      <c r="D4849">
        <v>0.26</v>
      </c>
      <c r="E4849">
        <v>0.48</v>
      </c>
      <c r="F4849">
        <v>0.19</v>
      </c>
    </row>
    <row r="4850" spans="1:6" x14ac:dyDescent="0.25">
      <c r="A4850" s="19" t="s">
        <v>3182</v>
      </c>
      <c r="B4850" s="22" t="s">
        <v>9525</v>
      </c>
      <c r="C4850">
        <v>7</v>
      </c>
      <c r="D4850">
        <v>0.06</v>
      </c>
      <c r="E4850">
        <v>0.09</v>
      </c>
      <c r="F4850">
        <v>0.25</v>
      </c>
    </row>
    <row r="4851" spans="1:6" x14ac:dyDescent="0.25">
      <c r="A4851" s="19" t="s">
        <v>3184</v>
      </c>
      <c r="B4851" s="22" t="s">
        <v>9526</v>
      </c>
      <c r="C4851">
        <v>17</v>
      </c>
      <c r="D4851">
        <v>0.14000000000000001</v>
      </c>
      <c r="E4851">
        <v>0.21</v>
      </c>
      <c r="F4851">
        <v>0.23</v>
      </c>
    </row>
    <row r="4852" spans="1:6" x14ac:dyDescent="0.25">
      <c r="A4852" s="19" t="s">
        <v>3185</v>
      </c>
      <c r="B4852" s="22" t="s">
        <v>6131</v>
      </c>
      <c r="C4852">
        <v>3</v>
      </c>
      <c r="D4852">
        <v>0.01</v>
      </c>
      <c r="E4852">
        <v>0.01</v>
      </c>
      <c r="F4852">
        <v>0.28999999999999998</v>
      </c>
    </row>
    <row r="4853" spans="1:6" x14ac:dyDescent="0.25">
      <c r="A4853" s="19" t="s">
        <v>3185</v>
      </c>
      <c r="B4853" s="22" t="s">
        <v>7205</v>
      </c>
      <c r="C4853">
        <v>11</v>
      </c>
      <c r="D4853">
        <v>0.21</v>
      </c>
      <c r="E4853">
        <v>0.3</v>
      </c>
      <c r="F4853">
        <v>0.15</v>
      </c>
    </row>
    <row r="4854" spans="1:6" x14ac:dyDescent="0.25">
      <c r="A4854" s="19" t="s">
        <v>3185</v>
      </c>
      <c r="B4854" s="22" t="s">
        <v>7430</v>
      </c>
      <c r="C4854">
        <v>15</v>
      </c>
      <c r="D4854">
        <v>0.01</v>
      </c>
      <c r="E4854">
        <v>0.01</v>
      </c>
      <c r="F4854">
        <v>0.17</v>
      </c>
    </row>
    <row r="4855" spans="1:6" x14ac:dyDescent="0.25">
      <c r="A4855" s="19" t="s">
        <v>3186</v>
      </c>
      <c r="B4855" s="22" t="s">
        <v>7309</v>
      </c>
      <c r="C4855">
        <v>2</v>
      </c>
      <c r="D4855">
        <v>0.04</v>
      </c>
      <c r="E4855">
        <v>0.1</v>
      </c>
      <c r="F4855">
        <v>0.1</v>
      </c>
    </row>
    <row r="4856" spans="1:6" x14ac:dyDescent="0.25">
      <c r="A4856" s="19" t="s">
        <v>3186</v>
      </c>
      <c r="B4856" s="22" t="s">
        <v>8664</v>
      </c>
      <c r="C4856">
        <v>15</v>
      </c>
      <c r="D4856">
        <v>0.08</v>
      </c>
      <c r="E4856">
        <v>0.37</v>
      </c>
      <c r="F4856">
        <v>0.11</v>
      </c>
    </row>
    <row r="4857" spans="1:6" x14ac:dyDescent="0.25">
      <c r="A4857" s="19" t="s">
        <v>3187</v>
      </c>
      <c r="B4857" s="22" t="s">
        <v>7762</v>
      </c>
      <c r="C4857">
        <v>13</v>
      </c>
      <c r="D4857">
        <v>0.48</v>
      </c>
      <c r="E4857">
        <v>0.49</v>
      </c>
      <c r="F4857">
        <v>0.21</v>
      </c>
    </row>
    <row r="4858" spans="1:6" x14ac:dyDescent="0.25">
      <c r="A4858" s="19" t="s">
        <v>3187</v>
      </c>
      <c r="B4858" s="22" t="s">
        <v>9527</v>
      </c>
      <c r="C4858">
        <v>12</v>
      </c>
      <c r="D4858">
        <v>0.05</v>
      </c>
      <c r="E4858">
        <v>0.33</v>
      </c>
      <c r="F4858">
        <v>0.1</v>
      </c>
    </row>
    <row r="4859" spans="1:6" x14ac:dyDescent="0.25">
      <c r="A4859" s="19" t="s">
        <v>3188</v>
      </c>
      <c r="B4859" s="22" t="s">
        <v>9528</v>
      </c>
      <c r="C4859">
        <v>1</v>
      </c>
      <c r="D4859">
        <v>0.27</v>
      </c>
      <c r="E4859">
        <v>0.36</v>
      </c>
      <c r="F4859">
        <v>0.28999999999999998</v>
      </c>
    </row>
    <row r="4860" spans="1:6" x14ac:dyDescent="0.25">
      <c r="A4860" s="19" t="s">
        <v>3189</v>
      </c>
      <c r="B4860" s="22" t="s">
        <v>9529</v>
      </c>
      <c r="C4860">
        <v>5</v>
      </c>
      <c r="D4860">
        <v>7.0000000000000007E-2</v>
      </c>
      <c r="E4860">
        <v>0.21</v>
      </c>
      <c r="F4860">
        <v>0.13</v>
      </c>
    </row>
    <row r="4861" spans="1:6" x14ac:dyDescent="0.25">
      <c r="A4861" s="19" t="s">
        <v>3189</v>
      </c>
      <c r="B4861" s="22" t="s">
        <v>8935</v>
      </c>
      <c r="C4861">
        <v>16</v>
      </c>
      <c r="D4861">
        <v>0.35</v>
      </c>
      <c r="E4861">
        <v>0.5</v>
      </c>
      <c r="F4861">
        <v>0.18</v>
      </c>
    </row>
    <row r="4862" spans="1:6" x14ac:dyDescent="0.25">
      <c r="A4862" s="19" t="s">
        <v>3190</v>
      </c>
      <c r="B4862" s="22" t="s">
        <v>8933</v>
      </c>
      <c r="C4862">
        <v>20</v>
      </c>
      <c r="D4862">
        <v>0</v>
      </c>
      <c r="E4862">
        <v>0.47</v>
      </c>
      <c r="F4862">
        <v>0.27</v>
      </c>
    </row>
    <row r="4863" spans="1:6" x14ac:dyDescent="0.25">
      <c r="A4863" s="19" t="s">
        <v>3190</v>
      </c>
      <c r="B4863" s="22" t="s">
        <v>9530</v>
      </c>
      <c r="C4863">
        <v>1</v>
      </c>
      <c r="D4863">
        <v>0.12</v>
      </c>
      <c r="E4863">
        <v>0.14000000000000001</v>
      </c>
      <c r="F4863">
        <v>0.17</v>
      </c>
    </row>
    <row r="4864" spans="1:6" x14ac:dyDescent="0.25">
      <c r="A4864" s="19" t="s">
        <v>3190</v>
      </c>
      <c r="B4864" s="22" t="s">
        <v>9531</v>
      </c>
      <c r="C4864">
        <v>20</v>
      </c>
      <c r="D4864">
        <v>0.21</v>
      </c>
      <c r="E4864">
        <v>0.34</v>
      </c>
      <c r="F4864">
        <v>0.11</v>
      </c>
    </row>
    <row r="4865" spans="1:6" x14ac:dyDescent="0.25">
      <c r="A4865" s="19" t="s">
        <v>3191</v>
      </c>
      <c r="B4865" s="22" t="s">
        <v>9532</v>
      </c>
      <c r="C4865">
        <v>19</v>
      </c>
      <c r="D4865">
        <v>0</v>
      </c>
      <c r="E4865">
        <v>0.45</v>
      </c>
      <c r="F4865">
        <v>7.0000000000000007E-2</v>
      </c>
    </row>
    <row r="4866" spans="1:6" x14ac:dyDescent="0.25">
      <c r="A4866" s="19" t="s">
        <v>3191</v>
      </c>
      <c r="B4866" s="22" t="s">
        <v>9533</v>
      </c>
      <c r="C4866">
        <v>1</v>
      </c>
      <c r="D4866">
        <v>0.11</v>
      </c>
      <c r="E4866">
        <v>0.5</v>
      </c>
      <c r="F4866">
        <v>0.27</v>
      </c>
    </row>
    <row r="4867" spans="1:6" x14ac:dyDescent="0.25">
      <c r="A4867" s="19" t="s">
        <v>3192</v>
      </c>
      <c r="B4867" s="22" t="s">
        <v>9534</v>
      </c>
      <c r="C4867">
        <v>18</v>
      </c>
      <c r="D4867">
        <v>0.24</v>
      </c>
      <c r="E4867">
        <v>0.35</v>
      </c>
      <c r="F4867">
        <v>0.16</v>
      </c>
    </row>
    <row r="4868" spans="1:6" x14ac:dyDescent="0.25">
      <c r="A4868" s="19" t="s">
        <v>3193</v>
      </c>
      <c r="B4868" s="22" t="s">
        <v>6000</v>
      </c>
      <c r="C4868">
        <v>13</v>
      </c>
      <c r="D4868">
        <v>0.01</v>
      </c>
      <c r="E4868">
        <v>0.03</v>
      </c>
      <c r="F4868">
        <v>0.09</v>
      </c>
    </row>
    <row r="4869" spans="1:6" x14ac:dyDescent="0.25">
      <c r="A4869" s="19" t="s">
        <v>3194</v>
      </c>
      <c r="B4869" s="22" t="s">
        <v>9535</v>
      </c>
      <c r="C4869">
        <v>10</v>
      </c>
      <c r="D4869">
        <v>0.06</v>
      </c>
      <c r="E4869">
        <v>0.33</v>
      </c>
      <c r="F4869">
        <v>0.3</v>
      </c>
    </row>
    <row r="4870" spans="1:6" x14ac:dyDescent="0.25">
      <c r="A4870" s="19" t="s">
        <v>3194</v>
      </c>
      <c r="B4870" s="22" t="s">
        <v>8555</v>
      </c>
      <c r="C4870">
        <v>15</v>
      </c>
      <c r="D4870">
        <v>0.03</v>
      </c>
      <c r="E4870">
        <v>0.06</v>
      </c>
      <c r="F4870">
        <v>0.13</v>
      </c>
    </row>
    <row r="4871" spans="1:6" x14ac:dyDescent="0.25">
      <c r="A4871" s="19" t="s">
        <v>3195</v>
      </c>
      <c r="B4871" s="22" t="s">
        <v>9536</v>
      </c>
      <c r="C4871">
        <v>4</v>
      </c>
      <c r="D4871">
        <v>0.2</v>
      </c>
      <c r="E4871">
        <v>0.31</v>
      </c>
      <c r="F4871">
        <v>0.24</v>
      </c>
    </row>
    <row r="4872" spans="1:6" x14ac:dyDescent="0.25">
      <c r="A4872" s="19" t="s">
        <v>3196</v>
      </c>
      <c r="B4872" s="22" t="s">
        <v>9472</v>
      </c>
      <c r="C4872">
        <v>19</v>
      </c>
      <c r="D4872">
        <v>0.03</v>
      </c>
      <c r="E4872">
        <v>0.39</v>
      </c>
      <c r="F4872">
        <v>0.06</v>
      </c>
    </row>
    <row r="4873" spans="1:6" x14ac:dyDescent="0.25">
      <c r="A4873" s="19" t="s">
        <v>3197</v>
      </c>
      <c r="B4873" s="22" t="s">
        <v>9537</v>
      </c>
      <c r="C4873">
        <v>6</v>
      </c>
      <c r="D4873">
        <v>7.0000000000000007E-2</v>
      </c>
      <c r="E4873">
        <v>0.22</v>
      </c>
      <c r="F4873">
        <v>0.08</v>
      </c>
    </row>
    <row r="4874" spans="1:6" x14ac:dyDescent="0.25">
      <c r="A4874" s="19" t="s">
        <v>3197</v>
      </c>
      <c r="B4874" s="22" t="s">
        <v>9538</v>
      </c>
      <c r="C4874">
        <v>13</v>
      </c>
      <c r="D4874">
        <v>0.31</v>
      </c>
      <c r="E4874">
        <v>0.36</v>
      </c>
      <c r="F4874">
        <v>0.26</v>
      </c>
    </row>
    <row r="4875" spans="1:6" x14ac:dyDescent="0.25">
      <c r="A4875" s="19" t="s">
        <v>3198</v>
      </c>
      <c r="B4875" s="22" t="s">
        <v>5888</v>
      </c>
      <c r="C4875">
        <v>16</v>
      </c>
      <c r="D4875">
        <v>0.03</v>
      </c>
      <c r="E4875">
        <v>0.37</v>
      </c>
      <c r="F4875">
        <v>0.08</v>
      </c>
    </row>
    <row r="4876" spans="1:6" x14ac:dyDescent="0.25">
      <c r="A4876" s="19" t="s">
        <v>3199</v>
      </c>
      <c r="B4876" s="22" t="s">
        <v>7707</v>
      </c>
      <c r="C4876">
        <v>10</v>
      </c>
      <c r="D4876">
        <v>0.31</v>
      </c>
      <c r="E4876">
        <v>0.44</v>
      </c>
      <c r="F4876">
        <v>0.03</v>
      </c>
    </row>
    <row r="4877" spans="1:6" x14ac:dyDescent="0.25">
      <c r="A4877" s="19" t="s">
        <v>3199</v>
      </c>
      <c r="B4877" s="22" t="s">
        <v>6950</v>
      </c>
      <c r="C4877">
        <v>15</v>
      </c>
      <c r="D4877">
        <v>0.04</v>
      </c>
      <c r="E4877">
        <v>0.08</v>
      </c>
      <c r="F4877">
        <v>0.1</v>
      </c>
    </row>
    <row r="4878" spans="1:6" x14ac:dyDescent="0.25">
      <c r="A4878" s="19" t="s">
        <v>3199</v>
      </c>
      <c r="B4878" s="22" t="s">
        <v>9539</v>
      </c>
      <c r="C4878">
        <v>8</v>
      </c>
      <c r="D4878">
        <v>0.26</v>
      </c>
      <c r="E4878">
        <v>0.3</v>
      </c>
      <c r="F4878">
        <v>0.13</v>
      </c>
    </row>
    <row r="4879" spans="1:6" x14ac:dyDescent="0.25">
      <c r="A4879" s="19" t="s">
        <v>3199</v>
      </c>
      <c r="B4879" s="22" t="s">
        <v>7005</v>
      </c>
      <c r="C4879">
        <v>3</v>
      </c>
      <c r="D4879">
        <v>0.03</v>
      </c>
      <c r="E4879">
        <v>0.3</v>
      </c>
      <c r="F4879">
        <v>0.25</v>
      </c>
    </row>
    <row r="4880" spans="1:6" x14ac:dyDescent="0.25">
      <c r="A4880" s="19" t="s">
        <v>3199</v>
      </c>
      <c r="B4880" s="22" t="s">
        <v>8600</v>
      </c>
      <c r="C4880">
        <v>20</v>
      </c>
      <c r="D4880">
        <v>0.16</v>
      </c>
      <c r="E4880">
        <v>0.36</v>
      </c>
      <c r="F4880">
        <v>0.24</v>
      </c>
    </row>
    <row r="4881" spans="1:6" x14ac:dyDescent="0.25">
      <c r="A4881" s="19" t="s">
        <v>3199</v>
      </c>
      <c r="B4881" s="22" t="s">
        <v>6342</v>
      </c>
      <c r="C4881">
        <v>15</v>
      </c>
      <c r="D4881">
        <v>0.28000000000000003</v>
      </c>
      <c r="E4881">
        <v>0.43</v>
      </c>
      <c r="F4881">
        <v>0.2</v>
      </c>
    </row>
    <row r="4882" spans="1:6" x14ac:dyDescent="0.25">
      <c r="A4882" s="19" t="s">
        <v>3200</v>
      </c>
      <c r="B4882" s="22" t="s">
        <v>9540</v>
      </c>
      <c r="C4882">
        <v>20</v>
      </c>
      <c r="D4882">
        <v>0.36</v>
      </c>
      <c r="E4882">
        <v>0.38</v>
      </c>
      <c r="F4882">
        <v>0.3</v>
      </c>
    </row>
    <row r="4883" spans="1:6" x14ac:dyDescent="0.25">
      <c r="A4883" s="19" t="s">
        <v>3200</v>
      </c>
      <c r="B4883" s="22" t="s">
        <v>9541</v>
      </c>
      <c r="C4883">
        <v>2</v>
      </c>
      <c r="D4883">
        <v>0.02</v>
      </c>
      <c r="E4883">
        <v>0.38</v>
      </c>
      <c r="F4883">
        <v>0.1</v>
      </c>
    </row>
    <row r="4884" spans="1:6" x14ac:dyDescent="0.25">
      <c r="A4884" s="19" t="s">
        <v>3201</v>
      </c>
      <c r="B4884" s="22" t="s">
        <v>9542</v>
      </c>
      <c r="C4884">
        <v>8</v>
      </c>
      <c r="D4884">
        <v>0.19</v>
      </c>
      <c r="E4884">
        <v>0.4</v>
      </c>
      <c r="F4884">
        <v>0.2</v>
      </c>
    </row>
    <row r="4885" spans="1:6" x14ac:dyDescent="0.25">
      <c r="A4885" s="19" t="s">
        <v>3202</v>
      </c>
      <c r="B4885" s="22" t="s">
        <v>7931</v>
      </c>
      <c r="C4885">
        <v>12</v>
      </c>
      <c r="D4885">
        <v>0.12</v>
      </c>
      <c r="E4885">
        <v>0.12</v>
      </c>
      <c r="F4885">
        <v>0.18</v>
      </c>
    </row>
    <row r="4886" spans="1:6" x14ac:dyDescent="0.25">
      <c r="A4886" s="19" t="s">
        <v>3202</v>
      </c>
      <c r="B4886" s="22" t="s">
        <v>6354</v>
      </c>
      <c r="C4886">
        <v>14</v>
      </c>
      <c r="D4886">
        <v>0.11</v>
      </c>
      <c r="E4886">
        <v>0.16</v>
      </c>
      <c r="F4886">
        <v>0.1</v>
      </c>
    </row>
    <row r="4887" spans="1:6" x14ac:dyDescent="0.25">
      <c r="A4887" s="19" t="s">
        <v>3203</v>
      </c>
      <c r="B4887" s="22" t="s">
        <v>5968</v>
      </c>
      <c r="C4887">
        <v>12</v>
      </c>
      <c r="D4887">
        <v>0.02</v>
      </c>
      <c r="E4887">
        <v>0.03</v>
      </c>
      <c r="F4887">
        <v>0.05</v>
      </c>
    </row>
    <row r="4888" spans="1:6" x14ac:dyDescent="0.25">
      <c r="A4888" s="19" t="s">
        <v>3204</v>
      </c>
      <c r="B4888" s="22" t="s">
        <v>9543</v>
      </c>
      <c r="C4888">
        <v>17</v>
      </c>
      <c r="D4888">
        <v>0.32</v>
      </c>
      <c r="E4888">
        <v>0.33</v>
      </c>
      <c r="F4888">
        <v>0.08</v>
      </c>
    </row>
    <row r="4889" spans="1:6" x14ac:dyDescent="0.25">
      <c r="A4889" s="19" t="s">
        <v>3204</v>
      </c>
      <c r="B4889" s="22" t="s">
        <v>9544</v>
      </c>
      <c r="C4889">
        <v>2</v>
      </c>
      <c r="D4889">
        <v>0.02</v>
      </c>
      <c r="E4889">
        <v>0.1</v>
      </c>
      <c r="F4889">
        <v>0.3</v>
      </c>
    </row>
    <row r="4890" spans="1:6" x14ac:dyDescent="0.25">
      <c r="A4890" s="19" t="s">
        <v>3204</v>
      </c>
      <c r="B4890" s="22" t="s">
        <v>7513</v>
      </c>
      <c r="C4890">
        <v>18</v>
      </c>
      <c r="D4890">
        <v>0.05</v>
      </c>
      <c r="E4890">
        <v>7.0000000000000007E-2</v>
      </c>
      <c r="F4890">
        <v>0.23</v>
      </c>
    </row>
    <row r="4891" spans="1:6" x14ac:dyDescent="0.25">
      <c r="A4891" s="19" t="s">
        <v>3204</v>
      </c>
      <c r="B4891" s="22" t="s">
        <v>7178</v>
      </c>
      <c r="C4891">
        <v>15</v>
      </c>
      <c r="D4891">
        <v>0.11</v>
      </c>
      <c r="E4891">
        <v>0.2</v>
      </c>
      <c r="F4891">
        <v>0.22</v>
      </c>
    </row>
    <row r="4892" spans="1:6" x14ac:dyDescent="0.25">
      <c r="A4892" s="19" t="s">
        <v>3205</v>
      </c>
      <c r="B4892" s="22" t="s">
        <v>6717</v>
      </c>
      <c r="C4892">
        <v>10</v>
      </c>
      <c r="D4892">
        <v>7.0000000000000007E-2</v>
      </c>
      <c r="E4892">
        <v>0.16</v>
      </c>
      <c r="F4892">
        <v>0.17</v>
      </c>
    </row>
    <row r="4893" spans="1:6" x14ac:dyDescent="0.25">
      <c r="A4893" s="19" t="s">
        <v>3205</v>
      </c>
      <c r="B4893" s="22" t="s">
        <v>8296</v>
      </c>
      <c r="C4893">
        <v>6</v>
      </c>
      <c r="D4893">
        <v>0.02</v>
      </c>
      <c r="E4893">
        <v>0.13</v>
      </c>
      <c r="F4893">
        <v>0.27</v>
      </c>
    </row>
    <row r="4894" spans="1:6" x14ac:dyDescent="0.25">
      <c r="A4894" s="19" t="s">
        <v>3206</v>
      </c>
      <c r="B4894" s="22" t="s">
        <v>9545</v>
      </c>
      <c r="C4894">
        <v>1</v>
      </c>
      <c r="D4894">
        <v>0.01</v>
      </c>
      <c r="E4894">
        <v>0.16</v>
      </c>
      <c r="F4894">
        <v>0.06</v>
      </c>
    </row>
    <row r="4895" spans="1:6" x14ac:dyDescent="0.25">
      <c r="A4895" s="19" t="s">
        <v>3207</v>
      </c>
      <c r="B4895" s="22" t="s">
        <v>6820</v>
      </c>
      <c r="C4895">
        <v>15</v>
      </c>
      <c r="D4895">
        <v>0.15</v>
      </c>
      <c r="E4895">
        <v>0.35</v>
      </c>
      <c r="F4895">
        <v>0.04</v>
      </c>
    </row>
    <row r="4896" spans="1:6" x14ac:dyDescent="0.25">
      <c r="A4896" s="19" t="s">
        <v>3207</v>
      </c>
      <c r="B4896" s="22" t="s">
        <v>9546</v>
      </c>
      <c r="C4896">
        <v>14</v>
      </c>
      <c r="D4896">
        <v>0.23</v>
      </c>
      <c r="E4896">
        <v>0.41</v>
      </c>
      <c r="F4896">
        <v>0.11</v>
      </c>
    </row>
    <row r="4897" spans="1:6" x14ac:dyDescent="0.25">
      <c r="A4897" s="19" t="s">
        <v>3208</v>
      </c>
      <c r="B4897" s="22" t="s">
        <v>7875</v>
      </c>
      <c r="C4897">
        <v>19</v>
      </c>
      <c r="D4897">
        <v>0.4</v>
      </c>
      <c r="E4897">
        <v>0.45</v>
      </c>
      <c r="F4897">
        <v>0.18</v>
      </c>
    </row>
    <row r="4898" spans="1:6" x14ac:dyDescent="0.25">
      <c r="A4898" s="19" t="s">
        <v>3209</v>
      </c>
      <c r="B4898" s="22" t="s">
        <v>9104</v>
      </c>
      <c r="C4898">
        <v>20</v>
      </c>
      <c r="D4898">
        <v>0.37</v>
      </c>
      <c r="E4898">
        <v>0.38</v>
      </c>
      <c r="F4898">
        <v>0.05</v>
      </c>
    </row>
    <row r="4899" spans="1:6" x14ac:dyDescent="0.25">
      <c r="A4899" s="19" t="s">
        <v>3210</v>
      </c>
      <c r="B4899" s="22" t="s">
        <v>8303</v>
      </c>
      <c r="C4899">
        <v>11</v>
      </c>
      <c r="D4899">
        <v>0.03</v>
      </c>
      <c r="E4899">
        <v>0.04</v>
      </c>
      <c r="F4899">
        <v>0.25</v>
      </c>
    </row>
    <row r="4900" spans="1:6" x14ac:dyDescent="0.25">
      <c r="A4900" s="19" t="s">
        <v>3211</v>
      </c>
      <c r="B4900" s="22" t="s">
        <v>9143</v>
      </c>
      <c r="C4900">
        <v>15</v>
      </c>
      <c r="D4900">
        <v>0</v>
      </c>
      <c r="E4900">
        <v>0.14000000000000001</v>
      </c>
      <c r="F4900">
        <v>0.19</v>
      </c>
    </row>
    <row r="4901" spans="1:6" x14ac:dyDescent="0.25">
      <c r="A4901" s="19" t="s">
        <v>3212</v>
      </c>
      <c r="B4901" s="22" t="s">
        <v>6755</v>
      </c>
      <c r="C4901">
        <v>1</v>
      </c>
      <c r="D4901">
        <v>0.06</v>
      </c>
      <c r="E4901">
        <v>0.14000000000000001</v>
      </c>
      <c r="F4901">
        <v>0.26</v>
      </c>
    </row>
    <row r="4902" spans="1:6" x14ac:dyDescent="0.25">
      <c r="A4902" s="19" t="s">
        <v>3213</v>
      </c>
      <c r="B4902" s="22" t="s">
        <v>6248</v>
      </c>
      <c r="C4902">
        <v>6</v>
      </c>
      <c r="D4902">
        <v>0.08</v>
      </c>
      <c r="E4902">
        <v>0.44</v>
      </c>
      <c r="F4902">
        <v>0.08</v>
      </c>
    </row>
    <row r="4903" spans="1:6" x14ac:dyDescent="0.25">
      <c r="A4903" s="19" t="s">
        <v>3215</v>
      </c>
      <c r="B4903" s="22" t="s">
        <v>9547</v>
      </c>
      <c r="C4903">
        <v>13</v>
      </c>
      <c r="D4903">
        <v>0.36</v>
      </c>
      <c r="E4903">
        <v>0.5</v>
      </c>
      <c r="F4903">
        <v>0.25</v>
      </c>
    </row>
    <row r="4904" spans="1:6" x14ac:dyDescent="0.25">
      <c r="A4904" s="19" t="s">
        <v>3216</v>
      </c>
      <c r="B4904" s="22" t="s">
        <v>9533</v>
      </c>
      <c r="C4904">
        <v>18</v>
      </c>
      <c r="D4904">
        <v>0.24</v>
      </c>
      <c r="E4904">
        <v>0.3</v>
      </c>
      <c r="F4904">
        <v>0.25</v>
      </c>
    </row>
    <row r="4905" spans="1:6" x14ac:dyDescent="0.25">
      <c r="A4905" s="19" t="s">
        <v>3217</v>
      </c>
      <c r="B4905" s="22" t="s">
        <v>9171</v>
      </c>
      <c r="C4905">
        <v>4</v>
      </c>
      <c r="D4905">
        <v>0.01</v>
      </c>
      <c r="E4905">
        <v>0.06</v>
      </c>
      <c r="F4905">
        <v>0.1</v>
      </c>
    </row>
    <row r="4906" spans="1:6" x14ac:dyDescent="0.25">
      <c r="A4906" s="19" t="s">
        <v>3218</v>
      </c>
      <c r="B4906" s="22" t="s">
        <v>7768</v>
      </c>
      <c r="C4906">
        <v>7</v>
      </c>
      <c r="D4906">
        <v>0.26</v>
      </c>
      <c r="E4906">
        <v>0.42</v>
      </c>
      <c r="F4906">
        <v>0.26</v>
      </c>
    </row>
    <row r="4907" spans="1:6" x14ac:dyDescent="0.25">
      <c r="A4907" s="19" t="s">
        <v>3219</v>
      </c>
      <c r="B4907" s="22" t="s">
        <v>8670</v>
      </c>
      <c r="C4907">
        <v>18</v>
      </c>
      <c r="D4907">
        <v>0.12</v>
      </c>
      <c r="E4907">
        <v>0.24</v>
      </c>
      <c r="F4907">
        <v>7.0000000000000007E-2</v>
      </c>
    </row>
    <row r="4908" spans="1:6" x14ac:dyDescent="0.25">
      <c r="A4908" s="19" t="s">
        <v>3219</v>
      </c>
      <c r="B4908" s="22" t="s">
        <v>7568</v>
      </c>
      <c r="C4908">
        <v>10</v>
      </c>
      <c r="D4908">
        <v>0.1</v>
      </c>
      <c r="E4908">
        <v>0.13</v>
      </c>
      <c r="F4908">
        <v>0.02</v>
      </c>
    </row>
    <row r="4909" spans="1:6" x14ac:dyDescent="0.25">
      <c r="A4909" s="19" t="s">
        <v>3220</v>
      </c>
      <c r="B4909" s="22" t="s">
        <v>9548</v>
      </c>
      <c r="C4909">
        <v>19</v>
      </c>
      <c r="D4909">
        <v>0.09</v>
      </c>
      <c r="E4909">
        <v>0.12</v>
      </c>
      <c r="F4909">
        <v>0.23</v>
      </c>
    </row>
    <row r="4910" spans="1:6" x14ac:dyDescent="0.25">
      <c r="A4910" s="19" t="s">
        <v>3221</v>
      </c>
      <c r="B4910" s="22" t="s">
        <v>7571</v>
      </c>
      <c r="C4910">
        <v>16</v>
      </c>
      <c r="D4910">
        <v>0.15</v>
      </c>
      <c r="E4910">
        <v>0.42</v>
      </c>
      <c r="F4910">
        <v>0.03</v>
      </c>
    </row>
    <row r="4911" spans="1:6" x14ac:dyDescent="0.25">
      <c r="A4911" s="19" t="s">
        <v>3222</v>
      </c>
      <c r="B4911" s="22" t="s">
        <v>9549</v>
      </c>
      <c r="C4911">
        <v>12</v>
      </c>
      <c r="D4911">
        <v>0.24</v>
      </c>
      <c r="E4911">
        <v>0.33</v>
      </c>
      <c r="F4911">
        <v>0.08</v>
      </c>
    </row>
    <row r="4912" spans="1:6" x14ac:dyDescent="0.25">
      <c r="A4912" s="19" t="s">
        <v>3222</v>
      </c>
      <c r="B4912" s="22" t="s">
        <v>6070</v>
      </c>
      <c r="C4912">
        <v>15</v>
      </c>
      <c r="D4912">
        <v>0.09</v>
      </c>
      <c r="E4912">
        <v>0.17</v>
      </c>
      <c r="F4912">
        <v>0.28999999999999998</v>
      </c>
    </row>
    <row r="4913" spans="1:6" x14ac:dyDescent="0.25">
      <c r="A4913" s="19" t="s">
        <v>3222</v>
      </c>
      <c r="B4913" s="22" t="s">
        <v>9550</v>
      </c>
      <c r="C4913">
        <v>2</v>
      </c>
      <c r="D4913">
        <v>0.02</v>
      </c>
      <c r="E4913">
        <v>0.36</v>
      </c>
      <c r="F4913">
        <v>0.18</v>
      </c>
    </row>
    <row r="4914" spans="1:6" x14ac:dyDescent="0.25">
      <c r="A4914" s="19" t="s">
        <v>3222</v>
      </c>
      <c r="B4914" s="22" t="s">
        <v>9551</v>
      </c>
      <c r="C4914">
        <v>8</v>
      </c>
      <c r="D4914">
        <v>0.1</v>
      </c>
      <c r="E4914">
        <v>0.16</v>
      </c>
      <c r="F4914">
        <v>0.24</v>
      </c>
    </row>
    <row r="4915" spans="1:6" x14ac:dyDescent="0.25">
      <c r="A4915" s="19" t="s">
        <v>3223</v>
      </c>
      <c r="B4915" s="22" t="s">
        <v>8541</v>
      </c>
      <c r="C4915">
        <v>14</v>
      </c>
      <c r="D4915">
        <v>0.02</v>
      </c>
      <c r="E4915">
        <v>0.11</v>
      </c>
      <c r="F4915">
        <v>0.27</v>
      </c>
    </row>
    <row r="4916" spans="1:6" x14ac:dyDescent="0.25">
      <c r="A4916" s="19" t="s">
        <v>3224</v>
      </c>
      <c r="B4916" s="22" t="s">
        <v>8972</v>
      </c>
      <c r="C4916">
        <v>15</v>
      </c>
      <c r="D4916">
        <v>0.04</v>
      </c>
      <c r="E4916">
        <v>0.21</v>
      </c>
      <c r="F4916">
        <v>0.12</v>
      </c>
    </row>
    <row r="4917" spans="1:6" x14ac:dyDescent="0.25">
      <c r="A4917" s="19" t="s">
        <v>3225</v>
      </c>
      <c r="B4917" s="22" t="s">
        <v>9552</v>
      </c>
      <c r="C4917">
        <v>14</v>
      </c>
      <c r="D4917">
        <v>0.08</v>
      </c>
      <c r="E4917">
        <v>0.49</v>
      </c>
      <c r="F4917">
        <v>0.17</v>
      </c>
    </row>
    <row r="4918" spans="1:6" x14ac:dyDescent="0.25">
      <c r="A4918" s="19" t="s">
        <v>3227</v>
      </c>
      <c r="B4918" s="22" t="s">
        <v>9553</v>
      </c>
      <c r="C4918">
        <v>5</v>
      </c>
      <c r="D4918">
        <v>0.04</v>
      </c>
      <c r="E4918">
        <v>0.15</v>
      </c>
      <c r="F4918">
        <v>0.26</v>
      </c>
    </row>
    <row r="4919" spans="1:6" x14ac:dyDescent="0.25">
      <c r="A4919" s="19" t="s">
        <v>3228</v>
      </c>
      <c r="B4919" s="22" t="s">
        <v>7980</v>
      </c>
      <c r="C4919">
        <v>7</v>
      </c>
      <c r="D4919">
        <v>0.21</v>
      </c>
      <c r="E4919">
        <v>0.46</v>
      </c>
      <c r="F4919">
        <v>0.19</v>
      </c>
    </row>
    <row r="4920" spans="1:6" x14ac:dyDescent="0.25">
      <c r="A4920" s="19" t="s">
        <v>3228</v>
      </c>
      <c r="B4920" s="22" t="s">
        <v>8491</v>
      </c>
      <c r="C4920">
        <v>6</v>
      </c>
      <c r="D4920">
        <v>7.0000000000000007E-2</v>
      </c>
      <c r="E4920">
        <v>0.39</v>
      </c>
      <c r="F4920">
        <v>0.16</v>
      </c>
    </row>
    <row r="4921" spans="1:6" x14ac:dyDescent="0.25">
      <c r="A4921" s="19" t="s">
        <v>3228</v>
      </c>
      <c r="B4921" s="22" t="s">
        <v>9554</v>
      </c>
      <c r="C4921">
        <v>14</v>
      </c>
      <c r="D4921">
        <v>0.13</v>
      </c>
      <c r="E4921">
        <v>0.27</v>
      </c>
      <c r="F4921">
        <v>0.12</v>
      </c>
    </row>
    <row r="4922" spans="1:6" x14ac:dyDescent="0.25">
      <c r="A4922" s="19" t="s">
        <v>3228</v>
      </c>
      <c r="B4922" s="22" t="s">
        <v>8517</v>
      </c>
      <c r="C4922">
        <v>8</v>
      </c>
      <c r="D4922">
        <v>0.09</v>
      </c>
      <c r="E4922">
        <v>0.47</v>
      </c>
      <c r="F4922">
        <v>0.2</v>
      </c>
    </row>
    <row r="4923" spans="1:6" x14ac:dyDescent="0.25">
      <c r="A4923" s="19" t="s">
        <v>3228</v>
      </c>
      <c r="B4923" s="22" t="s">
        <v>9555</v>
      </c>
      <c r="C4923">
        <v>11</v>
      </c>
      <c r="D4923">
        <v>0.02</v>
      </c>
      <c r="E4923">
        <v>0.19</v>
      </c>
      <c r="F4923">
        <v>0.03</v>
      </c>
    </row>
    <row r="4924" spans="1:6" x14ac:dyDescent="0.25">
      <c r="A4924" s="19" t="s">
        <v>3229</v>
      </c>
      <c r="B4924" s="22" t="s">
        <v>6626</v>
      </c>
      <c r="C4924">
        <v>9</v>
      </c>
      <c r="D4924">
        <v>0.36</v>
      </c>
      <c r="E4924">
        <v>0.42</v>
      </c>
      <c r="F4924">
        <v>0.2</v>
      </c>
    </row>
    <row r="4925" spans="1:6" x14ac:dyDescent="0.25">
      <c r="A4925" s="19" t="s">
        <v>3230</v>
      </c>
      <c r="B4925" s="22" t="s">
        <v>9556</v>
      </c>
      <c r="C4925">
        <v>15</v>
      </c>
      <c r="D4925">
        <v>0.06</v>
      </c>
      <c r="E4925">
        <v>0.48</v>
      </c>
      <c r="F4925">
        <v>0.17</v>
      </c>
    </row>
    <row r="4926" spans="1:6" x14ac:dyDescent="0.25">
      <c r="A4926" s="19" t="s">
        <v>3230</v>
      </c>
      <c r="B4926" s="22" t="s">
        <v>9557</v>
      </c>
      <c r="C4926">
        <v>11</v>
      </c>
      <c r="D4926">
        <v>0</v>
      </c>
      <c r="E4926">
        <v>0.25</v>
      </c>
      <c r="F4926">
        <v>0.14000000000000001</v>
      </c>
    </row>
    <row r="4927" spans="1:6" x14ac:dyDescent="0.25">
      <c r="A4927" s="19" t="s">
        <v>3231</v>
      </c>
      <c r="B4927" s="22" t="s">
        <v>5980</v>
      </c>
      <c r="C4927">
        <v>7</v>
      </c>
      <c r="D4927">
        <v>0.17</v>
      </c>
      <c r="E4927">
        <v>0.21</v>
      </c>
      <c r="F4927">
        <v>0.21</v>
      </c>
    </row>
    <row r="4928" spans="1:6" x14ac:dyDescent="0.25">
      <c r="A4928" s="19" t="s">
        <v>3231</v>
      </c>
      <c r="B4928" s="22" t="s">
        <v>9427</v>
      </c>
      <c r="C4928">
        <v>17</v>
      </c>
      <c r="D4928">
        <v>0.09</v>
      </c>
      <c r="E4928">
        <v>0.12</v>
      </c>
      <c r="F4928">
        <v>0.11</v>
      </c>
    </row>
    <row r="4929" spans="1:6" x14ac:dyDescent="0.25">
      <c r="A4929" s="19" t="s">
        <v>3231</v>
      </c>
      <c r="B4929" s="22" t="s">
        <v>9090</v>
      </c>
      <c r="C4929">
        <v>11</v>
      </c>
      <c r="D4929">
        <v>0.11</v>
      </c>
      <c r="E4929">
        <v>0.13</v>
      </c>
      <c r="F4929">
        <v>0.16</v>
      </c>
    </row>
    <row r="4930" spans="1:6" x14ac:dyDescent="0.25">
      <c r="A4930" s="19" t="s">
        <v>3232</v>
      </c>
      <c r="B4930" s="22" t="s">
        <v>9443</v>
      </c>
      <c r="C4930">
        <v>14</v>
      </c>
      <c r="D4930">
        <v>0.06</v>
      </c>
      <c r="E4930">
        <v>0.09</v>
      </c>
      <c r="F4930">
        <v>0.02</v>
      </c>
    </row>
    <row r="4931" spans="1:6" x14ac:dyDescent="0.25">
      <c r="A4931" s="19" t="s">
        <v>3233</v>
      </c>
      <c r="B4931" s="22" t="s">
        <v>9558</v>
      </c>
      <c r="C4931">
        <v>7</v>
      </c>
      <c r="D4931">
        <v>0.01</v>
      </c>
      <c r="E4931">
        <v>0.42</v>
      </c>
      <c r="F4931">
        <v>0.09</v>
      </c>
    </row>
    <row r="4932" spans="1:6" x14ac:dyDescent="0.25">
      <c r="A4932" s="19" t="s">
        <v>3234</v>
      </c>
      <c r="B4932" s="22" t="s">
        <v>9083</v>
      </c>
      <c r="C4932">
        <v>8</v>
      </c>
      <c r="D4932">
        <v>0.01</v>
      </c>
      <c r="E4932">
        <v>0.11</v>
      </c>
      <c r="F4932">
        <v>0.19</v>
      </c>
    </row>
    <row r="4933" spans="1:6" x14ac:dyDescent="0.25">
      <c r="A4933" s="19" t="s">
        <v>3234</v>
      </c>
      <c r="B4933" s="22" t="s">
        <v>9559</v>
      </c>
      <c r="C4933">
        <v>19</v>
      </c>
      <c r="D4933">
        <v>0.03</v>
      </c>
      <c r="E4933">
        <v>0.44</v>
      </c>
      <c r="F4933">
        <v>0.03</v>
      </c>
    </row>
    <row r="4934" spans="1:6" x14ac:dyDescent="0.25">
      <c r="A4934" s="19" t="s">
        <v>3235</v>
      </c>
      <c r="B4934" s="22" t="s">
        <v>9560</v>
      </c>
      <c r="C4934">
        <v>5</v>
      </c>
      <c r="D4934">
        <v>0.05</v>
      </c>
      <c r="E4934">
        <v>0.24</v>
      </c>
      <c r="F4934">
        <v>0.21</v>
      </c>
    </row>
    <row r="4935" spans="1:6" x14ac:dyDescent="0.25">
      <c r="A4935" s="19" t="s">
        <v>3235</v>
      </c>
      <c r="B4935" s="22" t="s">
        <v>9561</v>
      </c>
      <c r="C4935">
        <v>12</v>
      </c>
      <c r="D4935">
        <v>0.08</v>
      </c>
      <c r="E4935">
        <v>0.12</v>
      </c>
      <c r="F4935">
        <v>0.14000000000000001</v>
      </c>
    </row>
    <row r="4936" spans="1:6" x14ac:dyDescent="0.25">
      <c r="A4936" s="19" t="s">
        <v>3235</v>
      </c>
      <c r="B4936" s="22" t="s">
        <v>6798</v>
      </c>
      <c r="C4936">
        <v>5</v>
      </c>
      <c r="D4936">
        <v>0.12</v>
      </c>
      <c r="E4936">
        <v>0.28999999999999998</v>
      </c>
      <c r="F4936">
        <v>0.04</v>
      </c>
    </row>
    <row r="4937" spans="1:6" x14ac:dyDescent="0.25">
      <c r="A4937" s="19" t="s">
        <v>3236</v>
      </c>
      <c r="B4937" s="22" t="s">
        <v>9562</v>
      </c>
      <c r="C4937">
        <v>2</v>
      </c>
      <c r="D4937">
        <v>0.08</v>
      </c>
      <c r="E4937">
        <v>0.14000000000000001</v>
      </c>
      <c r="F4937">
        <v>0.09</v>
      </c>
    </row>
    <row r="4938" spans="1:6" x14ac:dyDescent="0.25">
      <c r="A4938" s="19" t="s">
        <v>3237</v>
      </c>
      <c r="B4938" s="22" t="s">
        <v>8110</v>
      </c>
      <c r="C4938">
        <v>16</v>
      </c>
      <c r="D4938">
        <v>7.0000000000000007E-2</v>
      </c>
      <c r="E4938">
        <v>0.08</v>
      </c>
      <c r="F4938">
        <v>0.19</v>
      </c>
    </row>
    <row r="4939" spans="1:6" x14ac:dyDescent="0.25">
      <c r="A4939" s="19" t="s">
        <v>3238</v>
      </c>
      <c r="B4939" s="22" t="s">
        <v>6309</v>
      </c>
      <c r="C4939">
        <v>5</v>
      </c>
      <c r="D4939">
        <v>0.18</v>
      </c>
      <c r="E4939">
        <v>0.42</v>
      </c>
      <c r="F4939">
        <v>7.0000000000000007E-2</v>
      </c>
    </row>
    <row r="4940" spans="1:6" x14ac:dyDescent="0.25">
      <c r="A4940" s="19" t="s">
        <v>3239</v>
      </c>
      <c r="B4940" s="22" t="s">
        <v>9234</v>
      </c>
      <c r="C4940">
        <v>10</v>
      </c>
      <c r="D4940">
        <v>0.4</v>
      </c>
      <c r="E4940">
        <v>0.43</v>
      </c>
      <c r="F4940">
        <v>7.0000000000000007E-2</v>
      </c>
    </row>
    <row r="4941" spans="1:6" x14ac:dyDescent="0.25">
      <c r="A4941" s="19" t="s">
        <v>3240</v>
      </c>
      <c r="B4941" s="22" t="s">
        <v>6890</v>
      </c>
      <c r="C4941">
        <v>17</v>
      </c>
      <c r="D4941">
        <v>0.02</v>
      </c>
      <c r="E4941">
        <v>0.03</v>
      </c>
      <c r="F4941">
        <v>0.01</v>
      </c>
    </row>
    <row r="4942" spans="1:6" x14ac:dyDescent="0.25">
      <c r="A4942" s="19" t="s">
        <v>3241</v>
      </c>
      <c r="B4942" s="22" t="s">
        <v>9563</v>
      </c>
      <c r="C4942">
        <v>17</v>
      </c>
      <c r="D4942">
        <v>0.14000000000000001</v>
      </c>
      <c r="E4942">
        <v>0.23</v>
      </c>
      <c r="F4942">
        <v>0.23</v>
      </c>
    </row>
    <row r="4943" spans="1:6" x14ac:dyDescent="0.25">
      <c r="A4943" s="19" t="s">
        <v>3242</v>
      </c>
      <c r="B4943" s="22" t="s">
        <v>6996</v>
      </c>
      <c r="C4943">
        <v>18</v>
      </c>
      <c r="D4943">
        <v>0.01</v>
      </c>
      <c r="E4943">
        <v>0.24</v>
      </c>
      <c r="F4943">
        <v>0.11</v>
      </c>
    </row>
    <row r="4944" spans="1:6" x14ac:dyDescent="0.25">
      <c r="A4944" s="19" t="s">
        <v>3243</v>
      </c>
      <c r="B4944" s="22" t="s">
        <v>9564</v>
      </c>
      <c r="C4944">
        <v>5</v>
      </c>
      <c r="D4944">
        <v>0.17</v>
      </c>
      <c r="E4944">
        <v>0.25</v>
      </c>
      <c r="F4944">
        <v>7.0000000000000007E-2</v>
      </c>
    </row>
    <row r="4945" spans="1:6" x14ac:dyDescent="0.25">
      <c r="A4945" s="19" t="s">
        <v>3244</v>
      </c>
      <c r="B4945" s="22" t="s">
        <v>6306</v>
      </c>
      <c r="C4945">
        <v>11</v>
      </c>
      <c r="D4945">
        <v>0.05</v>
      </c>
      <c r="E4945">
        <v>0.09</v>
      </c>
      <c r="F4945">
        <v>0.27</v>
      </c>
    </row>
    <row r="4946" spans="1:6" x14ac:dyDescent="0.25">
      <c r="A4946" s="19" t="s">
        <v>3245</v>
      </c>
      <c r="B4946" s="22" t="s">
        <v>9565</v>
      </c>
      <c r="C4946">
        <v>2</v>
      </c>
      <c r="D4946">
        <v>0.08</v>
      </c>
      <c r="E4946">
        <v>0.19</v>
      </c>
      <c r="F4946">
        <v>0.13</v>
      </c>
    </row>
    <row r="4947" spans="1:6" x14ac:dyDescent="0.25">
      <c r="A4947" s="19" t="s">
        <v>3246</v>
      </c>
      <c r="B4947" s="22" t="s">
        <v>9566</v>
      </c>
      <c r="C4947">
        <v>10</v>
      </c>
      <c r="D4947">
        <v>0.26</v>
      </c>
      <c r="E4947">
        <v>0.47</v>
      </c>
      <c r="F4947">
        <v>0.05</v>
      </c>
    </row>
    <row r="4948" spans="1:6" x14ac:dyDescent="0.25">
      <c r="A4948" s="19" t="s">
        <v>3246</v>
      </c>
      <c r="B4948" s="22" t="s">
        <v>8527</v>
      </c>
      <c r="C4948">
        <v>11</v>
      </c>
      <c r="D4948">
        <v>0.1</v>
      </c>
      <c r="E4948">
        <v>0.32</v>
      </c>
      <c r="F4948">
        <v>0.23</v>
      </c>
    </row>
    <row r="4949" spans="1:6" x14ac:dyDescent="0.25">
      <c r="A4949" s="19" t="s">
        <v>3246</v>
      </c>
      <c r="B4949" s="22" t="s">
        <v>7645</v>
      </c>
      <c r="C4949">
        <v>19</v>
      </c>
      <c r="D4949">
        <v>0.24</v>
      </c>
      <c r="E4949">
        <v>0.47</v>
      </c>
      <c r="F4949">
        <v>0.18</v>
      </c>
    </row>
    <row r="4950" spans="1:6" x14ac:dyDescent="0.25">
      <c r="A4950" s="19" t="s">
        <v>3246</v>
      </c>
      <c r="B4950" s="22" t="s">
        <v>9567</v>
      </c>
      <c r="C4950">
        <v>12</v>
      </c>
      <c r="D4950">
        <v>0.11</v>
      </c>
      <c r="E4950">
        <v>0.11</v>
      </c>
      <c r="F4950">
        <v>0.01</v>
      </c>
    </row>
    <row r="4951" spans="1:6" x14ac:dyDescent="0.25">
      <c r="A4951" s="19" t="s">
        <v>3247</v>
      </c>
      <c r="B4951" s="22" t="s">
        <v>9568</v>
      </c>
      <c r="C4951">
        <v>5</v>
      </c>
      <c r="D4951">
        <v>0.11</v>
      </c>
      <c r="E4951">
        <v>0.41</v>
      </c>
      <c r="F4951">
        <v>0.28000000000000003</v>
      </c>
    </row>
    <row r="4952" spans="1:6" x14ac:dyDescent="0.25">
      <c r="A4952" s="19" t="s">
        <v>3247</v>
      </c>
      <c r="B4952" s="22" t="s">
        <v>9569</v>
      </c>
      <c r="C4952">
        <v>15</v>
      </c>
      <c r="D4952">
        <v>0.06</v>
      </c>
      <c r="E4952">
        <v>0.16</v>
      </c>
      <c r="F4952">
        <v>0.23</v>
      </c>
    </row>
    <row r="4953" spans="1:6" x14ac:dyDescent="0.25">
      <c r="A4953" s="19" t="s">
        <v>3247</v>
      </c>
      <c r="B4953" s="22" t="s">
        <v>8773</v>
      </c>
      <c r="C4953">
        <v>9</v>
      </c>
      <c r="D4953">
        <v>0.06</v>
      </c>
      <c r="E4953">
        <v>0.12</v>
      </c>
      <c r="F4953">
        <v>0.04</v>
      </c>
    </row>
    <row r="4954" spans="1:6" x14ac:dyDescent="0.25">
      <c r="A4954" s="19" t="s">
        <v>3248</v>
      </c>
      <c r="B4954" s="22" t="s">
        <v>9570</v>
      </c>
      <c r="C4954">
        <v>15</v>
      </c>
      <c r="D4954">
        <v>0.01</v>
      </c>
      <c r="E4954">
        <v>0.46</v>
      </c>
      <c r="F4954">
        <v>0.1</v>
      </c>
    </row>
    <row r="4955" spans="1:6" x14ac:dyDescent="0.25">
      <c r="A4955" s="19" t="s">
        <v>3249</v>
      </c>
      <c r="B4955" s="22" t="s">
        <v>9571</v>
      </c>
      <c r="C4955">
        <v>11</v>
      </c>
      <c r="D4955">
        <v>0.08</v>
      </c>
      <c r="E4955">
        <v>0.16</v>
      </c>
      <c r="F4955">
        <v>0.22</v>
      </c>
    </row>
    <row r="4956" spans="1:6" x14ac:dyDescent="0.25">
      <c r="A4956" s="19" t="s">
        <v>3250</v>
      </c>
      <c r="B4956" s="22" t="s">
        <v>9572</v>
      </c>
      <c r="C4956">
        <v>18</v>
      </c>
      <c r="D4956">
        <v>0.05</v>
      </c>
      <c r="E4956">
        <v>0.33</v>
      </c>
      <c r="F4956">
        <v>0.16</v>
      </c>
    </row>
    <row r="4957" spans="1:6" x14ac:dyDescent="0.25">
      <c r="A4957" s="19" t="s">
        <v>3250</v>
      </c>
      <c r="B4957" s="22" t="s">
        <v>9573</v>
      </c>
      <c r="C4957">
        <v>19</v>
      </c>
      <c r="D4957">
        <v>0.08</v>
      </c>
      <c r="E4957">
        <v>0.11</v>
      </c>
      <c r="F4957">
        <v>0.28000000000000003</v>
      </c>
    </row>
    <row r="4958" spans="1:6" x14ac:dyDescent="0.25">
      <c r="A4958" s="19" t="s">
        <v>3251</v>
      </c>
      <c r="B4958" s="22" t="s">
        <v>9574</v>
      </c>
      <c r="C4958">
        <v>5</v>
      </c>
      <c r="D4958">
        <v>0.03</v>
      </c>
      <c r="E4958">
        <v>0.17</v>
      </c>
      <c r="F4958">
        <v>0.17</v>
      </c>
    </row>
    <row r="4959" spans="1:6" x14ac:dyDescent="0.25">
      <c r="A4959" s="19" t="s">
        <v>3251</v>
      </c>
      <c r="B4959" s="22" t="s">
        <v>9262</v>
      </c>
      <c r="C4959">
        <v>10</v>
      </c>
      <c r="D4959">
        <v>0.25</v>
      </c>
      <c r="E4959">
        <v>0.3</v>
      </c>
      <c r="F4959">
        <v>0.11</v>
      </c>
    </row>
    <row r="4960" spans="1:6" x14ac:dyDescent="0.25">
      <c r="A4960" s="19" t="s">
        <v>3252</v>
      </c>
      <c r="B4960" s="22" t="s">
        <v>7073</v>
      </c>
      <c r="C4960">
        <v>2</v>
      </c>
      <c r="D4960">
        <v>0.08</v>
      </c>
      <c r="E4960">
        <v>0.35</v>
      </c>
      <c r="F4960">
        <v>0.03</v>
      </c>
    </row>
    <row r="4961" spans="1:6" x14ac:dyDescent="0.25">
      <c r="A4961" s="19" t="s">
        <v>3252</v>
      </c>
      <c r="B4961" s="22" t="s">
        <v>7460</v>
      </c>
      <c r="C4961">
        <v>16</v>
      </c>
      <c r="D4961">
        <v>0.04</v>
      </c>
      <c r="E4961">
        <v>0.26</v>
      </c>
      <c r="F4961">
        <v>0.27</v>
      </c>
    </row>
    <row r="4962" spans="1:6" x14ac:dyDescent="0.25">
      <c r="A4962" s="19" t="s">
        <v>3253</v>
      </c>
      <c r="B4962" s="22" t="s">
        <v>8064</v>
      </c>
      <c r="C4962">
        <v>8</v>
      </c>
      <c r="D4962">
        <v>0.12</v>
      </c>
      <c r="E4962">
        <v>0.23</v>
      </c>
      <c r="F4962">
        <v>0.12</v>
      </c>
    </row>
    <row r="4963" spans="1:6" x14ac:dyDescent="0.25">
      <c r="A4963" s="19" t="s">
        <v>3254</v>
      </c>
      <c r="B4963" s="22" t="s">
        <v>7922</v>
      </c>
      <c r="C4963">
        <v>10</v>
      </c>
      <c r="D4963">
        <v>0.04</v>
      </c>
      <c r="E4963">
        <v>0.1</v>
      </c>
      <c r="F4963">
        <v>0.06</v>
      </c>
    </row>
    <row r="4964" spans="1:6" x14ac:dyDescent="0.25">
      <c r="A4964" s="19" t="s">
        <v>3254</v>
      </c>
      <c r="B4964" s="22" t="s">
        <v>9575</v>
      </c>
      <c r="C4964">
        <v>17</v>
      </c>
      <c r="D4964">
        <v>0</v>
      </c>
      <c r="E4964">
        <v>0.05</v>
      </c>
      <c r="F4964">
        <v>0.11</v>
      </c>
    </row>
    <row r="4965" spans="1:6" x14ac:dyDescent="0.25">
      <c r="A4965" s="19" t="s">
        <v>3255</v>
      </c>
      <c r="B4965" s="22" t="s">
        <v>7883</v>
      </c>
      <c r="C4965">
        <v>15</v>
      </c>
      <c r="D4965">
        <v>0.03</v>
      </c>
      <c r="E4965">
        <v>0.06</v>
      </c>
      <c r="F4965">
        <v>7.0000000000000007E-2</v>
      </c>
    </row>
    <row r="4966" spans="1:6" x14ac:dyDescent="0.25">
      <c r="A4966" s="19" t="s">
        <v>3256</v>
      </c>
      <c r="B4966" s="22" t="s">
        <v>9576</v>
      </c>
      <c r="C4966">
        <v>3</v>
      </c>
      <c r="D4966">
        <v>0.22</v>
      </c>
      <c r="E4966">
        <v>0.27</v>
      </c>
      <c r="F4966">
        <v>0.08</v>
      </c>
    </row>
    <row r="4967" spans="1:6" x14ac:dyDescent="0.25">
      <c r="A4967" s="19" t="s">
        <v>3258</v>
      </c>
      <c r="B4967" s="22" t="s">
        <v>9577</v>
      </c>
      <c r="C4967">
        <v>2</v>
      </c>
      <c r="D4967">
        <v>0.42</v>
      </c>
      <c r="E4967">
        <v>0.42</v>
      </c>
      <c r="F4967">
        <v>0.04</v>
      </c>
    </row>
    <row r="4968" spans="1:6" x14ac:dyDescent="0.25">
      <c r="A4968" s="19" t="s">
        <v>3258</v>
      </c>
      <c r="B4968" s="22" t="s">
        <v>9578</v>
      </c>
      <c r="C4968">
        <v>19</v>
      </c>
      <c r="D4968">
        <v>0.3</v>
      </c>
      <c r="E4968">
        <v>0.36</v>
      </c>
      <c r="F4968">
        <v>0.08</v>
      </c>
    </row>
    <row r="4969" spans="1:6" x14ac:dyDescent="0.25">
      <c r="A4969" s="19" t="s">
        <v>3258</v>
      </c>
      <c r="B4969" s="22" t="s">
        <v>9579</v>
      </c>
      <c r="C4969">
        <v>14</v>
      </c>
      <c r="D4969">
        <v>0.32</v>
      </c>
      <c r="E4969">
        <v>0.36</v>
      </c>
      <c r="F4969">
        <v>0.13</v>
      </c>
    </row>
    <row r="4970" spans="1:6" x14ac:dyDescent="0.25">
      <c r="A4970" s="19" t="s">
        <v>3258</v>
      </c>
      <c r="B4970" s="22" t="s">
        <v>9580</v>
      </c>
      <c r="C4970">
        <v>1</v>
      </c>
      <c r="D4970">
        <v>0.02</v>
      </c>
      <c r="E4970">
        <v>0.02</v>
      </c>
      <c r="F4970">
        <v>0.01</v>
      </c>
    </row>
    <row r="4971" spans="1:6" x14ac:dyDescent="0.25">
      <c r="A4971" s="19" t="s">
        <v>3258</v>
      </c>
      <c r="B4971" s="22" t="s">
        <v>9581</v>
      </c>
      <c r="C4971">
        <v>3</v>
      </c>
      <c r="D4971">
        <v>0.03</v>
      </c>
      <c r="E4971">
        <v>0.47</v>
      </c>
      <c r="F4971">
        <v>0.23</v>
      </c>
    </row>
    <row r="4972" spans="1:6" x14ac:dyDescent="0.25">
      <c r="A4972" s="19" t="s">
        <v>3258</v>
      </c>
      <c r="B4972" s="22" t="s">
        <v>8339</v>
      </c>
      <c r="C4972">
        <v>17</v>
      </c>
      <c r="D4972">
        <v>0</v>
      </c>
      <c r="E4972">
        <v>0.1</v>
      </c>
      <c r="F4972">
        <v>0.11</v>
      </c>
    </row>
    <row r="4973" spans="1:6" x14ac:dyDescent="0.25">
      <c r="A4973" s="19" t="s">
        <v>3260</v>
      </c>
      <c r="B4973" s="22" t="s">
        <v>9582</v>
      </c>
      <c r="C4973">
        <v>20</v>
      </c>
      <c r="D4973">
        <v>0</v>
      </c>
      <c r="E4973">
        <v>0.04</v>
      </c>
      <c r="F4973">
        <v>0.16</v>
      </c>
    </row>
    <row r="4974" spans="1:6" x14ac:dyDescent="0.25">
      <c r="A4974" s="19" t="s">
        <v>3260</v>
      </c>
      <c r="B4974" s="22" t="s">
        <v>6829</v>
      </c>
      <c r="C4974">
        <v>7</v>
      </c>
      <c r="D4974">
        <v>0.26</v>
      </c>
      <c r="E4974">
        <v>0.32</v>
      </c>
      <c r="F4974">
        <v>0.08</v>
      </c>
    </row>
    <row r="4975" spans="1:6" x14ac:dyDescent="0.25">
      <c r="A4975" s="19" t="s">
        <v>3260</v>
      </c>
      <c r="B4975" s="22" t="s">
        <v>9583</v>
      </c>
      <c r="C4975">
        <v>8</v>
      </c>
      <c r="D4975">
        <v>0</v>
      </c>
      <c r="E4975">
        <v>0.01</v>
      </c>
      <c r="F4975">
        <v>0.06</v>
      </c>
    </row>
    <row r="4976" spans="1:6" x14ac:dyDescent="0.25">
      <c r="A4976" s="19" t="s">
        <v>3260</v>
      </c>
      <c r="B4976" s="22" t="s">
        <v>9584</v>
      </c>
      <c r="C4976">
        <v>10</v>
      </c>
      <c r="D4976">
        <v>0.28999999999999998</v>
      </c>
      <c r="E4976">
        <v>0.39</v>
      </c>
      <c r="F4976">
        <v>0.17</v>
      </c>
    </row>
    <row r="4977" spans="1:6" x14ac:dyDescent="0.25">
      <c r="A4977" s="19" t="s">
        <v>3261</v>
      </c>
      <c r="B4977" s="22" t="s">
        <v>7703</v>
      </c>
      <c r="C4977">
        <v>5</v>
      </c>
      <c r="D4977">
        <v>0.08</v>
      </c>
      <c r="E4977">
        <v>0.17</v>
      </c>
      <c r="F4977">
        <v>7.0000000000000007E-2</v>
      </c>
    </row>
    <row r="4978" spans="1:6" x14ac:dyDescent="0.25">
      <c r="A4978" s="19" t="s">
        <v>3262</v>
      </c>
      <c r="B4978" s="22" t="s">
        <v>9585</v>
      </c>
      <c r="C4978">
        <v>20</v>
      </c>
      <c r="D4978">
        <v>0.08</v>
      </c>
      <c r="E4978">
        <v>0.37</v>
      </c>
      <c r="F4978">
        <v>7.0000000000000007E-2</v>
      </c>
    </row>
    <row r="4979" spans="1:6" x14ac:dyDescent="0.25">
      <c r="A4979" s="19" t="s">
        <v>3263</v>
      </c>
      <c r="B4979" s="22" t="s">
        <v>9586</v>
      </c>
      <c r="C4979">
        <v>14</v>
      </c>
      <c r="D4979">
        <v>0</v>
      </c>
      <c r="E4979">
        <v>0.18</v>
      </c>
      <c r="F4979">
        <v>0.28000000000000003</v>
      </c>
    </row>
    <row r="4980" spans="1:6" x14ac:dyDescent="0.25">
      <c r="A4980" s="19" t="s">
        <v>3264</v>
      </c>
      <c r="B4980" s="22" t="s">
        <v>9587</v>
      </c>
      <c r="C4980">
        <v>9</v>
      </c>
      <c r="D4980">
        <v>0.01</v>
      </c>
      <c r="E4980">
        <v>0.03</v>
      </c>
      <c r="F4980">
        <v>0.23</v>
      </c>
    </row>
    <row r="4981" spans="1:6" x14ac:dyDescent="0.25">
      <c r="A4981" s="19" t="s">
        <v>3265</v>
      </c>
      <c r="B4981" s="22" t="s">
        <v>8822</v>
      </c>
      <c r="C4981">
        <v>10</v>
      </c>
      <c r="D4981">
        <v>0.03</v>
      </c>
      <c r="E4981">
        <v>0.49</v>
      </c>
      <c r="F4981">
        <v>0.01</v>
      </c>
    </row>
    <row r="4982" spans="1:6" x14ac:dyDescent="0.25">
      <c r="A4982" s="19" t="s">
        <v>3266</v>
      </c>
      <c r="B4982" s="22" t="s">
        <v>9588</v>
      </c>
      <c r="C4982">
        <v>6</v>
      </c>
      <c r="D4982">
        <v>0.03</v>
      </c>
      <c r="E4982">
        <v>0.08</v>
      </c>
      <c r="F4982">
        <v>0.19</v>
      </c>
    </row>
    <row r="4983" spans="1:6" x14ac:dyDescent="0.25">
      <c r="A4983" s="19" t="s">
        <v>3266</v>
      </c>
      <c r="B4983" s="22" t="s">
        <v>9589</v>
      </c>
      <c r="C4983">
        <v>4</v>
      </c>
      <c r="D4983">
        <v>0.18</v>
      </c>
      <c r="E4983">
        <v>0.28999999999999998</v>
      </c>
      <c r="F4983">
        <v>0.28999999999999998</v>
      </c>
    </row>
    <row r="4984" spans="1:6" x14ac:dyDescent="0.25">
      <c r="A4984" s="19" t="s">
        <v>3267</v>
      </c>
      <c r="B4984" s="22" t="s">
        <v>9194</v>
      </c>
      <c r="C4984">
        <v>4</v>
      </c>
      <c r="D4984">
        <v>0.43</v>
      </c>
      <c r="E4984">
        <v>0.46</v>
      </c>
      <c r="F4984">
        <v>0.16</v>
      </c>
    </row>
    <row r="4985" spans="1:6" x14ac:dyDescent="0.25">
      <c r="A4985" s="19" t="s">
        <v>3267</v>
      </c>
      <c r="B4985" s="22" t="s">
        <v>8907</v>
      </c>
      <c r="C4985">
        <v>20</v>
      </c>
      <c r="D4985">
        <v>0.33</v>
      </c>
      <c r="E4985">
        <v>0.5</v>
      </c>
      <c r="F4985">
        <v>0.19</v>
      </c>
    </row>
    <row r="4986" spans="1:6" x14ac:dyDescent="0.25">
      <c r="A4986" s="19" t="s">
        <v>3268</v>
      </c>
      <c r="B4986" s="22" t="s">
        <v>9590</v>
      </c>
      <c r="C4986">
        <v>18</v>
      </c>
      <c r="D4986">
        <v>0.02</v>
      </c>
      <c r="E4986">
        <v>0.26</v>
      </c>
      <c r="F4986">
        <v>0.15</v>
      </c>
    </row>
    <row r="4987" spans="1:6" x14ac:dyDescent="0.25">
      <c r="A4987" s="19" t="s">
        <v>3269</v>
      </c>
      <c r="B4987" s="22" t="s">
        <v>8641</v>
      </c>
      <c r="C4987">
        <v>15</v>
      </c>
      <c r="D4987">
        <v>0.17</v>
      </c>
      <c r="E4987">
        <v>0.31</v>
      </c>
      <c r="F4987">
        <v>0.28999999999999998</v>
      </c>
    </row>
    <row r="4988" spans="1:6" x14ac:dyDescent="0.25">
      <c r="A4988" s="19" t="s">
        <v>3270</v>
      </c>
      <c r="B4988" s="22" t="s">
        <v>9591</v>
      </c>
      <c r="C4988">
        <v>11</v>
      </c>
      <c r="D4988">
        <v>0.21</v>
      </c>
      <c r="E4988">
        <v>0.34</v>
      </c>
      <c r="F4988">
        <v>0.01</v>
      </c>
    </row>
    <row r="4989" spans="1:6" x14ac:dyDescent="0.25">
      <c r="A4989" s="19" t="s">
        <v>3270</v>
      </c>
      <c r="B4989" s="22" t="s">
        <v>9592</v>
      </c>
      <c r="C4989">
        <v>9</v>
      </c>
      <c r="D4989">
        <v>0</v>
      </c>
      <c r="E4989">
        <v>0.46</v>
      </c>
      <c r="F4989">
        <v>0.06</v>
      </c>
    </row>
    <row r="4990" spans="1:6" x14ac:dyDescent="0.25">
      <c r="A4990" s="19" t="s">
        <v>3270</v>
      </c>
      <c r="B4990" s="22" t="s">
        <v>9593</v>
      </c>
      <c r="C4990">
        <v>10</v>
      </c>
      <c r="D4990">
        <v>0</v>
      </c>
      <c r="E4990">
        <v>0.18</v>
      </c>
      <c r="F4990">
        <v>0.23</v>
      </c>
    </row>
    <row r="4991" spans="1:6" x14ac:dyDescent="0.25">
      <c r="A4991" s="19" t="s">
        <v>3271</v>
      </c>
      <c r="B4991" s="22" t="s">
        <v>8969</v>
      </c>
      <c r="C4991">
        <v>11</v>
      </c>
      <c r="D4991">
        <v>0.3</v>
      </c>
      <c r="E4991">
        <v>0.3</v>
      </c>
      <c r="F4991">
        <v>0.17</v>
      </c>
    </row>
    <row r="4992" spans="1:6" x14ac:dyDescent="0.25">
      <c r="A4992" s="19" t="s">
        <v>3272</v>
      </c>
      <c r="B4992" s="22" t="s">
        <v>9594</v>
      </c>
      <c r="C4992">
        <v>8</v>
      </c>
      <c r="D4992">
        <v>0.1</v>
      </c>
      <c r="E4992">
        <v>0.37</v>
      </c>
      <c r="F4992">
        <v>0.16</v>
      </c>
    </row>
    <row r="4993" spans="1:6" x14ac:dyDescent="0.25">
      <c r="A4993" s="19" t="s">
        <v>3273</v>
      </c>
      <c r="B4993" s="22" t="s">
        <v>6323</v>
      </c>
      <c r="C4993">
        <v>5</v>
      </c>
      <c r="D4993">
        <v>0.02</v>
      </c>
      <c r="E4993">
        <v>0.02</v>
      </c>
      <c r="F4993">
        <v>0.25</v>
      </c>
    </row>
    <row r="4994" spans="1:6" x14ac:dyDescent="0.25">
      <c r="A4994" s="19" t="s">
        <v>3273</v>
      </c>
      <c r="B4994" s="22" t="s">
        <v>7163</v>
      </c>
      <c r="C4994">
        <v>11</v>
      </c>
      <c r="D4994">
        <v>0.15</v>
      </c>
      <c r="E4994">
        <v>0.36</v>
      </c>
      <c r="F4994">
        <v>0.23</v>
      </c>
    </row>
    <row r="4995" spans="1:6" x14ac:dyDescent="0.25">
      <c r="A4995" s="19" t="s">
        <v>3273</v>
      </c>
      <c r="B4995" s="22" t="s">
        <v>9512</v>
      </c>
      <c r="C4995">
        <v>18</v>
      </c>
      <c r="D4995">
        <v>0.01</v>
      </c>
      <c r="E4995">
        <v>0.13</v>
      </c>
      <c r="F4995">
        <v>0.12</v>
      </c>
    </row>
    <row r="4996" spans="1:6" x14ac:dyDescent="0.25">
      <c r="A4996" s="19" t="s">
        <v>3273</v>
      </c>
      <c r="B4996" s="22" t="s">
        <v>7869</v>
      </c>
      <c r="C4996">
        <v>10</v>
      </c>
      <c r="D4996">
        <v>0.03</v>
      </c>
      <c r="E4996">
        <v>0.04</v>
      </c>
      <c r="F4996">
        <v>0.15</v>
      </c>
    </row>
    <row r="4997" spans="1:6" x14ac:dyDescent="0.25">
      <c r="A4997" s="19" t="s">
        <v>3274</v>
      </c>
      <c r="B4997" s="22" t="s">
        <v>8163</v>
      </c>
      <c r="C4997">
        <v>8</v>
      </c>
      <c r="D4997">
        <v>0.05</v>
      </c>
      <c r="E4997">
        <v>0.41</v>
      </c>
      <c r="F4997">
        <v>0.12</v>
      </c>
    </row>
    <row r="4998" spans="1:6" x14ac:dyDescent="0.25">
      <c r="A4998" s="19" t="s">
        <v>3275</v>
      </c>
      <c r="B4998" s="22" t="s">
        <v>7002</v>
      </c>
      <c r="C4998">
        <v>14</v>
      </c>
      <c r="D4998">
        <v>0.32</v>
      </c>
      <c r="E4998">
        <v>0.48</v>
      </c>
      <c r="F4998">
        <v>0.17</v>
      </c>
    </row>
    <row r="4999" spans="1:6" x14ac:dyDescent="0.25">
      <c r="A4999" s="19" t="s">
        <v>3275</v>
      </c>
      <c r="B4999" s="22" t="s">
        <v>6513</v>
      </c>
      <c r="C4999">
        <v>16</v>
      </c>
      <c r="D4999">
        <v>0.23</v>
      </c>
      <c r="E4999">
        <v>0.39</v>
      </c>
      <c r="F4999">
        <v>0.14000000000000001</v>
      </c>
    </row>
    <row r="5000" spans="1:6" x14ac:dyDescent="0.25">
      <c r="A5000" s="19" t="s">
        <v>3275</v>
      </c>
      <c r="B5000" s="22" t="s">
        <v>8142</v>
      </c>
      <c r="C5000">
        <v>8</v>
      </c>
      <c r="D5000">
        <v>0.08</v>
      </c>
      <c r="E5000">
        <v>0.34</v>
      </c>
      <c r="F5000">
        <v>0.25</v>
      </c>
    </row>
    <row r="5001" spans="1:6" x14ac:dyDescent="0.25">
      <c r="A5001" s="19" t="s">
        <v>3276</v>
      </c>
      <c r="B5001" s="22" t="s">
        <v>8531</v>
      </c>
      <c r="C5001">
        <v>14</v>
      </c>
      <c r="D5001">
        <v>0.28999999999999998</v>
      </c>
      <c r="E5001">
        <v>0.39</v>
      </c>
      <c r="F5001">
        <v>0.03</v>
      </c>
    </row>
    <row r="5002" spans="1:6" x14ac:dyDescent="0.25">
      <c r="A5002" s="19" t="s">
        <v>3277</v>
      </c>
      <c r="B5002" s="22" t="s">
        <v>9595</v>
      </c>
      <c r="C5002">
        <v>7</v>
      </c>
      <c r="D5002">
        <v>0.28999999999999998</v>
      </c>
      <c r="E5002">
        <v>0.37</v>
      </c>
      <c r="F5002">
        <v>0.04</v>
      </c>
    </row>
    <row r="5003" spans="1:6" x14ac:dyDescent="0.25">
      <c r="A5003" s="19" t="s">
        <v>3277</v>
      </c>
      <c r="B5003" s="22" t="s">
        <v>6746</v>
      </c>
      <c r="C5003">
        <v>4</v>
      </c>
      <c r="D5003">
        <v>0.01</v>
      </c>
      <c r="E5003">
        <v>0.11</v>
      </c>
      <c r="F5003">
        <v>0.08</v>
      </c>
    </row>
    <row r="5004" spans="1:6" x14ac:dyDescent="0.25">
      <c r="A5004" s="19" t="s">
        <v>3278</v>
      </c>
      <c r="B5004" s="22" t="s">
        <v>9596</v>
      </c>
      <c r="C5004">
        <v>15</v>
      </c>
      <c r="D5004">
        <v>0.09</v>
      </c>
      <c r="E5004">
        <v>0.09</v>
      </c>
      <c r="F5004">
        <v>0.13</v>
      </c>
    </row>
    <row r="5005" spans="1:6" x14ac:dyDescent="0.25">
      <c r="A5005" s="19" t="s">
        <v>3278</v>
      </c>
      <c r="B5005" s="22" t="s">
        <v>7575</v>
      </c>
      <c r="C5005">
        <v>18</v>
      </c>
      <c r="D5005">
        <v>0.42</v>
      </c>
      <c r="E5005">
        <v>0.46</v>
      </c>
      <c r="F5005">
        <v>0.17</v>
      </c>
    </row>
    <row r="5006" spans="1:6" x14ac:dyDescent="0.25">
      <c r="A5006" s="19" t="s">
        <v>3278</v>
      </c>
      <c r="B5006" s="22" t="s">
        <v>8696</v>
      </c>
      <c r="C5006">
        <v>4</v>
      </c>
      <c r="D5006">
        <v>0.06</v>
      </c>
      <c r="E5006">
        <v>0.12</v>
      </c>
      <c r="F5006">
        <v>0.04</v>
      </c>
    </row>
    <row r="5007" spans="1:6" x14ac:dyDescent="0.25">
      <c r="A5007" s="19" t="s">
        <v>3279</v>
      </c>
      <c r="B5007" s="22" t="s">
        <v>9597</v>
      </c>
      <c r="C5007">
        <v>14</v>
      </c>
      <c r="D5007">
        <v>0.05</v>
      </c>
      <c r="E5007">
        <v>0.45</v>
      </c>
      <c r="F5007">
        <v>0.1</v>
      </c>
    </row>
    <row r="5008" spans="1:6" x14ac:dyDescent="0.25">
      <c r="A5008" s="19" t="s">
        <v>3279</v>
      </c>
      <c r="B5008" s="22" t="s">
        <v>9598</v>
      </c>
      <c r="C5008">
        <v>13</v>
      </c>
      <c r="D5008">
        <v>0.11</v>
      </c>
      <c r="E5008">
        <v>0.36</v>
      </c>
      <c r="F5008">
        <v>0.11</v>
      </c>
    </row>
    <row r="5009" spans="1:6" x14ac:dyDescent="0.25">
      <c r="A5009" s="19" t="s">
        <v>3279</v>
      </c>
      <c r="B5009" s="22" t="s">
        <v>9599</v>
      </c>
      <c r="C5009">
        <v>8</v>
      </c>
      <c r="D5009">
        <v>0.42</v>
      </c>
      <c r="E5009">
        <v>0.44</v>
      </c>
      <c r="F5009">
        <v>0.26</v>
      </c>
    </row>
    <row r="5010" spans="1:6" x14ac:dyDescent="0.25">
      <c r="A5010" s="19" t="s">
        <v>3279</v>
      </c>
      <c r="B5010" s="22" t="s">
        <v>9600</v>
      </c>
      <c r="C5010">
        <v>12</v>
      </c>
      <c r="D5010">
        <v>0.05</v>
      </c>
      <c r="E5010">
        <v>7.0000000000000007E-2</v>
      </c>
      <c r="F5010">
        <v>0.06</v>
      </c>
    </row>
    <row r="5011" spans="1:6" x14ac:dyDescent="0.25">
      <c r="A5011" s="19" t="s">
        <v>3279</v>
      </c>
      <c r="B5011" s="22" t="s">
        <v>8473</v>
      </c>
      <c r="C5011">
        <v>16</v>
      </c>
      <c r="D5011">
        <v>0.04</v>
      </c>
      <c r="E5011">
        <v>0.21</v>
      </c>
      <c r="F5011">
        <v>0.15</v>
      </c>
    </row>
    <row r="5012" spans="1:6" x14ac:dyDescent="0.25">
      <c r="A5012" s="19" t="s">
        <v>3280</v>
      </c>
      <c r="B5012" s="22" t="s">
        <v>9601</v>
      </c>
      <c r="C5012">
        <v>13</v>
      </c>
      <c r="D5012">
        <v>0.09</v>
      </c>
      <c r="E5012">
        <v>0.16</v>
      </c>
      <c r="F5012">
        <v>0.21</v>
      </c>
    </row>
    <row r="5013" spans="1:6" x14ac:dyDescent="0.25">
      <c r="A5013" s="19" t="s">
        <v>3281</v>
      </c>
      <c r="B5013" s="22" t="s">
        <v>9602</v>
      </c>
      <c r="C5013">
        <v>8</v>
      </c>
      <c r="D5013">
        <v>0</v>
      </c>
      <c r="E5013">
        <v>0.27</v>
      </c>
      <c r="F5013">
        <v>7.0000000000000007E-2</v>
      </c>
    </row>
    <row r="5014" spans="1:6" x14ac:dyDescent="0.25">
      <c r="A5014" s="19" t="s">
        <v>3281</v>
      </c>
      <c r="B5014" s="22" t="s">
        <v>8646</v>
      </c>
      <c r="C5014">
        <v>6</v>
      </c>
      <c r="D5014">
        <v>0.17</v>
      </c>
      <c r="E5014">
        <v>0.33</v>
      </c>
      <c r="F5014">
        <v>0.14000000000000001</v>
      </c>
    </row>
    <row r="5015" spans="1:6" x14ac:dyDescent="0.25">
      <c r="A5015" s="19" t="s">
        <v>3282</v>
      </c>
      <c r="B5015" s="22" t="s">
        <v>9603</v>
      </c>
      <c r="C5015">
        <v>19</v>
      </c>
      <c r="D5015">
        <v>0</v>
      </c>
      <c r="E5015">
        <v>0.28999999999999998</v>
      </c>
      <c r="F5015">
        <v>0.01</v>
      </c>
    </row>
    <row r="5016" spans="1:6" x14ac:dyDescent="0.25">
      <c r="A5016" s="19" t="s">
        <v>3283</v>
      </c>
      <c r="B5016" s="22" t="s">
        <v>9604</v>
      </c>
      <c r="C5016">
        <v>12</v>
      </c>
      <c r="D5016">
        <v>0.09</v>
      </c>
      <c r="E5016">
        <v>0.1</v>
      </c>
      <c r="F5016">
        <v>0.26</v>
      </c>
    </row>
    <row r="5017" spans="1:6" x14ac:dyDescent="0.25">
      <c r="A5017" s="19" t="s">
        <v>3284</v>
      </c>
      <c r="B5017" s="22" t="s">
        <v>9605</v>
      </c>
      <c r="C5017">
        <v>14</v>
      </c>
      <c r="D5017">
        <v>0.18</v>
      </c>
      <c r="E5017">
        <v>0.39</v>
      </c>
      <c r="F5017">
        <v>0.02</v>
      </c>
    </row>
    <row r="5018" spans="1:6" x14ac:dyDescent="0.25">
      <c r="A5018" s="19" t="s">
        <v>3285</v>
      </c>
      <c r="B5018" s="22" t="s">
        <v>8668</v>
      </c>
      <c r="C5018">
        <v>8</v>
      </c>
      <c r="D5018">
        <v>0.09</v>
      </c>
      <c r="E5018">
        <v>0.1</v>
      </c>
      <c r="F5018">
        <v>0.17</v>
      </c>
    </row>
    <row r="5019" spans="1:6" x14ac:dyDescent="0.25">
      <c r="A5019" s="19" t="s">
        <v>3285</v>
      </c>
      <c r="B5019" s="22" t="s">
        <v>8663</v>
      </c>
      <c r="C5019">
        <v>15</v>
      </c>
      <c r="D5019">
        <v>0.01</v>
      </c>
      <c r="E5019">
        <v>0.03</v>
      </c>
      <c r="F5019">
        <v>0.16</v>
      </c>
    </row>
    <row r="5020" spans="1:6" x14ac:dyDescent="0.25">
      <c r="A5020" s="19" t="s">
        <v>3286</v>
      </c>
      <c r="B5020" s="22" t="s">
        <v>6363</v>
      </c>
      <c r="C5020">
        <v>10</v>
      </c>
      <c r="D5020">
        <v>0</v>
      </c>
      <c r="E5020">
        <v>0.12</v>
      </c>
      <c r="F5020">
        <v>0.01</v>
      </c>
    </row>
    <row r="5021" spans="1:6" x14ac:dyDescent="0.25">
      <c r="A5021" s="19" t="s">
        <v>3287</v>
      </c>
      <c r="B5021" s="22" t="s">
        <v>9606</v>
      </c>
      <c r="C5021">
        <v>2</v>
      </c>
      <c r="D5021">
        <v>0.23</v>
      </c>
      <c r="E5021">
        <v>0.28999999999999998</v>
      </c>
      <c r="F5021">
        <v>0.02</v>
      </c>
    </row>
    <row r="5022" spans="1:6" x14ac:dyDescent="0.25">
      <c r="A5022" s="19" t="s">
        <v>3287</v>
      </c>
      <c r="B5022" s="22" t="s">
        <v>6645</v>
      </c>
      <c r="C5022">
        <v>1</v>
      </c>
      <c r="D5022">
        <v>0.13</v>
      </c>
      <c r="E5022">
        <v>0.43</v>
      </c>
      <c r="F5022">
        <v>0.1</v>
      </c>
    </row>
    <row r="5023" spans="1:6" x14ac:dyDescent="0.25">
      <c r="A5023" s="19" t="s">
        <v>3288</v>
      </c>
      <c r="B5023" s="22" t="s">
        <v>9607</v>
      </c>
      <c r="C5023">
        <v>14</v>
      </c>
      <c r="D5023">
        <v>0.22</v>
      </c>
      <c r="E5023">
        <v>0.32</v>
      </c>
      <c r="F5023">
        <v>0.3</v>
      </c>
    </row>
    <row r="5024" spans="1:6" x14ac:dyDescent="0.25">
      <c r="A5024" s="19" t="s">
        <v>3288</v>
      </c>
      <c r="B5024" s="22" t="s">
        <v>7450</v>
      </c>
      <c r="C5024">
        <v>11</v>
      </c>
      <c r="D5024">
        <v>0.16</v>
      </c>
      <c r="E5024">
        <v>0.22</v>
      </c>
      <c r="F5024">
        <v>0.03</v>
      </c>
    </row>
    <row r="5025" spans="1:6" x14ac:dyDescent="0.25">
      <c r="A5025" s="19" t="s">
        <v>3288</v>
      </c>
      <c r="B5025" s="22" t="s">
        <v>9087</v>
      </c>
      <c r="C5025">
        <v>12</v>
      </c>
      <c r="D5025">
        <v>0.01</v>
      </c>
      <c r="E5025">
        <v>0.04</v>
      </c>
      <c r="F5025">
        <v>0.18</v>
      </c>
    </row>
    <row r="5026" spans="1:6" x14ac:dyDescent="0.25">
      <c r="A5026" s="19" t="s">
        <v>3289</v>
      </c>
      <c r="B5026" s="22" t="s">
        <v>9608</v>
      </c>
      <c r="C5026">
        <v>1</v>
      </c>
      <c r="D5026">
        <v>0.03</v>
      </c>
      <c r="E5026">
        <v>0.33</v>
      </c>
      <c r="F5026">
        <v>0.08</v>
      </c>
    </row>
    <row r="5027" spans="1:6" x14ac:dyDescent="0.25">
      <c r="A5027" s="19" t="s">
        <v>3290</v>
      </c>
      <c r="B5027" s="22" t="s">
        <v>9609</v>
      </c>
      <c r="C5027">
        <v>14</v>
      </c>
      <c r="D5027">
        <v>0</v>
      </c>
      <c r="E5027">
        <v>0.28000000000000003</v>
      </c>
      <c r="F5027">
        <v>0.24</v>
      </c>
    </row>
    <row r="5028" spans="1:6" x14ac:dyDescent="0.25">
      <c r="A5028" s="19" t="s">
        <v>3291</v>
      </c>
      <c r="B5028" s="22" t="s">
        <v>9099</v>
      </c>
      <c r="C5028">
        <v>5</v>
      </c>
      <c r="D5028">
        <v>0.13</v>
      </c>
      <c r="E5028">
        <v>0.17</v>
      </c>
      <c r="F5028">
        <v>0.13</v>
      </c>
    </row>
    <row r="5029" spans="1:6" x14ac:dyDescent="0.25">
      <c r="A5029" s="19" t="s">
        <v>3291</v>
      </c>
      <c r="B5029" s="22" t="s">
        <v>9478</v>
      </c>
      <c r="C5029">
        <v>9</v>
      </c>
      <c r="D5029">
        <v>0.01</v>
      </c>
      <c r="E5029">
        <v>0.27</v>
      </c>
      <c r="F5029">
        <v>0.03</v>
      </c>
    </row>
    <row r="5030" spans="1:6" x14ac:dyDescent="0.25">
      <c r="A5030" s="19" t="s">
        <v>3292</v>
      </c>
      <c r="B5030" s="22" t="s">
        <v>7320</v>
      </c>
      <c r="C5030">
        <v>14</v>
      </c>
      <c r="D5030">
        <v>0.03</v>
      </c>
      <c r="E5030">
        <v>0.18</v>
      </c>
      <c r="F5030">
        <v>0.24</v>
      </c>
    </row>
    <row r="5031" spans="1:6" x14ac:dyDescent="0.25">
      <c r="A5031" s="19" t="s">
        <v>3292</v>
      </c>
      <c r="B5031" s="22" t="s">
        <v>9610</v>
      </c>
      <c r="C5031">
        <v>17</v>
      </c>
      <c r="D5031">
        <v>0.34</v>
      </c>
      <c r="E5031">
        <v>0.37</v>
      </c>
      <c r="F5031">
        <v>0.23</v>
      </c>
    </row>
    <row r="5032" spans="1:6" x14ac:dyDescent="0.25">
      <c r="A5032" s="19" t="s">
        <v>3292</v>
      </c>
      <c r="B5032" s="22" t="s">
        <v>9611</v>
      </c>
      <c r="C5032">
        <v>20</v>
      </c>
      <c r="D5032">
        <v>0.21</v>
      </c>
      <c r="E5032">
        <v>0.37</v>
      </c>
      <c r="F5032">
        <v>7.0000000000000007E-2</v>
      </c>
    </row>
    <row r="5033" spans="1:6" x14ac:dyDescent="0.25">
      <c r="A5033" s="19" t="s">
        <v>3292</v>
      </c>
      <c r="B5033" s="22" t="s">
        <v>5942</v>
      </c>
      <c r="C5033">
        <v>10</v>
      </c>
      <c r="D5033">
        <v>0.02</v>
      </c>
      <c r="E5033">
        <v>0.2</v>
      </c>
      <c r="F5033">
        <v>0.09</v>
      </c>
    </row>
    <row r="5034" spans="1:6" x14ac:dyDescent="0.25">
      <c r="A5034" s="19" t="s">
        <v>3292</v>
      </c>
      <c r="B5034" s="22" t="s">
        <v>7628</v>
      </c>
      <c r="C5034">
        <v>17</v>
      </c>
      <c r="D5034">
        <v>0.18</v>
      </c>
      <c r="E5034">
        <v>0.48</v>
      </c>
      <c r="F5034">
        <v>0.28000000000000003</v>
      </c>
    </row>
    <row r="5035" spans="1:6" x14ac:dyDescent="0.25">
      <c r="A5035" s="19" t="s">
        <v>3292</v>
      </c>
      <c r="B5035" s="22" t="s">
        <v>9140</v>
      </c>
      <c r="C5035">
        <v>19</v>
      </c>
      <c r="D5035">
        <v>0.04</v>
      </c>
      <c r="E5035">
        <v>0.15</v>
      </c>
      <c r="F5035">
        <v>0.22</v>
      </c>
    </row>
    <row r="5036" spans="1:6" x14ac:dyDescent="0.25">
      <c r="A5036" s="19" t="s">
        <v>3292</v>
      </c>
      <c r="B5036" s="22" t="s">
        <v>8120</v>
      </c>
      <c r="C5036">
        <v>9</v>
      </c>
      <c r="D5036">
        <v>0.13</v>
      </c>
      <c r="E5036">
        <v>0.33</v>
      </c>
      <c r="F5036">
        <v>0.02</v>
      </c>
    </row>
    <row r="5037" spans="1:6" x14ac:dyDescent="0.25">
      <c r="A5037" s="19" t="s">
        <v>3292</v>
      </c>
      <c r="B5037" s="22" t="s">
        <v>8198</v>
      </c>
      <c r="C5037">
        <v>19</v>
      </c>
      <c r="D5037">
        <v>0.36</v>
      </c>
      <c r="E5037">
        <v>0.37</v>
      </c>
      <c r="F5037">
        <v>0.05</v>
      </c>
    </row>
    <row r="5038" spans="1:6" x14ac:dyDescent="0.25">
      <c r="A5038" s="19" t="s">
        <v>3293</v>
      </c>
      <c r="B5038" s="22" t="s">
        <v>9612</v>
      </c>
      <c r="C5038">
        <v>20</v>
      </c>
      <c r="D5038">
        <v>0.1</v>
      </c>
      <c r="E5038">
        <v>0.33</v>
      </c>
      <c r="F5038">
        <v>0.27</v>
      </c>
    </row>
    <row r="5039" spans="1:6" x14ac:dyDescent="0.25">
      <c r="A5039" s="19" t="s">
        <v>3294</v>
      </c>
      <c r="B5039" s="22" t="s">
        <v>9613</v>
      </c>
      <c r="C5039">
        <v>3</v>
      </c>
      <c r="D5039">
        <v>0.22</v>
      </c>
      <c r="E5039">
        <v>0.44</v>
      </c>
      <c r="F5039">
        <v>0.18</v>
      </c>
    </row>
    <row r="5040" spans="1:6" x14ac:dyDescent="0.25">
      <c r="A5040" s="19" t="s">
        <v>3295</v>
      </c>
      <c r="B5040" s="22" t="s">
        <v>9614</v>
      </c>
      <c r="C5040">
        <v>19</v>
      </c>
      <c r="D5040">
        <v>0</v>
      </c>
      <c r="E5040">
        <v>0.34</v>
      </c>
      <c r="F5040">
        <v>0.1</v>
      </c>
    </row>
    <row r="5041" spans="1:6" x14ac:dyDescent="0.25">
      <c r="A5041" s="19" t="s">
        <v>3296</v>
      </c>
      <c r="B5041" s="22" t="s">
        <v>9615</v>
      </c>
      <c r="C5041">
        <v>5</v>
      </c>
      <c r="D5041">
        <v>0.01</v>
      </c>
      <c r="E5041">
        <v>0.32</v>
      </c>
      <c r="F5041">
        <v>0.09</v>
      </c>
    </row>
    <row r="5042" spans="1:6" x14ac:dyDescent="0.25">
      <c r="A5042" s="19" t="s">
        <v>3297</v>
      </c>
      <c r="B5042" s="22" t="s">
        <v>9616</v>
      </c>
      <c r="C5042">
        <v>4</v>
      </c>
      <c r="D5042">
        <v>0</v>
      </c>
      <c r="E5042">
        <v>0.16</v>
      </c>
      <c r="F5042">
        <v>0.03</v>
      </c>
    </row>
    <row r="5043" spans="1:6" x14ac:dyDescent="0.25">
      <c r="A5043" s="19" t="s">
        <v>3298</v>
      </c>
      <c r="B5043" s="22" t="s">
        <v>6694</v>
      </c>
      <c r="C5043">
        <v>16</v>
      </c>
      <c r="D5043">
        <v>0.15</v>
      </c>
      <c r="E5043">
        <v>0.28000000000000003</v>
      </c>
      <c r="F5043">
        <v>0.2</v>
      </c>
    </row>
    <row r="5044" spans="1:6" x14ac:dyDescent="0.25">
      <c r="A5044" s="19" t="s">
        <v>3299</v>
      </c>
      <c r="B5044" s="22" t="s">
        <v>9617</v>
      </c>
      <c r="C5044">
        <v>5</v>
      </c>
      <c r="D5044">
        <v>0.02</v>
      </c>
      <c r="E5044">
        <v>0.03</v>
      </c>
      <c r="F5044">
        <v>0.14000000000000001</v>
      </c>
    </row>
    <row r="5045" spans="1:6" x14ac:dyDescent="0.25">
      <c r="A5045" s="19" t="s">
        <v>3299</v>
      </c>
      <c r="B5045" s="22" t="s">
        <v>9618</v>
      </c>
      <c r="C5045">
        <v>18</v>
      </c>
      <c r="D5045">
        <v>0.11</v>
      </c>
      <c r="E5045">
        <v>0.4</v>
      </c>
      <c r="F5045">
        <v>0.09</v>
      </c>
    </row>
    <row r="5046" spans="1:6" x14ac:dyDescent="0.25">
      <c r="A5046" s="19" t="s">
        <v>3300</v>
      </c>
      <c r="B5046" s="22" t="s">
        <v>5973</v>
      </c>
      <c r="C5046">
        <v>2</v>
      </c>
      <c r="D5046">
        <v>0.06</v>
      </c>
      <c r="E5046">
        <v>0.17</v>
      </c>
      <c r="F5046">
        <v>7.0000000000000007E-2</v>
      </c>
    </row>
    <row r="5047" spans="1:6" x14ac:dyDescent="0.25">
      <c r="A5047" s="19" t="s">
        <v>3301</v>
      </c>
      <c r="B5047" s="22" t="s">
        <v>8581</v>
      </c>
      <c r="C5047">
        <v>18</v>
      </c>
      <c r="D5047">
        <v>0.02</v>
      </c>
      <c r="E5047">
        <v>0.28000000000000003</v>
      </c>
      <c r="F5047">
        <v>0.21</v>
      </c>
    </row>
    <row r="5048" spans="1:6" x14ac:dyDescent="0.25">
      <c r="A5048" s="19" t="s">
        <v>3301</v>
      </c>
      <c r="B5048" s="22" t="s">
        <v>9268</v>
      </c>
      <c r="C5048">
        <v>5</v>
      </c>
      <c r="D5048">
        <v>7.0000000000000007E-2</v>
      </c>
      <c r="E5048">
        <v>0.09</v>
      </c>
      <c r="F5048">
        <v>0.28999999999999998</v>
      </c>
    </row>
    <row r="5049" spans="1:6" x14ac:dyDescent="0.25">
      <c r="A5049" s="19" t="s">
        <v>3301</v>
      </c>
      <c r="B5049" s="22" t="s">
        <v>9619</v>
      </c>
      <c r="C5049">
        <v>8</v>
      </c>
      <c r="D5049">
        <v>0.2</v>
      </c>
      <c r="E5049">
        <v>0.28999999999999998</v>
      </c>
      <c r="F5049">
        <v>0.11</v>
      </c>
    </row>
    <row r="5050" spans="1:6" x14ac:dyDescent="0.25">
      <c r="A5050" s="19" t="s">
        <v>3301</v>
      </c>
      <c r="B5050" s="22" t="s">
        <v>6214</v>
      </c>
      <c r="C5050">
        <v>14</v>
      </c>
      <c r="D5050">
        <v>0.11</v>
      </c>
      <c r="E5050">
        <v>0.46</v>
      </c>
      <c r="F5050">
        <v>0.12</v>
      </c>
    </row>
    <row r="5051" spans="1:6" x14ac:dyDescent="0.25">
      <c r="A5051" s="19" t="s">
        <v>3302</v>
      </c>
      <c r="B5051" s="22" t="s">
        <v>9620</v>
      </c>
      <c r="C5051">
        <v>6</v>
      </c>
      <c r="D5051">
        <v>0.01</v>
      </c>
      <c r="E5051">
        <v>0.14000000000000001</v>
      </c>
      <c r="F5051">
        <v>0.22</v>
      </c>
    </row>
    <row r="5052" spans="1:6" x14ac:dyDescent="0.25">
      <c r="A5052" s="19" t="s">
        <v>3303</v>
      </c>
      <c r="B5052" s="22" t="s">
        <v>7322</v>
      </c>
      <c r="C5052">
        <v>7</v>
      </c>
      <c r="D5052">
        <v>0.04</v>
      </c>
      <c r="E5052">
        <v>0.06</v>
      </c>
      <c r="F5052">
        <v>0.03</v>
      </c>
    </row>
    <row r="5053" spans="1:6" x14ac:dyDescent="0.25">
      <c r="A5053" s="19" t="s">
        <v>3303</v>
      </c>
      <c r="B5053" s="22" t="s">
        <v>8201</v>
      </c>
      <c r="C5053">
        <v>3</v>
      </c>
      <c r="D5053">
        <v>0.08</v>
      </c>
      <c r="E5053">
        <v>0.45</v>
      </c>
      <c r="F5053">
        <v>0.14000000000000001</v>
      </c>
    </row>
    <row r="5054" spans="1:6" x14ac:dyDescent="0.25">
      <c r="A5054" s="19" t="s">
        <v>3304</v>
      </c>
      <c r="B5054" s="22" t="s">
        <v>9207</v>
      </c>
      <c r="C5054">
        <v>5</v>
      </c>
      <c r="D5054">
        <v>0.17</v>
      </c>
      <c r="E5054">
        <v>0.26</v>
      </c>
      <c r="F5054">
        <v>0.2</v>
      </c>
    </row>
    <row r="5055" spans="1:6" x14ac:dyDescent="0.25">
      <c r="A5055" s="19" t="s">
        <v>3305</v>
      </c>
      <c r="B5055" s="22" t="s">
        <v>8847</v>
      </c>
      <c r="C5055">
        <v>4</v>
      </c>
      <c r="D5055">
        <v>0.31</v>
      </c>
      <c r="E5055">
        <v>0.44</v>
      </c>
      <c r="F5055">
        <v>0.01</v>
      </c>
    </row>
    <row r="5056" spans="1:6" x14ac:dyDescent="0.25">
      <c r="A5056" s="19" t="s">
        <v>3305</v>
      </c>
      <c r="B5056" s="22" t="s">
        <v>6237</v>
      </c>
      <c r="C5056">
        <v>8</v>
      </c>
      <c r="D5056">
        <v>0.02</v>
      </c>
      <c r="E5056">
        <v>0.12</v>
      </c>
      <c r="F5056">
        <v>0.27</v>
      </c>
    </row>
    <row r="5057" spans="1:6" x14ac:dyDescent="0.25">
      <c r="A5057" s="19" t="s">
        <v>3307</v>
      </c>
      <c r="B5057" s="22" t="s">
        <v>9117</v>
      </c>
      <c r="C5057">
        <v>14</v>
      </c>
      <c r="D5057">
        <v>0.23</v>
      </c>
      <c r="E5057">
        <v>0.48</v>
      </c>
      <c r="F5057">
        <v>0.24</v>
      </c>
    </row>
    <row r="5058" spans="1:6" x14ac:dyDescent="0.25">
      <c r="A5058" s="19" t="s">
        <v>3307</v>
      </c>
      <c r="B5058" s="22" t="s">
        <v>9621</v>
      </c>
      <c r="C5058">
        <v>1</v>
      </c>
      <c r="D5058">
        <v>0.21</v>
      </c>
      <c r="E5058">
        <v>0.37</v>
      </c>
      <c r="F5058">
        <v>0.24</v>
      </c>
    </row>
    <row r="5059" spans="1:6" x14ac:dyDescent="0.25">
      <c r="A5059" s="19" t="s">
        <v>3308</v>
      </c>
      <c r="B5059" s="22" t="s">
        <v>7742</v>
      </c>
      <c r="C5059">
        <v>16</v>
      </c>
      <c r="D5059">
        <v>0.22</v>
      </c>
      <c r="E5059">
        <v>0.24</v>
      </c>
      <c r="F5059">
        <v>0.23</v>
      </c>
    </row>
    <row r="5060" spans="1:6" x14ac:dyDescent="0.25">
      <c r="A5060" s="19" t="s">
        <v>3308</v>
      </c>
      <c r="B5060" s="22" t="s">
        <v>9622</v>
      </c>
      <c r="C5060">
        <v>2</v>
      </c>
      <c r="D5060">
        <v>0.03</v>
      </c>
      <c r="E5060">
        <v>0.18</v>
      </c>
      <c r="F5060">
        <v>0.19</v>
      </c>
    </row>
    <row r="5061" spans="1:6" x14ac:dyDescent="0.25">
      <c r="A5061" s="19" t="s">
        <v>3308</v>
      </c>
      <c r="B5061" s="22" t="s">
        <v>9335</v>
      </c>
      <c r="C5061">
        <v>10</v>
      </c>
      <c r="D5061">
        <v>0.14000000000000001</v>
      </c>
      <c r="E5061">
        <v>0.21</v>
      </c>
      <c r="F5061">
        <v>0.01</v>
      </c>
    </row>
    <row r="5062" spans="1:6" x14ac:dyDescent="0.25">
      <c r="A5062" s="19" t="s">
        <v>3309</v>
      </c>
      <c r="B5062" s="22" t="s">
        <v>7773</v>
      </c>
      <c r="C5062">
        <v>3</v>
      </c>
      <c r="D5062">
        <v>0.12</v>
      </c>
      <c r="E5062">
        <v>0.42</v>
      </c>
      <c r="F5062">
        <v>0.05</v>
      </c>
    </row>
    <row r="5063" spans="1:6" x14ac:dyDescent="0.25">
      <c r="A5063" s="19" t="s">
        <v>3310</v>
      </c>
      <c r="B5063" s="22" t="s">
        <v>9623</v>
      </c>
      <c r="C5063">
        <v>10</v>
      </c>
      <c r="D5063">
        <v>0.17</v>
      </c>
      <c r="E5063">
        <v>0.26</v>
      </c>
      <c r="F5063">
        <v>0.09</v>
      </c>
    </row>
    <row r="5064" spans="1:6" x14ac:dyDescent="0.25">
      <c r="A5064" s="19" t="s">
        <v>3310</v>
      </c>
      <c r="B5064" s="22" t="s">
        <v>8852</v>
      </c>
      <c r="C5064">
        <v>6</v>
      </c>
      <c r="D5064">
        <v>0.15</v>
      </c>
      <c r="E5064">
        <v>0.45</v>
      </c>
      <c r="F5064">
        <v>0.15</v>
      </c>
    </row>
    <row r="5065" spans="1:6" x14ac:dyDescent="0.25">
      <c r="A5065" s="19" t="s">
        <v>3311</v>
      </c>
      <c r="B5065" s="22" t="s">
        <v>9624</v>
      </c>
      <c r="C5065">
        <v>14</v>
      </c>
      <c r="D5065">
        <v>0.44</v>
      </c>
      <c r="E5065">
        <v>0.46</v>
      </c>
      <c r="F5065">
        <v>0.13</v>
      </c>
    </row>
    <row r="5066" spans="1:6" x14ac:dyDescent="0.25">
      <c r="A5066" s="19" t="s">
        <v>3311</v>
      </c>
      <c r="B5066" s="22" t="s">
        <v>6029</v>
      </c>
      <c r="C5066">
        <v>14</v>
      </c>
      <c r="D5066">
        <v>0.02</v>
      </c>
      <c r="E5066">
        <v>0.05</v>
      </c>
      <c r="F5066">
        <v>0.02</v>
      </c>
    </row>
    <row r="5067" spans="1:6" x14ac:dyDescent="0.25">
      <c r="A5067" s="19" t="s">
        <v>3311</v>
      </c>
      <c r="B5067" s="22" t="s">
        <v>9625</v>
      </c>
      <c r="C5067">
        <v>16</v>
      </c>
      <c r="D5067">
        <v>0.08</v>
      </c>
      <c r="E5067">
        <v>0.42</v>
      </c>
      <c r="F5067">
        <v>0.01</v>
      </c>
    </row>
    <row r="5068" spans="1:6" x14ac:dyDescent="0.25">
      <c r="A5068" s="19" t="s">
        <v>3311</v>
      </c>
      <c r="B5068" s="22" t="s">
        <v>7845</v>
      </c>
      <c r="C5068">
        <v>8</v>
      </c>
      <c r="D5068">
        <v>0.11</v>
      </c>
      <c r="E5068">
        <v>0.24</v>
      </c>
      <c r="F5068">
        <v>0.2</v>
      </c>
    </row>
    <row r="5069" spans="1:6" x14ac:dyDescent="0.25">
      <c r="A5069" s="19" t="s">
        <v>3311</v>
      </c>
      <c r="B5069" s="22" t="s">
        <v>8430</v>
      </c>
      <c r="C5069">
        <v>7</v>
      </c>
      <c r="D5069">
        <v>0.15</v>
      </c>
      <c r="E5069">
        <v>0.19</v>
      </c>
      <c r="F5069">
        <v>0.04</v>
      </c>
    </row>
    <row r="5070" spans="1:6" x14ac:dyDescent="0.25">
      <c r="A5070" s="19" t="s">
        <v>3312</v>
      </c>
      <c r="B5070" s="22" t="s">
        <v>7149</v>
      </c>
      <c r="C5070">
        <v>10</v>
      </c>
      <c r="D5070">
        <v>0</v>
      </c>
      <c r="E5070">
        <v>0.01</v>
      </c>
      <c r="F5070">
        <v>0.13</v>
      </c>
    </row>
    <row r="5071" spans="1:6" x14ac:dyDescent="0.25">
      <c r="A5071" s="19" t="s">
        <v>3313</v>
      </c>
      <c r="B5071" s="22" t="s">
        <v>8186</v>
      </c>
      <c r="C5071">
        <v>10</v>
      </c>
      <c r="D5071">
        <v>0.15</v>
      </c>
      <c r="E5071">
        <v>0.15</v>
      </c>
      <c r="F5071">
        <v>0.13</v>
      </c>
    </row>
    <row r="5072" spans="1:6" x14ac:dyDescent="0.25">
      <c r="A5072" s="19" t="s">
        <v>3314</v>
      </c>
      <c r="B5072" s="22" t="s">
        <v>8958</v>
      </c>
      <c r="C5072">
        <v>19</v>
      </c>
      <c r="D5072">
        <v>0.13</v>
      </c>
      <c r="E5072">
        <v>0.37</v>
      </c>
      <c r="F5072">
        <v>0.09</v>
      </c>
    </row>
    <row r="5073" spans="1:6" x14ac:dyDescent="0.25">
      <c r="A5073" s="19" t="s">
        <v>3315</v>
      </c>
      <c r="B5073" s="22" t="s">
        <v>9626</v>
      </c>
      <c r="C5073">
        <v>14</v>
      </c>
      <c r="D5073">
        <v>0.15</v>
      </c>
      <c r="E5073">
        <v>0.43</v>
      </c>
      <c r="F5073">
        <v>0.02</v>
      </c>
    </row>
    <row r="5074" spans="1:6" x14ac:dyDescent="0.25">
      <c r="A5074" s="19" t="s">
        <v>3316</v>
      </c>
      <c r="B5074" s="22" t="s">
        <v>8467</v>
      </c>
      <c r="C5074">
        <v>2</v>
      </c>
      <c r="D5074">
        <v>0.05</v>
      </c>
      <c r="E5074">
        <v>0.18</v>
      </c>
      <c r="F5074">
        <v>0.11</v>
      </c>
    </row>
    <row r="5075" spans="1:6" x14ac:dyDescent="0.25">
      <c r="A5075" s="19" t="s">
        <v>3317</v>
      </c>
      <c r="B5075" s="22" t="s">
        <v>9627</v>
      </c>
      <c r="C5075">
        <v>10</v>
      </c>
      <c r="D5075">
        <v>0.17</v>
      </c>
      <c r="E5075">
        <v>0.47</v>
      </c>
      <c r="F5075">
        <v>0.08</v>
      </c>
    </row>
    <row r="5076" spans="1:6" x14ac:dyDescent="0.25">
      <c r="A5076" s="19" t="s">
        <v>3318</v>
      </c>
      <c r="B5076" s="22" t="s">
        <v>9628</v>
      </c>
      <c r="C5076">
        <v>3</v>
      </c>
      <c r="D5076">
        <v>0.35</v>
      </c>
      <c r="E5076">
        <v>0.37</v>
      </c>
      <c r="F5076">
        <v>0.05</v>
      </c>
    </row>
    <row r="5077" spans="1:6" x14ac:dyDescent="0.25">
      <c r="A5077" s="19" t="s">
        <v>3319</v>
      </c>
      <c r="B5077" s="22" t="s">
        <v>9629</v>
      </c>
      <c r="C5077">
        <v>14</v>
      </c>
      <c r="D5077">
        <v>0.17</v>
      </c>
      <c r="E5077">
        <v>0.26</v>
      </c>
      <c r="F5077">
        <v>0.19</v>
      </c>
    </row>
    <row r="5078" spans="1:6" x14ac:dyDescent="0.25">
      <c r="A5078" s="19" t="s">
        <v>3320</v>
      </c>
      <c r="B5078" s="22" t="s">
        <v>5915</v>
      </c>
      <c r="C5078">
        <v>6</v>
      </c>
      <c r="D5078">
        <v>0</v>
      </c>
      <c r="E5078">
        <v>0.01</v>
      </c>
      <c r="F5078">
        <v>0.01</v>
      </c>
    </row>
    <row r="5079" spans="1:6" x14ac:dyDescent="0.25">
      <c r="A5079" s="19" t="s">
        <v>3321</v>
      </c>
      <c r="B5079" s="22" t="s">
        <v>8829</v>
      </c>
      <c r="C5079">
        <v>20</v>
      </c>
      <c r="D5079">
        <v>0.14000000000000001</v>
      </c>
      <c r="E5079">
        <v>0.46</v>
      </c>
      <c r="F5079">
        <v>0.3</v>
      </c>
    </row>
    <row r="5080" spans="1:6" x14ac:dyDescent="0.25">
      <c r="A5080" s="19" t="s">
        <v>3322</v>
      </c>
      <c r="B5080" s="22" t="s">
        <v>8104</v>
      </c>
      <c r="C5080">
        <v>13</v>
      </c>
      <c r="D5080">
        <v>0.03</v>
      </c>
      <c r="E5080">
        <v>0.03</v>
      </c>
      <c r="F5080">
        <v>0.24</v>
      </c>
    </row>
    <row r="5081" spans="1:6" x14ac:dyDescent="0.25">
      <c r="A5081" s="19" t="s">
        <v>3322</v>
      </c>
      <c r="B5081" s="22" t="s">
        <v>9630</v>
      </c>
      <c r="C5081">
        <v>17</v>
      </c>
      <c r="D5081">
        <v>0.03</v>
      </c>
      <c r="E5081">
        <v>0.06</v>
      </c>
      <c r="F5081">
        <v>0.16</v>
      </c>
    </row>
    <row r="5082" spans="1:6" x14ac:dyDescent="0.25">
      <c r="A5082" s="19" t="s">
        <v>3322</v>
      </c>
      <c r="B5082" s="22" t="s">
        <v>5997</v>
      </c>
      <c r="C5082">
        <v>15</v>
      </c>
      <c r="D5082">
        <v>0.22</v>
      </c>
      <c r="E5082">
        <v>0.34</v>
      </c>
      <c r="F5082">
        <v>0.08</v>
      </c>
    </row>
    <row r="5083" spans="1:6" x14ac:dyDescent="0.25">
      <c r="A5083" s="19" t="s">
        <v>3323</v>
      </c>
      <c r="B5083" s="22" t="s">
        <v>8145</v>
      </c>
      <c r="C5083">
        <v>11</v>
      </c>
      <c r="D5083">
        <v>0.11</v>
      </c>
      <c r="E5083">
        <v>0.18</v>
      </c>
      <c r="F5083">
        <v>0.1</v>
      </c>
    </row>
    <row r="5084" spans="1:6" x14ac:dyDescent="0.25">
      <c r="A5084" s="19" t="s">
        <v>3324</v>
      </c>
      <c r="B5084" s="22" t="s">
        <v>9631</v>
      </c>
      <c r="C5084">
        <v>9</v>
      </c>
      <c r="D5084">
        <v>0.03</v>
      </c>
      <c r="E5084">
        <v>0.35</v>
      </c>
      <c r="F5084">
        <v>0.13</v>
      </c>
    </row>
    <row r="5085" spans="1:6" x14ac:dyDescent="0.25">
      <c r="A5085" s="19" t="s">
        <v>3324</v>
      </c>
      <c r="B5085" s="22" t="s">
        <v>9632</v>
      </c>
      <c r="C5085">
        <v>11</v>
      </c>
      <c r="D5085">
        <v>0.06</v>
      </c>
      <c r="E5085">
        <v>0.24</v>
      </c>
      <c r="F5085">
        <v>0.21</v>
      </c>
    </row>
    <row r="5086" spans="1:6" x14ac:dyDescent="0.25">
      <c r="A5086" s="19" t="s">
        <v>3324</v>
      </c>
      <c r="B5086" s="22" t="s">
        <v>9633</v>
      </c>
      <c r="C5086">
        <v>14</v>
      </c>
      <c r="D5086">
        <v>0.02</v>
      </c>
      <c r="E5086">
        <v>0.02</v>
      </c>
      <c r="F5086">
        <v>0.25</v>
      </c>
    </row>
    <row r="5087" spans="1:6" x14ac:dyDescent="0.25">
      <c r="A5087" s="19" t="s">
        <v>3324</v>
      </c>
      <c r="B5087" s="22" t="s">
        <v>9634</v>
      </c>
      <c r="C5087">
        <v>4</v>
      </c>
      <c r="D5087">
        <v>0.26</v>
      </c>
      <c r="E5087">
        <v>0.34</v>
      </c>
      <c r="F5087">
        <v>0.27</v>
      </c>
    </row>
    <row r="5088" spans="1:6" x14ac:dyDescent="0.25">
      <c r="A5088" s="19" t="s">
        <v>3324</v>
      </c>
      <c r="B5088" s="22" t="s">
        <v>9635</v>
      </c>
      <c r="C5088">
        <v>17</v>
      </c>
      <c r="D5088">
        <v>0.02</v>
      </c>
      <c r="E5088">
        <v>0.19</v>
      </c>
      <c r="F5088">
        <v>0.01</v>
      </c>
    </row>
    <row r="5089" spans="1:6" x14ac:dyDescent="0.25">
      <c r="A5089" s="19" t="s">
        <v>3325</v>
      </c>
      <c r="B5089" s="22" t="s">
        <v>9636</v>
      </c>
      <c r="C5089">
        <v>17</v>
      </c>
      <c r="D5089">
        <v>0.32</v>
      </c>
      <c r="E5089">
        <v>0.43</v>
      </c>
      <c r="F5089">
        <v>0.02</v>
      </c>
    </row>
    <row r="5090" spans="1:6" x14ac:dyDescent="0.25">
      <c r="A5090" s="19" t="s">
        <v>3326</v>
      </c>
      <c r="B5090" s="22" t="s">
        <v>7823</v>
      </c>
      <c r="C5090">
        <v>8</v>
      </c>
      <c r="D5090">
        <v>0.19</v>
      </c>
      <c r="E5090">
        <v>0.47</v>
      </c>
      <c r="F5090">
        <v>7.0000000000000007E-2</v>
      </c>
    </row>
    <row r="5091" spans="1:6" x14ac:dyDescent="0.25">
      <c r="A5091" s="19" t="s">
        <v>3327</v>
      </c>
      <c r="B5091" s="22" t="s">
        <v>9637</v>
      </c>
      <c r="C5091">
        <v>13</v>
      </c>
      <c r="D5091">
        <v>0.18</v>
      </c>
      <c r="E5091">
        <v>0.36</v>
      </c>
      <c r="F5091">
        <v>0.18</v>
      </c>
    </row>
    <row r="5092" spans="1:6" x14ac:dyDescent="0.25">
      <c r="A5092" s="19" t="s">
        <v>3328</v>
      </c>
      <c r="B5092" s="22" t="s">
        <v>9373</v>
      </c>
      <c r="C5092">
        <v>12</v>
      </c>
      <c r="D5092">
        <v>0.31</v>
      </c>
      <c r="E5092">
        <v>0.31</v>
      </c>
      <c r="F5092">
        <v>7.0000000000000007E-2</v>
      </c>
    </row>
    <row r="5093" spans="1:6" x14ac:dyDescent="0.25">
      <c r="A5093" s="19" t="s">
        <v>3329</v>
      </c>
      <c r="B5093" s="22" t="s">
        <v>9638</v>
      </c>
      <c r="C5093">
        <v>7</v>
      </c>
      <c r="D5093">
        <v>0.04</v>
      </c>
      <c r="E5093">
        <v>0.25</v>
      </c>
      <c r="F5093">
        <v>0.18</v>
      </c>
    </row>
    <row r="5094" spans="1:6" x14ac:dyDescent="0.25">
      <c r="A5094" s="19" t="s">
        <v>3329</v>
      </c>
      <c r="B5094" s="22" t="s">
        <v>5946</v>
      </c>
      <c r="C5094">
        <v>20</v>
      </c>
      <c r="D5094">
        <v>0.21</v>
      </c>
      <c r="E5094">
        <v>0.48</v>
      </c>
      <c r="F5094">
        <v>0.08</v>
      </c>
    </row>
    <row r="5095" spans="1:6" x14ac:dyDescent="0.25">
      <c r="A5095" s="19" t="s">
        <v>3330</v>
      </c>
      <c r="B5095" s="22" t="s">
        <v>6008</v>
      </c>
      <c r="C5095">
        <v>14</v>
      </c>
      <c r="D5095">
        <v>0.05</v>
      </c>
      <c r="E5095">
        <v>0.08</v>
      </c>
      <c r="F5095">
        <v>0.23</v>
      </c>
    </row>
    <row r="5096" spans="1:6" x14ac:dyDescent="0.25">
      <c r="A5096" s="19" t="s">
        <v>3330</v>
      </c>
      <c r="B5096" s="22" t="s">
        <v>9639</v>
      </c>
      <c r="C5096">
        <v>18</v>
      </c>
      <c r="D5096">
        <v>0.04</v>
      </c>
      <c r="E5096">
        <v>0.22</v>
      </c>
      <c r="F5096">
        <v>0.13</v>
      </c>
    </row>
    <row r="5097" spans="1:6" x14ac:dyDescent="0.25">
      <c r="A5097" s="19" t="s">
        <v>3331</v>
      </c>
      <c r="B5097" s="22" t="s">
        <v>9640</v>
      </c>
      <c r="C5097">
        <v>10</v>
      </c>
      <c r="D5097">
        <v>0.26</v>
      </c>
      <c r="E5097">
        <v>0.5</v>
      </c>
      <c r="F5097">
        <v>0.08</v>
      </c>
    </row>
    <row r="5098" spans="1:6" x14ac:dyDescent="0.25">
      <c r="A5098" s="19" t="s">
        <v>3331</v>
      </c>
      <c r="B5098" s="22" t="s">
        <v>9641</v>
      </c>
      <c r="C5098">
        <v>17</v>
      </c>
      <c r="D5098">
        <v>0.01</v>
      </c>
      <c r="E5098">
        <v>0.06</v>
      </c>
      <c r="F5098">
        <v>0.26</v>
      </c>
    </row>
    <row r="5099" spans="1:6" x14ac:dyDescent="0.25">
      <c r="A5099" s="19" t="s">
        <v>3332</v>
      </c>
      <c r="B5099" s="22" t="s">
        <v>9642</v>
      </c>
      <c r="C5099">
        <v>17</v>
      </c>
      <c r="D5099">
        <v>0.15</v>
      </c>
      <c r="E5099">
        <v>0.25</v>
      </c>
      <c r="F5099">
        <v>0.05</v>
      </c>
    </row>
    <row r="5100" spans="1:6" x14ac:dyDescent="0.25">
      <c r="A5100" s="19" t="s">
        <v>3333</v>
      </c>
      <c r="B5100" s="22" t="s">
        <v>5829</v>
      </c>
      <c r="C5100">
        <v>10</v>
      </c>
      <c r="D5100">
        <v>0.26</v>
      </c>
      <c r="E5100">
        <v>0.34</v>
      </c>
      <c r="F5100">
        <v>0.28999999999999998</v>
      </c>
    </row>
    <row r="5101" spans="1:6" x14ac:dyDescent="0.25">
      <c r="A5101" s="19" t="s">
        <v>3334</v>
      </c>
      <c r="B5101" s="22" t="s">
        <v>5844</v>
      </c>
      <c r="C5101">
        <v>15</v>
      </c>
      <c r="D5101">
        <v>0</v>
      </c>
      <c r="E5101">
        <v>0.14000000000000001</v>
      </c>
      <c r="F5101">
        <v>0.13</v>
      </c>
    </row>
    <row r="5102" spans="1:6" x14ac:dyDescent="0.25">
      <c r="A5102" s="19" t="s">
        <v>3336</v>
      </c>
      <c r="B5102" s="22" t="s">
        <v>9643</v>
      </c>
      <c r="C5102">
        <v>13</v>
      </c>
      <c r="D5102">
        <v>0.37</v>
      </c>
      <c r="E5102">
        <v>0.38</v>
      </c>
      <c r="F5102">
        <v>0.08</v>
      </c>
    </row>
    <row r="5103" spans="1:6" x14ac:dyDescent="0.25">
      <c r="A5103" s="19" t="s">
        <v>3336</v>
      </c>
      <c r="B5103" s="22" t="s">
        <v>6096</v>
      </c>
      <c r="C5103">
        <v>2</v>
      </c>
      <c r="D5103">
        <v>0.1</v>
      </c>
      <c r="E5103">
        <v>0.32</v>
      </c>
      <c r="F5103">
        <v>0.16</v>
      </c>
    </row>
    <row r="5104" spans="1:6" x14ac:dyDescent="0.25">
      <c r="A5104" s="19" t="s">
        <v>3337</v>
      </c>
      <c r="B5104" s="22" t="s">
        <v>7395</v>
      </c>
      <c r="C5104">
        <v>5</v>
      </c>
      <c r="D5104">
        <v>0.01</v>
      </c>
      <c r="E5104">
        <v>0.02</v>
      </c>
      <c r="F5104">
        <v>0.28000000000000003</v>
      </c>
    </row>
    <row r="5105" spans="1:6" x14ac:dyDescent="0.25">
      <c r="A5105" s="19" t="s">
        <v>3337</v>
      </c>
      <c r="B5105" s="22" t="s">
        <v>6925</v>
      </c>
      <c r="C5105">
        <v>17</v>
      </c>
      <c r="D5105">
        <v>0.3</v>
      </c>
      <c r="E5105">
        <v>0.35</v>
      </c>
      <c r="F5105">
        <v>0.17</v>
      </c>
    </row>
    <row r="5106" spans="1:6" x14ac:dyDescent="0.25">
      <c r="A5106" s="19" t="s">
        <v>3337</v>
      </c>
      <c r="B5106" s="22" t="s">
        <v>9644</v>
      </c>
      <c r="C5106">
        <v>15</v>
      </c>
      <c r="D5106">
        <v>0.25</v>
      </c>
      <c r="E5106">
        <v>0.31</v>
      </c>
      <c r="F5106">
        <v>0.28000000000000003</v>
      </c>
    </row>
    <row r="5107" spans="1:6" x14ac:dyDescent="0.25">
      <c r="A5107" s="19" t="s">
        <v>3338</v>
      </c>
      <c r="B5107" s="22" t="s">
        <v>9645</v>
      </c>
      <c r="C5107">
        <v>12</v>
      </c>
      <c r="D5107">
        <v>0.09</v>
      </c>
      <c r="E5107">
        <v>0.13</v>
      </c>
      <c r="F5107">
        <v>0.15</v>
      </c>
    </row>
    <row r="5108" spans="1:6" x14ac:dyDescent="0.25">
      <c r="A5108" s="19" t="s">
        <v>3339</v>
      </c>
      <c r="B5108" s="22" t="s">
        <v>8490</v>
      </c>
      <c r="C5108">
        <v>3</v>
      </c>
      <c r="D5108">
        <v>0.13</v>
      </c>
      <c r="E5108">
        <v>0.45</v>
      </c>
      <c r="F5108">
        <v>0.17</v>
      </c>
    </row>
    <row r="5109" spans="1:6" x14ac:dyDescent="0.25">
      <c r="A5109" s="19" t="s">
        <v>3339</v>
      </c>
      <c r="B5109" s="22" t="s">
        <v>9646</v>
      </c>
      <c r="C5109">
        <v>11</v>
      </c>
      <c r="D5109">
        <v>0.45</v>
      </c>
      <c r="E5109">
        <v>0.5</v>
      </c>
      <c r="F5109">
        <v>0.01</v>
      </c>
    </row>
    <row r="5110" spans="1:6" x14ac:dyDescent="0.25">
      <c r="A5110" s="19" t="s">
        <v>3339</v>
      </c>
      <c r="B5110" s="22" t="s">
        <v>9647</v>
      </c>
      <c r="C5110">
        <v>9</v>
      </c>
      <c r="D5110">
        <v>0.26</v>
      </c>
      <c r="E5110">
        <v>0.49</v>
      </c>
      <c r="F5110">
        <v>0.03</v>
      </c>
    </row>
    <row r="5111" spans="1:6" x14ac:dyDescent="0.25">
      <c r="A5111" s="19" t="s">
        <v>3339</v>
      </c>
      <c r="B5111" s="22" t="s">
        <v>9648</v>
      </c>
      <c r="C5111">
        <v>11</v>
      </c>
      <c r="D5111">
        <v>0.02</v>
      </c>
      <c r="E5111">
        <v>0.04</v>
      </c>
      <c r="F5111">
        <v>0.2</v>
      </c>
    </row>
    <row r="5112" spans="1:6" x14ac:dyDescent="0.25">
      <c r="A5112" s="19" t="s">
        <v>3340</v>
      </c>
      <c r="B5112" s="22" t="s">
        <v>6182</v>
      </c>
      <c r="C5112">
        <v>5</v>
      </c>
      <c r="D5112">
        <v>0.28999999999999998</v>
      </c>
      <c r="E5112">
        <v>0.43</v>
      </c>
      <c r="F5112">
        <v>0.1</v>
      </c>
    </row>
    <row r="5113" spans="1:6" x14ac:dyDescent="0.25">
      <c r="A5113" s="19" t="s">
        <v>3341</v>
      </c>
      <c r="B5113" s="22" t="s">
        <v>9649</v>
      </c>
      <c r="C5113">
        <v>2</v>
      </c>
      <c r="D5113">
        <v>0.35</v>
      </c>
      <c r="E5113">
        <v>0.41</v>
      </c>
      <c r="F5113">
        <v>0.16</v>
      </c>
    </row>
    <row r="5114" spans="1:6" x14ac:dyDescent="0.25">
      <c r="A5114" s="19" t="s">
        <v>3341</v>
      </c>
      <c r="B5114" s="22" t="s">
        <v>9650</v>
      </c>
      <c r="C5114">
        <v>7</v>
      </c>
      <c r="D5114">
        <v>0.1</v>
      </c>
      <c r="E5114">
        <v>0.11</v>
      </c>
      <c r="F5114">
        <v>0.09</v>
      </c>
    </row>
    <row r="5115" spans="1:6" x14ac:dyDescent="0.25">
      <c r="A5115" s="19" t="s">
        <v>3342</v>
      </c>
      <c r="B5115" s="22" t="s">
        <v>9651</v>
      </c>
      <c r="C5115">
        <v>14</v>
      </c>
      <c r="D5115">
        <v>0.02</v>
      </c>
      <c r="E5115">
        <v>0.09</v>
      </c>
      <c r="F5115">
        <v>0.28999999999999998</v>
      </c>
    </row>
    <row r="5116" spans="1:6" x14ac:dyDescent="0.25">
      <c r="A5116" s="19" t="s">
        <v>3343</v>
      </c>
      <c r="B5116" s="22" t="s">
        <v>9652</v>
      </c>
      <c r="C5116">
        <v>12</v>
      </c>
      <c r="D5116">
        <v>0.09</v>
      </c>
      <c r="E5116">
        <v>0.12</v>
      </c>
      <c r="F5116">
        <v>0.04</v>
      </c>
    </row>
    <row r="5117" spans="1:6" x14ac:dyDescent="0.25">
      <c r="A5117" s="19" t="s">
        <v>3343</v>
      </c>
      <c r="B5117" s="22" t="s">
        <v>9653</v>
      </c>
      <c r="C5117">
        <v>7</v>
      </c>
      <c r="D5117">
        <v>0.35</v>
      </c>
      <c r="E5117">
        <v>0.49</v>
      </c>
      <c r="F5117">
        <v>0.19</v>
      </c>
    </row>
    <row r="5118" spans="1:6" x14ac:dyDescent="0.25">
      <c r="A5118" s="19" t="s">
        <v>3345</v>
      </c>
      <c r="B5118" s="22" t="s">
        <v>8819</v>
      </c>
      <c r="C5118">
        <v>20</v>
      </c>
      <c r="D5118">
        <v>0.09</v>
      </c>
      <c r="E5118">
        <v>0.15</v>
      </c>
      <c r="F5118">
        <v>0.08</v>
      </c>
    </row>
    <row r="5119" spans="1:6" x14ac:dyDescent="0.25">
      <c r="A5119" s="19" t="s">
        <v>3346</v>
      </c>
      <c r="B5119" s="22" t="s">
        <v>7413</v>
      </c>
      <c r="C5119">
        <v>3</v>
      </c>
      <c r="D5119">
        <v>0.08</v>
      </c>
      <c r="E5119">
        <v>0.15</v>
      </c>
      <c r="F5119">
        <v>0.15</v>
      </c>
    </row>
    <row r="5120" spans="1:6" x14ac:dyDescent="0.25">
      <c r="A5120" s="19" t="s">
        <v>3347</v>
      </c>
      <c r="B5120" s="22" t="s">
        <v>9654</v>
      </c>
      <c r="C5120">
        <v>10</v>
      </c>
      <c r="D5120">
        <v>0.12</v>
      </c>
      <c r="E5120">
        <v>0.15</v>
      </c>
      <c r="F5120">
        <v>0.12</v>
      </c>
    </row>
    <row r="5121" spans="1:6" x14ac:dyDescent="0.25">
      <c r="A5121" s="19" t="s">
        <v>3347</v>
      </c>
      <c r="B5121" s="22" t="s">
        <v>8205</v>
      </c>
      <c r="C5121">
        <v>16</v>
      </c>
      <c r="D5121">
        <v>0.1</v>
      </c>
      <c r="E5121">
        <v>0.28999999999999998</v>
      </c>
      <c r="F5121">
        <v>0.16</v>
      </c>
    </row>
    <row r="5122" spans="1:6" x14ac:dyDescent="0.25">
      <c r="A5122" s="19" t="s">
        <v>3348</v>
      </c>
      <c r="B5122" s="22" t="s">
        <v>9655</v>
      </c>
      <c r="C5122">
        <v>4</v>
      </c>
      <c r="D5122">
        <v>7.0000000000000007E-2</v>
      </c>
      <c r="E5122">
        <v>0.11</v>
      </c>
      <c r="F5122">
        <v>0.1</v>
      </c>
    </row>
    <row r="5123" spans="1:6" x14ac:dyDescent="0.25">
      <c r="A5123" s="19" t="s">
        <v>3348</v>
      </c>
      <c r="B5123" s="22" t="s">
        <v>6388</v>
      </c>
      <c r="C5123">
        <v>17</v>
      </c>
      <c r="D5123">
        <v>0.16</v>
      </c>
      <c r="E5123">
        <v>0.19</v>
      </c>
      <c r="F5123">
        <v>0.21</v>
      </c>
    </row>
    <row r="5124" spans="1:6" x14ac:dyDescent="0.25">
      <c r="A5124" s="19" t="s">
        <v>3349</v>
      </c>
      <c r="B5124" s="22" t="s">
        <v>9656</v>
      </c>
      <c r="C5124">
        <v>2</v>
      </c>
      <c r="D5124">
        <v>0.33</v>
      </c>
      <c r="E5124">
        <v>0.49</v>
      </c>
      <c r="F5124">
        <v>0.16</v>
      </c>
    </row>
    <row r="5125" spans="1:6" x14ac:dyDescent="0.25">
      <c r="A5125" s="19" t="s">
        <v>3349</v>
      </c>
      <c r="B5125" s="22" t="s">
        <v>9657</v>
      </c>
      <c r="C5125">
        <v>14</v>
      </c>
      <c r="D5125">
        <v>0.25</v>
      </c>
      <c r="E5125">
        <v>0.46</v>
      </c>
      <c r="F5125">
        <v>0.24</v>
      </c>
    </row>
    <row r="5126" spans="1:6" x14ac:dyDescent="0.25">
      <c r="A5126" s="19" t="s">
        <v>3350</v>
      </c>
      <c r="B5126" s="22" t="s">
        <v>9658</v>
      </c>
      <c r="C5126">
        <v>7</v>
      </c>
      <c r="D5126">
        <v>0.13</v>
      </c>
      <c r="E5126">
        <v>0.22</v>
      </c>
      <c r="F5126">
        <v>0.22</v>
      </c>
    </row>
    <row r="5127" spans="1:6" x14ac:dyDescent="0.25">
      <c r="A5127" s="19" t="s">
        <v>3350</v>
      </c>
      <c r="B5127" s="22" t="s">
        <v>9659</v>
      </c>
      <c r="C5127">
        <v>17</v>
      </c>
      <c r="D5127">
        <v>0.32</v>
      </c>
      <c r="E5127">
        <v>0.37</v>
      </c>
      <c r="F5127">
        <v>0.18</v>
      </c>
    </row>
    <row r="5128" spans="1:6" x14ac:dyDescent="0.25">
      <c r="A5128" s="19" t="s">
        <v>3350</v>
      </c>
      <c r="B5128" s="22" t="s">
        <v>9660</v>
      </c>
      <c r="C5128">
        <v>8</v>
      </c>
      <c r="D5128">
        <v>0.12</v>
      </c>
      <c r="E5128">
        <v>0.19</v>
      </c>
      <c r="F5128">
        <v>0.05</v>
      </c>
    </row>
    <row r="5129" spans="1:6" x14ac:dyDescent="0.25">
      <c r="A5129" s="19" t="s">
        <v>3351</v>
      </c>
      <c r="B5129" s="22" t="s">
        <v>8509</v>
      </c>
      <c r="C5129">
        <v>1</v>
      </c>
      <c r="D5129">
        <v>0.04</v>
      </c>
      <c r="E5129">
        <v>0.15</v>
      </c>
      <c r="F5129">
        <v>0.11</v>
      </c>
    </row>
    <row r="5130" spans="1:6" x14ac:dyDescent="0.25">
      <c r="A5130" s="19" t="s">
        <v>3352</v>
      </c>
      <c r="B5130" s="22" t="s">
        <v>9661</v>
      </c>
      <c r="C5130">
        <v>8</v>
      </c>
      <c r="D5130">
        <v>7.0000000000000007E-2</v>
      </c>
      <c r="E5130">
        <v>0.39</v>
      </c>
      <c r="F5130">
        <v>0.09</v>
      </c>
    </row>
    <row r="5131" spans="1:6" x14ac:dyDescent="0.25">
      <c r="A5131" s="19" t="s">
        <v>3352</v>
      </c>
      <c r="B5131" s="22" t="s">
        <v>9662</v>
      </c>
      <c r="C5131">
        <v>11</v>
      </c>
      <c r="D5131">
        <v>0.33</v>
      </c>
      <c r="E5131">
        <v>0.34</v>
      </c>
      <c r="F5131">
        <v>0.21</v>
      </c>
    </row>
    <row r="5132" spans="1:6" x14ac:dyDescent="0.25">
      <c r="A5132" s="19" t="s">
        <v>3352</v>
      </c>
      <c r="B5132" s="22" t="s">
        <v>9663</v>
      </c>
      <c r="C5132">
        <v>2</v>
      </c>
      <c r="D5132">
        <v>0.38</v>
      </c>
      <c r="E5132">
        <v>0.47</v>
      </c>
      <c r="F5132">
        <v>0.26</v>
      </c>
    </row>
    <row r="5133" spans="1:6" x14ac:dyDescent="0.25">
      <c r="A5133" s="19" t="s">
        <v>3352</v>
      </c>
      <c r="B5133" s="22" t="s">
        <v>8481</v>
      </c>
      <c r="C5133">
        <v>18</v>
      </c>
      <c r="D5133">
        <v>0.08</v>
      </c>
      <c r="E5133">
        <v>0.14000000000000001</v>
      </c>
      <c r="F5133">
        <v>0.18</v>
      </c>
    </row>
    <row r="5134" spans="1:6" x14ac:dyDescent="0.25">
      <c r="A5134" s="19" t="s">
        <v>3352</v>
      </c>
      <c r="B5134" s="22" t="s">
        <v>9479</v>
      </c>
      <c r="C5134">
        <v>16</v>
      </c>
      <c r="D5134">
        <v>0.15</v>
      </c>
      <c r="E5134">
        <v>0.34</v>
      </c>
      <c r="F5134">
        <v>0.27</v>
      </c>
    </row>
    <row r="5135" spans="1:6" x14ac:dyDescent="0.25">
      <c r="A5135" s="19" t="s">
        <v>3352</v>
      </c>
      <c r="B5135" s="22" t="s">
        <v>9664</v>
      </c>
      <c r="C5135">
        <v>16</v>
      </c>
      <c r="D5135">
        <v>0</v>
      </c>
      <c r="E5135">
        <v>0.01</v>
      </c>
      <c r="F5135">
        <v>0.08</v>
      </c>
    </row>
    <row r="5136" spans="1:6" x14ac:dyDescent="0.25">
      <c r="A5136" s="19" t="s">
        <v>3353</v>
      </c>
      <c r="B5136" s="22" t="s">
        <v>9665</v>
      </c>
      <c r="C5136">
        <v>2</v>
      </c>
      <c r="D5136">
        <v>0.22</v>
      </c>
      <c r="E5136">
        <v>0.24</v>
      </c>
      <c r="F5136">
        <v>0.27</v>
      </c>
    </row>
    <row r="5137" spans="1:6" x14ac:dyDescent="0.25">
      <c r="A5137" s="19" t="s">
        <v>3353</v>
      </c>
      <c r="B5137" s="22" t="s">
        <v>9666</v>
      </c>
      <c r="C5137">
        <v>8</v>
      </c>
      <c r="D5137">
        <v>0.1</v>
      </c>
      <c r="E5137">
        <v>0.13</v>
      </c>
      <c r="F5137">
        <v>0.13</v>
      </c>
    </row>
    <row r="5138" spans="1:6" x14ac:dyDescent="0.25">
      <c r="A5138" s="19" t="s">
        <v>3353</v>
      </c>
      <c r="B5138" s="22" t="s">
        <v>6691</v>
      </c>
      <c r="C5138">
        <v>5</v>
      </c>
      <c r="D5138">
        <v>0.02</v>
      </c>
      <c r="E5138">
        <v>0.41</v>
      </c>
      <c r="F5138">
        <v>0.17</v>
      </c>
    </row>
    <row r="5139" spans="1:6" x14ac:dyDescent="0.25">
      <c r="A5139" s="19" t="s">
        <v>3354</v>
      </c>
      <c r="B5139" s="22" t="s">
        <v>9667</v>
      </c>
      <c r="C5139">
        <v>5</v>
      </c>
      <c r="D5139">
        <v>0.11</v>
      </c>
      <c r="E5139">
        <v>0.18</v>
      </c>
      <c r="F5139">
        <v>0.2</v>
      </c>
    </row>
    <row r="5140" spans="1:6" x14ac:dyDescent="0.25">
      <c r="A5140" s="19" t="s">
        <v>3354</v>
      </c>
      <c r="B5140" s="22" t="s">
        <v>9668</v>
      </c>
      <c r="C5140">
        <v>12</v>
      </c>
      <c r="D5140">
        <v>0.02</v>
      </c>
      <c r="E5140">
        <v>0.33</v>
      </c>
      <c r="F5140">
        <v>0.18</v>
      </c>
    </row>
    <row r="5141" spans="1:6" x14ac:dyDescent="0.25">
      <c r="A5141" s="19" t="s">
        <v>3355</v>
      </c>
      <c r="B5141" s="22" t="s">
        <v>9522</v>
      </c>
      <c r="C5141">
        <v>11</v>
      </c>
      <c r="D5141">
        <v>0.32</v>
      </c>
      <c r="E5141">
        <v>0.32</v>
      </c>
      <c r="F5141">
        <v>0.2</v>
      </c>
    </row>
    <row r="5142" spans="1:6" x14ac:dyDescent="0.25">
      <c r="A5142" s="19" t="s">
        <v>3355</v>
      </c>
      <c r="B5142" s="22" t="s">
        <v>6827</v>
      </c>
      <c r="C5142">
        <v>14</v>
      </c>
      <c r="D5142">
        <v>0.1</v>
      </c>
      <c r="E5142">
        <v>0.18</v>
      </c>
      <c r="F5142">
        <v>0.14000000000000001</v>
      </c>
    </row>
    <row r="5143" spans="1:6" x14ac:dyDescent="0.25">
      <c r="A5143" s="19" t="s">
        <v>3355</v>
      </c>
      <c r="B5143" s="22" t="s">
        <v>8957</v>
      </c>
      <c r="C5143">
        <v>1</v>
      </c>
      <c r="D5143">
        <v>0.08</v>
      </c>
      <c r="E5143">
        <v>0.27</v>
      </c>
      <c r="F5143">
        <v>0.12</v>
      </c>
    </row>
    <row r="5144" spans="1:6" x14ac:dyDescent="0.25">
      <c r="A5144" s="19" t="s">
        <v>3355</v>
      </c>
      <c r="B5144" s="22" t="s">
        <v>9669</v>
      </c>
      <c r="C5144">
        <v>3</v>
      </c>
      <c r="D5144">
        <v>0.14000000000000001</v>
      </c>
      <c r="E5144">
        <v>0.37</v>
      </c>
      <c r="F5144">
        <v>0.04</v>
      </c>
    </row>
    <row r="5145" spans="1:6" x14ac:dyDescent="0.25">
      <c r="A5145" s="19" t="s">
        <v>3356</v>
      </c>
      <c r="B5145" s="22" t="s">
        <v>7918</v>
      </c>
      <c r="C5145">
        <v>9</v>
      </c>
      <c r="D5145">
        <v>0.03</v>
      </c>
      <c r="E5145">
        <v>0.04</v>
      </c>
      <c r="F5145">
        <v>0.12</v>
      </c>
    </row>
    <row r="5146" spans="1:6" x14ac:dyDescent="0.25">
      <c r="A5146" s="19" t="s">
        <v>3356</v>
      </c>
      <c r="B5146" s="22" t="s">
        <v>5969</v>
      </c>
      <c r="C5146">
        <v>18</v>
      </c>
      <c r="D5146">
        <v>7.0000000000000007E-2</v>
      </c>
      <c r="E5146">
        <v>0.28000000000000003</v>
      </c>
      <c r="F5146">
        <v>0.24</v>
      </c>
    </row>
    <row r="5147" spans="1:6" x14ac:dyDescent="0.25">
      <c r="A5147" s="19" t="s">
        <v>3357</v>
      </c>
      <c r="B5147" s="22" t="s">
        <v>9670</v>
      </c>
      <c r="C5147">
        <v>3</v>
      </c>
      <c r="D5147">
        <v>0.01</v>
      </c>
      <c r="E5147">
        <v>0.03</v>
      </c>
      <c r="F5147">
        <v>0.04</v>
      </c>
    </row>
    <row r="5148" spans="1:6" x14ac:dyDescent="0.25">
      <c r="A5148" s="19" t="s">
        <v>3357</v>
      </c>
      <c r="B5148" s="22" t="s">
        <v>7843</v>
      </c>
      <c r="C5148">
        <v>4</v>
      </c>
      <c r="D5148">
        <v>0.42</v>
      </c>
      <c r="E5148">
        <v>0.44</v>
      </c>
      <c r="F5148">
        <v>0.05</v>
      </c>
    </row>
    <row r="5149" spans="1:6" x14ac:dyDescent="0.25">
      <c r="A5149" s="19" t="s">
        <v>3358</v>
      </c>
      <c r="B5149" s="22" t="s">
        <v>7894</v>
      </c>
      <c r="C5149">
        <v>17</v>
      </c>
      <c r="D5149">
        <v>0.13</v>
      </c>
      <c r="E5149">
        <v>0.14000000000000001</v>
      </c>
      <c r="F5149">
        <v>0.27</v>
      </c>
    </row>
    <row r="5150" spans="1:6" x14ac:dyDescent="0.25">
      <c r="A5150" s="19" t="s">
        <v>3358</v>
      </c>
      <c r="B5150" s="22" t="s">
        <v>9640</v>
      </c>
      <c r="C5150">
        <v>2</v>
      </c>
      <c r="D5150">
        <v>0.32</v>
      </c>
      <c r="E5150">
        <v>0.5</v>
      </c>
      <c r="F5150">
        <v>0.2</v>
      </c>
    </row>
    <row r="5151" spans="1:6" x14ac:dyDescent="0.25">
      <c r="A5151" s="19" t="s">
        <v>3358</v>
      </c>
      <c r="B5151" s="22" t="s">
        <v>6319</v>
      </c>
      <c r="C5151">
        <v>6</v>
      </c>
      <c r="D5151">
        <v>0.4</v>
      </c>
      <c r="E5151">
        <v>0.44</v>
      </c>
      <c r="F5151">
        <v>0.28000000000000003</v>
      </c>
    </row>
    <row r="5152" spans="1:6" x14ac:dyDescent="0.25">
      <c r="A5152" s="19" t="s">
        <v>3358</v>
      </c>
      <c r="B5152" s="22" t="s">
        <v>9671</v>
      </c>
      <c r="C5152">
        <v>13</v>
      </c>
      <c r="D5152">
        <v>0.03</v>
      </c>
      <c r="E5152">
        <v>0.03</v>
      </c>
      <c r="F5152">
        <v>0.06</v>
      </c>
    </row>
    <row r="5153" spans="1:6" x14ac:dyDescent="0.25">
      <c r="A5153" s="19" t="s">
        <v>3358</v>
      </c>
      <c r="B5153" s="22" t="s">
        <v>7104</v>
      </c>
      <c r="C5153">
        <v>12</v>
      </c>
      <c r="D5153">
        <v>0.01</v>
      </c>
      <c r="E5153">
        <v>0.46</v>
      </c>
      <c r="F5153">
        <v>0.24</v>
      </c>
    </row>
    <row r="5154" spans="1:6" x14ac:dyDescent="0.25">
      <c r="A5154" s="19" t="s">
        <v>3358</v>
      </c>
      <c r="B5154" s="22" t="s">
        <v>9672</v>
      </c>
      <c r="C5154">
        <v>2</v>
      </c>
      <c r="D5154">
        <v>0.09</v>
      </c>
      <c r="E5154">
        <v>0.19</v>
      </c>
      <c r="F5154">
        <v>0.01</v>
      </c>
    </row>
    <row r="5155" spans="1:6" x14ac:dyDescent="0.25">
      <c r="A5155" s="19" t="s">
        <v>3359</v>
      </c>
      <c r="B5155" s="22" t="s">
        <v>9673</v>
      </c>
      <c r="C5155">
        <v>11</v>
      </c>
      <c r="D5155">
        <v>0.33</v>
      </c>
      <c r="E5155">
        <v>0.38</v>
      </c>
      <c r="F5155">
        <v>0.13</v>
      </c>
    </row>
    <row r="5156" spans="1:6" x14ac:dyDescent="0.25">
      <c r="A5156" s="19" t="s">
        <v>3359</v>
      </c>
      <c r="B5156" s="22" t="s">
        <v>9403</v>
      </c>
      <c r="C5156">
        <v>9</v>
      </c>
      <c r="D5156">
        <v>0.06</v>
      </c>
      <c r="E5156">
        <v>0.13</v>
      </c>
      <c r="F5156">
        <v>0.09</v>
      </c>
    </row>
    <row r="5157" spans="1:6" x14ac:dyDescent="0.25">
      <c r="A5157" s="19" t="s">
        <v>3361</v>
      </c>
      <c r="B5157" s="22" t="s">
        <v>9674</v>
      </c>
      <c r="C5157">
        <v>12</v>
      </c>
      <c r="D5157">
        <v>0.28000000000000003</v>
      </c>
      <c r="E5157">
        <v>0.43</v>
      </c>
      <c r="F5157">
        <v>0.11</v>
      </c>
    </row>
    <row r="5158" spans="1:6" x14ac:dyDescent="0.25">
      <c r="A5158" s="19" t="s">
        <v>3362</v>
      </c>
      <c r="B5158" s="22" t="s">
        <v>9675</v>
      </c>
      <c r="C5158">
        <v>7</v>
      </c>
      <c r="D5158">
        <v>0.15</v>
      </c>
      <c r="E5158">
        <v>0.37</v>
      </c>
      <c r="F5158">
        <v>0.08</v>
      </c>
    </row>
    <row r="5159" spans="1:6" x14ac:dyDescent="0.25">
      <c r="A5159" s="19" t="s">
        <v>3363</v>
      </c>
      <c r="B5159" s="22" t="s">
        <v>9676</v>
      </c>
      <c r="C5159">
        <v>1</v>
      </c>
      <c r="D5159">
        <v>0.01</v>
      </c>
      <c r="E5159">
        <v>0.22</v>
      </c>
      <c r="F5159">
        <v>0.25</v>
      </c>
    </row>
    <row r="5160" spans="1:6" x14ac:dyDescent="0.25">
      <c r="A5160" s="19" t="s">
        <v>3363</v>
      </c>
      <c r="B5160" s="22" t="s">
        <v>6974</v>
      </c>
      <c r="C5160">
        <v>5</v>
      </c>
      <c r="D5160">
        <v>0.09</v>
      </c>
      <c r="E5160">
        <v>0.25</v>
      </c>
      <c r="F5160">
        <v>0.18</v>
      </c>
    </row>
    <row r="5161" spans="1:6" x14ac:dyDescent="0.25">
      <c r="A5161" s="19" t="s">
        <v>3363</v>
      </c>
      <c r="B5161" s="22" t="s">
        <v>9677</v>
      </c>
      <c r="C5161">
        <v>1</v>
      </c>
      <c r="D5161">
        <v>7.0000000000000007E-2</v>
      </c>
      <c r="E5161">
        <v>0.32</v>
      </c>
      <c r="F5161">
        <v>0.14000000000000001</v>
      </c>
    </row>
    <row r="5162" spans="1:6" x14ac:dyDescent="0.25">
      <c r="A5162" s="19" t="s">
        <v>3363</v>
      </c>
      <c r="B5162" s="22" t="s">
        <v>9678</v>
      </c>
      <c r="C5162">
        <v>16</v>
      </c>
      <c r="D5162">
        <v>0.27</v>
      </c>
      <c r="E5162">
        <v>0.32</v>
      </c>
      <c r="F5162">
        <v>0.18</v>
      </c>
    </row>
    <row r="5163" spans="1:6" x14ac:dyDescent="0.25">
      <c r="A5163" s="19" t="s">
        <v>3364</v>
      </c>
      <c r="B5163" s="22" t="s">
        <v>9679</v>
      </c>
      <c r="C5163">
        <v>10</v>
      </c>
      <c r="D5163">
        <v>0.13</v>
      </c>
      <c r="E5163">
        <v>0.28999999999999998</v>
      </c>
      <c r="F5163">
        <v>0.25</v>
      </c>
    </row>
    <row r="5164" spans="1:6" x14ac:dyDescent="0.25">
      <c r="A5164" s="19" t="s">
        <v>3364</v>
      </c>
      <c r="B5164" s="22" t="s">
        <v>9680</v>
      </c>
      <c r="C5164">
        <v>8</v>
      </c>
      <c r="D5164">
        <v>0.21</v>
      </c>
      <c r="E5164">
        <v>0.25</v>
      </c>
      <c r="F5164">
        <v>0.1</v>
      </c>
    </row>
    <row r="5165" spans="1:6" x14ac:dyDescent="0.25">
      <c r="A5165" s="19" t="s">
        <v>3364</v>
      </c>
      <c r="B5165" s="22" t="s">
        <v>8767</v>
      </c>
      <c r="C5165">
        <v>15</v>
      </c>
      <c r="D5165">
        <v>0.12</v>
      </c>
      <c r="E5165">
        <v>0.26</v>
      </c>
      <c r="F5165">
        <v>0.01</v>
      </c>
    </row>
    <row r="5166" spans="1:6" x14ac:dyDescent="0.25">
      <c r="A5166" s="19" t="s">
        <v>3365</v>
      </c>
      <c r="B5166" s="22" t="s">
        <v>9681</v>
      </c>
      <c r="C5166">
        <v>17</v>
      </c>
      <c r="D5166">
        <v>0.01</v>
      </c>
      <c r="E5166">
        <v>0.22</v>
      </c>
      <c r="F5166">
        <v>7.0000000000000007E-2</v>
      </c>
    </row>
    <row r="5167" spans="1:6" x14ac:dyDescent="0.25">
      <c r="A5167" s="19" t="s">
        <v>3365</v>
      </c>
      <c r="B5167" s="22" t="s">
        <v>7694</v>
      </c>
      <c r="C5167">
        <v>9</v>
      </c>
      <c r="D5167">
        <v>0.22</v>
      </c>
      <c r="E5167">
        <v>0.4</v>
      </c>
      <c r="F5167">
        <v>0.22</v>
      </c>
    </row>
    <row r="5168" spans="1:6" x14ac:dyDescent="0.25">
      <c r="A5168" s="19" t="s">
        <v>3366</v>
      </c>
      <c r="B5168" s="22" t="s">
        <v>9682</v>
      </c>
      <c r="C5168">
        <v>18</v>
      </c>
      <c r="D5168">
        <v>0.21</v>
      </c>
      <c r="E5168">
        <v>0.48</v>
      </c>
      <c r="F5168">
        <v>0.2</v>
      </c>
    </row>
    <row r="5169" spans="1:6" x14ac:dyDescent="0.25">
      <c r="A5169" s="19" t="s">
        <v>3367</v>
      </c>
      <c r="B5169" s="22" t="s">
        <v>8334</v>
      </c>
      <c r="C5169">
        <v>2</v>
      </c>
      <c r="D5169">
        <v>0.13</v>
      </c>
      <c r="E5169">
        <v>0.21</v>
      </c>
      <c r="F5169">
        <v>0.28000000000000003</v>
      </c>
    </row>
    <row r="5170" spans="1:6" x14ac:dyDescent="0.25">
      <c r="A5170" s="19" t="s">
        <v>3367</v>
      </c>
      <c r="B5170" s="22" t="s">
        <v>9391</v>
      </c>
      <c r="C5170">
        <v>13</v>
      </c>
      <c r="D5170">
        <v>0.24</v>
      </c>
      <c r="E5170">
        <v>0.28999999999999998</v>
      </c>
      <c r="F5170">
        <v>0.22</v>
      </c>
    </row>
    <row r="5171" spans="1:6" x14ac:dyDescent="0.25">
      <c r="A5171" s="19" t="s">
        <v>3367</v>
      </c>
      <c r="B5171" s="22" t="s">
        <v>7866</v>
      </c>
      <c r="C5171">
        <v>17</v>
      </c>
      <c r="D5171">
        <v>0.01</v>
      </c>
      <c r="E5171">
        <v>0.04</v>
      </c>
      <c r="F5171">
        <v>0.13</v>
      </c>
    </row>
    <row r="5172" spans="1:6" x14ac:dyDescent="0.25">
      <c r="A5172" s="19" t="s">
        <v>3368</v>
      </c>
      <c r="B5172" s="22" t="s">
        <v>9683</v>
      </c>
      <c r="C5172">
        <v>1</v>
      </c>
      <c r="D5172">
        <v>0.02</v>
      </c>
      <c r="E5172">
        <v>0.06</v>
      </c>
      <c r="F5172">
        <v>0.19</v>
      </c>
    </row>
    <row r="5173" spans="1:6" x14ac:dyDescent="0.25">
      <c r="A5173" s="19" t="s">
        <v>3368</v>
      </c>
      <c r="B5173" s="22" t="s">
        <v>9684</v>
      </c>
      <c r="C5173">
        <v>14</v>
      </c>
      <c r="D5173">
        <v>0.03</v>
      </c>
      <c r="E5173">
        <v>0.16</v>
      </c>
      <c r="F5173">
        <v>0.11</v>
      </c>
    </row>
    <row r="5174" spans="1:6" x14ac:dyDescent="0.25">
      <c r="A5174" s="19" t="s">
        <v>3369</v>
      </c>
      <c r="B5174" s="22" t="s">
        <v>6961</v>
      </c>
      <c r="C5174">
        <v>2</v>
      </c>
      <c r="D5174">
        <v>0.14000000000000001</v>
      </c>
      <c r="E5174">
        <v>0.39</v>
      </c>
      <c r="F5174">
        <v>0.28999999999999998</v>
      </c>
    </row>
    <row r="5175" spans="1:6" x14ac:dyDescent="0.25">
      <c r="A5175" s="19" t="s">
        <v>3370</v>
      </c>
      <c r="B5175" s="22" t="s">
        <v>8312</v>
      </c>
      <c r="C5175">
        <v>11</v>
      </c>
      <c r="D5175">
        <v>0.11</v>
      </c>
      <c r="E5175">
        <v>0.4</v>
      </c>
      <c r="F5175">
        <v>0.16</v>
      </c>
    </row>
    <row r="5176" spans="1:6" x14ac:dyDescent="0.25">
      <c r="A5176" s="19" t="s">
        <v>3370</v>
      </c>
      <c r="B5176" s="22" t="s">
        <v>9685</v>
      </c>
      <c r="C5176">
        <v>10</v>
      </c>
      <c r="D5176">
        <v>0.12</v>
      </c>
      <c r="E5176">
        <v>0.12</v>
      </c>
      <c r="F5176">
        <v>0.19</v>
      </c>
    </row>
    <row r="5177" spans="1:6" x14ac:dyDescent="0.25">
      <c r="A5177" s="19" t="s">
        <v>3370</v>
      </c>
      <c r="B5177" s="22" t="s">
        <v>8363</v>
      </c>
      <c r="C5177">
        <v>2</v>
      </c>
      <c r="D5177">
        <v>0.08</v>
      </c>
      <c r="E5177">
        <v>0.41</v>
      </c>
      <c r="F5177">
        <v>0.09</v>
      </c>
    </row>
    <row r="5178" spans="1:6" x14ac:dyDescent="0.25">
      <c r="A5178" s="19" t="s">
        <v>3371</v>
      </c>
      <c r="B5178" s="22" t="s">
        <v>9469</v>
      </c>
      <c r="C5178">
        <v>14</v>
      </c>
      <c r="D5178">
        <v>0.09</v>
      </c>
      <c r="E5178">
        <v>0.21</v>
      </c>
      <c r="F5178">
        <v>0.18</v>
      </c>
    </row>
    <row r="5179" spans="1:6" x14ac:dyDescent="0.25">
      <c r="A5179" s="19" t="s">
        <v>3372</v>
      </c>
      <c r="B5179" s="22" t="s">
        <v>9686</v>
      </c>
      <c r="C5179">
        <v>15</v>
      </c>
      <c r="D5179">
        <v>0.22</v>
      </c>
      <c r="E5179">
        <v>0.47</v>
      </c>
      <c r="F5179">
        <v>0.18</v>
      </c>
    </row>
    <row r="5180" spans="1:6" x14ac:dyDescent="0.25">
      <c r="A5180" s="19" t="s">
        <v>3373</v>
      </c>
      <c r="B5180" s="22" t="s">
        <v>9687</v>
      </c>
      <c r="C5180">
        <v>20</v>
      </c>
      <c r="D5180">
        <v>0.19</v>
      </c>
      <c r="E5180">
        <v>0.39</v>
      </c>
      <c r="F5180">
        <v>0.14000000000000001</v>
      </c>
    </row>
    <row r="5181" spans="1:6" x14ac:dyDescent="0.25">
      <c r="A5181" s="19" t="s">
        <v>3373</v>
      </c>
      <c r="B5181" s="22" t="s">
        <v>7217</v>
      </c>
      <c r="C5181">
        <v>2</v>
      </c>
      <c r="D5181">
        <v>0.02</v>
      </c>
      <c r="E5181">
        <v>0.2</v>
      </c>
      <c r="F5181">
        <v>0.28999999999999998</v>
      </c>
    </row>
    <row r="5182" spans="1:6" x14ac:dyDescent="0.25">
      <c r="A5182" s="19" t="s">
        <v>3373</v>
      </c>
      <c r="B5182" s="22" t="s">
        <v>8042</v>
      </c>
      <c r="C5182">
        <v>7</v>
      </c>
      <c r="D5182">
        <v>0</v>
      </c>
      <c r="E5182">
        <v>0.24</v>
      </c>
      <c r="F5182">
        <v>0.3</v>
      </c>
    </row>
    <row r="5183" spans="1:6" x14ac:dyDescent="0.25">
      <c r="A5183" s="19" t="s">
        <v>3373</v>
      </c>
      <c r="B5183" s="22" t="s">
        <v>6345</v>
      </c>
      <c r="C5183">
        <v>7</v>
      </c>
      <c r="D5183">
        <v>0.03</v>
      </c>
      <c r="E5183">
        <v>0.03</v>
      </c>
      <c r="F5183">
        <v>0.01</v>
      </c>
    </row>
    <row r="5184" spans="1:6" x14ac:dyDescent="0.25">
      <c r="A5184" s="19" t="s">
        <v>3373</v>
      </c>
      <c r="B5184" s="22" t="s">
        <v>6281</v>
      </c>
      <c r="C5184">
        <v>5</v>
      </c>
      <c r="D5184">
        <v>7.0000000000000007E-2</v>
      </c>
      <c r="E5184">
        <v>0.18</v>
      </c>
      <c r="F5184">
        <v>0.19</v>
      </c>
    </row>
    <row r="5185" spans="1:6" x14ac:dyDescent="0.25">
      <c r="A5185" s="19" t="s">
        <v>3373</v>
      </c>
      <c r="B5185" s="22" t="s">
        <v>8051</v>
      </c>
      <c r="C5185">
        <v>16</v>
      </c>
      <c r="D5185">
        <v>0.02</v>
      </c>
      <c r="E5185">
        <v>0.11</v>
      </c>
      <c r="F5185">
        <v>0.13</v>
      </c>
    </row>
    <row r="5186" spans="1:6" x14ac:dyDescent="0.25">
      <c r="A5186" s="19" t="s">
        <v>3373</v>
      </c>
      <c r="B5186" s="22" t="s">
        <v>9688</v>
      </c>
      <c r="C5186">
        <v>9</v>
      </c>
      <c r="D5186">
        <v>0.13</v>
      </c>
      <c r="E5186">
        <v>0.39</v>
      </c>
      <c r="F5186">
        <v>0.26</v>
      </c>
    </row>
    <row r="5187" spans="1:6" x14ac:dyDescent="0.25">
      <c r="A5187" s="19" t="s">
        <v>3374</v>
      </c>
      <c r="B5187" s="22" t="s">
        <v>9689</v>
      </c>
      <c r="C5187">
        <v>13</v>
      </c>
      <c r="D5187">
        <v>0.26</v>
      </c>
      <c r="E5187">
        <v>0.43</v>
      </c>
      <c r="F5187">
        <v>0.18</v>
      </c>
    </row>
    <row r="5188" spans="1:6" x14ac:dyDescent="0.25">
      <c r="A5188" s="19" t="s">
        <v>3375</v>
      </c>
      <c r="B5188" s="22" t="s">
        <v>9690</v>
      </c>
      <c r="C5188">
        <v>19</v>
      </c>
      <c r="D5188">
        <v>0.42</v>
      </c>
      <c r="E5188">
        <v>0.42</v>
      </c>
      <c r="F5188">
        <v>0.09</v>
      </c>
    </row>
    <row r="5189" spans="1:6" x14ac:dyDescent="0.25">
      <c r="A5189" s="19" t="s">
        <v>3376</v>
      </c>
      <c r="B5189" s="22" t="s">
        <v>9691</v>
      </c>
      <c r="C5189">
        <v>5</v>
      </c>
      <c r="D5189">
        <v>0.18</v>
      </c>
      <c r="E5189">
        <v>0.46</v>
      </c>
      <c r="F5189">
        <v>0.17</v>
      </c>
    </row>
    <row r="5190" spans="1:6" x14ac:dyDescent="0.25">
      <c r="A5190" s="19" t="s">
        <v>3378</v>
      </c>
      <c r="B5190" s="22" t="s">
        <v>8011</v>
      </c>
      <c r="C5190">
        <v>12</v>
      </c>
      <c r="D5190">
        <v>0</v>
      </c>
      <c r="E5190">
        <v>0.01</v>
      </c>
      <c r="F5190">
        <v>0.04</v>
      </c>
    </row>
    <row r="5191" spans="1:6" x14ac:dyDescent="0.25">
      <c r="A5191" s="19" t="s">
        <v>3378</v>
      </c>
      <c r="B5191" s="22" t="s">
        <v>9692</v>
      </c>
      <c r="C5191">
        <v>19</v>
      </c>
      <c r="D5191">
        <v>0.28000000000000003</v>
      </c>
      <c r="E5191">
        <v>0.46</v>
      </c>
      <c r="F5191">
        <v>0.15</v>
      </c>
    </row>
    <row r="5192" spans="1:6" x14ac:dyDescent="0.25">
      <c r="A5192" s="19" t="s">
        <v>3378</v>
      </c>
      <c r="B5192" s="22" t="s">
        <v>9693</v>
      </c>
      <c r="C5192">
        <v>12</v>
      </c>
      <c r="D5192">
        <v>0.18</v>
      </c>
      <c r="E5192">
        <v>0.31</v>
      </c>
      <c r="F5192">
        <v>0.13</v>
      </c>
    </row>
    <row r="5193" spans="1:6" x14ac:dyDescent="0.25">
      <c r="A5193" s="19" t="s">
        <v>3379</v>
      </c>
      <c r="B5193" s="22" t="s">
        <v>9694</v>
      </c>
      <c r="C5193">
        <v>18</v>
      </c>
      <c r="D5193">
        <v>0.06</v>
      </c>
      <c r="E5193">
        <v>0.34</v>
      </c>
      <c r="F5193">
        <v>0.25</v>
      </c>
    </row>
    <row r="5194" spans="1:6" x14ac:dyDescent="0.25">
      <c r="A5194" s="19" t="s">
        <v>3380</v>
      </c>
      <c r="B5194" s="22" t="s">
        <v>9695</v>
      </c>
      <c r="C5194">
        <v>13</v>
      </c>
      <c r="D5194">
        <v>0.22</v>
      </c>
      <c r="E5194">
        <v>0.35</v>
      </c>
      <c r="F5194">
        <v>0.2</v>
      </c>
    </row>
    <row r="5195" spans="1:6" x14ac:dyDescent="0.25">
      <c r="A5195" s="19" t="s">
        <v>3380</v>
      </c>
      <c r="B5195" s="22" t="s">
        <v>9696</v>
      </c>
      <c r="C5195">
        <v>20</v>
      </c>
      <c r="D5195">
        <v>0.35</v>
      </c>
      <c r="E5195">
        <v>0.39</v>
      </c>
      <c r="F5195">
        <v>0.23</v>
      </c>
    </row>
    <row r="5196" spans="1:6" x14ac:dyDescent="0.25">
      <c r="A5196" s="19" t="s">
        <v>3381</v>
      </c>
      <c r="B5196" s="22" t="s">
        <v>9697</v>
      </c>
      <c r="C5196">
        <v>19</v>
      </c>
      <c r="D5196">
        <v>0.33</v>
      </c>
      <c r="E5196">
        <v>0.44</v>
      </c>
      <c r="F5196">
        <v>0.3</v>
      </c>
    </row>
    <row r="5197" spans="1:6" x14ac:dyDescent="0.25">
      <c r="A5197" s="19" t="s">
        <v>3381</v>
      </c>
      <c r="B5197" s="22" t="s">
        <v>7919</v>
      </c>
      <c r="C5197">
        <v>16</v>
      </c>
      <c r="D5197">
        <v>0.28000000000000003</v>
      </c>
      <c r="E5197">
        <v>0.37</v>
      </c>
      <c r="F5197">
        <v>0.15</v>
      </c>
    </row>
    <row r="5198" spans="1:6" x14ac:dyDescent="0.25">
      <c r="A5198" s="19" t="s">
        <v>3381</v>
      </c>
      <c r="B5198" s="22" t="s">
        <v>9698</v>
      </c>
      <c r="C5198">
        <v>4</v>
      </c>
      <c r="D5198">
        <v>0.12</v>
      </c>
      <c r="E5198">
        <v>0.16</v>
      </c>
      <c r="F5198">
        <v>0.22</v>
      </c>
    </row>
    <row r="5199" spans="1:6" x14ac:dyDescent="0.25">
      <c r="A5199" s="19" t="s">
        <v>3381</v>
      </c>
      <c r="B5199" s="22" t="s">
        <v>6123</v>
      </c>
      <c r="C5199">
        <v>1</v>
      </c>
      <c r="D5199">
        <v>0.13</v>
      </c>
      <c r="E5199">
        <v>0.26</v>
      </c>
      <c r="F5199">
        <v>0.24</v>
      </c>
    </row>
    <row r="5200" spans="1:6" x14ac:dyDescent="0.25">
      <c r="A5200" s="19" t="s">
        <v>3382</v>
      </c>
      <c r="B5200" s="22" t="s">
        <v>9244</v>
      </c>
      <c r="C5200">
        <v>20</v>
      </c>
      <c r="D5200">
        <v>0.05</v>
      </c>
      <c r="E5200">
        <v>0.05</v>
      </c>
      <c r="F5200">
        <v>0.12</v>
      </c>
    </row>
    <row r="5201" spans="1:6" x14ac:dyDescent="0.25">
      <c r="A5201" s="19" t="s">
        <v>3382</v>
      </c>
      <c r="B5201" s="22" t="s">
        <v>8252</v>
      </c>
      <c r="C5201">
        <v>16</v>
      </c>
      <c r="D5201">
        <v>0.12</v>
      </c>
      <c r="E5201">
        <v>0.3</v>
      </c>
      <c r="F5201">
        <v>0.18</v>
      </c>
    </row>
    <row r="5202" spans="1:6" x14ac:dyDescent="0.25">
      <c r="A5202" s="19" t="s">
        <v>3383</v>
      </c>
      <c r="B5202" s="22" t="s">
        <v>9699</v>
      </c>
      <c r="C5202">
        <v>4</v>
      </c>
      <c r="D5202">
        <v>0.03</v>
      </c>
      <c r="E5202">
        <v>0.03</v>
      </c>
      <c r="F5202">
        <v>0.09</v>
      </c>
    </row>
    <row r="5203" spans="1:6" x14ac:dyDescent="0.25">
      <c r="A5203" s="19" t="s">
        <v>3384</v>
      </c>
      <c r="B5203" s="22" t="s">
        <v>9700</v>
      </c>
      <c r="C5203">
        <v>2</v>
      </c>
      <c r="D5203">
        <v>0.38</v>
      </c>
      <c r="E5203">
        <v>0.45</v>
      </c>
      <c r="F5203">
        <v>0.06</v>
      </c>
    </row>
    <row r="5204" spans="1:6" x14ac:dyDescent="0.25">
      <c r="A5204" s="19" t="s">
        <v>3385</v>
      </c>
      <c r="B5204" s="22" t="s">
        <v>9701</v>
      </c>
      <c r="C5204">
        <v>6</v>
      </c>
      <c r="D5204">
        <v>0.02</v>
      </c>
      <c r="E5204">
        <v>0.04</v>
      </c>
      <c r="F5204">
        <v>0.05</v>
      </c>
    </row>
    <row r="5205" spans="1:6" x14ac:dyDescent="0.25">
      <c r="A5205" s="19" t="s">
        <v>3386</v>
      </c>
      <c r="B5205" s="22" t="s">
        <v>8373</v>
      </c>
      <c r="C5205">
        <v>17</v>
      </c>
      <c r="D5205">
        <v>0.03</v>
      </c>
      <c r="E5205">
        <v>0.32</v>
      </c>
      <c r="F5205">
        <v>0.21</v>
      </c>
    </row>
    <row r="5206" spans="1:6" x14ac:dyDescent="0.25">
      <c r="A5206" s="19" t="s">
        <v>3386</v>
      </c>
      <c r="B5206" s="22" t="s">
        <v>7963</v>
      </c>
      <c r="C5206">
        <v>3</v>
      </c>
      <c r="D5206">
        <v>0.01</v>
      </c>
      <c r="E5206">
        <v>0.06</v>
      </c>
      <c r="F5206">
        <v>0.27</v>
      </c>
    </row>
    <row r="5207" spans="1:6" x14ac:dyDescent="0.25">
      <c r="A5207" s="19" t="s">
        <v>3386</v>
      </c>
      <c r="B5207" s="22" t="s">
        <v>9702</v>
      </c>
      <c r="C5207">
        <v>15</v>
      </c>
      <c r="D5207">
        <v>0.14000000000000001</v>
      </c>
      <c r="E5207">
        <v>0.19</v>
      </c>
      <c r="F5207">
        <v>0.12</v>
      </c>
    </row>
    <row r="5208" spans="1:6" x14ac:dyDescent="0.25">
      <c r="A5208" s="19" t="s">
        <v>3387</v>
      </c>
      <c r="B5208" s="22" t="s">
        <v>9703</v>
      </c>
      <c r="C5208">
        <v>17</v>
      </c>
      <c r="D5208">
        <v>0.01</v>
      </c>
      <c r="E5208">
        <v>0.09</v>
      </c>
      <c r="F5208">
        <v>0.05</v>
      </c>
    </row>
    <row r="5209" spans="1:6" x14ac:dyDescent="0.25">
      <c r="A5209" s="19" t="s">
        <v>3388</v>
      </c>
      <c r="B5209" s="22" t="s">
        <v>9704</v>
      </c>
      <c r="C5209">
        <v>5</v>
      </c>
      <c r="D5209">
        <v>0.33</v>
      </c>
      <c r="E5209">
        <v>0.38</v>
      </c>
      <c r="F5209">
        <v>0.26</v>
      </c>
    </row>
    <row r="5210" spans="1:6" x14ac:dyDescent="0.25">
      <c r="A5210" s="19" t="s">
        <v>3388</v>
      </c>
      <c r="B5210" s="22" t="s">
        <v>8907</v>
      </c>
      <c r="C5210">
        <v>16</v>
      </c>
      <c r="D5210">
        <v>0.3</v>
      </c>
      <c r="E5210">
        <v>0.48</v>
      </c>
      <c r="F5210">
        <v>0.01</v>
      </c>
    </row>
    <row r="5211" spans="1:6" x14ac:dyDescent="0.25">
      <c r="A5211" s="19" t="s">
        <v>3388</v>
      </c>
      <c r="B5211" s="22" t="s">
        <v>9705</v>
      </c>
      <c r="C5211">
        <v>9</v>
      </c>
      <c r="D5211">
        <v>0.01</v>
      </c>
      <c r="E5211">
        <v>0.02</v>
      </c>
      <c r="F5211">
        <v>0.24</v>
      </c>
    </row>
    <row r="5212" spans="1:6" x14ac:dyDescent="0.25">
      <c r="A5212" s="19" t="s">
        <v>3389</v>
      </c>
      <c r="B5212" s="22" t="s">
        <v>9706</v>
      </c>
      <c r="C5212">
        <v>13</v>
      </c>
      <c r="D5212">
        <v>0.04</v>
      </c>
      <c r="E5212">
        <v>0.26</v>
      </c>
      <c r="F5212">
        <v>0.27</v>
      </c>
    </row>
    <row r="5213" spans="1:6" x14ac:dyDescent="0.25">
      <c r="A5213" s="19" t="s">
        <v>3390</v>
      </c>
      <c r="B5213" s="22" t="s">
        <v>9557</v>
      </c>
      <c r="C5213">
        <v>9</v>
      </c>
      <c r="D5213">
        <v>0.42</v>
      </c>
      <c r="E5213">
        <v>0.45</v>
      </c>
      <c r="F5213">
        <v>0.16</v>
      </c>
    </row>
    <row r="5214" spans="1:6" x14ac:dyDescent="0.25">
      <c r="A5214" s="19" t="s">
        <v>3391</v>
      </c>
      <c r="B5214" s="22" t="s">
        <v>9707</v>
      </c>
      <c r="C5214">
        <v>13</v>
      </c>
      <c r="D5214">
        <v>0.23</v>
      </c>
      <c r="E5214">
        <v>0.32</v>
      </c>
      <c r="F5214">
        <v>0.21</v>
      </c>
    </row>
    <row r="5215" spans="1:6" x14ac:dyDescent="0.25">
      <c r="A5215" s="19" t="s">
        <v>3392</v>
      </c>
      <c r="B5215" s="22" t="s">
        <v>9708</v>
      </c>
      <c r="C5215">
        <v>1</v>
      </c>
      <c r="D5215">
        <v>0.1</v>
      </c>
      <c r="E5215">
        <v>0.22</v>
      </c>
      <c r="F5215">
        <v>7.0000000000000007E-2</v>
      </c>
    </row>
    <row r="5216" spans="1:6" x14ac:dyDescent="0.25">
      <c r="A5216" s="19" t="s">
        <v>3392</v>
      </c>
      <c r="B5216" s="22" t="s">
        <v>5965</v>
      </c>
      <c r="C5216">
        <v>14</v>
      </c>
      <c r="D5216">
        <v>7.0000000000000007E-2</v>
      </c>
      <c r="E5216">
        <v>0.39</v>
      </c>
      <c r="F5216">
        <v>0.16</v>
      </c>
    </row>
    <row r="5217" spans="1:6" x14ac:dyDescent="0.25">
      <c r="A5217" s="19" t="s">
        <v>3392</v>
      </c>
      <c r="B5217" s="22" t="s">
        <v>7894</v>
      </c>
      <c r="C5217">
        <v>11</v>
      </c>
      <c r="D5217">
        <v>0</v>
      </c>
      <c r="E5217">
        <v>0.06</v>
      </c>
      <c r="F5217">
        <v>0.05</v>
      </c>
    </row>
    <row r="5218" spans="1:6" x14ac:dyDescent="0.25">
      <c r="A5218" s="19" t="s">
        <v>3392</v>
      </c>
      <c r="B5218" s="22" t="s">
        <v>9709</v>
      </c>
      <c r="C5218">
        <v>8</v>
      </c>
      <c r="D5218">
        <v>0.03</v>
      </c>
      <c r="E5218">
        <v>0.49</v>
      </c>
      <c r="F5218">
        <v>0.21</v>
      </c>
    </row>
    <row r="5219" spans="1:6" x14ac:dyDescent="0.25">
      <c r="A5219" s="19" t="s">
        <v>3392</v>
      </c>
      <c r="B5219" s="22" t="s">
        <v>9710</v>
      </c>
      <c r="C5219">
        <v>13</v>
      </c>
      <c r="D5219">
        <v>0.26</v>
      </c>
      <c r="E5219">
        <v>0.34</v>
      </c>
      <c r="F5219">
        <v>0.2</v>
      </c>
    </row>
    <row r="5220" spans="1:6" x14ac:dyDescent="0.25">
      <c r="A5220" s="19" t="s">
        <v>3392</v>
      </c>
      <c r="B5220" s="22" t="s">
        <v>8329</v>
      </c>
      <c r="C5220">
        <v>5</v>
      </c>
      <c r="D5220">
        <v>0.17</v>
      </c>
      <c r="E5220">
        <v>0.5</v>
      </c>
      <c r="F5220">
        <v>0.18</v>
      </c>
    </row>
    <row r="5221" spans="1:6" x14ac:dyDescent="0.25">
      <c r="A5221" s="19" t="s">
        <v>3392</v>
      </c>
      <c r="B5221" s="22" t="s">
        <v>8684</v>
      </c>
      <c r="C5221">
        <v>1</v>
      </c>
      <c r="D5221">
        <v>0.28999999999999998</v>
      </c>
      <c r="E5221">
        <v>0.35</v>
      </c>
      <c r="F5221">
        <v>0.04</v>
      </c>
    </row>
    <row r="5222" spans="1:6" x14ac:dyDescent="0.25">
      <c r="A5222" s="19" t="s">
        <v>3393</v>
      </c>
      <c r="B5222" s="22" t="s">
        <v>9711</v>
      </c>
      <c r="C5222">
        <v>10</v>
      </c>
      <c r="D5222">
        <v>0.02</v>
      </c>
      <c r="E5222">
        <v>0.02</v>
      </c>
      <c r="F5222">
        <v>0.13</v>
      </c>
    </row>
    <row r="5223" spans="1:6" x14ac:dyDescent="0.25">
      <c r="A5223" s="19" t="s">
        <v>3393</v>
      </c>
      <c r="B5223" s="22" t="s">
        <v>9712</v>
      </c>
      <c r="C5223">
        <v>9</v>
      </c>
      <c r="D5223">
        <v>0.38</v>
      </c>
      <c r="E5223">
        <v>0.4</v>
      </c>
      <c r="F5223">
        <v>0.28000000000000003</v>
      </c>
    </row>
    <row r="5224" spans="1:6" x14ac:dyDescent="0.25">
      <c r="A5224" s="19" t="s">
        <v>3393</v>
      </c>
      <c r="B5224" s="22" t="s">
        <v>9713</v>
      </c>
      <c r="C5224">
        <v>4</v>
      </c>
      <c r="D5224">
        <v>0.45</v>
      </c>
      <c r="E5224">
        <v>0.46</v>
      </c>
      <c r="F5224">
        <v>0.02</v>
      </c>
    </row>
    <row r="5225" spans="1:6" x14ac:dyDescent="0.25">
      <c r="A5225" s="19" t="s">
        <v>3393</v>
      </c>
      <c r="B5225" s="22" t="s">
        <v>8521</v>
      </c>
      <c r="C5225">
        <v>14</v>
      </c>
      <c r="D5225">
        <v>0</v>
      </c>
      <c r="E5225">
        <v>0.08</v>
      </c>
      <c r="F5225">
        <v>0.23</v>
      </c>
    </row>
    <row r="5226" spans="1:6" x14ac:dyDescent="0.25">
      <c r="A5226" s="19" t="s">
        <v>3394</v>
      </c>
      <c r="B5226" s="22" t="s">
        <v>9714</v>
      </c>
      <c r="C5226">
        <v>6</v>
      </c>
      <c r="D5226">
        <v>0.14000000000000001</v>
      </c>
      <c r="E5226">
        <v>0.21</v>
      </c>
      <c r="F5226">
        <v>0.27</v>
      </c>
    </row>
    <row r="5227" spans="1:6" x14ac:dyDescent="0.25">
      <c r="A5227" s="19" t="s">
        <v>3394</v>
      </c>
      <c r="B5227" s="22" t="s">
        <v>9715</v>
      </c>
      <c r="C5227">
        <v>18</v>
      </c>
      <c r="D5227">
        <v>0.05</v>
      </c>
      <c r="E5227">
        <v>0.21</v>
      </c>
      <c r="F5227">
        <v>0.26</v>
      </c>
    </row>
    <row r="5228" spans="1:6" x14ac:dyDescent="0.25">
      <c r="A5228" s="19" t="s">
        <v>3395</v>
      </c>
      <c r="B5228" s="22" t="s">
        <v>6231</v>
      </c>
      <c r="C5228">
        <v>9</v>
      </c>
      <c r="D5228">
        <v>0.2</v>
      </c>
      <c r="E5228">
        <v>0.42</v>
      </c>
      <c r="F5228">
        <v>0.04</v>
      </c>
    </row>
    <row r="5229" spans="1:6" x14ac:dyDescent="0.25">
      <c r="A5229" s="19" t="s">
        <v>3395</v>
      </c>
      <c r="B5229" s="22" t="s">
        <v>9536</v>
      </c>
      <c r="C5229">
        <v>20</v>
      </c>
      <c r="D5229">
        <v>0.04</v>
      </c>
      <c r="E5229">
        <v>0.06</v>
      </c>
      <c r="F5229">
        <v>0.06</v>
      </c>
    </row>
    <row r="5230" spans="1:6" x14ac:dyDescent="0.25">
      <c r="A5230" s="19" t="s">
        <v>3396</v>
      </c>
      <c r="B5230" s="22" t="s">
        <v>9716</v>
      </c>
      <c r="C5230">
        <v>15</v>
      </c>
      <c r="D5230">
        <v>0.01</v>
      </c>
      <c r="E5230">
        <v>0.25</v>
      </c>
      <c r="F5230">
        <v>7.0000000000000007E-2</v>
      </c>
    </row>
    <row r="5231" spans="1:6" x14ac:dyDescent="0.25">
      <c r="A5231" s="19" t="s">
        <v>3396</v>
      </c>
      <c r="B5231" s="22" t="s">
        <v>9717</v>
      </c>
      <c r="C5231">
        <v>4</v>
      </c>
      <c r="D5231">
        <v>0.02</v>
      </c>
      <c r="E5231">
        <v>0.23</v>
      </c>
      <c r="F5231">
        <v>0.12</v>
      </c>
    </row>
    <row r="5232" spans="1:6" x14ac:dyDescent="0.25">
      <c r="A5232" s="19" t="s">
        <v>3396</v>
      </c>
      <c r="B5232" s="22" t="s">
        <v>8173</v>
      </c>
      <c r="C5232">
        <v>4</v>
      </c>
      <c r="D5232">
        <v>0.2</v>
      </c>
      <c r="E5232">
        <v>0.28000000000000003</v>
      </c>
      <c r="F5232">
        <v>0.18</v>
      </c>
    </row>
    <row r="5233" spans="1:6" x14ac:dyDescent="0.25">
      <c r="A5233" s="19" t="s">
        <v>3397</v>
      </c>
      <c r="B5233" s="22" t="s">
        <v>9718</v>
      </c>
      <c r="C5233">
        <v>10</v>
      </c>
      <c r="D5233">
        <v>0</v>
      </c>
      <c r="E5233">
        <v>0.06</v>
      </c>
      <c r="F5233">
        <v>0.28000000000000003</v>
      </c>
    </row>
    <row r="5234" spans="1:6" x14ac:dyDescent="0.25">
      <c r="A5234" s="19" t="s">
        <v>3398</v>
      </c>
      <c r="B5234" s="22" t="s">
        <v>6046</v>
      </c>
      <c r="C5234">
        <v>5</v>
      </c>
      <c r="D5234">
        <v>0.22</v>
      </c>
      <c r="E5234">
        <v>0.38</v>
      </c>
      <c r="F5234">
        <v>0.02</v>
      </c>
    </row>
    <row r="5235" spans="1:6" x14ac:dyDescent="0.25">
      <c r="A5235" s="19" t="s">
        <v>3399</v>
      </c>
      <c r="B5235" s="22" t="s">
        <v>9719</v>
      </c>
      <c r="C5235">
        <v>11</v>
      </c>
      <c r="D5235">
        <v>0.04</v>
      </c>
      <c r="E5235">
        <v>0.14000000000000001</v>
      </c>
      <c r="F5235">
        <v>0.3</v>
      </c>
    </row>
    <row r="5236" spans="1:6" x14ac:dyDescent="0.25">
      <c r="A5236" s="19" t="s">
        <v>3399</v>
      </c>
      <c r="B5236" s="22" t="s">
        <v>9720</v>
      </c>
      <c r="C5236">
        <v>6</v>
      </c>
      <c r="D5236">
        <v>0.21</v>
      </c>
      <c r="E5236">
        <v>0.37</v>
      </c>
      <c r="F5236">
        <v>0.27</v>
      </c>
    </row>
    <row r="5237" spans="1:6" x14ac:dyDescent="0.25">
      <c r="A5237" s="19" t="s">
        <v>3400</v>
      </c>
      <c r="B5237" s="22" t="s">
        <v>6235</v>
      </c>
      <c r="C5237">
        <v>14</v>
      </c>
      <c r="D5237">
        <v>0.24</v>
      </c>
      <c r="E5237">
        <v>0.25</v>
      </c>
      <c r="F5237">
        <v>0.13</v>
      </c>
    </row>
    <row r="5238" spans="1:6" x14ac:dyDescent="0.25">
      <c r="A5238" s="19" t="s">
        <v>3400</v>
      </c>
      <c r="B5238" s="22" t="s">
        <v>9721</v>
      </c>
      <c r="C5238">
        <v>19</v>
      </c>
      <c r="D5238">
        <v>0.03</v>
      </c>
      <c r="E5238">
        <v>0.05</v>
      </c>
      <c r="F5238">
        <v>0.17</v>
      </c>
    </row>
    <row r="5239" spans="1:6" x14ac:dyDescent="0.25">
      <c r="A5239" s="19" t="s">
        <v>3401</v>
      </c>
      <c r="B5239" s="22" t="s">
        <v>7135</v>
      </c>
      <c r="C5239">
        <v>7</v>
      </c>
      <c r="D5239">
        <v>0.02</v>
      </c>
      <c r="E5239">
        <v>0.02</v>
      </c>
      <c r="F5239">
        <v>0.06</v>
      </c>
    </row>
    <row r="5240" spans="1:6" x14ac:dyDescent="0.25">
      <c r="A5240" s="19" t="s">
        <v>3401</v>
      </c>
      <c r="B5240" s="22" t="s">
        <v>6690</v>
      </c>
      <c r="C5240">
        <v>4</v>
      </c>
      <c r="D5240">
        <v>0.16</v>
      </c>
      <c r="E5240">
        <v>0.19</v>
      </c>
      <c r="F5240">
        <v>0.24</v>
      </c>
    </row>
    <row r="5241" spans="1:6" x14ac:dyDescent="0.25">
      <c r="A5241" s="19" t="s">
        <v>3402</v>
      </c>
      <c r="B5241" s="22" t="s">
        <v>9722</v>
      </c>
      <c r="C5241">
        <v>14</v>
      </c>
      <c r="D5241">
        <v>0.02</v>
      </c>
      <c r="E5241">
        <v>0.06</v>
      </c>
      <c r="F5241">
        <v>0.08</v>
      </c>
    </row>
    <row r="5242" spans="1:6" x14ac:dyDescent="0.25">
      <c r="A5242" s="19" t="s">
        <v>3402</v>
      </c>
      <c r="B5242" s="22" t="s">
        <v>9723</v>
      </c>
      <c r="C5242">
        <v>5</v>
      </c>
      <c r="D5242">
        <v>0.01</v>
      </c>
      <c r="E5242">
        <v>0.25</v>
      </c>
      <c r="F5242">
        <v>0.19</v>
      </c>
    </row>
    <row r="5243" spans="1:6" x14ac:dyDescent="0.25">
      <c r="A5243" s="19" t="s">
        <v>3403</v>
      </c>
      <c r="B5243" s="22" t="s">
        <v>7681</v>
      </c>
      <c r="C5243">
        <v>7</v>
      </c>
      <c r="D5243">
        <v>0.01</v>
      </c>
      <c r="E5243">
        <v>0.01</v>
      </c>
      <c r="F5243">
        <v>0.06</v>
      </c>
    </row>
    <row r="5244" spans="1:6" x14ac:dyDescent="0.25">
      <c r="A5244" s="19" t="s">
        <v>3403</v>
      </c>
      <c r="B5244" s="22" t="s">
        <v>8319</v>
      </c>
      <c r="C5244">
        <v>10</v>
      </c>
      <c r="D5244">
        <v>0.06</v>
      </c>
      <c r="E5244">
        <v>0.34</v>
      </c>
      <c r="F5244">
        <v>0.04</v>
      </c>
    </row>
    <row r="5245" spans="1:6" x14ac:dyDescent="0.25">
      <c r="A5245" s="19" t="s">
        <v>3404</v>
      </c>
      <c r="B5245" s="22" t="s">
        <v>6347</v>
      </c>
      <c r="C5245">
        <v>14</v>
      </c>
      <c r="D5245">
        <v>0</v>
      </c>
      <c r="E5245">
        <v>0.03</v>
      </c>
      <c r="F5245">
        <v>0.05</v>
      </c>
    </row>
    <row r="5246" spans="1:6" x14ac:dyDescent="0.25">
      <c r="A5246" s="19" t="s">
        <v>3405</v>
      </c>
      <c r="B5246" s="22" t="s">
        <v>9116</v>
      </c>
      <c r="C5246">
        <v>5</v>
      </c>
      <c r="D5246">
        <v>0.15</v>
      </c>
      <c r="E5246">
        <v>0.16</v>
      </c>
      <c r="F5246">
        <v>0.09</v>
      </c>
    </row>
    <row r="5247" spans="1:6" x14ac:dyDescent="0.25">
      <c r="A5247" s="19" t="s">
        <v>3405</v>
      </c>
      <c r="B5247" s="22" t="s">
        <v>8104</v>
      </c>
      <c r="C5247">
        <v>16</v>
      </c>
      <c r="D5247">
        <v>0.24</v>
      </c>
      <c r="E5247">
        <v>0.37</v>
      </c>
      <c r="F5247">
        <v>0.19</v>
      </c>
    </row>
    <row r="5248" spans="1:6" x14ac:dyDescent="0.25">
      <c r="A5248" s="19" t="s">
        <v>3405</v>
      </c>
      <c r="B5248" s="22" t="s">
        <v>7723</v>
      </c>
      <c r="C5248">
        <v>6</v>
      </c>
      <c r="D5248">
        <v>0.05</v>
      </c>
      <c r="E5248">
        <v>7.0000000000000007E-2</v>
      </c>
      <c r="F5248">
        <v>0.23</v>
      </c>
    </row>
    <row r="5249" spans="1:6" x14ac:dyDescent="0.25">
      <c r="A5249" s="19" t="s">
        <v>3406</v>
      </c>
      <c r="B5249" s="22" t="s">
        <v>8969</v>
      </c>
      <c r="C5249">
        <v>14</v>
      </c>
      <c r="D5249">
        <v>0.32</v>
      </c>
      <c r="E5249">
        <v>0.45</v>
      </c>
      <c r="F5249">
        <v>0.09</v>
      </c>
    </row>
    <row r="5250" spans="1:6" x14ac:dyDescent="0.25">
      <c r="A5250" s="19" t="s">
        <v>3407</v>
      </c>
      <c r="B5250" s="22" t="s">
        <v>8220</v>
      </c>
      <c r="C5250">
        <v>1</v>
      </c>
      <c r="D5250">
        <v>0.25</v>
      </c>
      <c r="E5250">
        <v>0.28999999999999998</v>
      </c>
      <c r="F5250">
        <v>0.08</v>
      </c>
    </row>
    <row r="5251" spans="1:6" x14ac:dyDescent="0.25">
      <c r="A5251" s="19" t="s">
        <v>3408</v>
      </c>
      <c r="B5251" s="22" t="s">
        <v>9724</v>
      </c>
      <c r="C5251">
        <v>4</v>
      </c>
      <c r="D5251">
        <v>0.36</v>
      </c>
      <c r="E5251">
        <v>0.37</v>
      </c>
      <c r="F5251">
        <v>0.28000000000000003</v>
      </c>
    </row>
    <row r="5252" spans="1:6" x14ac:dyDescent="0.25">
      <c r="A5252" s="19" t="s">
        <v>3409</v>
      </c>
      <c r="B5252" s="22" t="s">
        <v>8238</v>
      </c>
      <c r="C5252">
        <v>5</v>
      </c>
      <c r="D5252">
        <v>0.02</v>
      </c>
      <c r="E5252">
        <v>0.05</v>
      </c>
      <c r="F5252">
        <v>0.28000000000000003</v>
      </c>
    </row>
    <row r="5253" spans="1:6" x14ac:dyDescent="0.25">
      <c r="A5253" s="19" t="s">
        <v>3409</v>
      </c>
      <c r="B5253" s="22" t="s">
        <v>9725</v>
      </c>
      <c r="C5253">
        <v>8</v>
      </c>
      <c r="D5253">
        <v>0.22</v>
      </c>
      <c r="E5253">
        <v>0.28000000000000003</v>
      </c>
      <c r="F5253">
        <v>0.3</v>
      </c>
    </row>
    <row r="5254" spans="1:6" x14ac:dyDescent="0.25">
      <c r="A5254" s="19" t="s">
        <v>3410</v>
      </c>
      <c r="B5254" s="22" t="s">
        <v>9726</v>
      </c>
      <c r="C5254">
        <v>13</v>
      </c>
      <c r="D5254">
        <v>0.2</v>
      </c>
      <c r="E5254">
        <v>0.28000000000000003</v>
      </c>
      <c r="F5254">
        <v>0.11</v>
      </c>
    </row>
    <row r="5255" spans="1:6" x14ac:dyDescent="0.25">
      <c r="A5255" s="19" t="s">
        <v>3411</v>
      </c>
      <c r="B5255" s="22" t="s">
        <v>7429</v>
      </c>
      <c r="C5255">
        <v>8</v>
      </c>
      <c r="D5255">
        <v>0.21</v>
      </c>
      <c r="E5255">
        <v>0.45</v>
      </c>
      <c r="F5255">
        <v>0.26</v>
      </c>
    </row>
    <row r="5256" spans="1:6" x14ac:dyDescent="0.25">
      <c r="A5256" s="19" t="s">
        <v>3412</v>
      </c>
      <c r="B5256" s="22" t="s">
        <v>8464</v>
      </c>
      <c r="C5256">
        <v>12</v>
      </c>
      <c r="D5256">
        <v>0.06</v>
      </c>
      <c r="E5256">
        <v>0.09</v>
      </c>
      <c r="F5256">
        <v>0.3</v>
      </c>
    </row>
    <row r="5257" spans="1:6" x14ac:dyDescent="0.25">
      <c r="A5257" s="19" t="s">
        <v>3412</v>
      </c>
      <c r="B5257" s="22" t="s">
        <v>9727</v>
      </c>
      <c r="C5257">
        <v>15</v>
      </c>
      <c r="D5257">
        <v>0</v>
      </c>
      <c r="E5257">
        <v>0.04</v>
      </c>
      <c r="F5257">
        <v>0.03</v>
      </c>
    </row>
    <row r="5258" spans="1:6" x14ac:dyDescent="0.25">
      <c r="A5258" s="19" t="s">
        <v>3413</v>
      </c>
      <c r="B5258" s="22" t="s">
        <v>9728</v>
      </c>
      <c r="C5258">
        <v>14</v>
      </c>
      <c r="D5258">
        <v>0.08</v>
      </c>
      <c r="E5258">
        <v>0.15</v>
      </c>
      <c r="F5258">
        <v>0.28999999999999998</v>
      </c>
    </row>
    <row r="5259" spans="1:6" x14ac:dyDescent="0.25">
      <c r="A5259" s="19" t="s">
        <v>3413</v>
      </c>
      <c r="B5259" s="22" t="s">
        <v>6930</v>
      </c>
      <c r="C5259">
        <v>7</v>
      </c>
      <c r="D5259">
        <v>0.12</v>
      </c>
      <c r="E5259">
        <v>0.33</v>
      </c>
      <c r="F5259">
        <v>0.02</v>
      </c>
    </row>
    <row r="5260" spans="1:6" x14ac:dyDescent="0.25">
      <c r="A5260" s="19" t="s">
        <v>3413</v>
      </c>
      <c r="B5260" s="22" t="s">
        <v>9729</v>
      </c>
      <c r="C5260">
        <v>17</v>
      </c>
      <c r="D5260">
        <v>0</v>
      </c>
      <c r="E5260">
        <v>0.01</v>
      </c>
      <c r="F5260">
        <v>0.1</v>
      </c>
    </row>
    <row r="5261" spans="1:6" x14ac:dyDescent="0.25">
      <c r="A5261" s="19" t="s">
        <v>3413</v>
      </c>
      <c r="B5261" s="22" t="s">
        <v>8098</v>
      </c>
      <c r="C5261">
        <v>8</v>
      </c>
      <c r="D5261">
        <v>0.2</v>
      </c>
      <c r="E5261">
        <v>0.4</v>
      </c>
      <c r="F5261">
        <v>0.01</v>
      </c>
    </row>
    <row r="5262" spans="1:6" x14ac:dyDescent="0.25">
      <c r="A5262" s="19" t="s">
        <v>3414</v>
      </c>
      <c r="B5262" s="22" t="s">
        <v>9007</v>
      </c>
      <c r="C5262">
        <v>7</v>
      </c>
      <c r="D5262">
        <v>0.23</v>
      </c>
      <c r="E5262">
        <v>0.31</v>
      </c>
      <c r="F5262">
        <v>0.16</v>
      </c>
    </row>
    <row r="5263" spans="1:6" x14ac:dyDescent="0.25">
      <c r="A5263" s="19" t="s">
        <v>3414</v>
      </c>
      <c r="B5263" s="22" t="s">
        <v>7381</v>
      </c>
      <c r="C5263">
        <v>11</v>
      </c>
      <c r="D5263">
        <v>0.24</v>
      </c>
      <c r="E5263">
        <v>0.3</v>
      </c>
      <c r="F5263">
        <v>0.22</v>
      </c>
    </row>
    <row r="5264" spans="1:6" x14ac:dyDescent="0.25">
      <c r="A5264" s="19" t="s">
        <v>3414</v>
      </c>
      <c r="B5264" s="22" t="s">
        <v>9730</v>
      </c>
      <c r="C5264">
        <v>4</v>
      </c>
      <c r="D5264">
        <v>0.06</v>
      </c>
      <c r="E5264">
        <v>0.18</v>
      </c>
      <c r="F5264">
        <v>0.24</v>
      </c>
    </row>
    <row r="5265" spans="1:6" x14ac:dyDescent="0.25">
      <c r="A5265" s="19" t="s">
        <v>3414</v>
      </c>
      <c r="B5265" s="22" t="s">
        <v>6670</v>
      </c>
      <c r="C5265">
        <v>17</v>
      </c>
      <c r="D5265">
        <v>0.06</v>
      </c>
      <c r="E5265">
        <v>0.08</v>
      </c>
      <c r="F5265">
        <v>0.04</v>
      </c>
    </row>
    <row r="5266" spans="1:6" x14ac:dyDescent="0.25">
      <c r="A5266" s="19" t="s">
        <v>3415</v>
      </c>
      <c r="B5266" s="22" t="s">
        <v>9731</v>
      </c>
      <c r="C5266">
        <v>13</v>
      </c>
      <c r="D5266">
        <v>0.1</v>
      </c>
      <c r="E5266">
        <v>0.12</v>
      </c>
      <c r="F5266">
        <v>0.09</v>
      </c>
    </row>
    <row r="5267" spans="1:6" x14ac:dyDescent="0.25">
      <c r="A5267" s="19" t="s">
        <v>3416</v>
      </c>
      <c r="B5267" s="22" t="s">
        <v>7615</v>
      </c>
      <c r="C5267">
        <v>12</v>
      </c>
      <c r="D5267">
        <v>0.05</v>
      </c>
      <c r="E5267">
        <v>0.05</v>
      </c>
      <c r="F5267">
        <v>0.11</v>
      </c>
    </row>
    <row r="5268" spans="1:6" x14ac:dyDescent="0.25">
      <c r="A5268" s="19" t="s">
        <v>3416</v>
      </c>
      <c r="B5268" s="22" t="s">
        <v>9732</v>
      </c>
      <c r="C5268">
        <v>14</v>
      </c>
      <c r="D5268">
        <v>7.0000000000000007E-2</v>
      </c>
      <c r="E5268">
        <v>0.15</v>
      </c>
      <c r="F5268">
        <v>0.27</v>
      </c>
    </row>
    <row r="5269" spans="1:6" x14ac:dyDescent="0.25">
      <c r="A5269" s="19" t="s">
        <v>3417</v>
      </c>
      <c r="B5269" s="22" t="s">
        <v>9733</v>
      </c>
      <c r="C5269">
        <v>10</v>
      </c>
      <c r="D5269">
        <v>0.34</v>
      </c>
      <c r="E5269">
        <v>0.42</v>
      </c>
      <c r="F5269">
        <v>0.18</v>
      </c>
    </row>
    <row r="5270" spans="1:6" x14ac:dyDescent="0.25">
      <c r="A5270" s="19" t="s">
        <v>3417</v>
      </c>
      <c r="B5270" s="22" t="s">
        <v>7021</v>
      </c>
      <c r="C5270">
        <v>9</v>
      </c>
      <c r="D5270">
        <v>0.35</v>
      </c>
      <c r="E5270">
        <v>0.45</v>
      </c>
      <c r="F5270">
        <v>0.15</v>
      </c>
    </row>
    <row r="5271" spans="1:6" x14ac:dyDescent="0.25">
      <c r="A5271" s="19" t="s">
        <v>3417</v>
      </c>
      <c r="B5271" s="22" t="s">
        <v>8574</v>
      </c>
      <c r="C5271">
        <v>15</v>
      </c>
      <c r="D5271">
        <v>0.15</v>
      </c>
      <c r="E5271">
        <v>0.31</v>
      </c>
      <c r="F5271">
        <v>0.13</v>
      </c>
    </row>
    <row r="5272" spans="1:6" x14ac:dyDescent="0.25">
      <c r="A5272" s="19" t="s">
        <v>3418</v>
      </c>
      <c r="B5272" s="22" t="s">
        <v>6074</v>
      </c>
      <c r="C5272">
        <v>7</v>
      </c>
      <c r="D5272">
        <v>0.33</v>
      </c>
      <c r="E5272">
        <v>0.38</v>
      </c>
      <c r="F5272">
        <v>0.11</v>
      </c>
    </row>
    <row r="5273" spans="1:6" x14ac:dyDescent="0.25">
      <c r="A5273" s="19" t="s">
        <v>3419</v>
      </c>
      <c r="B5273" s="22" t="s">
        <v>6665</v>
      </c>
      <c r="C5273">
        <v>10</v>
      </c>
      <c r="D5273">
        <v>0.11</v>
      </c>
      <c r="E5273">
        <v>0.32</v>
      </c>
      <c r="F5273">
        <v>0.23</v>
      </c>
    </row>
    <row r="5274" spans="1:6" x14ac:dyDescent="0.25">
      <c r="A5274" s="19" t="s">
        <v>3419</v>
      </c>
      <c r="B5274" s="22" t="s">
        <v>9734</v>
      </c>
      <c r="C5274">
        <v>8</v>
      </c>
      <c r="D5274">
        <v>0.02</v>
      </c>
      <c r="E5274">
        <v>7.0000000000000007E-2</v>
      </c>
      <c r="F5274">
        <v>0.05</v>
      </c>
    </row>
    <row r="5275" spans="1:6" x14ac:dyDescent="0.25">
      <c r="A5275" s="19" t="s">
        <v>3419</v>
      </c>
      <c r="B5275" s="22" t="s">
        <v>9136</v>
      </c>
      <c r="C5275">
        <v>12</v>
      </c>
      <c r="D5275">
        <v>0.01</v>
      </c>
      <c r="E5275">
        <v>0.02</v>
      </c>
      <c r="F5275">
        <v>0.16</v>
      </c>
    </row>
    <row r="5276" spans="1:6" x14ac:dyDescent="0.25">
      <c r="A5276" s="19" t="s">
        <v>3420</v>
      </c>
      <c r="B5276" s="22" t="s">
        <v>9735</v>
      </c>
      <c r="C5276">
        <v>9</v>
      </c>
      <c r="D5276">
        <v>0.01</v>
      </c>
      <c r="E5276">
        <v>0.04</v>
      </c>
      <c r="F5276">
        <v>0.16</v>
      </c>
    </row>
    <row r="5277" spans="1:6" x14ac:dyDescent="0.25">
      <c r="A5277" s="19" t="s">
        <v>3421</v>
      </c>
      <c r="B5277" s="22" t="s">
        <v>9736</v>
      </c>
      <c r="C5277">
        <v>11</v>
      </c>
      <c r="D5277">
        <v>0.08</v>
      </c>
      <c r="E5277">
        <v>0.2</v>
      </c>
      <c r="F5277">
        <v>0.04</v>
      </c>
    </row>
    <row r="5278" spans="1:6" x14ac:dyDescent="0.25">
      <c r="A5278" s="19" t="s">
        <v>3422</v>
      </c>
      <c r="B5278" s="22" t="s">
        <v>6054</v>
      </c>
      <c r="C5278">
        <v>9</v>
      </c>
      <c r="D5278">
        <v>0.28000000000000003</v>
      </c>
      <c r="E5278">
        <v>0.31</v>
      </c>
      <c r="F5278">
        <v>0.25</v>
      </c>
    </row>
    <row r="5279" spans="1:6" x14ac:dyDescent="0.25">
      <c r="A5279" s="19" t="s">
        <v>3422</v>
      </c>
      <c r="B5279" s="22" t="s">
        <v>7861</v>
      </c>
      <c r="C5279">
        <v>16</v>
      </c>
      <c r="D5279">
        <v>0.02</v>
      </c>
      <c r="E5279">
        <v>0.15</v>
      </c>
      <c r="F5279">
        <v>0.03</v>
      </c>
    </row>
    <row r="5280" spans="1:6" x14ac:dyDescent="0.25">
      <c r="A5280" s="19" t="s">
        <v>3423</v>
      </c>
      <c r="B5280" s="22" t="s">
        <v>8456</v>
      </c>
      <c r="C5280">
        <v>1</v>
      </c>
      <c r="D5280">
        <v>0.11</v>
      </c>
      <c r="E5280">
        <v>0.11</v>
      </c>
      <c r="F5280">
        <v>0.18</v>
      </c>
    </row>
    <row r="5281" spans="1:6" x14ac:dyDescent="0.25">
      <c r="A5281" s="19" t="s">
        <v>3424</v>
      </c>
      <c r="B5281" s="22" t="s">
        <v>9737</v>
      </c>
      <c r="C5281">
        <v>9</v>
      </c>
      <c r="D5281">
        <v>0.04</v>
      </c>
      <c r="E5281">
        <v>0.28000000000000003</v>
      </c>
      <c r="F5281">
        <v>0.08</v>
      </c>
    </row>
    <row r="5282" spans="1:6" x14ac:dyDescent="0.25">
      <c r="A5282" s="19" t="s">
        <v>3425</v>
      </c>
      <c r="B5282" s="22" t="s">
        <v>9738</v>
      </c>
      <c r="C5282">
        <v>7</v>
      </c>
      <c r="D5282">
        <v>0</v>
      </c>
      <c r="E5282">
        <v>0.31</v>
      </c>
      <c r="F5282">
        <v>0.12</v>
      </c>
    </row>
    <row r="5283" spans="1:6" x14ac:dyDescent="0.25">
      <c r="A5283" s="19" t="s">
        <v>3425</v>
      </c>
      <c r="B5283" s="22" t="s">
        <v>9739</v>
      </c>
      <c r="C5283">
        <v>2</v>
      </c>
      <c r="D5283">
        <v>0.06</v>
      </c>
      <c r="E5283">
        <v>0.08</v>
      </c>
      <c r="F5283">
        <v>0.18</v>
      </c>
    </row>
    <row r="5284" spans="1:6" x14ac:dyDescent="0.25">
      <c r="A5284" s="19" t="s">
        <v>3426</v>
      </c>
      <c r="B5284" s="22" t="s">
        <v>9098</v>
      </c>
      <c r="C5284">
        <v>4</v>
      </c>
      <c r="D5284">
        <v>0.23</v>
      </c>
      <c r="E5284">
        <v>0.27</v>
      </c>
      <c r="F5284">
        <v>0.22</v>
      </c>
    </row>
    <row r="5285" spans="1:6" x14ac:dyDescent="0.25">
      <c r="A5285" s="19" t="s">
        <v>3426</v>
      </c>
      <c r="B5285" s="22" t="s">
        <v>9740</v>
      </c>
      <c r="C5285">
        <v>13</v>
      </c>
      <c r="D5285">
        <v>0.25</v>
      </c>
      <c r="E5285">
        <v>0.25</v>
      </c>
      <c r="F5285">
        <v>0.14000000000000001</v>
      </c>
    </row>
    <row r="5286" spans="1:6" x14ac:dyDescent="0.25">
      <c r="A5286" s="19" t="s">
        <v>3427</v>
      </c>
      <c r="B5286" s="22" t="s">
        <v>9741</v>
      </c>
      <c r="C5286">
        <v>10</v>
      </c>
      <c r="D5286">
        <v>0.28000000000000003</v>
      </c>
      <c r="E5286">
        <v>0.37</v>
      </c>
      <c r="F5286">
        <v>0.12</v>
      </c>
    </row>
    <row r="5287" spans="1:6" x14ac:dyDescent="0.25">
      <c r="A5287" s="19" t="s">
        <v>3428</v>
      </c>
      <c r="B5287" s="22" t="s">
        <v>9742</v>
      </c>
      <c r="C5287">
        <v>14</v>
      </c>
      <c r="D5287">
        <v>0.01</v>
      </c>
      <c r="E5287">
        <v>0.04</v>
      </c>
      <c r="F5287">
        <v>0.27</v>
      </c>
    </row>
    <row r="5288" spans="1:6" x14ac:dyDescent="0.25">
      <c r="A5288" s="19" t="s">
        <v>3428</v>
      </c>
      <c r="B5288" s="22" t="s">
        <v>9743</v>
      </c>
      <c r="C5288">
        <v>20</v>
      </c>
      <c r="D5288">
        <v>0.01</v>
      </c>
      <c r="E5288">
        <v>0.05</v>
      </c>
      <c r="F5288">
        <v>0.02</v>
      </c>
    </row>
    <row r="5289" spans="1:6" x14ac:dyDescent="0.25">
      <c r="A5289" s="19" t="s">
        <v>3428</v>
      </c>
      <c r="B5289" s="22" t="s">
        <v>6655</v>
      </c>
      <c r="C5289">
        <v>20</v>
      </c>
      <c r="D5289">
        <v>0.03</v>
      </c>
      <c r="E5289">
        <v>7.0000000000000007E-2</v>
      </c>
      <c r="F5289">
        <v>0.17</v>
      </c>
    </row>
    <row r="5290" spans="1:6" x14ac:dyDescent="0.25">
      <c r="A5290" s="19" t="s">
        <v>3429</v>
      </c>
      <c r="B5290" s="22" t="s">
        <v>9744</v>
      </c>
      <c r="C5290">
        <v>15</v>
      </c>
      <c r="D5290">
        <v>0.1</v>
      </c>
      <c r="E5290">
        <v>0.12</v>
      </c>
      <c r="F5290">
        <v>0.05</v>
      </c>
    </row>
    <row r="5291" spans="1:6" x14ac:dyDescent="0.25">
      <c r="A5291" s="19" t="s">
        <v>3429</v>
      </c>
      <c r="B5291" s="22" t="s">
        <v>7857</v>
      </c>
      <c r="C5291">
        <v>13</v>
      </c>
      <c r="D5291">
        <v>0.01</v>
      </c>
      <c r="E5291">
        <v>0.5</v>
      </c>
      <c r="F5291">
        <v>0.26</v>
      </c>
    </row>
    <row r="5292" spans="1:6" x14ac:dyDescent="0.25">
      <c r="A5292" s="19" t="s">
        <v>3429</v>
      </c>
      <c r="B5292" s="22" t="s">
        <v>9446</v>
      </c>
      <c r="C5292">
        <v>9</v>
      </c>
      <c r="D5292">
        <v>0.21</v>
      </c>
      <c r="E5292">
        <v>0.37</v>
      </c>
      <c r="F5292">
        <v>0.3</v>
      </c>
    </row>
    <row r="5293" spans="1:6" x14ac:dyDescent="0.25">
      <c r="A5293" s="19" t="s">
        <v>3430</v>
      </c>
      <c r="B5293" s="22" t="s">
        <v>7596</v>
      </c>
      <c r="C5293">
        <v>14</v>
      </c>
      <c r="D5293">
        <v>0.04</v>
      </c>
      <c r="E5293">
        <v>0.23</v>
      </c>
      <c r="F5293">
        <v>0.28999999999999998</v>
      </c>
    </row>
    <row r="5294" spans="1:6" x14ac:dyDescent="0.25">
      <c r="A5294" s="19" t="s">
        <v>3431</v>
      </c>
      <c r="B5294" s="22" t="s">
        <v>9745</v>
      </c>
      <c r="C5294">
        <v>12</v>
      </c>
      <c r="D5294">
        <v>0</v>
      </c>
      <c r="E5294">
        <v>0.01</v>
      </c>
      <c r="F5294">
        <v>0.26</v>
      </c>
    </row>
    <row r="5295" spans="1:6" x14ac:dyDescent="0.25">
      <c r="A5295" s="19" t="s">
        <v>3431</v>
      </c>
      <c r="B5295" s="22" t="s">
        <v>9746</v>
      </c>
      <c r="C5295">
        <v>14</v>
      </c>
      <c r="D5295">
        <v>0</v>
      </c>
      <c r="E5295">
        <v>0.01</v>
      </c>
      <c r="F5295">
        <v>0.28999999999999998</v>
      </c>
    </row>
    <row r="5296" spans="1:6" x14ac:dyDescent="0.25">
      <c r="A5296" s="19" t="s">
        <v>3432</v>
      </c>
      <c r="B5296" s="22" t="s">
        <v>9112</v>
      </c>
      <c r="C5296">
        <v>19</v>
      </c>
      <c r="D5296">
        <v>0</v>
      </c>
      <c r="E5296">
        <v>0.5</v>
      </c>
      <c r="F5296">
        <v>0.08</v>
      </c>
    </row>
    <row r="5297" spans="1:6" x14ac:dyDescent="0.25">
      <c r="A5297" s="19" t="s">
        <v>3434</v>
      </c>
      <c r="B5297" s="22" t="s">
        <v>8753</v>
      </c>
      <c r="C5297">
        <v>3</v>
      </c>
      <c r="D5297">
        <v>0.25</v>
      </c>
      <c r="E5297">
        <v>0.25</v>
      </c>
      <c r="F5297">
        <v>0.17</v>
      </c>
    </row>
    <row r="5298" spans="1:6" x14ac:dyDescent="0.25">
      <c r="A5298" s="19" t="s">
        <v>3434</v>
      </c>
      <c r="B5298" s="22" t="s">
        <v>7362</v>
      </c>
      <c r="C5298">
        <v>15</v>
      </c>
      <c r="D5298">
        <v>0.32</v>
      </c>
      <c r="E5298">
        <v>0.44</v>
      </c>
      <c r="F5298">
        <v>0.04</v>
      </c>
    </row>
    <row r="5299" spans="1:6" x14ac:dyDescent="0.25">
      <c r="A5299" s="19" t="s">
        <v>3435</v>
      </c>
      <c r="B5299" s="22" t="s">
        <v>7926</v>
      </c>
      <c r="C5299">
        <v>19</v>
      </c>
      <c r="D5299">
        <v>0.03</v>
      </c>
      <c r="E5299">
        <v>0.04</v>
      </c>
      <c r="F5299">
        <v>0.25</v>
      </c>
    </row>
    <row r="5300" spans="1:6" x14ac:dyDescent="0.25">
      <c r="A5300" s="19" t="s">
        <v>3436</v>
      </c>
      <c r="B5300" s="22" t="s">
        <v>9747</v>
      </c>
      <c r="C5300">
        <v>5</v>
      </c>
      <c r="D5300">
        <v>0.19</v>
      </c>
      <c r="E5300">
        <v>0.47</v>
      </c>
      <c r="F5300">
        <v>0.11</v>
      </c>
    </row>
    <row r="5301" spans="1:6" x14ac:dyDescent="0.25">
      <c r="A5301" s="19" t="s">
        <v>3437</v>
      </c>
      <c r="B5301" s="22" t="s">
        <v>9748</v>
      </c>
      <c r="C5301">
        <v>10</v>
      </c>
      <c r="D5301">
        <v>0.1</v>
      </c>
      <c r="E5301">
        <v>0.13</v>
      </c>
      <c r="F5301">
        <v>0.05</v>
      </c>
    </row>
    <row r="5302" spans="1:6" x14ac:dyDescent="0.25">
      <c r="A5302" s="19" t="s">
        <v>3437</v>
      </c>
      <c r="B5302" s="22" t="s">
        <v>9749</v>
      </c>
      <c r="C5302">
        <v>18</v>
      </c>
      <c r="D5302">
        <v>0.04</v>
      </c>
      <c r="E5302">
        <v>0.4</v>
      </c>
      <c r="F5302">
        <v>0.3</v>
      </c>
    </row>
    <row r="5303" spans="1:6" x14ac:dyDescent="0.25">
      <c r="A5303" s="19" t="s">
        <v>3438</v>
      </c>
      <c r="B5303" s="22" t="s">
        <v>9750</v>
      </c>
      <c r="C5303">
        <v>17</v>
      </c>
      <c r="D5303">
        <v>0</v>
      </c>
      <c r="E5303">
        <v>0.23</v>
      </c>
      <c r="F5303">
        <v>0.28999999999999998</v>
      </c>
    </row>
    <row r="5304" spans="1:6" x14ac:dyDescent="0.25">
      <c r="A5304" s="19" t="s">
        <v>3439</v>
      </c>
      <c r="B5304" s="22" t="s">
        <v>8620</v>
      </c>
      <c r="C5304">
        <v>19</v>
      </c>
      <c r="D5304">
        <v>0.02</v>
      </c>
      <c r="E5304">
        <v>0.02</v>
      </c>
      <c r="F5304">
        <v>0.19</v>
      </c>
    </row>
    <row r="5305" spans="1:6" x14ac:dyDescent="0.25">
      <c r="A5305" s="19" t="s">
        <v>3439</v>
      </c>
      <c r="B5305" s="22" t="s">
        <v>9751</v>
      </c>
      <c r="C5305">
        <v>11</v>
      </c>
      <c r="D5305">
        <v>0.12</v>
      </c>
      <c r="E5305">
        <v>0.33</v>
      </c>
      <c r="F5305">
        <v>0.09</v>
      </c>
    </row>
    <row r="5306" spans="1:6" x14ac:dyDescent="0.25">
      <c r="A5306" s="19" t="s">
        <v>3439</v>
      </c>
      <c r="B5306" s="22" t="s">
        <v>9552</v>
      </c>
      <c r="C5306">
        <v>12</v>
      </c>
      <c r="D5306">
        <v>0.18</v>
      </c>
      <c r="E5306">
        <v>0.25</v>
      </c>
      <c r="F5306">
        <v>0.28999999999999998</v>
      </c>
    </row>
    <row r="5307" spans="1:6" x14ac:dyDescent="0.25">
      <c r="A5307" s="19" t="s">
        <v>3440</v>
      </c>
      <c r="B5307" s="22" t="s">
        <v>9661</v>
      </c>
      <c r="C5307">
        <v>6</v>
      </c>
      <c r="D5307">
        <v>0.02</v>
      </c>
      <c r="E5307">
        <v>0.04</v>
      </c>
      <c r="F5307">
        <v>0.27</v>
      </c>
    </row>
    <row r="5308" spans="1:6" x14ac:dyDescent="0.25">
      <c r="A5308" s="19" t="s">
        <v>3441</v>
      </c>
      <c r="B5308" s="22" t="s">
        <v>8117</v>
      </c>
      <c r="C5308">
        <v>2</v>
      </c>
      <c r="D5308">
        <v>0.32</v>
      </c>
      <c r="E5308">
        <v>0.37</v>
      </c>
      <c r="F5308">
        <v>0.16</v>
      </c>
    </row>
    <row r="5309" spans="1:6" x14ac:dyDescent="0.25">
      <c r="A5309" s="19" t="s">
        <v>3442</v>
      </c>
      <c r="B5309" s="22" t="s">
        <v>6594</v>
      </c>
      <c r="C5309">
        <v>9</v>
      </c>
      <c r="D5309">
        <v>0.08</v>
      </c>
      <c r="E5309">
        <v>0.46</v>
      </c>
      <c r="F5309">
        <v>0.08</v>
      </c>
    </row>
    <row r="5310" spans="1:6" x14ac:dyDescent="0.25">
      <c r="A5310" s="19" t="s">
        <v>3442</v>
      </c>
      <c r="B5310" s="22" t="s">
        <v>9752</v>
      </c>
      <c r="C5310">
        <v>9</v>
      </c>
      <c r="D5310">
        <v>0.28999999999999998</v>
      </c>
      <c r="E5310">
        <v>0.3</v>
      </c>
      <c r="F5310">
        <v>0.19</v>
      </c>
    </row>
    <row r="5311" spans="1:6" x14ac:dyDescent="0.25">
      <c r="A5311" s="19" t="s">
        <v>3442</v>
      </c>
      <c r="B5311" s="22" t="s">
        <v>9753</v>
      </c>
      <c r="C5311">
        <v>2</v>
      </c>
      <c r="D5311">
        <v>0.08</v>
      </c>
      <c r="E5311">
        <v>0.37</v>
      </c>
      <c r="F5311">
        <v>0.1</v>
      </c>
    </row>
    <row r="5312" spans="1:6" x14ac:dyDescent="0.25">
      <c r="A5312" s="19" t="s">
        <v>3442</v>
      </c>
      <c r="B5312" s="22" t="s">
        <v>7709</v>
      </c>
      <c r="C5312">
        <v>5</v>
      </c>
      <c r="D5312">
        <v>0.25</v>
      </c>
      <c r="E5312">
        <v>0.43</v>
      </c>
      <c r="F5312">
        <v>0.11</v>
      </c>
    </row>
    <row r="5313" spans="1:6" x14ac:dyDescent="0.25">
      <c r="A5313" s="19" t="s">
        <v>3444</v>
      </c>
      <c r="B5313" s="22" t="s">
        <v>9754</v>
      </c>
      <c r="C5313">
        <v>10</v>
      </c>
      <c r="D5313">
        <v>0</v>
      </c>
      <c r="E5313">
        <v>0.06</v>
      </c>
      <c r="F5313">
        <v>0.3</v>
      </c>
    </row>
    <row r="5314" spans="1:6" x14ac:dyDescent="0.25">
      <c r="A5314" s="19" t="s">
        <v>3445</v>
      </c>
      <c r="B5314" s="22" t="s">
        <v>7914</v>
      </c>
      <c r="C5314">
        <v>11</v>
      </c>
      <c r="D5314">
        <v>0.18</v>
      </c>
      <c r="E5314">
        <v>0.38</v>
      </c>
      <c r="F5314">
        <v>0.28999999999999998</v>
      </c>
    </row>
    <row r="5315" spans="1:6" x14ac:dyDescent="0.25">
      <c r="A5315" s="19" t="s">
        <v>3445</v>
      </c>
      <c r="B5315" s="22" t="s">
        <v>9755</v>
      </c>
      <c r="C5315">
        <v>3</v>
      </c>
      <c r="D5315">
        <v>0.05</v>
      </c>
      <c r="E5315">
        <v>0.18</v>
      </c>
      <c r="F5315">
        <v>0.02</v>
      </c>
    </row>
    <row r="5316" spans="1:6" x14ac:dyDescent="0.25">
      <c r="A5316" s="19" t="s">
        <v>3445</v>
      </c>
      <c r="B5316" s="22" t="s">
        <v>8627</v>
      </c>
      <c r="C5316">
        <v>14</v>
      </c>
      <c r="D5316">
        <v>0.14000000000000001</v>
      </c>
      <c r="E5316">
        <v>0.24</v>
      </c>
      <c r="F5316">
        <v>0.06</v>
      </c>
    </row>
    <row r="5317" spans="1:6" x14ac:dyDescent="0.25">
      <c r="A5317" s="19" t="s">
        <v>3445</v>
      </c>
      <c r="B5317" s="22" t="s">
        <v>9756</v>
      </c>
      <c r="C5317">
        <v>14</v>
      </c>
      <c r="D5317">
        <v>0.09</v>
      </c>
      <c r="E5317">
        <v>0.28000000000000003</v>
      </c>
      <c r="F5317">
        <v>0.19</v>
      </c>
    </row>
    <row r="5318" spans="1:6" x14ac:dyDescent="0.25">
      <c r="A5318" s="19" t="s">
        <v>3446</v>
      </c>
      <c r="B5318" s="22" t="s">
        <v>9757</v>
      </c>
      <c r="C5318">
        <v>6</v>
      </c>
      <c r="D5318">
        <v>0.13</v>
      </c>
      <c r="E5318">
        <v>0.13</v>
      </c>
      <c r="F5318">
        <v>0.19</v>
      </c>
    </row>
    <row r="5319" spans="1:6" x14ac:dyDescent="0.25">
      <c r="A5319" s="19" t="s">
        <v>3447</v>
      </c>
      <c r="B5319" s="22" t="s">
        <v>9758</v>
      </c>
      <c r="C5319">
        <v>11</v>
      </c>
      <c r="D5319">
        <v>0.27</v>
      </c>
      <c r="E5319">
        <v>0.49</v>
      </c>
      <c r="F5319">
        <v>0.05</v>
      </c>
    </row>
    <row r="5320" spans="1:6" x14ac:dyDescent="0.25">
      <c r="A5320" s="19" t="s">
        <v>3447</v>
      </c>
      <c r="B5320" s="22" t="s">
        <v>9759</v>
      </c>
      <c r="C5320">
        <v>19</v>
      </c>
      <c r="D5320">
        <v>0.22</v>
      </c>
      <c r="E5320">
        <v>0.37</v>
      </c>
      <c r="F5320">
        <v>0.04</v>
      </c>
    </row>
    <row r="5321" spans="1:6" x14ac:dyDescent="0.25">
      <c r="A5321" s="19" t="s">
        <v>3448</v>
      </c>
      <c r="B5321" s="22" t="s">
        <v>9760</v>
      </c>
      <c r="C5321">
        <v>3</v>
      </c>
      <c r="D5321">
        <v>0.16</v>
      </c>
      <c r="E5321">
        <v>0.25</v>
      </c>
      <c r="F5321">
        <v>0.25</v>
      </c>
    </row>
    <row r="5322" spans="1:6" x14ac:dyDescent="0.25">
      <c r="A5322" s="19" t="s">
        <v>3448</v>
      </c>
      <c r="B5322" s="22" t="s">
        <v>7224</v>
      </c>
      <c r="C5322">
        <v>2</v>
      </c>
      <c r="D5322">
        <v>0.13</v>
      </c>
      <c r="E5322">
        <v>0.18</v>
      </c>
      <c r="F5322">
        <v>0.28000000000000003</v>
      </c>
    </row>
    <row r="5323" spans="1:6" x14ac:dyDescent="0.25">
      <c r="A5323" s="19" t="s">
        <v>3449</v>
      </c>
      <c r="B5323" s="22" t="s">
        <v>9761</v>
      </c>
      <c r="C5323">
        <v>12</v>
      </c>
      <c r="D5323">
        <v>0</v>
      </c>
      <c r="E5323">
        <v>0.14000000000000001</v>
      </c>
      <c r="F5323">
        <v>0.04</v>
      </c>
    </row>
    <row r="5324" spans="1:6" x14ac:dyDescent="0.25">
      <c r="A5324" s="19" t="s">
        <v>3450</v>
      </c>
      <c r="B5324" s="22" t="s">
        <v>9762</v>
      </c>
      <c r="C5324">
        <v>11</v>
      </c>
      <c r="D5324">
        <v>0.31</v>
      </c>
      <c r="E5324">
        <v>0.48</v>
      </c>
      <c r="F5324">
        <v>0.17</v>
      </c>
    </row>
    <row r="5325" spans="1:6" x14ac:dyDescent="0.25">
      <c r="A5325" s="19" t="s">
        <v>3450</v>
      </c>
      <c r="B5325" s="22" t="s">
        <v>7089</v>
      </c>
      <c r="C5325">
        <v>17</v>
      </c>
      <c r="D5325">
        <v>7.0000000000000007E-2</v>
      </c>
      <c r="E5325">
        <v>0.36</v>
      </c>
      <c r="F5325">
        <v>0.08</v>
      </c>
    </row>
    <row r="5326" spans="1:6" x14ac:dyDescent="0.25">
      <c r="A5326" s="19" t="s">
        <v>3450</v>
      </c>
      <c r="B5326" s="22" t="s">
        <v>9763</v>
      </c>
      <c r="C5326">
        <v>2</v>
      </c>
      <c r="D5326">
        <v>0.02</v>
      </c>
      <c r="E5326">
        <v>0.03</v>
      </c>
      <c r="F5326">
        <v>0.24</v>
      </c>
    </row>
    <row r="5327" spans="1:6" x14ac:dyDescent="0.25">
      <c r="A5327" s="19" t="s">
        <v>3451</v>
      </c>
      <c r="B5327" s="22" t="s">
        <v>6459</v>
      </c>
      <c r="C5327">
        <v>5</v>
      </c>
      <c r="D5327">
        <v>0.28999999999999998</v>
      </c>
      <c r="E5327">
        <v>0.38</v>
      </c>
      <c r="F5327">
        <v>0.12</v>
      </c>
    </row>
    <row r="5328" spans="1:6" x14ac:dyDescent="0.25">
      <c r="A5328" s="19" t="s">
        <v>3452</v>
      </c>
      <c r="B5328" s="22" t="s">
        <v>7714</v>
      </c>
      <c r="C5328">
        <v>20</v>
      </c>
      <c r="D5328">
        <v>0.05</v>
      </c>
      <c r="E5328">
        <v>0.11</v>
      </c>
      <c r="F5328">
        <v>0.14000000000000001</v>
      </c>
    </row>
    <row r="5329" spans="1:6" x14ac:dyDescent="0.25">
      <c r="A5329" s="19" t="s">
        <v>3452</v>
      </c>
      <c r="B5329" s="22" t="s">
        <v>9764</v>
      </c>
      <c r="C5329">
        <v>6</v>
      </c>
      <c r="D5329">
        <v>0.2</v>
      </c>
      <c r="E5329">
        <v>0.23</v>
      </c>
      <c r="F5329">
        <v>0.22</v>
      </c>
    </row>
    <row r="5330" spans="1:6" x14ac:dyDescent="0.25">
      <c r="A5330" s="19" t="s">
        <v>3453</v>
      </c>
      <c r="B5330" s="22" t="s">
        <v>7008</v>
      </c>
      <c r="C5330">
        <v>15</v>
      </c>
      <c r="D5330">
        <v>0.34</v>
      </c>
      <c r="E5330">
        <v>0.46</v>
      </c>
      <c r="F5330">
        <v>0.15</v>
      </c>
    </row>
    <row r="5331" spans="1:6" x14ac:dyDescent="0.25">
      <c r="A5331" s="19" t="s">
        <v>3454</v>
      </c>
      <c r="B5331" s="22" t="s">
        <v>8776</v>
      </c>
      <c r="C5331">
        <v>2</v>
      </c>
      <c r="D5331">
        <v>0.12</v>
      </c>
      <c r="E5331">
        <v>0.22</v>
      </c>
      <c r="F5331">
        <v>0.09</v>
      </c>
    </row>
    <row r="5332" spans="1:6" x14ac:dyDescent="0.25">
      <c r="A5332" s="19" t="s">
        <v>3454</v>
      </c>
      <c r="B5332" s="22" t="s">
        <v>6652</v>
      </c>
      <c r="C5332">
        <v>2</v>
      </c>
      <c r="D5332">
        <v>0.45</v>
      </c>
      <c r="E5332">
        <v>0.45</v>
      </c>
      <c r="F5332">
        <v>0.04</v>
      </c>
    </row>
    <row r="5333" spans="1:6" x14ac:dyDescent="0.25">
      <c r="A5333" s="19" t="s">
        <v>3454</v>
      </c>
      <c r="B5333" s="22" t="s">
        <v>8026</v>
      </c>
      <c r="C5333">
        <v>9</v>
      </c>
      <c r="D5333">
        <v>0.02</v>
      </c>
      <c r="E5333">
        <v>7.0000000000000007E-2</v>
      </c>
      <c r="F5333">
        <v>0.2</v>
      </c>
    </row>
    <row r="5334" spans="1:6" x14ac:dyDescent="0.25">
      <c r="A5334" s="19" t="s">
        <v>3454</v>
      </c>
      <c r="B5334" s="22" t="s">
        <v>9765</v>
      </c>
      <c r="C5334">
        <v>14</v>
      </c>
      <c r="D5334">
        <v>0.2</v>
      </c>
      <c r="E5334">
        <v>0.25</v>
      </c>
      <c r="F5334">
        <v>0.23</v>
      </c>
    </row>
    <row r="5335" spans="1:6" x14ac:dyDescent="0.25">
      <c r="A5335" s="19" t="s">
        <v>3454</v>
      </c>
      <c r="B5335" s="22" t="s">
        <v>6800</v>
      </c>
      <c r="C5335">
        <v>20</v>
      </c>
      <c r="D5335">
        <v>0.44</v>
      </c>
      <c r="E5335">
        <v>0.47</v>
      </c>
      <c r="F5335">
        <v>0.19</v>
      </c>
    </row>
    <row r="5336" spans="1:6" x14ac:dyDescent="0.25">
      <c r="A5336" s="19" t="s">
        <v>3455</v>
      </c>
      <c r="B5336" s="22" t="s">
        <v>9766</v>
      </c>
      <c r="C5336">
        <v>17</v>
      </c>
      <c r="D5336">
        <v>0.13</v>
      </c>
      <c r="E5336">
        <v>0.15</v>
      </c>
      <c r="F5336">
        <v>0.14000000000000001</v>
      </c>
    </row>
    <row r="5337" spans="1:6" x14ac:dyDescent="0.25">
      <c r="A5337" s="19" t="s">
        <v>3456</v>
      </c>
      <c r="B5337" s="22" t="s">
        <v>9767</v>
      </c>
      <c r="C5337">
        <v>13</v>
      </c>
      <c r="D5337">
        <v>0.09</v>
      </c>
      <c r="E5337">
        <v>0.44</v>
      </c>
      <c r="F5337">
        <v>0.03</v>
      </c>
    </row>
    <row r="5338" spans="1:6" x14ac:dyDescent="0.25">
      <c r="A5338" s="19" t="s">
        <v>3456</v>
      </c>
      <c r="B5338" s="22" t="s">
        <v>9768</v>
      </c>
      <c r="C5338">
        <v>17</v>
      </c>
      <c r="D5338">
        <v>0.08</v>
      </c>
      <c r="E5338">
        <v>0.22</v>
      </c>
      <c r="F5338">
        <v>0.12</v>
      </c>
    </row>
    <row r="5339" spans="1:6" x14ac:dyDescent="0.25">
      <c r="A5339" s="19" t="s">
        <v>3456</v>
      </c>
      <c r="B5339" s="22" t="s">
        <v>7619</v>
      </c>
      <c r="C5339">
        <v>4</v>
      </c>
      <c r="D5339">
        <v>0.1</v>
      </c>
      <c r="E5339">
        <v>0.47</v>
      </c>
      <c r="F5339">
        <v>0.01</v>
      </c>
    </row>
    <row r="5340" spans="1:6" x14ac:dyDescent="0.25">
      <c r="A5340" s="19" t="s">
        <v>3457</v>
      </c>
      <c r="B5340" s="22" t="s">
        <v>9388</v>
      </c>
      <c r="C5340">
        <v>2</v>
      </c>
      <c r="D5340">
        <v>0.02</v>
      </c>
      <c r="E5340">
        <v>0.02</v>
      </c>
      <c r="F5340">
        <v>0.16</v>
      </c>
    </row>
    <row r="5341" spans="1:6" x14ac:dyDescent="0.25">
      <c r="A5341" s="19" t="s">
        <v>3458</v>
      </c>
      <c r="B5341" s="22" t="s">
        <v>8608</v>
      </c>
      <c r="C5341">
        <v>3</v>
      </c>
      <c r="D5341">
        <v>0.01</v>
      </c>
      <c r="E5341">
        <v>0.01</v>
      </c>
      <c r="F5341">
        <v>0.28000000000000003</v>
      </c>
    </row>
    <row r="5342" spans="1:6" x14ac:dyDescent="0.25">
      <c r="A5342" s="19" t="s">
        <v>3459</v>
      </c>
      <c r="B5342" s="22" t="s">
        <v>9769</v>
      </c>
      <c r="C5342">
        <v>15</v>
      </c>
      <c r="D5342">
        <v>0.08</v>
      </c>
      <c r="E5342">
        <v>0.16</v>
      </c>
      <c r="F5342">
        <v>0.28999999999999998</v>
      </c>
    </row>
    <row r="5343" spans="1:6" x14ac:dyDescent="0.25">
      <c r="A5343" s="19" t="s">
        <v>3459</v>
      </c>
      <c r="B5343" s="22" t="s">
        <v>5990</v>
      </c>
      <c r="C5343">
        <v>6</v>
      </c>
      <c r="D5343">
        <v>0.05</v>
      </c>
      <c r="E5343">
        <v>7.0000000000000007E-2</v>
      </c>
      <c r="F5343">
        <v>0.24</v>
      </c>
    </row>
    <row r="5344" spans="1:6" x14ac:dyDescent="0.25">
      <c r="A5344" s="19" t="s">
        <v>3460</v>
      </c>
      <c r="B5344" s="22" t="s">
        <v>9770</v>
      </c>
      <c r="C5344">
        <v>12</v>
      </c>
      <c r="D5344">
        <v>0.13</v>
      </c>
      <c r="E5344">
        <v>0.21</v>
      </c>
      <c r="F5344">
        <v>0.26</v>
      </c>
    </row>
    <row r="5345" spans="1:6" x14ac:dyDescent="0.25">
      <c r="A5345" s="19" t="s">
        <v>3460</v>
      </c>
      <c r="B5345" s="22" t="s">
        <v>9460</v>
      </c>
      <c r="C5345">
        <v>11</v>
      </c>
      <c r="D5345">
        <v>0.14000000000000001</v>
      </c>
      <c r="E5345">
        <v>0.46</v>
      </c>
      <c r="F5345">
        <v>0.18</v>
      </c>
    </row>
    <row r="5346" spans="1:6" x14ac:dyDescent="0.25">
      <c r="A5346" s="19" t="s">
        <v>3460</v>
      </c>
      <c r="B5346" s="22" t="s">
        <v>9771</v>
      </c>
      <c r="C5346">
        <v>20</v>
      </c>
      <c r="D5346">
        <v>0.22</v>
      </c>
      <c r="E5346">
        <v>0.44</v>
      </c>
      <c r="F5346">
        <v>0.28999999999999998</v>
      </c>
    </row>
    <row r="5347" spans="1:6" x14ac:dyDescent="0.25">
      <c r="A5347" s="19" t="s">
        <v>3461</v>
      </c>
      <c r="B5347" s="22" t="s">
        <v>6262</v>
      </c>
      <c r="C5347">
        <v>12</v>
      </c>
      <c r="D5347">
        <v>0.3</v>
      </c>
      <c r="E5347">
        <v>0.48</v>
      </c>
      <c r="F5347">
        <v>0.26</v>
      </c>
    </row>
    <row r="5348" spans="1:6" x14ac:dyDescent="0.25">
      <c r="A5348" s="19" t="s">
        <v>3461</v>
      </c>
      <c r="B5348" s="22" t="s">
        <v>8971</v>
      </c>
      <c r="C5348">
        <v>6</v>
      </c>
      <c r="D5348">
        <v>0.01</v>
      </c>
      <c r="E5348">
        <v>0.17</v>
      </c>
      <c r="F5348">
        <v>0.19</v>
      </c>
    </row>
    <row r="5349" spans="1:6" x14ac:dyDescent="0.25">
      <c r="A5349" s="19" t="s">
        <v>3461</v>
      </c>
      <c r="B5349" s="22" t="s">
        <v>9685</v>
      </c>
      <c r="C5349">
        <v>16</v>
      </c>
      <c r="D5349">
        <v>7.0000000000000007E-2</v>
      </c>
      <c r="E5349">
        <v>0.08</v>
      </c>
      <c r="F5349">
        <v>0.15</v>
      </c>
    </row>
    <row r="5350" spans="1:6" x14ac:dyDescent="0.25">
      <c r="A5350" s="19" t="s">
        <v>3462</v>
      </c>
      <c r="B5350" s="22" t="s">
        <v>8539</v>
      </c>
      <c r="C5350">
        <v>8</v>
      </c>
      <c r="D5350">
        <v>0.1</v>
      </c>
      <c r="E5350">
        <v>0.19</v>
      </c>
      <c r="F5350">
        <v>0.28999999999999998</v>
      </c>
    </row>
    <row r="5351" spans="1:6" x14ac:dyDescent="0.25">
      <c r="A5351" s="19" t="s">
        <v>3463</v>
      </c>
      <c r="B5351" s="22" t="s">
        <v>8487</v>
      </c>
      <c r="C5351">
        <v>1</v>
      </c>
      <c r="D5351">
        <v>0.02</v>
      </c>
      <c r="E5351">
        <v>0.08</v>
      </c>
      <c r="F5351">
        <v>0.12</v>
      </c>
    </row>
    <row r="5352" spans="1:6" x14ac:dyDescent="0.25">
      <c r="A5352" s="19" t="s">
        <v>3464</v>
      </c>
      <c r="B5352" s="22" t="s">
        <v>8529</v>
      </c>
      <c r="C5352">
        <v>17</v>
      </c>
      <c r="D5352">
        <v>0.11</v>
      </c>
      <c r="E5352">
        <v>0.15</v>
      </c>
      <c r="F5352">
        <v>0.18</v>
      </c>
    </row>
    <row r="5353" spans="1:6" x14ac:dyDescent="0.25">
      <c r="A5353" s="19" t="s">
        <v>3464</v>
      </c>
      <c r="B5353" s="22" t="s">
        <v>9772</v>
      </c>
      <c r="C5353">
        <v>6</v>
      </c>
      <c r="D5353">
        <v>0.37</v>
      </c>
      <c r="E5353">
        <v>0.38</v>
      </c>
      <c r="F5353">
        <v>0.06</v>
      </c>
    </row>
    <row r="5354" spans="1:6" x14ac:dyDescent="0.25">
      <c r="A5354" s="19" t="s">
        <v>3465</v>
      </c>
      <c r="B5354" s="22" t="s">
        <v>7970</v>
      </c>
      <c r="C5354">
        <v>17</v>
      </c>
      <c r="D5354">
        <v>0.28999999999999998</v>
      </c>
      <c r="E5354">
        <v>0.5</v>
      </c>
      <c r="F5354">
        <v>0.2</v>
      </c>
    </row>
    <row r="5355" spans="1:6" x14ac:dyDescent="0.25">
      <c r="A5355" s="19" t="s">
        <v>3466</v>
      </c>
      <c r="B5355" s="22" t="s">
        <v>9773</v>
      </c>
      <c r="C5355">
        <v>19</v>
      </c>
      <c r="D5355">
        <v>0.12</v>
      </c>
      <c r="E5355">
        <v>0.4</v>
      </c>
      <c r="F5355">
        <v>0.03</v>
      </c>
    </row>
    <row r="5356" spans="1:6" x14ac:dyDescent="0.25">
      <c r="A5356" s="19" t="s">
        <v>3467</v>
      </c>
      <c r="B5356" s="22" t="s">
        <v>7399</v>
      </c>
      <c r="C5356">
        <v>13</v>
      </c>
      <c r="D5356">
        <v>0.04</v>
      </c>
      <c r="E5356">
        <v>0.3</v>
      </c>
      <c r="F5356">
        <v>0.3</v>
      </c>
    </row>
    <row r="5357" spans="1:6" x14ac:dyDescent="0.25">
      <c r="A5357" s="19" t="s">
        <v>3468</v>
      </c>
      <c r="B5357" s="22" t="s">
        <v>9774</v>
      </c>
      <c r="C5357">
        <v>3</v>
      </c>
      <c r="D5357">
        <v>0.05</v>
      </c>
      <c r="E5357">
        <v>0.18</v>
      </c>
      <c r="F5357">
        <v>0.27</v>
      </c>
    </row>
    <row r="5358" spans="1:6" x14ac:dyDescent="0.25">
      <c r="A5358" s="19" t="s">
        <v>3469</v>
      </c>
      <c r="B5358" s="22" t="s">
        <v>9775</v>
      </c>
      <c r="C5358">
        <v>10</v>
      </c>
      <c r="D5358">
        <v>0.22</v>
      </c>
      <c r="E5358">
        <v>0.24</v>
      </c>
      <c r="F5358">
        <v>0.02</v>
      </c>
    </row>
    <row r="5359" spans="1:6" x14ac:dyDescent="0.25">
      <c r="A5359" s="19" t="s">
        <v>3470</v>
      </c>
      <c r="B5359" s="22" t="s">
        <v>9776</v>
      </c>
      <c r="C5359">
        <v>11</v>
      </c>
      <c r="D5359">
        <v>0.06</v>
      </c>
      <c r="E5359">
        <v>0.15</v>
      </c>
      <c r="F5359">
        <v>0.13</v>
      </c>
    </row>
    <row r="5360" spans="1:6" x14ac:dyDescent="0.25">
      <c r="A5360" s="19" t="s">
        <v>3470</v>
      </c>
      <c r="B5360" s="22" t="s">
        <v>9777</v>
      </c>
      <c r="C5360">
        <v>8</v>
      </c>
      <c r="D5360">
        <v>0.09</v>
      </c>
      <c r="E5360">
        <v>0.16</v>
      </c>
      <c r="F5360">
        <v>0.08</v>
      </c>
    </row>
    <row r="5361" spans="1:6" x14ac:dyDescent="0.25">
      <c r="A5361" s="19" t="s">
        <v>3471</v>
      </c>
      <c r="B5361" s="22" t="s">
        <v>9778</v>
      </c>
      <c r="C5361">
        <v>13</v>
      </c>
      <c r="D5361">
        <v>0.19</v>
      </c>
      <c r="E5361">
        <v>0.23</v>
      </c>
      <c r="F5361">
        <v>0.21</v>
      </c>
    </row>
    <row r="5362" spans="1:6" x14ac:dyDescent="0.25">
      <c r="A5362" s="19" t="s">
        <v>3471</v>
      </c>
      <c r="B5362" s="22" t="s">
        <v>9779</v>
      </c>
      <c r="C5362">
        <v>19</v>
      </c>
      <c r="D5362">
        <v>0.05</v>
      </c>
      <c r="E5362">
        <v>7.0000000000000007E-2</v>
      </c>
      <c r="F5362">
        <v>0.2</v>
      </c>
    </row>
    <row r="5363" spans="1:6" x14ac:dyDescent="0.25">
      <c r="A5363" s="19" t="s">
        <v>3471</v>
      </c>
      <c r="B5363" s="22" t="s">
        <v>9780</v>
      </c>
      <c r="C5363">
        <v>18</v>
      </c>
      <c r="D5363">
        <v>0</v>
      </c>
      <c r="E5363">
        <v>0.01</v>
      </c>
      <c r="F5363">
        <v>0.28999999999999998</v>
      </c>
    </row>
    <row r="5364" spans="1:6" x14ac:dyDescent="0.25">
      <c r="A5364" s="19" t="s">
        <v>3471</v>
      </c>
      <c r="B5364" s="22" t="s">
        <v>7134</v>
      </c>
      <c r="C5364">
        <v>14</v>
      </c>
      <c r="D5364">
        <v>0.09</v>
      </c>
      <c r="E5364">
        <v>0.35</v>
      </c>
      <c r="F5364">
        <v>0.11</v>
      </c>
    </row>
    <row r="5365" spans="1:6" x14ac:dyDescent="0.25">
      <c r="A5365" s="19" t="s">
        <v>3472</v>
      </c>
      <c r="B5365" s="22" t="s">
        <v>5824</v>
      </c>
      <c r="C5365">
        <v>1</v>
      </c>
      <c r="D5365">
        <v>0.12</v>
      </c>
      <c r="E5365">
        <v>0.15</v>
      </c>
      <c r="F5365">
        <v>0.04</v>
      </c>
    </row>
    <row r="5366" spans="1:6" x14ac:dyDescent="0.25">
      <c r="A5366" s="19" t="s">
        <v>3473</v>
      </c>
      <c r="B5366" s="22" t="s">
        <v>7534</v>
      </c>
      <c r="C5366">
        <v>19</v>
      </c>
      <c r="D5366">
        <v>0.08</v>
      </c>
      <c r="E5366">
        <v>0.1</v>
      </c>
      <c r="F5366">
        <v>0.09</v>
      </c>
    </row>
    <row r="5367" spans="1:6" x14ac:dyDescent="0.25">
      <c r="A5367" s="19" t="s">
        <v>3474</v>
      </c>
      <c r="B5367" s="22" t="s">
        <v>8747</v>
      </c>
      <c r="C5367">
        <v>17</v>
      </c>
      <c r="D5367">
        <v>0</v>
      </c>
      <c r="E5367">
        <v>0.06</v>
      </c>
      <c r="F5367">
        <v>0.15</v>
      </c>
    </row>
    <row r="5368" spans="1:6" x14ac:dyDescent="0.25">
      <c r="A5368" s="19" t="s">
        <v>3475</v>
      </c>
      <c r="B5368" s="22" t="s">
        <v>9781</v>
      </c>
      <c r="C5368">
        <v>7</v>
      </c>
      <c r="D5368">
        <v>0.32</v>
      </c>
      <c r="E5368">
        <v>0.35</v>
      </c>
      <c r="F5368">
        <v>0.23</v>
      </c>
    </row>
    <row r="5369" spans="1:6" x14ac:dyDescent="0.25">
      <c r="A5369" s="19" t="s">
        <v>3475</v>
      </c>
      <c r="B5369" s="22" t="s">
        <v>8009</v>
      </c>
      <c r="C5369">
        <v>15</v>
      </c>
      <c r="D5369">
        <v>0.34</v>
      </c>
      <c r="E5369">
        <v>0.41</v>
      </c>
      <c r="F5369">
        <v>0.23</v>
      </c>
    </row>
    <row r="5370" spans="1:6" x14ac:dyDescent="0.25">
      <c r="A5370" s="19" t="s">
        <v>3475</v>
      </c>
      <c r="B5370" s="22" t="s">
        <v>9782</v>
      </c>
      <c r="C5370">
        <v>12</v>
      </c>
      <c r="D5370">
        <v>0.28999999999999998</v>
      </c>
      <c r="E5370">
        <v>0.5</v>
      </c>
      <c r="F5370">
        <v>0.13</v>
      </c>
    </row>
    <row r="5371" spans="1:6" x14ac:dyDescent="0.25">
      <c r="A5371" s="19" t="s">
        <v>3475</v>
      </c>
      <c r="B5371" s="22" t="s">
        <v>7103</v>
      </c>
      <c r="C5371">
        <v>12</v>
      </c>
      <c r="D5371">
        <v>0.04</v>
      </c>
      <c r="E5371">
        <v>0.05</v>
      </c>
      <c r="F5371">
        <v>0.19</v>
      </c>
    </row>
    <row r="5372" spans="1:6" x14ac:dyDescent="0.25">
      <c r="A5372" s="19" t="s">
        <v>3475</v>
      </c>
      <c r="B5372" s="22" t="s">
        <v>9783</v>
      </c>
      <c r="C5372">
        <v>17</v>
      </c>
      <c r="D5372">
        <v>0.04</v>
      </c>
      <c r="E5372">
        <v>0.1</v>
      </c>
      <c r="F5372">
        <v>0.02</v>
      </c>
    </row>
    <row r="5373" spans="1:6" x14ac:dyDescent="0.25">
      <c r="A5373" s="19" t="s">
        <v>3475</v>
      </c>
      <c r="B5373" s="22" t="s">
        <v>9095</v>
      </c>
      <c r="C5373">
        <v>1</v>
      </c>
      <c r="D5373">
        <v>0.02</v>
      </c>
      <c r="E5373">
        <v>0.23</v>
      </c>
      <c r="F5373">
        <v>0.23</v>
      </c>
    </row>
    <row r="5374" spans="1:6" x14ac:dyDescent="0.25">
      <c r="A5374" s="19" t="s">
        <v>3476</v>
      </c>
      <c r="B5374" s="22" t="s">
        <v>8637</v>
      </c>
      <c r="C5374">
        <v>13</v>
      </c>
      <c r="D5374">
        <v>0.02</v>
      </c>
      <c r="E5374">
        <v>0.16</v>
      </c>
      <c r="F5374">
        <v>0.2</v>
      </c>
    </row>
    <row r="5375" spans="1:6" x14ac:dyDescent="0.25">
      <c r="A5375" s="19" t="s">
        <v>3476</v>
      </c>
      <c r="B5375" s="22" t="s">
        <v>9784</v>
      </c>
      <c r="C5375">
        <v>4</v>
      </c>
      <c r="D5375">
        <v>0.01</v>
      </c>
      <c r="E5375">
        <v>0.26</v>
      </c>
      <c r="F5375">
        <v>0.12</v>
      </c>
    </row>
    <row r="5376" spans="1:6" x14ac:dyDescent="0.25">
      <c r="A5376" s="19" t="s">
        <v>3477</v>
      </c>
      <c r="B5376" s="22" t="s">
        <v>7200</v>
      </c>
      <c r="C5376">
        <v>20</v>
      </c>
      <c r="D5376">
        <v>0.09</v>
      </c>
      <c r="E5376">
        <v>0.28999999999999998</v>
      </c>
      <c r="F5376">
        <v>0.24</v>
      </c>
    </row>
    <row r="5377" spans="1:6" x14ac:dyDescent="0.25">
      <c r="A5377" s="19" t="s">
        <v>3477</v>
      </c>
      <c r="B5377" s="22" t="s">
        <v>9785</v>
      </c>
      <c r="C5377">
        <v>15</v>
      </c>
      <c r="D5377">
        <v>0.39</v>
      </c>
      <c r="E5377">
        <v>0.46</v>
      </c>
      <c r="F5377">
        <v>0.16</v>
      </c>
    </row>
    <row r="5378" spans="1:6" x14ac:dyDescent="0.25">
      <c r="A5378" s="19" t="s">
        <v>3477</v>
      </c>
      <c r="B5378" s="22" t="s">
        <v>7595</v>
      </c>
      <c r="C5378">
        <v>5</v>
      </c>
      <c r="D5378">
        <v>0</v>
      </c>
      <c r="E5378">
        <v>0.05</v>
      </c>
      <c r="F5378">
        <v>0.04</v>
      </c>
    </row>
    <row r="5379" spans="1:6" x14ac:dyDescent="0.25">
      <c r="A5379" s="19" t="s">
        <v>3478</v>
      </c>
      <c r="B5379" s="22" t="s">
        <v>5889</v>
      </c>
      <c r="C5379">
        <v>1</v>
      </c>
      <c r="D5379">
        <v>0.08</v>
      </c>
      <c r="E5379">
        <v>0.43</v>
      </c>
      <c r="F5379">
        <v>0.24</v>
      </c>
    </row>
    <row r="5380" spans="1:6" x14ac:dyDescent="0.25">
      <c r="A5380" s="19" t="s">
        <v>3479</v>
      </c>
      <c r="B5380" s="22" t="s">
        <v>9786</v>
      </c>
      <c r="C5380">
        <v>7</v>
      </c>
      <c r="D5380">
        <v>0</v>
      </c>
      <c r="E5380">
        <v>0.1</v>
      </c>
      <c r="F5380">
        <v>0.03</v>
      </c>
    </row>
    <row r="5381" spans="1:6" x14ac:dyDescent="0.25">
      <c r="A5381" s="19" t="s">
        <v>3479</v>
      </c>
      <c r="B5381" s="22" t="s">
        <v>9787</v>
      </c>
      <c r="C5381">
        <v>19</v>
      </c>
      <c r="D5381">
        <v>0.03</v>
      </c>
      <c r="E5381">
        <v>0.28000000000000003</v>
      </c>
      <c r="F5381">
        <v>0.05</v>
      </c>
    </row>
    <row r="5382" spans="1:6" x14ac:dyDescent="0.25">
      <c r="A5382" s="19" t="s">
        <v>3479</v>
      </c>
      <c r="B5382" s="22" t="s">
        <v>9112</v>
      </c>
      <c r="C5382">
        <v>17</v>
      </c>
      <c r="D5382">
        <v>0.24</v>
      </c>
      <c r="E5382">
        <v>0.25</v>
      </c>
      <c r="F5382">
        <v>0.11</v>
      </c>
    </row>
    <row r="5383" spans="1:6" x14ac:dyDescent="0.25">
      <c r="A5383" s="19" t="s">
        <v>3480</v>
      </c>
      <c r="B5383" s="22" t="s">
        <v>9788</v>
      </c>
      <c r="C5383">
        <v>6</v>
      </c>
      <c r="D5383">
        <v>0.3</v>
      </c>
      <c r="E5383">
        <v>0.32</v>
      </c>
      <c r="F5383">
        <v>0.08</v>
      </c>
    </row>
    <row r="5384" spans="1:6" x14ac:dyDescent="0.25">
      <c r="A5384" s="19" t="s">
        <v>3481</v>
      </c>
      <c r="B5384" s="22" t="s">
        <v>9789</v>
      </c>
      <c r="C5384">
        <v>17</v>
      </c>
      <c r="D5384">
        <v>0.08</v>
      </c>
      <c r="E5384">
        <v>0.28999999999999998</v>
      </c>
      <c r="F5384">
        <v>0.08</v>
      </c>
    </row>
    <row r="5385" spans="1:6" x14ac:dyDescent="0.25">
      <c r="A5385" s="19" t="s">
        <v>3482</v>
      </c>
      <c r="B5385" s="22" t="s">
        <v>9790</v>
      </c>
      <c r="C5385">
        <v>12</v>
      </c>
      <c r="D5385">
        <v>0.12</v>
      </c>
      <c r="E5385">
        <v>0.38</v>
      </c>
      <c r="F5385">
        <v>0.16</v>
      </c>
    </row>
    <row r="5386" spans="1:6" x14ac:dyDescent="0.25">
      <c r="A5386" s="19" t="s">
        <v>3482</v>
      </c>
      <c r="B5386" s="22" t="s">
        <v>9791</v>
      </c>
      <c r="C5386">
        <v>6</v>
      </c>
      <c r="D5386">
        <v>0.09</v>
      </c>
      <c r="E5386">
        <v>0.31</v>
      </c>
      <c r="F5386">
        <v>0.28000000000000003</v>
      </c>
    </row>
    <row r="5387" spans="1:6" x14ac:dyDescent="0.25">
      <c r="A5387" s="19" t="s">
        <v>3482</v>
      </c>
      <c r="B5387" s="22" t="s">
        <v>6275</v>
      </c>
      <c r="C5387">
        <v>5</v>
      </c>
      <c r="D5387">
        <v>0.21</v>
      </c>
      <c r="E5387">
        <v>0.47</v>
      </c>
      <c r="F5387">
        <v>0.27</v>
      </c>
    </row>
    <row r="5388" spans="1:6" x14ac:dyDescent="0.25">
      <c r="A5388" s="19" t="s">
        <v>3482</v>
      </c>
      <c r="B5388" s="22" t="s">
        <v>9792</v>
      </c>
      <c r="C5388">
        <v>12</v>
      </c>
      <c r="D5388">
        <v>0.01</v>
      </c>
      <c r="E5388">
        <v>0.02</v>
      </c>
      <c r="F5388">
        <v>7.0000000000000007E-2</v>
      </c>
    </row>
    <row r="5389" spans="1:6" x14ac:dyDescent="0.25">
      <c r="A5389" s="19" t="s">
        <v>3482</v>
      </c>
      <c r="B5389" s="22" t="s">
        <v>7769</v>
      </c>
      <c r="C5389">
        <v>20</v>
      </c>
      <c r="D5389">
        <v>0.02</v>
      </c>
      <c r="E5389">
        <v>0.02</v>
      </c>
      <c r="F5389">
        <v>0.1</v>
      </c>
    </row>
    <row r="5390" spans="1:6" x14ac:dyDescent="0.25">
      <c r="A5390" s="19" t="s">
        <v>3482</v>
      </c>
      <c r="B5390" s="22" t="s">
        <v>5967</v>
      </c>
      <c r="C5390">
        <v>15</v>
      </c>
      <c r="D5390">
        <v>0.13</v>
      </c>
      <c r="E5390">
        <v>0.24</v>
      </c>
      <c r="F5390">
        <v>0.2</v>
      </c>
    </row>
    <row r="5391" spans="1:6" x14ac:dyDescent="0.25">
      <c r="A5391" s="19" t="s">
        <v>3483</v>
      </c>
      <c r="B5391" s="22" t="s">
        <v>9793</v>
      </c>
      <c r="C5391">
        <v>17</v>
      </c>
      <c r="D5391">
        <v>0.21</v>
      </c>
      <c r="E5391">
        <v>0.44</v>
      </c>
      <c r="F5391">
        <v>0.01</v>
      </c>
    </row>
    <row r="5392" spans="1:6" x14ac:dyDescent="0.25">
      <c r="A5392" s="19" t="s">
        <v>3483</v>
      </c>
      <c r="B5392" s="22" t="s">
        <v>8122</v>
      </c>
      <c r="C5392">
        <v>18</v>
      </c>
      <c r="D5392">
        <v>0</v>
      </c>
      <c r="E5392">
        <v>0.22</v>
      </c>
      <c r="F5392">
        <v>0.02</v>
      </c>
    </row>
    <row r="5393" spans="1:6" x14ac:dyDescent="0.25">
      <c r="A5393" s="19" t="s">
        <v>3483</v>
      </c>
      <c r="B5393" s="22" t="s">
        <v>7798</v>
      </c>
      <c r="C5393">
        <v>4</v>
      </c>
      <c r="D5393">
        <v>0.36</v>
      </c>
      <c r="E5393">
        <v>0.48</v>
      </c>
      <c r="F5393">
        <v>0.15</v>
      </c>
    </row>
    <row r="5394" spans="1:6" x14ac:dyDescent="0.25">
      <c r="A5394" s="19" t="s">
        <v>3484</v>
      </c>
      <c r="B5394" s="22" t="s">
        <v>9794</v>
      </c>
      <c r="C5394">
        <v>12</v>
      </c>
      <c r="D5394">
        <v>0.16</v>
      </c>
      <c r="E5394">
        <v>0.28999999999999998</v>
      </c>
      <c r="F5394">
        <v>0.25</v>
      </c>
    </row>
    <row r="5395" spans="1:6" x14ac:dyDescent="0.25">
      <c r="A5395" s="19" t="s">
        <v>3485</v>
      </c>
      <c r="B5395" s="22" t="s">
        <v>6464</v>
      </c>
      <c r="C5395">
        <v>3</v>
      </c>
      <c r="D5395">
        <v>0.02</v>
      </c>
      <c r="E5395">
        <v>0.36</v>
      </c>
      <c r="F5395">
        <v>0.21</v>
      </c>
    </row>
    <row r="5396" spans="1:6" x14ac:dyDescent="0.25">
      <c r="A5396" s="19" t="s">
        <v>3486</v>
      </c>
      <c r="B5396" s="22" t="s">
        <v>9795</v>
      </c>
      <c r="C5396">
        <v>11</v>
      </c>
      <c r="D5396">
        <v>0.24</v>
      </c>
      <c r="E5396">
        <v>0.27</v>
      </c>
      <c r="F5396">
        <v>0.14000000000000001</v>
      </c>
    </row>
    <row r="5397" spans="1:6" x14ac:dyDescent="0.25">
      <c r="A5397" s="19" t="s">
        <v>3487</v>
      </c>
      <c r="B5397" s="22" t="s">
        <v>9796</v>
      </c>
      <c r="C5397">
        <v>17</v>
      </c>
      <c r="D5397">
        <v>0.14000000000000001</v>
      </c>
      <c r="E5397">
        <v>0.24</v>
      </c>
      <c r="F5397">
        <v>0.05</v>
      </c>
    </row>
    <row r="5398" spans="1:6" x14ac:dyDescent="0.25">
      <c r="A5398" s="19" t="s">
        <v>3488</v>
      </c>
      <c r="B5398" s="22" t="s">
        <v>9797</v>
      </c>
      <c r="C5398">
        <v>10</v>
      </c>
      <c r="D5398">
        <v>0.22</v>
      </c>
      <c r="E5398">
        <v>0.28999999999999998</v>
      </c>
      <c r="F5398">
        <v>0.15</v>
      </c>
    </row>
    <row r="5399" spans="1:6" x14ac:dyDescent="0.25">
      <c r="A5399" s="19" t="s">
        <v>3489</v>
      </c>
      <c r="B5399" s="22" t="s">
        <v>9798</v>
      </c>
      <c r="C5399">
        <v>12</v>
      </c>
      <c r="D5399">
        <v>0.04</v>
      </c>
      <c r="E5399">
        <v>0.49</v>
      </c>
      <c r="F5399">
        <v>0.13</v>
      </c>
    </row>
    <row r="5400" spans="1:6" x14ac:dyDescent="0.25">
      <c r="A5400" s="19" t="s">
        <v>3489</v>
      </c>
      <c r="B5400" s="22" t="s">
        <v>9799</v>
      </c>
      <c r="C5400">
        <v>2</v>
      </c>
      <c r="D5400">
        <v>0.01</v>
      </c>
      <c r="E5400">
        <v>0.46</v>
      </c>
      <c r="F5400">
        <v>0.3</v>
      </c>
    </row>
    <row r="5401" spans="1:6" x14ac:dyDescent="0.25">
      <c r="A5401" s="19" t="s">
        <v>3490</v>
      </c>
      <c r="B5401" s="22" t="s">
        <v>9800</v>
      </c>
      <c r="C5401">
        <v>10</v>
      </c>
      <c r="D5401">
        <v>0.06</v>
      </c>
      <c r="E5401">
        <v>0.34</v>
      </c>
      <c r="F5401">
        <v>0.02</v>
      </c>
    </row>
    <row r="5402" spans="1:6" x14ac:dyDescent="0.25">
      <c r="A5402" s="19" t="s">
        <v>3490</v>
      </c>
      <c r="B5402" s="22" t="s">
        <v>9801</v>
      </c>
      <c r="C5402">
        <v>12</v>
      </c>
      <c r="D5402">
        <v>0.04</v>
      </c>
      <c r="E5402">
        <v>0.39</v>
      </c>
      <c r="F5402">
        <v>0.22</v>
      </c>
    </row>
    <row r="5403" spans="1:6" x14ac:dyDescent="0.25">
      <c r="A5403" s="19" t="s">
        <v>3491</v>
      </c>
      <c r="B5403" s="22" t="s">
        <v>9802</v>
      </c>
      <c r="C5403">
        <v>10</v>
      </c>
      <c r="D5403">
        <v>0.06</v>
      </c>
      <c r="E5403">
        <v>0.37</v>
      </c>
      <c r="F5403">
        <v>0.01</v>
      </c>
    </row>
    <row r="5404" spans="1:6" x14ac:dyDescent="0.25">
      <c r="A5404" s="19" t="s">
        <v>3492</v>
      </c>
      <c r="B5404" s="22" t="s">
        <v>7482</v>
      </c>
      <c r="C5404">
        <v>16</v>
      </c>
      <c r="D5404">
        <v>0.04</v>
      </c>
      <c r="E5404">
        <v>0.25</v>
      </c>
      <c r="F5404">
        <v>0.28000000000000003</v>
      </c>
    </row>
    <row r="5405" spans="1:6" x14ac:dyDescent="0.25">
      <c r="A5405" s="19" t="s">
        <v>3492</v>
      </c>
      <c r="B5405" s="22" t="s">
        <v>8595</v>
      </c>
      <c r="C5405">
        <v>18</v>
      </c>
      <c r="D5405">
        <v>0.08</v>
      </c>
      <c r="E5405">
        <v>0.37</v>
      </c>
      <c r="F5405">
        <v>0.27</v>
      </c>
    </row>
    <row r="5406" spans="1:6" x14ac:dyDescent="0.25">
      <c r="A5406" s="19" t="s">
        <v>3493</v>
      </c>
      <c r="B5406" s="22" t="s">
        <v>9803</v>
      </c>
      <c r="C5406">
        <v>3</v>
      </c>
      <c r="D5406">
        <v>0.25</v>
      </c>
      <c r="E5406">
        <v>0.39</v>
      </c>
      <c r="F5406">
        <v>0.21</v>
      </c>
    </row>
    <row r="5407" spans="1:6" x14ac:dyDescent="0.25">
      <c r="A5407" s="19" t="s">
        <v>3494</v>
      </c>
      <c r="B5407" s="22" t="s">
        <v>8225</v>
      </c>
      <c r="C5407">
        <v>10</v>
      </c>
      <c r="D5407">
        <v>0.18</v>
      </c>
      <c r="E5407">
        <v>0.18</v>
      </c>
      <c r="F5407">
        <v>0.04</v>
      </c>
    </row>
    <row r="5408" spans="1:6" x14ac:dyDescent="0.25">
      <c r="A5408" s="19" t="s">
        <v>3495</v>
      </c>
      <c r="B5408" s="22" t="s">
        <v>9804</v>
      </c>
      <c r="C5408">
        <v>17</v>
      </c>
      <c r="D5408">
        <v>0</v>
      </c>
      <c r="E5408">
        <v>0.18</v>
      </c>
      <c r="F5408">
        <v>0.28000000000000003</v>
      </c>
    </row>
    <row r="5409" spans="1:6" x14ac:dyDescent="0.25">
      <c r="A5409" s="19" t="s">
        <v>3495</v>
      </c>
      <c r="B5409" s="22" t="s">
        <v>7718</v>
      </c>
      <c r="C5409">
        <v>2</v>
      </c>
      <c r="D5409">
        <v>0.14000000000000001</v>
      </c>
      <c r="E5409">
        <v>0.24</v>
      </c>
      <c r="F5409">
        <v>0.04</v>
      </c>
    </row>
    <row r="5410" spans="1:6" x14ac:dyDescent="0.25">
      <c r="A5410" s="19" t="s">
        <v>3495</v>
      </c>
      <c r="B5410" s="22" t="s">
        <v>6717</v>
      </c>
      <c r="C5410">
        <v>6</v>
      </c>
      <c r="D5410">
        <v>0.45</v>
      </c>
      <c r="E5410">
        <v>0.48</v>
      </c>
      <c r="F5410">
        <v>0.27</v>
      </c>
    </row>
    <row r="5411" spans="1:6" x14ac:dyDescent="0.25">
      <c r="A5411" s="19" t="s">
        <v>3496</v>
      </c>
      <c r="B5411" s="22" t="s">
        <v>8347</v>
      </c>
      <c r="C5411">
        <v>1</v>
      </c>
      <c r="D5411">
        <v>0.03</v>
      </c>
      <c r="E5411">
        <v>0.38</v>
      </c>
      <c r="F5411">
        <v>0.16</v>
      </c>
    </row>
    <row r="5412" spans="1:6" x14ac:dyDescent="0.25">
      <c r="A5412" s="19" t="s">
        <v>3496</v>
      </c>
      <c r="B5412" s="22" t="s">
        <v>9805</v>
      </c>
      <c r="C5412">
        <v>14</v>
      </c>
      <c r="D5412">
        <v>0.22</v>
      </c>
      <c r="E5412">
        <v>0.33</v>
      </c>
      <c r="F5412">
        <v>0.28999999999999998</v>
      </c>
    </row>
    <row r="5413" spans="1:6" x14ac:dyDescent="0.25">
      <c r="A5413" s="19" t="s">
        <v>3497</v>
      </c>
      <c r="B5413" s="22" t="s">
        <v>9806</v>
      </c>
      <c r="C5413">
        <v>5</v>
      </c>
      <c r="D5413">
        <v>0.21</v>
      </c>
      <c r="E5413">
        <v>0.32</v>
      </c>
      <c r="F5413">
        <v>0.05</v>
      </c>
    </row>
    <row r="5414" spans="1:6" x14ac:dyDescent="0.25">
      <c r="A5414" s="19" t="s">
        <v>3498</v>
      </c>
      <c r="B5414" s="22" t="s">
        <v>9807</v>
      </c>
      <c r="C5414">
        <v>7</v>
      </c>
      <c r="D5414">
        <v>0.03</v>
      </c>
      <c r="E5414">
        <v>0.1</v>
      </c>
      <c r="F5414">
        <v>0.05</v>
      </c>
    </row>
    <row r="5415" spans="1:6" x14ac:dyDescent="0.25">
      <c r="A5415" s="19" t="s">
        <v>3499</v>
      </c>
      <c r="B5415" s="22" t="s">
        <v>6243</v>
      </c>
      <c r="C5415">
        <v>8</v>
      </c>
      <c r="D5415">
        <v>0</v>
      </c>
      <c r="E5415">
        <v>0.01</v>
      </c>
      <c r="F5415">
        <v>0.08</v>
      </c>
    </row>
    <row r="5416" spans="1:6" x14ac:dyDescent="0.25">
      <c r="A5416" s="19" t="s">
        <v>3501</v>
      </c>
      <c r="B5416" s="22" t="s">
        <v>9808</v>
      </c>
      <c r="C5416">
        <v>7</v>
      </c>
      <c r="D5416">
        <v>0.22</v>
      </c>
      <c r="E5416">
        <v>0.25</v>
      </c>
      <c r="F5416">
        <v>0.18</v>
      </c>
    </row>
    <row r="5417" spans="1:6" x14ac:dyDescent="0.25">
      <c r="A5417" s="19" t="s">
        <v>3501</v>
      </c>
      <c r="B5417" s="22" t="s">
        <v>9809</v>
      </c>
      <c r="C5417">
        <v>1</v>
      </c>
      <c r="D5417">
        <v>0.01</v>
      </c>
      <c r="E5417">
        <v>0.01</v>
      </c>
      <c r="F5417">
        <v>0.13</v>
      </c>
    </row>
    <row r="5418" spans="1:6" x14ac:dyDescent="0.25">
      <c r="A5418" s="19" t="s">
        <v>3502</v>
      </c>
      <c r="B5418" s="22" t="s">
        <v>9347</v>
      </c>
      <c r="C5418">
        <v>5</v>
      </c>
      <c r="D5418">
        <v>0.23</v>
      </c>
      <c r="E5418">
        <v>0.49</v>
      </c>
      <c r="F5418">
        <v>0.26</v>
      </c>
    </row>
    <row r="5419" spans="1:6" x14ac:dyDescent="0.25">
      <c r="A5419" s="19" t="s">
        <v>3502</v>
      </c>
      <c r="B5419" s="22" t="s">
        <v>9810</v>
      </c>
      <c r="C5419">
        <v>2</v>
      </c>
      <c r="D5419">
        <v>0.23</v>
      </c>
      <c r="E5419">
        <v>0.32</v>
      </c>
      <c r="F5419">
        <v>0.14000000000000001</v>
      </c>
    </row>
    <row r="5420" spans="1:6" x14ac:dyDescent="0.25">
      <c r="A5420" s="19" t="s">
        <v>3502</v>
      </c>
      <c r="B5420" s="22" t="s">
        <v>8950</v>
      </c>
      <c r="C5420">
        <v>17</v>
      </c>
      <c r="D5420">
        <v>0.02</v>
      </c>
      <c r="E5420">
        <v>0.08</v>
      </c>
      <c r="F5420">
        <v>0.1</v>
      </c>
    </row>
    <row r="5421" spans="1:6" x14ac:dyDescent="0.25">
      <c r="A5421" s="19" t="s">
        <v>3503</v>
      </c>
      <c r="B5421" s="22" t="s">
        <v>5984</v>
      </c>
      <c r="C5421">
        <v>16</v>
      </c>
      <c r="D5421">
        <v>0.02</v>
      </c>
      <c r="E5421">
        <v>0.02</v>
      </c>
      <c r="F5421">
        <v>0.12</v>
      </c>
    </row>
    <row r="5422" spans="1:6" x14ac:dyDescent="0.25">
      <c r="A5422" s="19" t="s">
        <v>3504</v>
      </c>
      <c r="B5422" s="22" t="s">
        <v>8744</v>
      </c>
      <c r="C5422">
        <v>5</v>
      </c>
      <c r="D5422">
        <v>0.09</v>
      </c>
      <c r="E5422">
        <v>0.25</v>
      </c>
      <c r="F5422">
        <v>0.2</v>
      </c>
    </row>
    <row r="5423" spans="1:6" x14ac:dyDescent="0.25">
      <c r="A5423" s="19" t="s">
        <v>3505</v>
      </c>
      <c r="B5423" s="22" t="s">
        <v>9811</v>
      </c>
      <c r="C5423">
        <v>2</v>
      </c>
      <c r="D5423">
        <v>0.02</v>
      </c>
      <c r="E5423">
        <v>0.18</v>
      </c>
      <c r="F5423">
        <v>0.03</v>
      </c>
    </row>
    <row r="5424" spans="1:6" x14ac:dyDescent="0.25">
      <c r="A5424" s="19" t="s">
        <v>3506</v>
      </c>
      <c r="B5424" s="22" t="s">
        <v>9651</v>
      </c>
      <c r="C5424">
        <v>16</v>
      </c>
      <c r="D5424">
        <v>0.11</v>
      </c>
      <c r="E5424">
        <v>0.12</v>
      </c>
      <c r="F5424">
        <v>0.28000000000000003</v>
      </c>
    </row>
    <row r="5425" spans="1:6" x14ac:dyDescent="0.25">
      <c r="A5425" s="19" t="s">
        <v>3507</v>
      </c>
      <c r="B5425" s="22" t="s">
        <v>9812</v>
      </c>
      <c r="C5425">
        <v>1</v>
      </c>
      <c r="D5425">
        <v>0.16</v>
      </c>
      <c r="E5425">
        <v>0.42</v>
      </c>
      <c r="F5425">
        <v>0.01</v>
      </c>
    </row>
    <row r="5426" spans="1:6" x14ac:dyDescent="0.25">
      <c r="A5426" s="19" t="s">
        <v>3508</v>
      </c>
      <c r="B5426" s="22" t="s">
        <v>9813</v>
      </c>
      <c r="C5426">
        <v>17</v>
      </c>
      <c r="D5426">
        <v>0.18</v>
      </c>
      <c r="E5426">
        <v>0.41</v>
      </c>
      <c r="F5426">
        <v>0.01</v>
      </c>
    </row>
    <row r="5427" spans="1:6" x14ac:dyDescent="0.25">
      <c r="A5427" s="19" t="s">
        <v>3509</v>
      </c>
      <c r="B5427" s="22" t="s">
        <v>9814</v>
      </c>
      <c r="C5427">
        <v>12</v>
      </c>
      <c r="D5427">
        <v>0.44</v>
      </c>
      <c r="E5427">
        <v>0.45</v>
      </c>
      <c r="F5427">
        <v>0.3</v>
      </c>
    </row>
    <row r="5428" spans="1:6" x14ac:dyDescent="0.25">
      <c r="A5428" s="19" t="s">
        <v>3509</v>
      </c>
      <c r="B5428" s="22" t="s">
        <v>9815</v>
      </c>
      <c r="C5428">
        <v>3</v>
      </c>
      <c r="D5428">
        <v>0.27</v>
      </c>
      <c r="E5428">
        <v>0.28999999999999998</v>
      </c>
      <c r="F5428">
        <v>0.09</v>
      </c>
    </row>
    <row r="5429" spans="1:6" x14ac:dyDescent="0.25">
      <c r="A5429" s="19" t="s">
        <v>3509</v>
      </c>
      <c r="B5429" s="22" t="s">
        <v>8170</v>
      </c>
      <c r="C5429">
        <v>17</v>
      </c>
      <c r="D5429">
        <v>0.12</v>
      </c>
      <c r="E5429">
        <v>0.26</v>
      </c>
      <c r="F5429">
        <v>0.01</v>
      </c>
    </row>
    <row r="5430" spans="1:6" x14ac:dyDescent="0.25">
      <c r="A5430" s="19" t="s">
        <v>3510</v>
      </c>
      <c r="B5430" s="22" t="s">
        <v>9384</v>
      </c>
      <c r="C5430">
        <v>10</v>
      </c>
      <c r="D5430">
        <v>0.03</v>
      </c>
      <c r="E5430">
        <v>0.24</v>
      </c>
      <c r="F5430">
        <v>0.13</v>
      </c>
    </row>
    <row r="5431" spans="1:6" x14ac:dyDescent="0.25">
      <c r="A5431" s="19" t="s">
        <v>3510</v>
      </c>
      <c r="B5431" s="22" t="s">
        <v>7210</v>
      </c>
      <c r="C5431">
        <v>20</v>
      </c>
      <c r="D5431">
        <v>0.19</v>
      </c>
      <c r="E5431">
        <v>0.4</v>
      </c>
      <c r="F5431">
        <v>0.28999999999999998</v>
      </c>
    </row>
    <row r="5432" spans="1:6" x14ac:dyDescent="0.25">
      <c r="A5432" s="19" t="s">
        <v>3511</v>
      </c>
      <c r="B5432" s="22" t="s">
        <v>9816</v>
      </c>
      <c r="C5432">
        <v>20</v>
      </c>
      <c r="D5432">
        <v>0.09</v>
      </c>
      <c r="E5432">
        <v>0.24</v>
      </c>
      <c r="F5432">
        <v>0.16</v>
      </c>
    </row>
    <row r="5433" spans="1:6" x14ac:dyDescent="0.25">
      <c r="A5433" s="19" t="s">
        <v>3511</v>
      </c>
      <c r="B5433" s="22" t="s">
        <v>9817</v>
      </c>
      <c r="C5433">
        <v>6</v>
      </c>
      <c r="D5433">
        <v>0.28000000000000003</v>
      </c>
      <c r="E5433">
        <v>0.43</v>
      </c>
      <c r="F5433">
        <v>0.1</v>
      </c>
    </row>
    <row r="5434" spans="1:6" x14ac:dyDescent="0.25">
      <c r="A5434" s="19" t="s">
        <v>3511</v>
      </c>
      <c r="B5434" s="22" t="s">
        <v>9597</v>
      </c>
      <c r="C5434">
        <v>12</v>
      </c>
      <c r="D5434">
        <v>0</v>
      </c>
      <c r="E5434">
        <v>0.13</v>
      </c>
      <c r="F5434">
        <v>0.26</v>
      </c>
    </row>
    <row r="5435" spans="1:6" x14ac:dyDescent="0.25">
      <c r="A5435" s="19" t="s">
        <v>3512</v>
      </c>
      <c r="B5435" s="22" t="s">
        <v>7159</v>
      </c>
      <c r="C5435">
        <v>8</v>
      </c>
      <c r="D5435">
        <v>0.04</v>
      </c>
      <c r="E5435">
        <v>0.04</v>
      </c>
      <c r="F5435">
        <v>0.01</v>
      </c>
    </row>
    <row r="5436" spans="1:6" x14ac:dyDescent="0.25">
      <c r="A5436" s="19" t="s">
        <v>3512</v>
      </c>
      <c r="B5436" s="22" t="s">
        <v>9818</v>
      </c>
      <c r="C5436">
        <v>1</v>
      </c>
      <c r="D5436">
        <v>0.17</v>
      </c>
      <c r="E5436">
        <v>0.33</v>
      </c>
      <c r="F5436">
        <v>0.05</v>
      </c>
    </row>
    <row r="5437" spans="1:6" x14ac:dyDescent="0.25">
      <c r="A5437" s="19" t="s">
        <v>3512</v>
      </c>
      <c r="B5437" s="22" t="s">
        <v>9819</v>
      </c>
      <c r="C5437">
        <v>14</v>
      </c>
      <c r="D5437">
        <v>0.01</v>
      </c>
      <c r="E5437">
        <v>0.04</v>
      </c>
      <c r="F5437">
        <v>0.14000000000000001</v>
      </c>
    </row>
    <row r="5438" spans="1:6" x14ac:dyDescent="0.25">
      <c r="A5438" s="19" t="s">
        <v>3512</v>
      </c>
      <c r="B5438" s="22" t="s">
        <v>9820</v>
      </c>
      <c r="C5438">
        <v>19</v>
      </c>
      <c r="D5438">
        <v>0.38</v>
      </c>
      <c r="E5438">
        <v>0.5</v>
      </c>
      <c r="F5438">
        <v>0.28999999999999998</v>
      </c>
    </row>
    <row r="5439" spans="1:6" x14ac:dyDescent="0.25">
      <c r="A5439" s="19" t="s">
        <v>3512</v>
      </c>
      <c r="B5439" s="22" t="s">
        <v>8959</v>
      </c>
      <c r="C5439">
        <v>17</v>
      </c>
      <c r="D5439">
        <v>0.01</v>
      </c>
      <c r="E5439">
        <v>7.0000000000000007E-2</v>
      </c>
      <c r="F5439">
        <v>0.26</v>
      </c>
    </row>
    <row r="5440" spans="1:6" x14ac:dyDescent="0.25">
      <c r="A5440" s="19" t="s">
        <v>3512</v>
      </c>
      <c r="B5440" s="22" t="s">
        <v>8047</v>
      </c>
      <c r="C5440">
        <v>15</v>
      </c>
      <c r="D5440">
        <v>0.02</v>
      </c>
      <c r="E5440">
        <v>0.09</v>
      </c>
      <c r="F5440">
        <v>0.3</v>
      </c>
    </row>
    <row r="5441" spans="1:6" x14ac:dyDescent="0.25">
      <c r="A5441" s="19" t="s">
        <v>3512</v>
      </c>
      <c r="B5441" s="22" t="s">
        <v>6189</v>
      </c>
      <c r="C5441">
        <v>3</v>
      </c>
      <c r="D5441">
        <v>0</v>
      </c>
      <c r="E5441">
        <v>0.01</v>
      </c>
      <c r="F5441">
        <v>0.24</v>
      </c>
    </row>
    <row r="5442" spans="1:6" x14ac:dyDescent="0.25">
      <c r="A5442" s="19" t="s">
        <v>3512</v>
      </c>
      <c r="B5442" s="22" t="s">
        <v>7784</v>
      </c>
      <c r="C5442">
        <v>13</v>
      </c>
      <c r="D5442">
        <v>0.17</v>
      </c>
      <c r="E5442">
        <v>0.24</v>
      </c>
      <c r="F5442">
        <v>0.14000000000000001</v>
      </c>
    </row>
    <row r="5443" spans="1:6" x14ac:dyDescent="0.25">
      <c r="A5443" s="19" t="s">
        <v>3512</v>
      </c>
      <c r="B5443" s="22" t="s">
        <v>8687</v>
      </c>
      <c r="C5443">
        <v>13</v>
      </c>
      <c r="D5443">
        <v>0.04</v>
      </c>
      <c r="E5443">
        <v>0.27</v>
      </c>
      <c r="F5443">
        <v>0.14000000000000001</v>
      </c>
    </row>
    <row r="5444" spans="1:6" x14ac:dyDescent="0.25">
      <c r="A5444" s="19" t="s">
        <v>3512</v>
      </c>
      <c r="B5444" s="22" t="s">
        <v>9821</v>
      </c>
      <c r="C5444">
        <v>3</v>
      </c>
      <c r="D5444">
        <v>0.22</v>
      </c>
      <c r="E5444">
        <v>0.28000000000000003</v>
      </c>
      <c r="F5444">
        <v>0.28999999999999998</v>
      </c>
    </row>
    <row r="5445" spans="1:6" x14ac:dyDescent="0.25">
      <c r="A5445" s="19" t="s">
        <v>3512</v>
      </c>
      <c r="B5445" s="22" t="s">
        <v>7559</v>
      </c>
      <c r="C5445">
        <v>13</v>
      </c>
      <c r="D5445">
        <v>0.03</v>
      </c>
      <c r="E5445">
        <v>0.21</v>
      </c>
      <c r="F5445">
        <v>0.26</v>
      </c>
    </row>
    <row r="5446" spans="1:6" x14ac:dyDescent="0.25">
      <c r="A5446" s="19" t="s">
        <v>3513</v>
      </c>
      <c r="B5446" s="22" t="s">
        <v>7612</v>
      </c>
      <c r="C5446">
        <v>19</v>
      </c>
      <c r="D5446">
        <v>0.03</v>
      </c>
      <c r="E5446">
        <v>0.11</v>
      </c>
      <c r="F5446">
        <v>0.04</v>
      </c>
    </row>
    <row r="5447" spans="1:6" x14ac:dyDescent="0.25">
      <c r="A5447" s="19" t="s">
        <v>3514</v>
      </c>
      <c r="B5447" s="22" t="s">
        <v>9309</v>
      </c>
      <c r="C5447">
        <v>12</v>
      </c>
      <c r="D5447">
        <v>0</v>
      </c>
      <c r="E5447">
        <v>0.04</v>
      </c>
      <c r="F5447">
        <v>0.2</v>
      </c>
    </row>
    <row r="5448" spans="1:6" x14ac:dyDescent="0.25">
      <c r="A5448" s="19" t="s">
        <v>3514</v>
      </c>
      <c r="B5448" s="22" t="s">
        <v>6993</v>
      </c>
      <c r="C5448">
        <v>1</v>
      </c>
      <c r="D5448">
        <v>0.15</v>
      </c>
      <c r="E5448">
        <v>0.24</v>
      </c>
      <c r="F5448">
        <v>0.08</v>
      </c>
    </row>
    <row r="5449" spans="1:6" x14ac:dyDescent="0.25">
      <c r="A5449" s="19" t="s">
        <v>3515</v>
      </c>
      <c r="B5449" s="22" t="s">
        <v>9822</v>
      </c>
      <c r="C5449">
        <v>10</v>
      </c>
      <c r="D5449">
        <v>0.04</v>
      </c>
      <c r="E5449">
        <v>0.05</v>
      </c>
      <c r="F5449">
        <v>0.23</v>
      </c>
    </row>
    <row r="5450" spans="1:6" x14ac:dyDescent="0.25">
      <c r="A5450" s="19" t="s">
        <v>3516</v>
      </c>
      <c r="B5450" s="22" t="s">
        <v>9823</v>
      </c>
      <c r="C5450">
        <v>4</v>
      </c>
      <c r="D5450">
        <v>0.1</v>
      </c>
      <c r="E5450">
        <v>0.19</v>
      </c>
      <c r="F5450">
        <v>0.01</v>
      </c>
    </row>
    <row r="5451" spans="1:6" x14ac:dyDescent="0.25">
      <c r="A5451" s="19" t="s">
        <v>3517</v>
      </c>
      <c r="B5451" s="22" t="s">
        <v>6761</v>
      </c>
      <c r="C5451">
        <v>1</v>
      </c>
      <c r="D5451">
        <v>0.03</v>
      </c>
      <c r="E5451">
        <v>0.4</v>
      </c>
      <c r="F5451">
        <v>0.14000000000000001</v>
      </c>
    </row>
    <row r="5452" spans="1:6" x14ac:dyDescent="0.25">
      <c r="A5452" s="19" t="s">
        <v>3518</v>
      </c>
      <c r="B5452" s="22" t="s">
        <v>6810</v>
      </c>
      <c r="C5452">
        <v>9</v>
      </c>
      <c r="D5452">
        <v>0.03</v>
      </c>
      <c r="E5452">
        <v>0.04</v>
      </c>
      <c r="F5452">
        <v>0.03</v>
      </c>
    </row>
    <row r="5453" spans="1:6" x14ac:dyDescent="0.25">
      <c r="A5453" s="19" t="s">
        <v>3519</v>
      </c>
      <c r="B5453" s="22" t="s">
        <v>6197</v>
      </c>
      <c r="C5453">
        <v>8</v>
      </c>
      <c r="D5453">
        <v>0.34</v>
      </c>
      <c r="E5453">
        <v>0.38</v>
      </c>
      <c r="F5453">
        <v>0.09</v>
      </c>
    </row>
    <row r="5454" spans="1:6" x14ac:dyDescent="0.25">
      <c r="A5454" s="19" t="s">
        <v>3519</v>
      </c>
      <c r="B5454" s="22" t="s">
        <v>9824</v>
      </c>
      <c r="C5454">
        <v>16</v>
      </c>
      <c r="D5454">
        <v>0.09</v>
      </c>
      <c r="E5454">
        <v>0.27</v>
      </c>
      <c r="F5454">
        <v>0.27</v>
      </c>
    </row>
    <row r="5455" spans="1:6" x14ac:dyDescent="0.25">
      <c r="A5455" s="19" t="s">
        <v>3519</v>
      </c>
      <c r="B5455" s="22" t="s">
        <v>9825</v>
      </c>
      <c r="C5455">
        <v>16</v>
      </c>
      <c r="D5455">
        <v>0.01</v>
      </c>
      <c r="E5455">
        <v>0.41</v>
      </c>
      <c r="F5455">
        <v>0.03</v>
      </c>
    </row>
    <row r="5456" spans="1:6" x14ac:dyDescent="0.25">
      <c r="A5456" s="19" t="s">
        <v>3519</v>
      </c>
      <c r="B5456" s="22" t="s">
        <v>8553</v>
      </c>
      <c r="C5456">
        <v>1</v>
      </c>
      <c r="D5456">
        <v>0.12</v>
      </c>
      <c r="E5456">
        <v>0.32</v>
      </c>
      <c r="F5456">
        <v>0.28000000000000003</v>
      </c>
    </row>
    <row r="5457" spans="1:6" x14ac:dyDescent="0.25">
      <c r="A5457" s="19" t="s">
        <v>3520</v>
      </c>
      <c r="B5457" s="22" t="s">
        <v>9826</v>
      </c>
      <c r="C5457">
        <v>7</v>
      </c>
      <c r="D5457">
        <v>0.05</v>
      </c>
      <c r="E5457">
        <v>0.17</v>
      </c>
      <c r="F5457">
        <v>7.0000000000000007E-2</v>
      </c>
    </row>
    <row r="5458" spans="1:6" x14ac:dyDescent="0.25">
      <c r="A5458" s="19" t="s">
        <v>3520</v>
      </c>
      <c r="B5458" s="22" t="s">
        <v>9014</v>
      </c>
      <c r="C5458">
        <v>20</v>
      </c>
      <c r="D5458">
        <v>0.16</v>
      </c>
      <c r="E5458">
        <v>0.34</v>
      </c>
      <c r="F5458">
        <v>0.17</v>
      </c>
    </row>
    <row r="5459" spans="1:6" x14ac:dyDescent="0.25">
      <c r="A5459" s="19" t="s">
        <v>3520</v>
      </c>
      <c r="B5459" s="22" t="s">
        <v>6228</v>
      </c>
      <c r="C5459">
        <v>8</v>
      </c>
      <c r="D5459">
        <v>0.01</v>
      </c>
      <c r="E5459">
        <v>0.3</v>
      </c>
      <c r="F5459">
        <v>0.28999999999999998</v>
      </c>
    </row>
    <row r="5460" spans="1:6" x14ac:dyDescent="0.25">
      <c r="A5460" s="19" t="s">
        <v>3520</v>
      </c>
      <c r="B5460" s="22" t="s">
        <v>8868</v>
      </c>
      <c r="C5460">
        <v>8</v>
      </c>
      <c r="D5460">
        <v>0</v>
      </c>
      <c r="E5460">
        <v>0.3</v>
      </c>
      <c r="F5460">
        <v>0.05</v>
      </c>
    </row>
    <row r="5461" spans="1:6" x14ac:dyDescent="0.25">
      <c r="A5461" s="19" t="s">
        <v>3522</v>
      </c>
      <c r="B5461" s="22" t="s">
        <v>9827</v>
      </c>
      <c r="C5461">
        <v>19</v>
      </c>
      <c r="D5461">
        <v>0.15</v>
      </c>
      <c r="E5461">
        <v>0.35</v>
      </c>
      <c r="F5461">
        <v>0.15</v>
      </c>
    </row>
    <row r="5462" spans="1:6" x14ac:dyDescent="0.25">
      <c r="A5462" s="19" t="s">
        <v>3522</v>
      </c>
      <c r="B5462" s="22" t="s">
        <v>6307</v>
      </c>
      <c r="C5462">
        <v>1</v>
      </c>
      <c r="D5462">
        <v>7.0000000000000007E-2</v>
      </c>
      <c r="E5462">
        <v>0.13</v>
      </c>
      <c r="F5462">
        <v>0.21</v>
      </c>
    </row>
    <row r="5463" spans="1:6" x14ac:dyDescent="0.25">
      <c r="A5463" s="19" t="s">
        <v>3523</v>
      </c>
      <c r="B5463" s="22" t="s">
        <v>6085</v>
      </c>
      <c r="C5463">
        <v>5</v>
      </c>
      <c r="D5463">
        <v>0.05</v>
      </c>
      <c r="E5463">
        <v>0.05</v>
      </c>
      <c r="F5463">
        <v>0.21</v>
      </c>
    </row>
    <row r="5464" spans="1:6" x14ac:dyDescent="0.25">
      <c r="A5464" s="19" t="s">
        <v>3523</v>
      </c>
      <c r="B5464" s="22" t="s">
        <v>9828</v>
      </c>
      <c r="C5464">
        <v>17</v>
      </c>
      <c r="D5464">
        <v>0.04</v>
      </c>
      <c r="E5464">
        <v>0.05</v>
      </c>
      <c r="F5464">
        <v>0.13</v>
      </c>
    </row>
    <row r="5465" spans="1:6" x14ac:dyDescent="0.25">
      <c r="A5465" s="19" t="s">
        <v>3524</v>
      </c>
      <c r="B5465" s="22" t="s">
        <v>9829</v>
      </c>
      <c r="C5465">
        <v>10</v>
      </c>
      <c r="D5465">
        <v>0.17</v>
      </c>
      <c r="E5465">
        <v>0.22</v>
      </c>
      <c r="F5465">
        <v>0.04</v>
      </c>
    </row>
    <row r="5466" spans="1:6" x14ac:dyDescent="0.25">
      <c r="A5466" s="19" t="s">
        <v>3524</v>
      </c>
      <c r="B5466" s="22" t="s">
        <v>9830</v>
      </c>
      <c r="C5466">
        <v>11</v>
      </c>
      <c r="D5466">
        <v>0.31</v>
      </c>
      <c r="E5466">
        <v>0.49</v>
      </c>
      <c r="F5466">
        <v>0.03</v>
      </c>
    </row>
    <row r="5467" spans="1:6" x14ac:dyDescent="0.25">
      <c r="A5467" s="19" t="s">
        <v>3525</v>
      </c>
      <c r="B5467" s="22" t="s">
        <v>9831</v>
      </c>
      <c r="C5467">
        <v>8</v>
      </c>
      <c r="D5467">
        <v>0.22</v>
      </c>
      <c r="E5467">
        <v>0.28000000000000003</v>
      </c>
      <c r="F5467">
        <v>0.12</v>
      </c>
    </row>
    <row r="5468" spans="1:6" x14ac:dyDescent="0.25">
      <c r="A5468" s="19" t="s">
        <v>3526</v>
      </c>
      <c r="B5468" s="22" t="s">
        <v>9832</v>
      </c>
      <c r="C5468">
        <v>6</v>
      </c>
      <c r="D5468">
        <v>0.06</v>
      </c>
      <c r="E5468">
        <v>0.17</v>
      </c>
      <c r="F5468">
        <v>0.09</v>
      </c>
    </row>
    <row r="5469" spans="1:6" x14ac:dyDescent="0.25">
      <c r="A5469" s="19" t="s">
        <v>3527</v>
      </c>
      <c r="B5469" s="22" t="s">
        <v>9833</v>
      </c>
      <c r="C5469">
        <v>5</v>
      </c>
      <c r="D5469">
        <v>0.04</v>
      </c>
      <c r="E5469">
        <v>0.05</v>
      </c>
      <c r="F5469">
        <v>0.25</v>
      </c>
    </row>
    <row r="5470" spans="1:6" x14ac:dyDescent="0.25">
      <c r="A5470" s="19" t="s">
        <v>3527</v>
      </c>
      <c r="B5470" s="22" t="s">
        <v>9834</v>
      </c>
      <c r="C5470">
        <v>10</v>
      </c>
      <c r="D5470">
        <v>0.05</v>
      </c>
      <c r="E5470">
        <v>0.18</v>
      </c>
      <c r="F5470">
        <v>0.05</v>
      </c>
    </row>
    <row r="5471" spans="1:6" x14ac:dyDescent="0.25">
      <c r="A5471" s="19" t="s">
        <v>3528</v>
      </c>
      <c r="B5471" s="22" t="s">
        <v>9835</v>
      </c>
      <c r="C5471">
        <v>8</v>
      </c>
      <c r="D5471">
        <v>0.14000000000000001</v>
      </c>
      <c r="E5471">
        <v>0.14000000000000001</v>
      </c>
      <c r="F5471">
        <v>0.26</v>
      </c>
    </row>
    <row r="5472" spans="1:6" x14ac:dyDescent="0.25">
      <c r="A5472" s="19" t="s">
        <v>3529</v>
      </c>
      <c r="B5472" s="22" t="s">
        <v>9836</v>
      </c>
      <c r="C5472">
        <v>10</v>
      </c>
      <c r="D5472">
        <v>0.22</v>
      </c>
      <c r="E5472">
        <v>0.47</v>
      </c>
      <c r="F5472">
        <v>0.04</v>
      </c>
    </row>
    <row r="5473" spans="1:6" x14ac:dyDescent="0.25">
      <c r="A5473" s="19" t="s">
        <v>3529</v>
      </c>
      <c r="B5473" s="22" t="s">
        <v>9379</v>
      </c>
      <c r="C5473">
        <v>5</v>
      </c>
      <c r="D5473">
        <v>0.09</v>
      </c>
      <c r="E5473">
        <v>0.23</v>
      </c>
      <c r="F5473">
        <v>0.01</v>
      </c>
    </row>
    <row r="5474" spans="1:6" x14ac:dyDescent="0.25">
      <c r="A5474" s="19" t="s">
        <v>3530</v>
      </c>
      <c r="B5474" s="22" t="s">
        <v>7308</v>
      </c>
      <c r="C5474">
        <v>18</v>
      </c>
      <c r="D5474">
        <v>0.01</v>
      </c>
      <c r="E5474">
        <v>0.01</v>
      </c>
      <c r="F5474">
        <v>0.28999999999999998</v>
      </c>
    </row>
    <row r="5475" spans="1:6" x14ac:dyDescent="0.25">
      <c r="A5475" s="19" t="s">
        <v>3531</v>
      </c>
      <c r="B5475" s="22" t="s">
        <v>8767</v>
      </c>
      <c r="C5475">
        <v>11</v>
      </c>
      <c r="D5475">
        <v>0.33</v>
      </c>
      <c r="E5475">
        <v>0.35</v>
      </c>
      <c r="F5475">
        <v>0.23</v>
      </c>
    </row>
    <row r="5476" spans="1:6" x14ac:dyDescent="0.25">
      <c r="A5476" s="19" t="s">
        <v>3532</v>
      </c>
      <c r="B5476" s="22" t="s">
        <v>9837</v>
      </c>
      <c r="C5476">
        <v>18</v>
      </c>
      <c r="D5476">
        <v>0.31</v>
      </c>
      <c r="E5476">
        <v>0.32</v>
      </c>
      <c r="F5476">
        <v>0.17</v>
      </c>
    </row>
    <row r="5477" spans="1:6" x14ac:dyDescent="0.25">
      <c r="A5477" s="19" t="s">
        <v>3533</v>
      </c>
      <c r="B5477" s="22" t="s">
        <v>9838</v>
      </c>
      <c r="C5477">
        <v>8</v>
      </c>
      <c r="D5477">
        <v>0.17</v>
      </c>
      <c r="E5477">
        <v>0.45</v>
      </c>
      <c r="F5477">
        <v>0.24</v>
      </c>
    </row>
    <row r="5478" spans="1:6" x14ac:dyDescent="0.25">
      <c r="A5478" s="19" t="s">
        <v>3533</v>
      </c>
      <c r="B5478" s="22" t="s">
        <v>7843</v>
      </c>
      <c r="C5478">
        <v>13</v>
      </c>
      <c r="D5478">
        <v>0.13</v>
      </c>
      <c r="E5478">
        <v>0.36</v>
      </c>
      <c r="F5478">
        <v>0.09</v>
      </c>
    </row>
    <row r="5479" spans="1:6" x14ac:dyDescent="0.25">
      <c r="A5479" s="19" t="s">
        <v>3534</v>
      </c>
      <c r="B5479" s="22" t="s">
        <v>9839</v>
      </c>
      <c r="C5479">
        <v>9</v>
      </c>
      <c r="D5479">
        <v>0.05</v>
      </c>
      <c r="E5479">
        <v>0.49</v>
      </c>
      <c r="F5479">
        <v>0.27</v>
      </c>
    </row>
    <row r="5480" spans="1:6" x14ac:dyDescent="0.25">
      <c r="A5480" s="19" t="s">
        <v>3535</v>
      </c>
      <c r="B5480" s="22" t="s">
        <v>9840</v>
      </c>
      <c r="C5480">
        <v>2</v>
      </c>
      <c r="D5480">
        <v>0.15</v>
      </c>
      <c r="E5480">
        <v>0.15</v>
      </c>
      <c r="F5480">
        <v>0.27</v>
      </c>
    </row>
    <row r="5481" spans="1:6" x14ac:dyDescent="0.25">
      <c r="A5481" s="19" t="s">
        <v>3536</v>
      </c>
      <c r="B5481" s="22" t="s">
        <v>9841</v>
      </c>
      <c r="C5481">
        <v>3</v>
      </c>
      <c r="D5481">
        <v>0</v>
      </c>
      <c r="E5481">
        <v>0.06</v>
      </c>
      <c r="F5481">
        <v>0.14000000000000001</v>
      </c>
    </row>
    <row r="5482" spans="1:6" x14ac:dyDescent="0.25">
      <c r="A5482" s="19" t="s">
        <v>3536</v>
      </c>
      <c r="B5482" s="22" t="s">
        <v>9842</v>
      </c>
      <c r="C5482">
        <v>8</v>
      </c>
      <c r="D5482">
        <v>0.05</v>
      </c>
      <c r="E5482">
        <v>0.32</v>
      </c>
      <c r="F5482">
        <v>0.23</v>
      </c>
    </row>
    <row r="5483" spans="1:6" x14ac:dyDescent="0.25">
      <c r="A5483" s="19" t="s">
        <v>3536</v>
      </c>
      <c r="B5483" s="22" t="s">
        <v>9843</v>
      </c>
      <c r="C5483">
        <v>17</v>
      </c>
      <c r="D5483">
        <v>0.02</v>
      </c>
      <c r="E5483">
        <v>0.05</v>
      </c>
      <c r="F5483">
        <v>7.0000000000000007E-2</v>
      </c>
    </row>
    <row r="5484" spans="1:6" x14ac:dyDescent="0.25">
      <c r="A5484" s="19" t="s">
        <v>3536</v>
      </c>
      <c r="B5484" s="22" t="s">
        <v>9844</v>
      </c>
      <c r="C5484">
        <v>8</v>
      </c>
      <c r="D5484">
        <v>0.03</v>
      </c>
      <c r="E5484">
        <v>0.42</v>
      </c>
      <c r="F5484">
        <v>0.28999999999999998</v>
      </c>
    </row>
    <row r="5485" spans="1:6" x14ac:dyDescent="0.25">
      <c r="A5485" s="19" t="s">
        <v>3536</v>
      </c>
      <c r="B5485" s="22" t="s">
        <v>9845</v>
      </c>
      <c r="C5485">
        <v>10</v>
      </c>
      <c r="D5485">
        <v>0.1</v>
      </c>
      <c r="E5485">
        <v>0.13</v>
      </c>
      <c r="F5485">
        <v>0.09</v>
      </c>
    </row>
    <row r="5486" spans="1:6" x14ac:dyDescent="0.25">
      <c r="A5486" s="19" t="s">
        <v>3536</v>
      </c>
      <c r="B5486" s="22" t="s">
        <v>9846</v>
      </c>
      <c r="C5486">
        <v>9</v>
      </c>
      <c r="D5486">
        <v>0.28999999999999998</v>
      </c>
      <c r="E5486">
        <v>0.31</v>
      </c>
      <c r="F5486">
        <v>0.03</v>
      </c>
    </row>
    <row r="5487" spans="1:6" x14ac:dyDescent="0.25">
      <c r="A5487" s="19" t="s">
        <v>3537</v>
      </c>
      <c r="B5487" s="22" t="s">
        <v>9847</v>
      </c>
      <c r="C5487">
        <v>20</v>
      </c>
      <c r="D5487">
        <v>0.06</v>
      </c>
      <c r="E5487">
        <v>0.5</v>
      </c>
      <c r="F5487">
        <v>0.23</v>
      </c>
    </row>
    <row r="5488" spans="1:6" x14ac:dyDescent="0.25">
      <c r="A5488" s="19" t="s">
        <v>3538</v>
      </c>
      <c r="B5488" s="22" t="s">
        <v>9848</v>
      </c>
      <c r="C5488">
        <v>8</v>
      </c>
      <c r="D5488">
        <v>0.03</v>
      </c>
      <c r="E5488">
        <v>0.14000000000000001</v>
      </c>
      <c r="F5488">
        <v>0.19</v>
      </c>
    </row>
    <row r="5489" spans="1:6" x14ac:dyDescent="0.25">
      <c r="A5489" s="19" t="s">
        <v>3539</v>
      </c>
      <c r="B5489" s="22" t="s">
        <v>5900</v>
      </c>
      <c r="C5489">
        <v>12</v>
      </c>
      <c r="D5489">
        <v>0.19</v>
      </c>
      <c r="E5489">
        <v>0.27</v>
      </c>
      <c r="F5489">
        <v>0.08</v>
      </c>
    </row>
    <row r="5490" spans="1:6" x14ac:dyDescent="0.25">
      <c r="A5490" s="19" t="s">
        <v>3540</v>
      </c>
      <c r="B5490" s="22" t="s">
        <v>7112</v>
      </c>
      <c r="C5490">
        <v>4</v>
      </c>
      <c r="D5490">
        <v>0.16</v>
      </c>
      <c r="E5490">
        <v>0.26</v>
      </c>
      <c r="F5490">
        <v>0.23</v>
      </c>
    </row>
    <row r="5491" spans="1:6" x14ac:dyDescent="0.25">
      <c r="A5491" s="19" t="s">
        <v>3540</v>
      </c>
      <c r="B5491" s="22" t="s">
        <v>9849</v>
      </c>
      <c r="C5491">
        <v>8</v>
      </c>
      <c r="D5491">
        <v>0.27</v>
      </c>
      <c r="E5491">
        <v>0.5</v>
      </c>
      <c r="F5491">
        <v>0.08</v>
      </c>
    </row>
    <row r="5492" spans="1:6" x14ac:dyDescent="0.25">
      <c r="A5492" s="19" t="s">
        <v>3540</v>
      </c>
      <c r="B5492" s="22" t="s">
        <v>9850</v>
      </c>
      <c r="C5492">
        <v>8</v>
      </c>
      <c r="D5492">
        <v>0</v>
      </c>
      <c r="E5492">
        <v>0.04</v>
      </c>
      <c r="F5492">
        <v>0.28999999999999998</v>
      </c>
    </row>
    <row r="5493" spans="1:6" x14ac:dyDescent="0.25">
      <c r="A5493" s="19" t="s">
        <v>3540</v>
      </c>
      <c r="B5493" s="22" t="s">
        <v>7021</v>
      </c>
      <c r="C5493">
        <v>3</v>
      </c>
      <c r="D5493">
        <v>0.26</v>
      </c>
      <c r="E5493">
        <v>0.38</v>
      </c>
      <c r="F5493">
        <v>0.27</v>
      </c>
    </row>
    <row r="5494" spans="1:6" x14ac:dyDescent="0.25">
      <c r="A5494" s="19" t="s">
        <v>3541</v>
      </c>
      <c r="B5494" s="22" t="s">
        <v>9540</v>
      </c>
      <c r="C5494">
        <v>19</v>
      </c>
      <c r="D5494">
        <v>0.15</v>
      </c>
      <c r="E5494">
        <v>0.2</v>
      </c>
      <c r="F5494">
        <v>0.11</v>
      </c>
    </row>
    <row r="5495" spans="1:6" x14ac:dyDescent="0.25">
      <c r="A5495" s="19" t="s">
        <v>3542</v>
      </c>
      <c r="B5495" s="22" t="s">
        <v>9851</v>
      </c>
      <c r="C5495">
        <v>14</v>
      </c>
      <c r="D5495">
        <v>0.16</v>
      </c>
      <c r="E5495">
        <v>0.16</v>
      </c>
      <c r="F5495">
        <v>0.25</v>
      </c>
    </row>
    <row r="5496" spans="1:6" x14ac:dyDescent="0.25">
      <c r="A5496" s="19" t="s">
        <v>3543</v>
      </c>
      <c r="B5496" s="22" t="s">
        <v>9852</v>
      </c>
      <c r="C5496">
        <v>17</v>
      </c>
      <c r="D5496">
        <v>0</v>
      </c>
      <c r="E5496">
        <v>0.12</v>
      </c>
      <c r="F5496">
        <v>0.22</v>
      </c>
    </row>
    <row r="5497" spans="1:6" x14ac:dyDescent="0.25">
      <c r="A5497" s="19" t="s">
        <v>3543</v>
      </c>
      <c r="B5497" s="22" t="s">
        <v>6511</v>
      </c>
      <c r="C5497">
        <v>9</v>
      </c>
      <c r="D5497">
        <v>0.22</v>
      </c>
      <c r="E5497">
        <v>0.31</v>
      </c>
      <c r="F5497">
        <v>0.02</v>
      </c>
    </row>
    <row r="5498" spans="1:6" x14ac:dyDescent="0.25">
      <c r="A5498" s="19" t="s">
        <v>3543</v>
      </c>
      <c r="B5498" s="22" t="s">
        <v>9199</v>
      </c>
      <c r="C5498">
        <v>10</v>
      </c>
      <c r="D5498">
        <v>0.12</v>
      </c>
      <c r="E5498">
        <v>0.38</v>
      </c>
      <c r="F5498">
        <v>0.05</v>
      </c>
    </row>
    <row r="5499" spans="1:6" x14ac:dyDescent="0.25">
      <c r="A5499" s="19" t="s">
        <v>3544</v>
      </c>
      <c r="B5499" s="22" t="s">
        <v>6298</v>
      </c>
      <c r="C5499">
        <v>2</v>
      </c>
      <c r="D5499">
        <v>0.02</v>
      </c>
      <c r="E5499">
        <v>0.32</v>
      </c>
      <c r="F5499">
        <v>0.26</v>
      </c>
    </row>
    <row r="5500" spans="1:6" x14ac:dyDescent="0.25">
      <c r="A5500" s="19" t="s">
        <v>3544</v>
      </c>
      <c r="B5500" s="22" t="s">
        <v>6843</v>
      </c>
      <c r="C5500">
        <v>3</v>
      </c>
      <c r="D5500">
        <v>0.13</v>
      </c>
      <c r="E5500">
        <v>0.15</v>
      </c>
      <c r="F5500">
        <v>0.28000000000000003</v>
      </c>
    </row>
    <row r="5501" spans="1:6" x14ac:dyDescent="0.25">
      <c r="A5501" s="19" t="s">
        <v>3544</v>
      </c>
      <c r="B5501" s="22" t="s">
        <v>8572</v>
      </c>
      <c r="C5501">
        <v>19</v>
      </c>
      <c r="D5501">
        <v>0.06</v>
      </c>
      <c r="E5501">
        <v>0.32</v>
      </c>
      <c r="F5501">
        <v>7.0000000000000007E-2</v>
      </c>
    </row>
    <row r="5502" spans="1:6" x14ac:dyDescent="0.25">
      <c r="A5502" s="19" t="s">
        <v>3544</v>
      </c>
      <c r="B5502" s="22" t="s">
        <v>6199</v>
      </c>
      <c r="C5502">
        <v>11</v>
      </c>
      <c r="D5502">
        <v>0.17</v>
      </c>
      <c r="E5502">
        <v>0.43</v>
      </c>
      <c r="F5502">
        <v>0.23</v>
      </c>
    </row>
    <row r="5503" spans="1:6" x14ac:dyDescent="0.25">
      <c r="A5503" s="19" t="s">
        <v>3545</v>
      </c>
      <c r="B5503" s="22" t="s">
        <v>8541</v>
      </c>
      <c r="C5503">
        <v>14</v>
      </c>
      <c r="D5503">
        <v>0.01</v>
      </c>
      <c r="E5503">
        <v>0.32</v>
      </c>
      <c r="F5503">
        <v>0.08</v>
      </c>
    </row>
    <row r="5504" spans="1:6" x14ac:dyDescent="0.25">
      <c r="A5504" s="19" t="s">
        <v>3546</v>
      </c>
      <c r="B5504" s="22" t="s">
        <v>9853</v>
      </c>
      <c r="C5504">
        <v>10</v>
      </c>
      <c r="D5504">
        <v>0.28000000000000003</v>
      </c>
      <c r="E5504">
        <v>0.39</v>
      </c>
      <c r="F5504">
        <v>0.22</v>
      </c>
    </row>
    <row r="5505" spans="1:6" x14ac:dyDescent="0.25">
      <c r="A5505" s="19" t="s">
        <v>3547</v>
      </c>
      <c r="B5505" s="22" t="s">
        <v>8347</v>
      </c>
      <c r="C5505">
        <v>17</v>
      </c>
      <c r="D5505">
        <v>0.06</v>
      </c>
      <c r="E5505">
        <v>0.14000000000000001</v>
      </c>
      <c r="F5505">
        <v>0.12</v>
      </c>
    </row>
    <row r="5506" spans="1:6" x14ac:dyDescent="0.25">
      <c r="A5506" s="19" t="s">
        <v>3547</v>
      </c>
      <c r="B5506" s="22" t="s">
        <v>9782</v>
      </c>
      <c r="C5506">
        <v>15</v>
      </c>
      <c r="D5506">
        <v>0</v>
      </c>
      <c r="E5506">
        <v>0.37</v>
      </c>
      <c r="F5506">
        <v>0.01</v>
      </c>
    </row>
    <row r="5507" spans="1:6" x14ac:dyDescent="0.25">
      <c r="A5507" s="19" t="s">
        <v>3548</v>
      </c>
      <c r="B5507" s="22" t="s">
        <v>9854</v>
      </c>
      <c r="C5507">
        <v>7</v>
      </c>
      <c r="D5507">
        <v>0.06</v>
      </c>
      <c r="E5507">
        <v>0.26</v>
      </c>
      <c r="F5507">
        <v>0.28000000000000003</v>
      </c>
    </row>
    <row r="5508" spans="1:6" x14ac:dyDescent="0.25">
      <c r="A5508" s="19" t="s">
        <v>3549</v>
      </c>
      <c r="B5508" s="22" t="s">
        <v>9855</v>
      </c>
      <c r="C5508">
        <v>13</v>
      </c>
      <c r="D5508">
        <v>0</v>
      </c>
      <c r="E5508">
        <v>0.04</v>
      </c>
      <c r="F5508">
        <v>0.28999999999999998</v>
      </c>
    </row>
    <row r="5509" spans="1:6" x14ac:dyDescent="0.25">
      <c r="A5509" s="19" t="s">
        <v>3550</v>
      </c>
      <c r="B5509" s="22" t="s">
        <v>9856</v>
      </c>
      <c r="C5509">
        <v>19</v>
      </c>
      <c r="D5509">
        <v>0.13</v>
      </c>
      <c r="E5509">
        <v>0.35</v>
      </c>
      <c r="F5509">
        <v>0.16</v>
      </c>
    </row>
    <row r="5510" spans="1:6" x14ac:dyDescent="0.25">
      <c r="A5510" s="19" t="s">
        <v>3550</v>
      </c>
      <c r="B5510" s="22" t="s">
        <v>9857</v>
      </c>
      <c r="C5510">
        <v>8</v>
      </c>
      <c r="D5510">
        <v>0.02</v>
      </c>
      <c r="E5510">
        <v>0.08</v>
      </c>
      <c r="F5510">
        <v>0.3</v>
      </c>
    </row>
    <row r="5511" spans="1:6" x14ac:dyDescent="0.25">
      <c r="A5511" s="19" t="s">
        <v>3550</v>
      </c>
      <c r="B5511" s="22" t="s">
        <v>9858</v>
      </c>
      <c r="C5511">
        <v>18</v>
      </c>
      <c r="D5511">
        <v>0.31</v>
      </c>
      <c r="E5511">
        <v>0.42</v>
      </c>
      <c r="F5511">
        <v>0.13</v>
      </c>
    </row>
    <row r="5512" spans="1:6" x14ac:dyDescent="0.25">
      <c r="A5512" s="19" t="s">
        <v>3551</v>
      </c>
      <c r="B5512" s="22" t="s">
        <v>8724</v>
      </c>
      <c r="C5512">
        <v>19</v>
      </c>
      <c r="D5512">
        <v>0.01</v>
      </c>
      <c r="E5512">
        <v>0.03</v>
      </c>
      <c r="F5512">
        <v>0.05</v>
      </c>
    </row>
    <row r="5513" spans="1:6" x14ac:dyDescent="0.25">
      <c r="A5513" s="19" t="s">
        <v>3551</v>
      </c>
      <c r="B5513" s="22" t="s">
        <v>7276</v>
      </c>
      <c r="C5513">
        <v>13</v>
      </c>
      <c r="D5513">
        <v>0.03</v>
      </c>
      <c r="E5513">
        <v>0.17</v>
      </c>
      <c r="F5513">
        <v>0.01</v>
      </c>
    </row>
    <row r="5514" spans="1:6" x14ac:dyDescent="0.25">
      <c r="A5514" s="19" t="s">
        <v>3551</v>
      </c>
      <c r="B5514" s="22" t="s">
        <v>9684</v>
      </c>
      <c r="C5514">
        <v>19</v>
      </c>
      <c r="D5514">
        <v>0.01</v>
      </c>
      <c r="E5514">
        <v>0.08</v>
      </c>
      <c r="F5514">
        <v>0.27</v>
      </c>
    </row>
    <row r="5515" spans="1:6" x14ac:dyDescent="0.25">
      <c r="A5515" s="19" t="s">
        <v>3551</v>
      </c>
      <c r="B5515" s="22" t="s">
        <v>9859</v>
      </c>
      <c r="C5515">
        <v>15</v>
      </c>
      <c r="D5515">
        <v>0.03</v>
      </c>
      <c r="E5515">
        <v>0.12</v>
      </c>
      <c r="F5515">
        <v>0.28999999999999998</v>
      </c>
    </row>
    <row r="5516" spans="1:6" x14ac:dyDescent="0.25">
      <c r="A5516" s="19" t="s">
        <v>3552</v>
      </c>
      <c r="B5516" s="22" t="s">
        <v>9860</v>
      </c>
      <c r="C5516">
        <v>16</v>
      </c>
      <c r="D5516">
        <v>0.35</v>
      </c>
      <c r="E5516">
        <v>0.46</v>
      </c>
      <c r="F5516">
        <v>0.24</v>
      </c>
    </row>
    <row r="5517" spans="1:6" x14ac:dyDescent="0.25">
      <c r="A5517" s="19" t="s">
        <v>3553</v>
      </c>
      <c r="B5517" s="22" t="s">
        <v>9861</v>
      </c>
      <c r="C5517">
        <v>5</v>
      </c>
      <c r="D5517">
        <v>0.13</v>
      </c>
      <c r="E5517">
        <v>0.28000000000000003</v>
      </c>
      <c r="F5517">
        <v>0.3</v>
      </c>
    </row>
    <row r="5518" spans="1:6" x14ac:dyDescent="0.25">
      <c r="A5518" s="19" t="s">
        <v>3553</v>
      </c>
      <c r="B5518" s="22" t="s">
        <v>9862</v>
      </c>
      <c r="C5518">
        <v>17</v>
      </c>
      <c r="D5518">
        <v>7.0000000000000007E-2</v>
      </c>
      <c r="E5518">
        <v>0.41</v>
      </c>
      <c r="F5518">
        <v>0.01</v>
      </c>
    </row>
    <row r="5519" spans="1:6" x14ac:dyDescent="0.25">
      <c r="A5519" s="19" t="s">
        <v>3553</v>
      </c>
      <c r="B5519" s="22" t="s">
        <v>9863</v>
      </c>
      <c r="C5519">
        <v>19</v>
      </c>
      <c r="D5519">
        <v>0.01</v>
      </c>
      <c r="E5519">
        <v>0.01</v>
      </c>
      <c r="F5519">
        <v>0.03</v>
      </c>
    </row>
    <row r="5520" spans="1:6" x14ac:dyDescent="0.25">
      <c r="A5520" s="19" t="s">
        <v>3553</v>
      </c>
      <c r="B5520" s="22" t="s">
        <v>9864</v>
      </c>
      <c r="C5520">
        <v>9</v>
      </c>
      <c r="D5520">
        <v>0.03</v>
      </c>
      <c r="E5520">
        <v>0.04</v>
      </c>
      <c r="F5520">
        <v>0.28999999999999998</v>
      </c>
    </row>
    <row r="5521" spans="1:6" x14ac:dyDescent="0.25">
      <c r="A5521" s="19" t="s">
        <v>3554</v>
      </c>
      <c r="B5521" s="22" t="s">
        <v>7265</v>
      </c>
      <c r="C5521">
        <v>6</v>
      </c>
      <c r="D5521">
        <v>0.13</v>
      </c>
      <c r="E5521">
        <v>0.25</v>
      </c>
      <c r="F5521">
        <v>0.24</v>
      </c>
    </row>
    <row r="5522" spans="1:6" x14ac:dyDescent="0.25">
      <c r="A5522" s="19" t="s">
        <v>3555</v>
      </c>
      <c r="B5522" s="22" t="s">
        <v>9865</v>
      </c>
      <c r="C5522">
        <v>3</v>
      </c>
      <c r="D5522">
        <v>0.01</v>
      </c>
      <c r="E5522">
        <v>0.11</v>
      </c>
      <c r="F5522">
        <v>0.06</v>
      </c>
    </row>
    <row r="5523" spans="1:6" x14ac:dyDescent="0.25">
      <c r="A5523" s="19" t="s">
        <v>3556</v>
      </c>
      <c r="B5523" s="22" t="s">
        <v>8228</v>
      </c>
      <c r="C5523">
        <v>3</v>
      </c>
      <c r="D5523">
        <v>0.28000000000000003</v>
      </c>
      <c r="E5523">
        <v>0.43</v>
      </c>
      <c r="F5523">
        <v>0.11</v>
      </c>
    </row>
    <row r="5524" spans="1:6" x14ac:dyDescent="0.25">
      <c r="A5524" s="19" t="s">
        <v>3557</v>
      </c>
      <c r="B5524" s="22" t="s">
        <v>9284</v>
      </c>
      <c r="C5524">
        <v>4</v>
      </c>
      <c r="D5524">
        <v>0.37</v>
      </c>
      <c r="E5524">
        <v>0.4</v>
      </c>
      <c r="F5524">
        <v>0.04</v>
      </c>
    </row>
    <row r="5525" spans="1:6" x14ac:dyDescent="0.25">
      <c r="A5525" s="19" t="s">
        <v>3558</v>
      </c>
      <c r="B5525" s="22" t="s">
        <v>9866</v>
      </c>
      <c r="C5525">
        <v>16</v>
      </c>
      <c r="D5525">
        <v>0.06</v>
      </c>
      <c r="E5525">
        <v>0.37</v>
      </c>
      <c r="F5525">
        <v>0.15</v>
      </c>
    </row>
    <row r="5526" spans="1:6" x14ac:dyDescent="0.25">
      <c r="A5526" s="19" t="s">
        <v>3558</v>
      </c>
      <c r="B5526" s="22" t="s">
        <v>8331</v>
      </c>
      <c r="C5526">
        <v>19</v>
      </c>
      <c r="D5526">
        <v>7.0000000000000007E-2</v>
      </c>
      <c r="E5526">
        <v>0.28999999999999998</v>
      </c>
      <c r="F5526">
        <v>0.12</v>
      </c>
    </row>
    <row r="5527" spans="1:6" x14ac:dyDescent="0.25">
      <c r="A5527" s="19" t="s">
        <v>3559</v>
      </c>
      <c r="B5527" s="22" t="s">
        <v>9867</v>
      </c>
      <c r="C5527">
        <v>4</v>
      </c>
      <c r="D5527">
        <v>0.14000000000000001</v>
      </c>
      <c r="E5527">
        <v>0.28000000000000003</v>
      </c>
      <c r="F5527">
        <v>0.13</v>
      </c>
    </row>
    <row r="5528" spans="1:6" x14ac:dyDescent="0.25">
      <c r="A5528" s="19" t="s">
        <v>3560</v>
      </c>
      <c r="B5528" s="22" t="s">
        <v>8356</v>
      </c>
      <c r="C5528">
        <v>9</v>
      </c>
      <c r="D5528">
        <v>0</v>
      </c>
      <c r="E5528">
        <v>0.47</v>
      </c>
      <c r="F5528">
        <v>0.18</v>
      </c>
    </row>
    <row r="5529" spans="1:6" x14ac:dyDescent="0.25">
      <c r="A5529" s="19" t="s">
        <v>3561</v>
      </c>
      <c r="B5529" s="22" t="s">
        <v>9868</v>
      </c>
      <c r="C5529">
        <v>12</v>
      </c>
      <c r="D5529">
        <v>0.2</v>
      </c>
      <c r="E5529">
        <v>0.48</v>
      </c>
      <c r="F5529">
        <v>7.0000000000000007E-2</v>
      </c>
    </row>
    <row r="5530" spans="1:6" x14ac:dyDescent="0.25">
      <c r="A5530" s="19" t="s">
        <v>3561</v>
      </c>
      <c r="B5530" s="22" t="s">
        <v>9869</v>
      </c>
      <c r="C5530">
        <v>9</v>
      </c>
      <c r="D5530">
        <v>0.28999999999999998</v>
      </c>
      <c r="E5530">
        <v>0.36</v>
      </c>
      <c r="F5530">
        <v>0.13</v>
      </c>
    </row>
    <row r="5531" spans="1:6" x14ac:dyDescent="0.25">
      <c r="A5531" s="19" t="s">
        <v>3562</v>
      </c>
      <c r="B5531" s="22" t="s">
        <v>9870</v>
      </c>
      <c r="C5531">
        <v>13</v>
      </c>
      <c r="D5531">
        <v>0.17</v>
      </c>
      <c r="E5531">
        <v>0.45</v>
      </c>
      <c r="F5531">
        <v>0.19</v>
      </c>
    </row>
    <row r="5532" spans="1:6" x14ac:dyDescent="0.25">
      <c r="A5532" s="19" t="s">
        <v>3562</v>
      </c>
      <c r="B5532" s="22" t="s">
        <v>9871</v>
      </c>
      <c r="C5532">
        <v>9</v>
      </c>
      <c r="D5532">
        <v>0.04</v>
      </c>
      <c r="E5532">
        <v>0.18</v>
      </c>
      <c r="F5532">
        <v>0.1</v>
      </c>
    </row>
    <row r="5533" spans="1:6" x14ac:dyDescent="0.25">
      <c r="A5533" s="19" t="s">
        <v>3562</v>
      </c>
      <c r="B5533" s="22" t="s">
        <v>9872</v>
      </c>
      <c r="C5533">
        <v>14</v>
      </c>
      <c r="D5533">
        <v>0.02</v>
      </c>
      <c r="E5533">
        <v>0.02</v>
      </c>
      <c r="F5533">
        <v>0.23</v>
      </c>
    </row>
    <row r="5534" spans="1:6" x14ac:dyDescent="0.25">
      <c r="A5534" s="19" t="s">
        <v>3562</v>
      </c>
      <c r="B5534" s="22" t="s">
        <v>9873</v>
      </c>
      <c r="C5534">
        <v>6</v>
      </c>
      <c r="D5534">
        <v>0.13</v>
      </c>
      <c r="E5534">
        <v>0.39</v>
      </c>
      <c r="F5534">
        <v>0.27</v>
      </c>
    </row>
    <row r="5535" spans="1:6" x14ac:dyDescent="0.25">
      <c r="A5535" s="19" t="s">
        <v>3562</v>
      </c>
      <c r="B5535" s="22" t="s">
        <v>8287</v>
      </c>
      <c r="C5535">
        <v>17</v>
      </c>
      <c r="D5535">
        <v>0.17</v>
      </c>
      <c r="E5535">
        <v>0.45</v>
      </c>
      <c r="F5535">
        <v>0.3</v>
      </c>
    </row>
    <row r="5536" spans="1:6" x14ac:dyDescent="0.25">
      <c r="A5536" s="19" t="s">
        <v>3563</v>
      </c>
      <c r="B5536" s="22" t="s">
        <v>6826</v>
      </c>
      <c r="C5536">
        <v>4</v>
      </c>
      <c r="D5536">
        <v>0.14000000000000001</v>
      </c>
      <c r="E5536">
        <v>0.5</v>
      </c>
      <c r="F5536">
        <v>0.09</v>
      </c>
    </row>
    <row r="5537" spans="1:6" x14ac:dyDescent="0.25">
      <c r="A5537" s="19" t="s">
        <v>3564</v>
      </c>
      <c r="B5537" s="22" t="s">
        <v>9874</v>
      </c>
      <c r="C5537">
        <v>20</v>
      </c>
      <c r="D5537">
        <v>0.02</v>
      </c>
      <c r="E5537">
        <v>0.32</v>
      </c>
      <c r="F5537">
        <v>0.09</v>
      </c>
    </row>
    <row r="5538" spans="1:6" x14ac:dyDescent="0.25">
      <c r="A5538" s="19" t="s">
        <v>3564</v>
      </c>
      <c r="B5538" s="22" t="s">
        <v>9875</v>
      </c>
      <c r="C5538">
        <v>1</v>
      </c>
      <c r="D5538">
        <v>0.25</v>
      </c>
      <c r="E5538">
        <v>0.38</v>
      </c>
      <c r="F5538">
        <v>0.03</v>
      </c>
    </row>
    <row r="5539" spans="1:6" x14ac:dyDescent="0.25">
      <c r="A5539" s="19" t="s">
        <v>3564</v>
      </c>
      <c r="B5539" s="22" t="s">
        <v>9876</v>
      </c>
      <c r="C5539">
        <v>5</v>
      </c>
      <c r="D5539">
        <v>0.08</v>
      </c>
      <c r="E5539">
        <v>0.13</v>
      </c>
      <c r="F5539">
        <v>0.19</v>
      </c>
    </row>
    <row r="5540" spans="1:6" x14ac:dyDescent="0.25">
      <c r="A5540" s="19" t="s">
        <v>3564</v>
      </c>
      <c r="B5540" s="22" t="s">
        <v>6858</v>
      </c>
      <c r="C5540">
        <v>3</v>
      </c>
      <c r="D5540">
        <v>0.13</v>
      </c>
      <c r="E5540">
        <v>0.16</v>
      </c>
      <c r="F5540">
        <v>0.27</v>
      </c>
    </row>
    <row r="5541" spans="1:6" x14ac:dyDescent="0.25">
      <c r="A5541" s="19" t="s">
        <v>3565</v>
      </c>
      <c r="B5541" s="22" t="s">
        <v>7968</v>
      </c>
      <c r="C5541">
        <v>11</v>
      </c>
      <c r="D5541">
        <v>0.3</v>
      </c>
      <c r="E5541">
        <v>0.38</v>
      </c>
      <c r="F5541">
        <v>0.08</v>
      </c>
    </row>
    <row r="5542" spans="1:6" x14ac:dyDescent="0.25">
      <c r="A5542" s="19" t="s">
        <v>3566</v>
      </c>
      <c r="B5542" s="22" t="s">
        <v>9877</v>
      </c>
      <c r="C5542">
        <v>6</v>
      </c>
      <c r="D5542">
        <v>0.03</v>
      </c>
      <c r="E5542">
        <v>0.09</v>
      </c>
      <c r="F5542">
        <v>0.28999999999999998</v>
      </c>
    </row>
    <row r="5543" spans="1:6" x14ac:dyDescent="0.25">
      <c r="A5543" s="19" t="s">
        <v>3566</v>
      </c>
      <c r="B5543" s="22" t="s">
        <v>8344</v>
      </c>
      <c r="C5543">
        <v>13</v>
      </c>
      <c r="D5543">
        <v>0.48</v>
      </c>
      <c r="E5543">
        <v>0.48</v>
      </c>
      <c r="F5543">
        <v>7.0000000000000007E-2</v>
      </c>
    </row>
    <row r="5544" spans="1:6" x14ac:dyDescent="0.25">
      <c r="A5544" s="19" t="s">
        <v>3567</v>
      </c>
      <c r="B5544" s="22" t="s">
        <v>7195</v>
      </c>
      <c r="C5544">
        <v>18</v>
      </c>
      <c r="D5544">
        <v>0.11</v>
      </c>
      <c r="E5544">
        <v>0.38</v>
      </c>
      <c r="F5544">
        <v>0.02</v>
      </c>
    </row>
    <row r="5545" spans="1:6" x14ac:dyDescent="0.25">
      <c r="A5545" s="19" t="s">
        <v>3568</v>
      </c>
      <c r="B5545" s="22" t="s">
        <v>6046</v>
      </c>
      <c r="C5545">
        <v>20</v>
      </c>
      <c r="D5545">
        <v>0.08</v>
      </c>
      <c r="E5545">
        <v>0.42</v>
      </c>
      <c r="F5545">
        <v>0.03</v>
      </c>
    </row>
    <row r="5546" spans="1:6" x14ac:dyDescent="0.25">
      <c r="A5546" s="19" t="s">
        <v>3568</v>
      </c>
      <c r="B5546" s="22" t="s">
        <v>9878</v>
      </c>
      <c r="C5546">
        <v>1</v>
      </c>
      <c r="D5546">
        <v>0.1</v>
      </c>
      <c r="E5546">
        <v>0.22</v>
      </c>
      <c r="F5546">
        <v>0.15</v>
      </c>
    </row>
    <row r="5547" spans="1:6" x14ac:dyDescent="0.25">
      <c r="A5547" s="19" t="s">
        <v>3569</v>
      </c>
      <c r="B5547" s="22" t="s">
        <v>7513</v>
      </c>
      <c r="C5547">
        <v>16</v>
      </c>
      <c r="D5547">
        <v>7.0000000000000007E-2</v>
      </c>
      <c r="E5547">
        <v>0.09</v>
      </c>
      <c r="F5547">
        <v>7.0000000000000007E-2</v>
      </c>
    </row>
    <row r="5548" spans="1:6" x14ac:dyDescent="0.25">
      <c r="A5548" s="19" t="s">
        <v>3570</v>
      </c>
      <c r="B5548" s="22" t="s">
        <v>6526</v>
      </c>
      <c r="C5548">
        <v>14</v>
      </c>
      <c r="D5548">
        <v>0.01</v>
      </c>
      <c r="E5548">
        <v>0.04</v>
      </c>
      <c r="F5548">
        <v>0.21</v>
      </c>
    </row>
    <row r="5549" spans="1:6" x14ac:dyDescent="0.25">
      <c r="A5549" s="19" t="s">
        <v>3571</v>
      </c>
      <c r="B5549" s="22" t="s">
        <v>9879</v>
      </c>
      <c r="C5549">
        <v>16</v>
      </c>
      <c r="D5549">
        <v>0.15</v>
      </c>
      <c r="E5549">
        <v>0.2</v>
      </c>
      <c r="F5549">
        <v>0.01</v>
      </c>
    </row>
    <row r="5550" spans="1:6" x14ac:dyDescent="0.25">
      <c r="A5550" s="19" t="s">
        <v>3571</v>
      </c>
      <c r="B5550" s="22" t="s">
        <v>8505</v>
      </c>
      <c r="C5550">
        <v>3</v>
      </c>
      <c r="D5550">
        <v>0.28000000000000003</v>
      </c>
      <c r="E5550">
        <v>0.4</v>
      </c>
      <c r="F5550">
        <v>0.03</v>
      </c>
    </row>
    <row r="5551" spans="1:6" x14ac:dyDescent="0.25">
      <c r="A5551" s="19" t="s">
        <v>3572</v>
      </c>
      <c r="B5551" s="22" t="s">
        <v>9880</v>
      </c>
      <c r="C5551">
        <v>4</v>
      </c>
      <c r="D5551">
        <v>0.31</v>
      </c>
      <c r="E5551">
        <v>0.4</v>
      </c>
      <c r="F5551">
        <v>0.04</v>
      </c>
    </row>
    <row r="5552" spans="1:6" x14ac:dyDescent="0.25">
      <c r="A5552" s="19" t="s">
        <v>3573</v>
      </c>
      <c r="B5552" s="22" t="s">
        <v>6854</v>
      </c>
      <c r="C5552">
        <v>1</v>
      </c>
      <c r="D5552">
        <v>0.01</v>
      </c>
      <c r="E5552">
        <v>0.01</v>
      </c>
      <c r="F5552">
        <v>0.08</v>
      </c>
    </row>
    <row r="5553" spans="1:6" x14ac:dyDescent="0.25">
      <c r="A5553" s="19" t="s">
        <v>3573</v>
      </c>
      <c r="B5553" s="22" t="s">
        <v>9881</v>
      </c>
      <c r="C5553">
        <v>16</v>
      </c>
      <c r="D5553">
        <v>0.28000000000000003</v>
      </c>
      <c r="E5553">
        <v>0.46</v>
      </c>
      <c r="F5553">
        <v>0.02</v>
      </c>
    </row>
    <row r="5554" spans="1:6" x14ac:dyDescent="0.25">
      <c r="A5554" s="19" t="s">
        <v>3573</v>
      </c>
      <c r="B5554" s="22" t="s">
        <v>8043</v>
      </c>
      <c r="C5554">
        <v>10</v>
      </c>
      <c r="D5554">
        <v>0.16</v>
      </c>
      <c r="E5554">
        <v>0.25</v>
      </c>
      <c r="F5554">
        <v>7.0000000000000007E-2</v>
      </c>
    </row>
    <row r="5555" spans="1:6" x14ac:dyDescent="0.25">
      <c r="A5555" s="19" t="s">
        <v>3574</v>
      </c>
      <c r="B5555" s="22" t="s">
        <v>7547</v>
      </c>
      <c r="C5555">
        <v>11</v>
      </c>
      <c r="D5555">
        <v>0.27</v>
      </c>
      <c r="E5555">
        <v>0.46</v>
      </c>
      <c r="F5555">
        <v>0.2</v>
      </c>
    </row>
    <row r="5556" spans="1:6" x14ac:dyDescent="0.25">
      <c r="A5556" s="19" t="s">
        <v>3574</v>
      </c>
      <c r="B5556" s="22" t="s">
        <v>9882</v>
      </c>
      <c r="C5556">
        <v>7</v>
      </c>
      <c r="D5556">
        <v>0.06</v>
      </c>
      <c r="E5556">
        <v>0.17</v>
      </c>
      <c r="F5556">
        <v>0.28999999999999998</v>
      </c>
    </row>
    <row r="5557" spans="1:6" x14ac:dyDescent="0.25">
      <c r="A5557" s="19" t="s">
        <v>3574</v>
      </c>
      <c r="B5557" s="22" t="s">
        <v>9883</v>
      </c>
      <c r="C5557">
        <v>7</v>
      </c>
      <c r="D5557">
        <v>7.0000000000000007E-2</v>
      </c>
      <c r="E5557">
        <v>0.16</v>
      </c>
      <c r="F5557">
        <v>0.3</v>
      </c>
    </row>
    <row r="5558" spans="1:6" x14ac:dyDescent="0.25">
      <c r="A5558" s="19" t="s">
        <v>3575</v>
      </c>
      <c r="B5558" s="22" t="s">
        <v>9884</v>
      </c>
      <c r="C5558">
        <v>10</v>
      </c>
      <c r="D5558">
        <v>0.08</v>
      </c>
      <c r="E5558">
        <v>0.47</v>
      </c>
      <c r="F5558">
        <v>7.0000000000000007E-2</v>
      </c>
    </row>
    <row r="5559" spans="1:6" x14ac:dyDescent="0.25">
      <c r="A5559" s="19" t="s">
        <v>3575</v>
      </c>
      <c r="B5559" s="22" t="s">
        <v>9885</v>
      </c>
      <c r="C5559">
        <v>14</v>
      </c>
      <c r="D5559">
        <v>0.22</v>
      </c>
      <c r="E5559">
        <v>0.3</v>
      </c>
      <c r="F5559">
        <v>0.25</v>
      </c>
    </row>
    <row r="5560" spans="1:6" x14ac:dyDescent="0.25">
      <c r="A5560" s="19" t="s">
        <v>3575</v>
      </c>
      <c r="B5560" s="22" t="s">
        <v>9886</v>
      </c>
      <c r="C5560">
        <v>12</v>
      </c>
      <c r="D5560">
        <v>0.44</v>
      </c>
      <c r="E5560">
        <v>0.5</v>
      </c>
      <c r="F5560">
        <v>0.05</v>
      </c>
    </row>
    <row r="5561" spans="1:6" x14ac:dyDescent="0.25">
      <c r="A5561" s="19" t="s">
        <v>3576</v>
      </c>
      <c r="B5561" s="22" t="s">
        <v>9376</v>
      </c>
      <c r="C5561">
        <v>7</v>
      </c>
      <c r="D5561">
        <v>0.04</v>
      </c>
      <c r="E5561">
        <v>0.04</v>
      </c>
      <c r="F5561">
        <v>0.09</v>
      </c>
    </row>
    <row r="5562" spans="1:6" x14ac:dyDescent="0.25">
      <c r="A5562" s="19" t="s">
        <v>3576</v>
      </c>
      <c r="B5562" s="22" t="s">
        <v>9887</v>
      </c>
      <c r="C5562">
        <v>19</v>
      </c>
      <c r="D5562">
        <v>0.25</v>
      </c>
      <c r="E5562">
        <v>0.39</v>
      </c>
      <c r="F5562">
        <v>0.21</v>
      </c>
    </row>
    <row r="5563" spans="1:6" x14ac:dyDescent="0.25">
      <c r="A5563" s="19" t="s">
        <v>3576</v>
      </c>
      <c r="B5563" s="22" t="s">
        <v>9888</v>
      </c>
      <c r="C5563">
        <v>9</v>
      </c>
      <c r="D5563">
        <v>0.04</v>
      </c>
      <c r="E5563">
        <v>0.09</v>
      </c>
      <c r="F5563">
        <v>0.08</v>
      </c>
    </row>
    <row r="5564" spans="1:6" x14ac:dyDescent="0.25">
      <c r="A5564" s="19" t="s">
        <v>3577</v>
      </c>
      <c r="B5564" s="22" t="s">
        <v>6414</v>
      </c>
      <c r="C5564">
        <v>19</v>
      </c>
      <c r="D5564">
        <v>0.1</v>
      </c>
      <c r="E5564">
        <v>0.14000000000000001</v>
      </c>
      <c r="F5564">
        <v>0.21</v>
      </c>
    </row>
    <row r="5565" spans="1:6" x14ac:dyDescent="0.25">
      <c r="A5565" s="19" t="s">
        <v>3577</v>
      </c>
      <c r="B5565" s="22" t="s">
        <v>9889</v>
      </c>
      <c r="C5565">
        <v>9</v>
      </c>
      <c r="D5565">
        <v>0.15</v>
      </c>
      <c r="E5565">
        <v>0.32</v>
      </c>
      <c r="F5565">
        <v>0.21</v>
      </c>
    </row>
    <row r="5566" spans="1:6" x14ac:dyDescent="0.25">
      <c r="A5566" s="19" t="s">
        <v>3577</v>
      </c>
      <c r="B5566" s="22" t="s">
        <v>8347</v>
      </c>
      <c r="C5566">
        <v>14</v>
      </c>
      <c r="D5566">
        <v>0.34</v>
      </c>
      <c r="E5566">
        <v>0.39</v>
      </c>
      <c r="F5566">
        <v>0.08</v>
      </c>
    </row>
    <row r="5567" spans="1:6" x14ac:dyDescent="0.25">
      <c r="A5567" s="19" t="s">
        <v>3577</v>
      </c>
      <c r="B5567" s="22" t="s">
        <v>9890</v>
      </c>
      <c r="C5567">
        <v>14</v>
      </c>
      <c r="D5567">
        <v>0.39</v>
      </c>
      <c r="E5567">
        <v>0.4</v>
      </c>
      <c r="F5567">
        <v>0.02</v>
      </c>
    </row>
    <row r="5568" spans="1:6" x14ac:dyDescent="0.25">
      <c r="A5568" s="19" t="s">
        <v>3577</v>
      </c>
      <c r="B5568" s="22" t="s">
        <v>9891</v>
      </c>
      <c r="C5568">
        <v>17</v>
      </c>
      <c r="D5568">
        <v>0.05</v>
      </c>
      <c r="E5568">
        <v>0.45</v>
      </c>
      <c r="F5568">
        <v>0.27</v>
      </c>
    </row>
    <row r="5569" spans="1:6" x14ac:dyDescent="0.25">
      <c r="A5569" s="19" t="s">
        <v>3578</v>
      </c>
      <c r="B5569" s="22" t="s">
        <v>6654</v>
      </c>
      <c r="C5569">
        <v>13</v>
      </c>
      <c r="D5569">
        <v>0.09</v>
      </c>
      <c r="E5569">
        <v>0.47</v>
      </c>
      <c r="F5569">
        <v>0.2</v>
      </c>
    </row>
    <row r="5570" spans="1:6" x14ac:dyDescent="0.25">
      <c r="A5570" s="19" t="s">
        <v>3578</v>
      </c>
      <c r="B5570" s="22" t="s">
        <v>9892</v>
      </c>
      <c r="C5570">
        <v>20</v>
      </c>
      <c r="D5570">
        <v>0.22</v>
      </c>
      <c r="E5570">
        <v>0.31</v>
      </c>
      <c r="F5570">
        <v>0.28999999999999998</v>
      </c>
    </row>
    <row r="5571" spans="1:6" x14ac:dyDescent="0.25">
      <c r="A5571" s="19" t="s">
        <v>3578</v>
      </c>
      <c r="B5571" s="22" t="s">
        <v>6178</v>
      </c>
      <c r="C5571">
        <v>13</v>
      </c>
      <c r="D5571">
        <v>0.09</v>
      </c>
      <c r="E5571">
        <v>0.47</v>
      </c>
      <c r="F5571">
        <v>0.05</v>
      </c>
    </row>
    <row r="5572" spans="1:6" x14ac:dyDescent="0.25">
      <c r="A5572" s="19" t="s">
        <v>3579</v>
      </c>
      <c r="B5572" s="22" t="s">
        <v>9893</v>
      </c>
      <c r="C5572">
        <v>13</v>
      </c>
      <c r="D5572">
        <v>0.03</v>
      </c>
      <c r="E5572">
        <v>0.31</v>
      </c>
      <c r="F5572">
        <v>0.25</v>
      </c>
    </row>
    <row r="5573" spans="1:6" x14ac:dyDescent="0.25">
      <c r="A5573" s="19" t="s">
        <v>3579</v>
      </c>
      <c r="B5573" s="22" t="s">
        <v>9894</v>
      </c>
      <c r="C5573">
        <v>4</v>
      </c>
      <c r="D5573">
        <v>0</v>
      </c>
      <c r="E5573">
        <v>0.33</v>
      </c>
      <c r="F5573">
        <v>0.23</v>
      </c>
    </row>
    <row r="5574" spans="1:6" x14ac:dyDescent="0.25">
      <c r="A5574" s="19" t="s">
        <v>3580</v>
      </c>
      <c r="B5574" s="22" t="s">
        <v>8721</v>
      </c>
      <c r="C5574">
        <v>16</v>
      </c>
      <c r="D5574">
        <v>0.14000000000000001</v>
      </c>
      <c r="E5574">
        <v>0.25</v>
      </c>
      <c r="F5574">
        <v>0.15</v>
      </c>
    </row>
    <row r="5575" spans="1:6" x14ac:dyDescent="0.25">
      <c r="A5575" s="19" t="s">
        <v>3580</v>
      </c>
      <c r="B5575" s="22" t="s">
        <v>9895</v>
      </c>
      <c r="C5575">
        <v>3</v>
      </c>
      <c r="D5575">
        <v>7.0000000000000007E-2</v>
      </c>
      <c r="E5575">
        <v>0.14000000000000001</v>
      </c>
      <c r="F5575">
        <v>0.3</v>
      </c>
    </row>
    <row r="5576" spans="1:6" x14ac:dyDescent="0.25">
      <c r="A5576" s="19" t="s">
        <v>3580</v>
      </c>
      <c r="B5576" s="22" t="s">
        <v>9896</v>
      </c>
      <c r="C5576">
        <v>16</v>
      </c>
      <c r="D5576">
        <v>0.05</v>
      </c>
      <c r="E5576">
        <v>0.3</v>
      </c>
      <c r="F5576">
        <v>0.28999999999999998</v>
      </c>
    </row>
    <row r="5577" spans="1:6" x14ac:dyDescent="0.25">
      <c r="A5577" s="19" t="s">
        <v>3581</v>
      </c>
      <c r="B5577" s="22" t="s">
        <v>8716</v>
      </c>
      <c r="C5577">
        <v>3</v>
      </c>
      <c r="D5577">
        <v>0.01</v>
      </c>
      <c r="E5577">
        <v>0.15</v>
      </c>
      <c r="F5577">
        <v>0.28000000000000003</v>
      </c>
    </row>
    <row r="5578" spans="1:6" x14ac:dyDescent="0.25">
      <c r="A5578" s="19" t="s">
        <v>3581</v>
      </c>
      <c r="B5578" s="22" t="s">
        <v>9897</v>
      </c>
      <c r="C5578">
        <v>10</v>
      </c>
      <c r="D5578">
        <v>0.23</v>
      </c>
      <c r="E5578">
        <v>0.27</v>
      </c>
      <c r="F5578">
        <v>0.25</v>
      </c>
    </row>
    <row r="5579" spans="1:6" x14ac:dyDescent="0.25">
      <c r="A5579" s="19" t="s">
        <v>3582</v>
      </c>
      <c r="B5579" s="22" t="s">
        <v>9898</v>
      </c>
      <c r="C5579">
        <v>3</v>
      </c>
      <c r="D5579">
        <v>0.08</v>
      </c>
      <c r="E5579">
        <v>0.08</v>
      </c>
      <c r="F5579">
        <v>0.16</v>
      </c>
    </row>
    <row r="5580" spans="1:6" x14ac:dyDescent="0.25">
      <c r="A5580" s="19" t="s">
        <v>3582</v>
      </c>
      <c r="B5580" s="22" t="s">
        <v>9222</v>
      </c>
      <c r="C5580">
        <v>14</v>
      </c>
      <c r="D5580">
        <v>0.05</v>
      </c>
      <c r="E5580">
        <v>0.08</v>
      </c>
      <c r="F5580">
        <v>0.16</v>
      </c>
    </row>
    <row r="5581" spans="1:6" x14ac:dyDescent="0.25">
      <c r="A5581" s="19" t="s">
        <v>3583</v>
      </c>
      <c r="B5581" s="22" t="s">
        <v>9899</v>
      </c>
      <c r="C5581">
        <v>12</v>
      </c>
      <c r="D5581">
        <v>0.34</v>
      </c>
      <c r="E5581">
        <v>0.35</v>
      </c>
      <c r="F5581">
        <v>0.28999999999999998</v>
      </c>
    </row>
    <row r="5582" spans="1:6" x14ac:dyDescent="0.25">
      <c r="A5582" s="19" t="s">
        <v>3583</v>
      </c>
      <c r="B5582" s="22" t="s">
        <v>9900</v>
      </c>
      <c r="C5582">
        <v>1</v>
      </c>
      <c r="D5582">
        <v>0.02</v>
      </c>
      <c r="E5582">
        <v>7.0000000000000007E-2</v>
      </c>
      <c r="F5582">
        <v>0.05</v>
      </c>
    </row>
    <row r="5583" spans="1:6" x14ac:dyDescent="0.25">
      <c r="A5583" s="19" t="s">
        <v>3583</v>
      </c>
      <c r="B5583" s="22" t="s">
        <v>9044</v>
      </c>
      <c r="C5583">
        <v>14</v>
      </c>
      <c r="D5583">
        <v>0.13</v>
      </c>
      <c r="E5583">
        <v>0.36</v>
      </c>
      <c r="F5583">
        <v>0.12</v>
      </c>
    </row>
    <row r="5584" spans="1:6" x14ac:dyDescent="0.25">
      <c r="A5584" s="19" t="s">
        <v>3583</v>
      </c>
      <c r="B5584" s="22" t="s">
        <v>9901</v>
      </c>
      <c r="C5584">
        <v>14</v>
      </c>
      <c r="D5584">
        <v>0.16</v>
      </c>
      <c r="E5584">
        <v>0.35</v>
      </c>
      <c r="F5584">
        <v>0.03</v>
      </c>
    </row>
    <row r="5585" spans="1:6" x14ac:dyDescent="0.25">
      <c r="A5585" s="19" t="s">
        <v>3583</v>
      </c>
      <c r="B5585" s="22" t="s">
        <v>9902</v>
      </c>
      <c r="C5585">
        <v>4</v>
      </c>
      <c r="D5585">
        <v>0.02</v>
      </c>
      <c r="E5585">
        <v>0.35</v>
      </c>
      <c r="F5585">
        <v>0.14000000000000001</v>
      </c>
    </row>
    <row r="5586" spans="1:6" x14ac:dyDescent="0.25">
      <c r="A5586" s="19" t="s">
        <v>3583</v>
      </c>
      <c r="B5586" s="22" t="s">
        <v>9903</v>
      </c>
      <c r="C5586">
        <v>19</v>
      </c>
      <c r="D5586">
        <v>0</v>
      </c>
      <c r="E5586">
        <v>0.06</v>
      </c>
      <c r="F5586">
        <v>0.03</v>
      </c>
    </row>
    <row r="5587" spans="1:6" x14ac:dyDescent="0.25">
      <c r="A5587" s="19" t="s">
        <v>3583</v>
      </c>
      <c r="B5587" s="22" t="s">
        <v>9904</v>
      </c>
      <c r="C5587">
        <v>8</v>
      </c>
      <c r="D5587">
        <v>0.04</v>
      </c>
      <c r="E5587">
        <v>0.25</v>
      </c>
      <c r="F5587">
        <v>0.01</v>
      </c>
    </row>
    <row r="5588" spans="1:6" x14ac:dyDescent="0.25">
      <c r="A5588" s="19" t="s">
        <v>3583</v>
      </c>
      <c r="B5588" s="22" t="s">
        <v>6982</v>
      </c>
      <c r="C5588">
        <v>1</v>
      </c>
      <c r="D5588">
        <v>0.23</v>
      </c>
      <c r="E5588">
        <v>0.48</v>
      </c>
      <c r="F5588">
        <v>0.23</v>
      </c>
    </row>
    <row r="5589" spans="1:6" x14ac:dyDescent="0.25">
      <c r="A5589" s="19" t="s">
        <v>3583</v>
      </c>
      <c r="B5589" s="22" t="s">
        <v>9516</v>
      </c>
      <c r="C5589">
        <v>20</v>
      </c>
      <c r="D5589">
        <v>0.04</v>
      </c>
      <c r="E5589">
        <v>0.04</v>
      </c>
      <c r="F5589">
        <v>0.01</v>
      </c>
    </row>
    <row r="5590" spans="1:6" x14ac:dyDescent="0.25">
      <c r="A5590" s="19" t="s">
        <v>3583</v>
      </c>
      <c r="B5590" s="22" t="s">
        <v>9905</v>
      </c>
      <c r="C5590">
        <v>13</v>
      </c>
      <c r="D5590">
        <v>0.03</v>
      </c>
      <c r="E5590">
        <v>0.27</v>
      </c>
      <c r="F5590">
        <v>0.03</v>
      </c>
    </row>
    <row r="5591" spans="1:6" x14ac:dyDescent="0.25">
      <c r="A5591" s="19" t="s">
        <v>3583</v>
      </c>
      <c r="B5591" s="22" t="s">
        <v>9906</v>
      </c>
      <c r="C5591">
        <v>7</v>
      </c>
      <c r="D5591">
        <v>0.17</v>
      </c>
      <c r="E5591">
        <v>0.18</v>
      </c>
      <c r="F5591">
        <v>0.24</v>
      </c>
    </row>
    <row r="5592" spans="1:6" x14ac:dyDescent="0.25">
      <c r="A5592" s="19" t="s">
        <v>3583</v>
      </c>
      <c r="B5592" s="22" t="s">
        <v>5899</v>
      </c>
      <c r="C5592">
        <v>12</v>
      </c>
      <c r="D5592">
        <v>0.21</v>
      </c>
      <c r="E5592">
        <v>0.25</v>
      </c>
      <c r="F5592">
        <v>0.3</v>
      </c>
    </row>
    <row r="5593" spans="1:6" x14ac:dyDescent="0.25">
      <c r="A5593" s="19" t="s">
        <v>3583</v>
      </c>
      <c r="B5593" s="22" t="s">
        <v>9907</v>
      </c>
      <c r="C5593">
        <v>11</v>
      </c>
      <c r="D5593">
        <v>0.06</v>
      </c>
      <c r="E5593">
        <v>0.11</v>
      </c>
      <c r="F5593">
        <v>0.22</v>
      </c>
    </row>
    <row r="5594" spans="1:6" x14ac:dyDescent="0.25">
      <c r="A5594" s="19" t="s">
        <v>3583</v>
      </c>
      <c r="B5594" s="22" t="s">
        <v>9908</v>
      </c>
      <c r="C5594">
        <v>1</v>
      </c>
      <c r="D5594">
        <v>0.1</v>
      </c>
      <c r="E5594">
        <v>0.18</v>
      </c>
      <c r="F5594">
        <v>0.08</v>
      </c>
    </row>
    <row r="5595" spans="1:6" x14ac:dyDescent="0.25">
      <c r="A5595" s="19" t="s">
        <v>3584</v>
      </c>
      <c r="B5595" s="22" t="s">
        <v>9009</v>
      </c>
      <c r="C5595">
        <v>12</v>
      </c>
      <c r="D5595">
        <v>7.0000000000000007E-2</v>
      </c>
      <c r="E5595">
        <v>0.28000000000000003</v>
      </c>
      <c r="F5595">
        <v>0.1</v>
      </c>
    </row>
    <row r="5596" spans="1:6" x14ac:dyDescent="0.25">
      <c r="A5596" s="19" t="s">
        <v>3584</v>
      </c>
      <c r="B5596" s="22" t="s">
        <v>7710</v>
      </c>
      <c r="C5596">
        <v>14</v>
      </c>
      <c r="D5596">
        <v>0</v>
      </c>
      <c r="E5596">
        <v>0.02</v>
      </c>
      <c r="F5596">
        <v>0.02</v>
      </c>
    </row>
    <row r="5597" spans="1:6" x14ac:dyDescent="0.25">
      <c r="A5597" s="19" t="s">
        <v>3584</v>
      </c>
      <c r="B5597" s="22" t="s">
        <v>9201</v>
      </c>
      <c r="C5597">
        <v>16</v>
      </c>
      <c r="D5597">
        <v>0.08</v>
      </c>
      <c r="E5597">
        <v>0.13</v>
      </c>
      <c r="F5597">
        <v>0.14000000000000001</v>
      </c>
    </row>
    <row r="5598" spans="1:6" x14ac:dyDescent="0.25">
      <c r="A5598" s="19" t="s">
        <v>3585</v>
      </c>
      <c r="B5598" s="22" t="s">
        <v>9909</v>
      </c>
      <c r="C5598">
        <v>20</v>
      </c>
      <c r="D5598">
        <v>0.24</v>
      </c>
      <c r="E5598">
        <v>0.41</v>
      </c>
      <c r="F5598">
        <v>0.14000000000000001</v>
      </c>
    </row>
    <row r="5599" spans="1:6" x14ac:dyDescent="0.25">
      <c r="A5599" s="19" t="s">
        <v>3586</v>
      </c>
      <c r="B5599" s="22" t="s">
        <v>9910</v>
      </c>
      <c r="C5599">
        <v>18</v>
      </c>
      <c r="D5599">
        <v>0.28000000000000003</v>
      </c>
      <c r="E5599">
        <v>0.3</v>
      </c>
      <c r="F5599">
        <v>0.02</v>
      </c>
    </row>
    <row r="5600" spans="1:6" x14ac:dyDescent="0.25">
      <c r="A5600" s="19" t="s">
        <v>3586</v>
      </c>
      <c r="B5600" s="22" t="s">
        <v>9911</v>
      </c>
      <c r="C5600">
        <v>9</v>
      </c>
      <c r="D5600">
        <v>0.23</v>
      </c>
      <c r="E5600">
        <v>0.45</v>
      </c>
      <c r="F5600">
        <v>0.11</v>
      </c>
    </row>
    <row r="5601" spans="1:6" x14ac:dyDescent="0.25">
      <c r="A5601" s="19" t="s">
        <v>3586</v>
      </c>
      <c r="B5601" s="22" t="s">
        <v>5952</v>
      </c>
      <c r="C5601">
        <v>3</v>
      </c>
      <c r="D5601">
        <v>0.01</v>
      </c>
      <c r="E5601">
        <v>0.32</v>
      </c>
      <c r="F5601">
        <v>0.03</v>
      </c>
    </row>
    <row r="5602" spans="1:6" x14ac:dyDescent="0.25">
      <c r="A5602" s="19" t="s">
        <v>3586</v>
      </c>
      <c r="B5602" s="22" t="s">
        <v>9872</v>
      </c>
      <c r="C5602">
        <v>7</v>
      </c>
      <c r="D5602">
        <v>0.06</v>
      </c>
      <c r="E5602">
        <v>0.12</v>
      </c>
      <c r="F5602">
        <v>0.25</v>
      </c>
    </row>
    <row r="5603" spans="1:6" x14ac:dyDescent="0.25">
      <c r="A5603" s="19" t="s">
        <v>3586</v>
      </c>
      <c r="B5603" s="22" t="s">
        <v>7615</v>
      </c>
      <c r="C5603">
        <v>20</v>
      </c>
      <c r="D5603">
        <v>0.13</v>
      </c>
      <c r="E5603">
        <v>0.3</v>
      </c>
      <c r="F5603">
        <v>0.21</v>
      </c>
    </row>
    <row r="5604" spans="1:6" x14ac:dyDescent="0.25">
      <c r="A5604" s="19" t="s">
        <v>3587</v>
      </c>
      <c r="B5604" s="22" t="s">
        <v>8639</v>
      </c>
      <c r="C5604">
        <v>6</v>
      </c>
      <c r="D5604">
        <v>0.34</v>
      </c>
      <c r="E5604">
        <v>0.45</v>
      </c>
      <c r="F5604">
        <v>0.16</v>
      </c>
    </row>
    <row r="5605" spans="1:6" x14ac:dyDescent="0.25">
      <c r="A5605" s="19" t="s">
        <v>3587</v>
      </c>
      <c r="B5605" s="22" t="s">
        <v>9912</v>
      </c>
      <c r="C5605">
        <v>19</v>
      </c>
      <c r="D5605">
        <v>0.38</v>
      </c>
      <c r="E5605">
        <v>0.39</v>
      </c>
      <c r="F5605">
        <v>0.14000000000000001</v>
      </c>
    </row>
    <row r="5606" spans="1:6" x14ac:dyDescent="0.25">
      <c r="A5606" s="19" t="s">
        <v>3587</v>
      </c>
      <c r="B5606" s="22" t="s">
        <v>8528</v>
      </c>
      <c r="C5606">
        <v>10</v>
      </c>
      <c r="D5606">
        <v>0.34</v>
      </c>
      <c r="E5606">
        <v>0.45</v>
      </c>
      <c r="F5606">
        <v>0.01</v>
      </c>
    </row>
    <row r="5607" spans="1:6" x14ac:dyDescent="0.25">
      <c r="A5607" s="19" t="s">
        <v>3588</v>
      </c>
      <c r="B5607" s="22" t="s">
        <v>9913</v>
      </c>
      <c r="C5607">
        <v>10</v>
      </c>
      <c r="D5607">
        <v>0.01</v>
      </c>
      <c r="E5607">
        <v>0.02</v>
      </c>
      <c r="F5607">
        <v>0.19</v>
      </c>
    </row>
    <row r="5608" spans="1:6" x14ac:dyDescent="0.25">
      <c r="A5608" s="19" t="s">
        <v>3589</v>
      </c>
      <c r="B5608" s="22" t="s">
        <v>9914</v>
      </c>
      <c r="C5608">
        <v>1</v>
      </c>
      <c r="D5608">
        <v>0.26</v>
      </c>
      <c r="E5608">
        <v>0.46</v>
      </c>
      <c r="F5608">
        <v>0.27</v>
      </c>
    </row>
    <row r="5609" spans="1:6" x14ac:dyDescent="0.25">
      <c r="A5609" s="19" t="s">
        <v>3589</v>
      </c>
      <c r="B5609" s="22" t="s">
        <v>8327</v>
      </c>
      <c r="C5609">
        <v>4</v>
      </c>
      <c r="D5609">
        <v>0.3</v>
      </c>
      <c r="E5609">
        <v>0.3</v>
      </c>
      <c r="F5609">
        <v>0.08</v>
      </c>
    </row>
    <row r="5610" spans="1:6" x14ac:dyDescent="0.25">
      <c r="A5610" s="19" t="s">
        <v>3589</v>
      </c>
      <c r="B5610" s="22" t="s">
        <v>9121</v>
      </c>
      <c r="C5610">
        <v>6</v>
      </c>
      <c r="D5610">
        <v>0.15</v>
      </c>
      <c r="E5610">
        <v>0.26</v>
      </c>
      <c r="F5610">
        <v>0.15</v>
      </c>
    </row>
    <row r="5611" spans="1:6" x14ac:dyDescent="0.25">
      <c r="A5611" s="19" t="s">
        <v>3590</v>
      </c>
      <c r="B5611" s="22" t="s">
        <v>8545</v>
      </c>
      <c r="C5611">
        <v>19</v>
      </c>
      <c r="D5611">
        <v>0.14000000000000001</v>
      </c>
      <c r="E5611">
        <v>0.18</v>
      </c>
      <c r="F5611">
        <v>0.06</v>
      </c>
    </row>
    <row r="5612" spans="1:6" x14ac:dyDescent="0.25">
      <c r="A5612" s="19" t="s">
        <v>3591</v>
      </c>
      <c r="B5612" s="22" t="s">
        <v>6756</v>
      </c>
      <c r="C5612">
        <v>3</v>
      </c>
      <c r="D5612">
        <v>0.08</v>
      </c>
      <c r="E5612">
        <v>0.09</v>
      </c>
      <c r="F5612">
        <v>0.11</v>
      </c>
    </row>
    <row r="5613" spans="1:6" x14ac:dyDescent="0.25">
      <c r="A5613" s="19" t="s">
        <v>3592</v>
      </c>
      <c r="B5613" s="22" t="s">
        <v>9915</v>
      </c>
      <c r="C5613">
        <v>8</v>
      </c>
      <c r="D5613">
        <v>0.36</v>
      </c>
      <c r="E5613">
        <v>0.41</v>
      </c>
      <c r="F5613">
        <v>0.19</v>
      </c>
    </row>
    <row r="5614" spans="1:6" x14ac:dyDescent="0.25">
      <c r="A5614" s="19" t="s">
        <v>3592</v>
      </c>
      <c r="B5614" s="22" t="s">
        <v>9916</v>
      </c>
      <c r="C5614">
        <v>1</v>
      </c>
      <c r="D5614">
        <v>0.14000000000000001</v>
      </c>
      <c r="E5614">
        <v>0.34</v>
      </c>
      <c r="F5614">
        <v>0.22</v>
      </c>
    </row>
    <row r="5615" spans="1:6" x14ac:dyDescent="0.25">
      <c r="A5615" s="19" t="s">
        <v>3593</v>
      </c>
      <c r="B5615" s="22" t="s">
        <v>9917</v>
      </c>
      <c r="C5615">
        <v>11</v>
      </c>
      <c r="D5615">
        <v>0.08</v>
      </c>
      <c r="E5615">
        <v>0.15</v>
      </c>
      <c r="F5615">
        <v>0.02</v>
      </c>
    </row>
    <row r="5616" spans="1:6" x14ac:dyDescent="0.25">
      <c r="A5616" s="19" t="s">
        <v>3595</v>
      </c>
      <c r="B5616" s="22" t="s">
        <v>7446</v>
      </c>
      <c r="C5616">
        <v>18</v>
      </c>
      <c r="D5616">
        <v>0.19</v>
      </c>
      <c r="E5616">
        <v>0.2</v>
      </c>
      <c r="F5616">
        <v>0.22</v>
      </c>
    </row>
    <row r="5617" spans="1:6" x14ac:dyDescent="0.25">
      <c r="A5617" s="19" t="s">
        <v>3596</v>
      </c>
      <c r="B5617" s="22" t="s">
        <v>7572</v>
      </c>
      <c r="C5617">
        <v>17</v>
      </c>
      <c r="D5617">
        <v>0.38</v>
      </c>
      <c r="E5617">
        <v>0.42</v>
      </c>
      <c r="F5617">
        <v>0.28999999999999998</v>
      </c>
    </row>
    <row r="5618" spans="1:6" x14ac:dyDescent="0.25">
      <c r="A5618" s="19" t="s">
        <v>3597</v>
      </c>
      <c r="B5618" s="22" t="s">
        <v>8520</v>
      </c>
      <c r="C5618">
        <v>19</v>
      </c>
      <c r="D5618">
        <v>0.37</v>
      </c>
      <c r="E5618">
        <v>0.4</v>
      </c>
      <c r="F5618">
        <v>0.19</v>
      </c>
    </row>
    <row r="5619" spans="1:6" x14ac:dyDescent="0.25">
      <c r="A5619" s="19" t="s">
        <v>3597</v>
      </c>
      <c r="B5619" s="22" t="s">
        <v>9918</v>
      </c>
      <c r="C5619">
        <v>20</v>
      </c>
      <c r="D5619">
        <v>0.06</v>
      </c>
      <c r="E5619">
        <v>0.23</v>
      </c>
      <c r="F5619">
        <v>0.1</v>
      </c>
    </row>
    <row r="5620" spans="1:6" x14ac:dyDescent="0.25">
      <c r="A5620" s="19" t="s">
        <v>3597</v>
      </c>
      <c r="B5620" s="22" t="s">
        <v>7893</v>
      </c>
      <c r="C5620">
        <v>3</v>
      </c>
      <c r="D5620">
        <v>0.1</v>
      </c>
      <c r="E5620">
        <v>0.1</v>
      </c>
      <c r="F5620">
        <v>0.26</v>
      </c>
    </row>
    <row r="5621" spans="1:6" x14ac:dyDescent="0.25">
      <c r="A5621" s="19" t="s">
        <v>3598</v>
      </c>
      <c r="B5621" s="22" t="s">
        <v>9087</v>
      </c>
      <c r="C5621">
        <v>8</v>
      </c>
      <c r="D5621">
        <v>0.21</v>
      </c>
      <c r="E5621">
        <v>0.3</v>
      </c>
      <c r="F5621">
        <v>0.22</v>
      </c>
    </row>
    <row r="5622" spans="1:6" x14ac:dyDescent="0.25">
      <c r="A5622" s="19" t="s">
        <v>3599</v>
      </c>
      <c r="B5622" s="22" t="s">
        <v>9919</v>
      </c>
      <c r="C5622">
        <v>13</v>
      </c>
      <c r="D5622">
        <v>0.03</v>
      </c>
      <c r="E5622">
        <v>0.03</v>
      </c>
      <c r="F5622">
        <v>0.15</v>
      </c>
    </row>
    <row r="5623" spans="1:6" x14ac:dyDescent="0.25">
      <c r="A5623" s="19" t="s">
        <v>3600</v>
      </c>
      <c r="B5623" s="22" t="s">
        <v>8688</v>
      </c>
      <c r="C5623">
        <v>7</v>
      </c>
      <c r="D5623">
        <v>7.0000000000000007E-2</v>
      </c>
      <c r="E5623">
        <v>0.42</v>
      </c>
      <c r="F5623">
        <v>0.27</v>
      </c>
    </row>
    <row r="5624" spans="1:6" x14ac:dyDescent="0.25">
      <c r="A5624" s="19" t="s">
        <v>3600</v>
      </c>
      <c r="B5624" s="22" t="s">
        <v>8966</v>
      </c>
      <c r="C5624">
        <v>15</v>
      </c>
      <c r="D5624">
        <v>0.04</v>
      </c>
      <c r="E5624">
        <v>0.31</v>
      </c>
      <c r="F5624">
        <v>0.22</v>
      </c>
    </row>
    <row r="5625" spans="1:6" x14ac:dyDescent="0.25">
      <c r="A5625" s="19" t="s">
        <v>3600</v>
      </c>
      <c r="B5625" s="22" t="s">
        <v>6034</v>
      </c>
      <c r="C5625">
        <v>8</v>
      </c>
      <c r="D5625">
        <v>7.0000000000000007E-2</v>
      </c>
      <c r="E5625">
        <v>0.16</v>
      </c>
      <c r="F5625">
        <v>0.28999999999999998</v>
      </c>
    </row>
    <row r="5626" spans="1:6" x14ac:dyDescent="0.25">
      <c r="A5626" s="19" t="s">
        <v>3601</v>
      </c>
      <c r="B5626" s="22" t="s">
        <v>9920</v>
      </c>
      <c r="C5626">
        <v>11</v>
      </c>
      <c r="D5626">
        <v>0.25</v>
      </c>
      <c r="E5626">
        <v>0.27</v>
      </c>
      <c r="F5626">
        <v>0.03</v>
      </c>
    </row>
    <row r="5627" spans="1:6" x14ac:dyDescent="0.25">
      <c r="A5627" s="19" t="s">
        <v>3601</v>
      </c>
      <c r="B5627" s="22" t="s">
        <v>9921</v>
      </c>
      <c r="C5627">
        <v>19</v>
      </c>
      <c r="D5627">
        <v>0.04</v>
      </c>
      <c r="E5627">
        <v>0.1</v>
      </c>
      <c r="F5627">
        <v>0.28999999999999998</v>
      </c>
    </row>
    <row r="5628" spans="1:6" x14ac:dyDescent="0.25">
      <c r="A5628" s="19" t="s">
        <v>3601</v>
      </c>
      <c r="B5628" s="22" t="s">
        <v>9120</v>
      </c>
      <c r="C5628">
        <v>2</v>
      </c>
      <c r="D5628">
        <v>0.17</v>
      </c>
      <c r="E5628">
        <v>0.5</v>
      </c>
      <c r="F5628">
        <v>0.22</v>
      </c>
    </row>
    <row r="5629" spans="1:6" x14ac:dyDescent="0.25">
      <c r="A5629" s="19" t="s">
        <v>3601</v>
      </c>
      <c r="B5629" s="22" t="s">
        <v>7682</v>
      </c>
      <c r="C5629">
        <v>5</v>
      </c>
      <c r="D5629">
        <v>0.24</v>
      </c>
      <c r="E5629">
        <v>0.47</v>
      </c>
      <c r="F5629">
        <v>0.23</v>
      </c>
    </row>
    <row r="5630" spans="1:6" x14ac:dyDescent="0.25">
      <c r="A5630" s="19" t="s">
        <v>3602</v>
      </c>
      <c r="B5630" s="22" t="s">
        <v>9922</v>
      </c>
      <c r="C5630">
        <v>6</v>
      </c>
      <c r="D5630">
        <v>0</v>
      </c>
      <c r="E5630">
        <v>0.04</v>
      </c>
      <c r="F5630">
        <v>0.28000000000000003</v>
      </c>
    </row>
    <row r="5631" spans="1:6" x14ac:dyDescent="0.25">
      <c r="A5631" s="19" t="s">
        <v>3603</v>
      </c>
      <c r="B5631" s="22" t="s">
        <v>9119</v>
      </c>
      <c r="C5631">
        <v>10</v>
      </c>
      <c r="D5631">
        <v>0.01</v>
      </c>
      <c r="E5631">
        <v>0.04</v>
      </c>
      <c r="F5631">
        <v>0.27</v>
      </c>
    </row>
    <row r="5632" spans="1:6" x14ac:dyDescent="0.25">
      <c r="A5632" s="19" t="s">
        <v>3604</v>
      </c>
      <c r="B5632" s="22" t="s">
        <v>9923</v>
      </c>
      <c r="C5632">
        <v>9</v>
      </c>
      <c r="D5632">
        <v>0</v>
      </c>
      <c r="E5632">
        <v>0.02</v>
      </c>
      <c r="F5632">
        <v>0.17</v>
      </c>
    </row>
    <row r="5633" spans="1:6" x14ac:dyDescent="0.25">
      <c r="A5633" s="19" t="s">
        <v>3605</v>
      </c>
      <c r="B5633" s="22" t="s">
        <v>9924</v>
      </c>
      <c r="C5633">
        <v>12</v>
      </c>
      <c r="D5633">
        <v>0.13</v>
      </c>
      <c r="E5633">
        <v>0.13</v>
      </c>
      <c r="F5633">
        <v>0.27</v>
      </c>
    </row>
    <row r="5634" spans="1:6" x14ac:dyDescent="0.25">
      <c r="A5634" s="19" t="s">
        <v>3606</v>
      </c>
      <c r="B5634" s="22" t="s">
        <v>9925</v>
      </c>
      <c r="C5634">
        <v>9</v>
      </c>
      <c r="D5634">
        <v>0.3</v>
      </c>
      <c r="E5634">
        <v>0.4</v>
      </c>
      <c r="F5634">
        <v>0.19</v>
      </c>
    </row>
    <row r="5635" spans="1:6" x14ac:dyDescent="0.25">
      <c r="A5635" s="19" t="s">
        <v>3606</v>
      </c>
      <c r="B5635" s="22" t="s">
        <v>9926</v>
      </c>
      <c r="C5635">
        <v>12</v>
      </c>
      <c r="D5635">
        <v>0.19</v>
      </c>
      <c r="E5635">
        <v>0.28999999999999998</v>
      </c>
      <c r="F5635">
        <v>0.04</v>
      </c>
    </row>
    <row r="5636" spans="1:6" x14ac:dyDescent="0.25">
      <c r="A5636" s="19" t="s">
        <v>3607</v>
      </c>
      <c r="B5636" s="22" t="s">
        <v>8508</v>
      </c>
      <c r="C5636">
        <v>18</v>
      </c>
      <c r="D5636">
        <v>0.03</v>
      </c>
      <c r="E5636">
        <v>7.0000000000000007E-2</v>
      </c>
      <c r="F5636">
        <v>0.1</v>
      </c>
    </row>
    <row r="5637" spans="1:6" x14ac:dyDescent="0.25">
      <c r="A5637" s="19" t="s">
        <v>3608</v>
      </c>
      <c r="B5637" s="22" t="s">
        <v>6767</v>
      </c>
      <c r="C5637">
        <v>16</v>
      </c>
      <c r="D5637">
        <v>0.09</v>
      </c>
      <c r="E5637">
        <v>0.25</v>
      </c>
      <c r="F5637">
        <v>0.1</v>
      </c>
    </row>
    <row r="5638" spans="1:6" x14ac:dyDescent="0.25">
      <c r="A5638" s="19" t="s">
        <v>3608</v>
      </c>
      <c r="B5638" s="22" t="s">
        <v>8424</v>
      </c>
      <c r="C5638">
        <v>13</v>
      </c>
      <c r="D5638">
        <v>0.03</v>
      </c>
      <c r="E5638">
        <v>0.16</v>
      </c>
      <c r="F5638">
        <v>0.22</v>
      </c>
    </row>
    <row r="5639" spans="1:6" x14ac:dyDescent="0.25">
      <c r="A5639" s="19" t="s">
        <v>3609</v>
      </c>
      <c r="B5639" s="22" t="s">
        <v>9441</v>
      </c>
      <c r="C5639">
        <v>20</v>
      </c>
      <c r="D5639">
        <v>0.04</v>
      </c>
      <c r="E5639">
        <v>7.0000000000000007E-2</v>
      </c>
      <c r="F5639">
        <v>0.15</v>
      </c>
    </row>
    <row r="5640" spans="1:6" x14ac:dyDescent="0.25">
      <c r="A5640" s="19" t="s">
        <v>3610</v>
      </c>
      <c r="B5640" s="22" t="s">
        <v>7568</v>
      </c>
      <c r="C5640">
        <v>12</v>
      </c>
      <c r="D5640">
        <v>0.05</v>
      </c>
      <c r="E5640">
        <v>0.1</v>
      </c>
      <c r="F5640">
        <v>0.2</v>
      </c>
    </row>
    <row r="5641" spans="1:6" x14ac:dyDescent="0.25">
      <c r="A5641" s="19" t="s">
        <v>3611</v>
      </c>
      <c r="B5641" s="22" t="s">
        <v>9576</v>
      </c>
      <c r="C5641">
        <v>13</v>
      </c>
      <c r="D5641">
        <v>0</v>
      </c>
      <c r="E5641">
        <v>0.04</v>
      </c>
      <c r="F5641">
        <v>0.08</v>
      </c>
    </row>
    <row r="5642" spans="1:6" x14ac:dyDescent="0.25">
      <c r="A5642" s="19" t="s">
        <v>3611</v>
      </c>
      <c r="B5642" s="22" t="s">
        <v>5971</v>
      </c>
      <c r="C5642">
        <v>4</v>
      </c>
      <c r="D5642">
        <v>0.18</v>
      </c>
      <c r="E5642">
        <v>0.46</v>
      </c>
      <c r="F5642">
        <v>0.01</v>
      </c>
    </row>
    <row r="5643" spans="1:6" x14ac:dyDescent="0.25">
      <c r="A5643" s="19" t="s">
        <v>3612</v>
      </c>
      <c r="B5643" s="22" t="s">
        <v>9927</v>
      </c>
      <c r="C5643">
        <v>6</v>
      </c>
      <c r="D5643">
        <v>0.01</v>
      </c>
      <c r="E5643">
        <v>0.12</v>
      </c>
      <c r="F5643">
        <v>0.01</v>
      </c>
    </row>
    <row r="5644" spans="1:6" x14ac:dyDescent="0.25">
      <c r="A5644" s="19" t="s">
        <v>3612</v>
      </c>
      <c r="B5644" s="22" t="s">
        <v>9928</v>
      </c>
      <c r="C5644">
        <v>5</v>
      </c>
      <c r="D5644">
        <v>0.01</v>
      </c>
      <c r="E5644">
        <v>0.42</v>
      </c>
      <c r="F5644">
        <v>0.21</v>
      </c>
    </row>
    <row r="5645" spans="1:6" x14ac:dyDescent="0.25">
      <c r="A5645" s="19" t="s">
        <v>3613</v>
      </c>
      <c r="B5645" s="22" t="s">
        <v>9929</v>
      </c>
      <c r="C5645">
        <v>3</v>
      </c>
      <c r="D5645">
        <v>0.16</v>
      </c>
      <c r="E5645">
        <v>0.17</v>
      </c>
      <c r="F5645">
        <v>0.04</v>
      </c>
    </row>
    <row r="5646" spans="1:6" x14ac:dyDescent="0.25">
      <c r="A5646" s="19" t="s">
        <v>3614</v>
      </c>
      <c r="B5646" s="22" t="s">
        <v>6979</v>
      </c>
      <c r="C5646">
        <v>7</v>
      </c>
      <c r="D5646">
        <v>0.01</v>
      </c>
      <c r="E5646">
        <v>0.19</v>
      </c>
      <c r="F5646">
        <v>0.13</v>
      </c>
    </row>
    <row r="5647" spans="1:6" x14ac:dyDescent="0.25">
      <c r="A5647" s="19" t="s">
        <v>3614</v>
      </c>
      <c r="B5647" s="22" t="s">
        <v>9930</v>
      </c>
      <c r="C5647">
        <v>7</v>
      </c>
      <c r="D5647">
        <v>0.01</v>
      </c>
      <c r="E5647">
        <v>0.25</v>
      </c>
      <c r="F5647">
        <v>0.19</v>
      </c>
    </row>
    <row r="5648" spans="1:6" x14ac:dyDescent="0.25">
      <c r="A5648" s="19" t="s">
        <v>3615</v>
      </c>
      <c r="B5648" s="22" t="s">
        <v>6808</v>
      </c>
      <c r="C5648">
        <v>18</v>
      </c>
      <c r="D5648">
        <v>0.16</v>
      </c>
      <c r="E5648">
        <v>0.17</v>
      </c>
      <c r="F5648">
        <v>0.13</v>
      </c>
    </row>
    <row r="5649" spans="1:6" x14ac:dyDescent="0.25">
      <c r="A5649" s="19" t="s">
        <v>3615</v>
      </c>
      <c r="B5649" s="22" t="s">
        <v>9931</v>
      </c>
      <c r="C5649">
        <v>15</v>
      </c>
      <c r="D5649">
        <v>0.32</v>
      </c>
      <c r="E5649">
        <v>0.49</v>
      </c>
      <c r="F5649">
        <v>0.28999999999999998</v>
      </c>
    </row>
    <row r="5650" spans="1:6" x14ac:dyDescent="0.25">
      <c r="A5650" s="19" t="s">
        <v>3616</v>
      </c>
      <c r="B5650" s="22" t="s">
        <v>9932</v>
      </c>
      <c r="C5650">
        <v>18</v>
      </c>
      <c r="D5650">
        <v>0.08</v>
      </c>
      <c r="E5650">
        <v>0.5</v>
      </c>
      <c r="F5650">
        <v>0.16</v>
      </c>
    </row>
    <row r="5651" spans="1:6" x14ac:dyDescent="0.25">
      <c r="A5651" s="19" t="s">
        <v>3616</v>
      </c>
      <c r="B5651" s="22" t="s">
        <v>9933</v>
      </c>
      <c r="C5651">
        <v>15</v>
      </c>
      <c r="D5651">
        <v>0.18</v>
      </c>
      <c r="E5651">
        <v>0.32</v>
      </c>
      <c r="F5651">
        <v>0.16</v>
      </c>
    </row>
    <row r="5652" spans="1:6" x14ac:dyDescent="0.25">
      <c r="A5652" s="19" t="s">
        <v>3617</v>
      </c>
      <c r="B5652" s="22" t="s">
        <v>9934</v>
      </c>
      <c r="C5652">
        <v>1</v>
      </c>
      <c r="D5652">
        <v>0.14000000000000001</v>
      </c>
      <c r="E5652">
        <v>0.26</v>
      </c>
      <c r="F5652">
        <v>0.1</v>
      </c>
    </row>
    <row r="5653" spans="1:6" x14ac:dyDescent="0.25">
      <c r="A5653" s="19" t="s">
        <v>3618</v>
      </c>
      <c r="B5653" s="22" t="s">
        <v>9935</v>
      </c>
      <c r="C5653">
        <v>19</v>
      </c>
      <c r="D5653">
        <v>0.26</v>
      </c>
      <c r="E5653">
        <v>0.41</v>
      </c>
      <c r="F5653">
        <v>0.28999999999999998</v>
      </c>
    </row>
    <row r="5654" spans="1:6" x14ac:dyDescent="0.25">
      <c r="A5654" s="19" t="s">
        <v>3618</v>
      </c>
      <c r="B5654" s="22" t="s">
        <v>9936</v>
      </c>
      <c r="C5654">
        <v>10</v>
      </c>
      <c r="D5654">
        <v>0.06</v>
      </c>
      <c r="E5654">
        <v>0.18</v>
      </c>
      <c r="F5654">
        <v>0.2</v>
      </c>
    </row>
    <row r="5655" spans="1:6" x14ac:dyDescent="0.25">
      <c r="A5655" s="19" t="s">
        <v>3619</v>
      </c>
      <c r="B5655" s="22" t="s">
        <v>9937</v>
      </c>
      <c r="C5655">
        <v>7</v>
      </c>
      <c r="D5655">
        <v>0.06</v>
      </c>
      <c r="E5655">
        <v>0.28999999999999998</v>
      </c>
      <c r="F5655">
        <v>0.18</v>
      </c>
    </row>
    <row r="5656" spans="1:6" x14ac:dyDescent="0.25">
      <c r="A5656" s="19" t="s">
        <v>3620</v>
      </c>
      <c r="B5656" s="22" t="s">
        <v>9938</v>
      </c>
      <c r="C5656">
        <v>9</v>
      </c>
      <c r="D5656">
        <v>0.18</v>
      </c>
      <c r="E5656">
        <v>0.33</v>
      </c>
      <c r="F5656">
        <v>0.04</v>
      </c>
    </row>
    <row r="5657" spans="1:6" x14ac:dyDescent="0.25">
      <c r="A5657" s="19" t="s">
        <v>3620</v>
      </c>
      <c r="B5657" s="22" t="s">
        <v>8903</v>
      </c>
      <c r="C5657">
        <v>11</v>
      </c>
      <c r="D5657">
        <v>0.02</v>
      </c>
      <c r="E5657">
        <v>0.02</v>
      </c>
      <c r="F5657">
        <v>0.02</v>
      </c>
    </row>
    <row r="5658" spans="1:6" x14ac:dyDescent="0.25">
      <c r="A5658" s="19" t="s">
        <v>3621</v>
      </c>
      <c r="B5658" s="22" t="s">
        <v>9939</v>
      </c>
      <c r="C5658">
        <v>13</v>
      </c>
      <c r="D5658">
        <v>0.08</v>
      </c>
      <c r="E5658">
        <v>0.33</v>
      </c>
      <c r="F5658">
        <v>0.3</v>
      </c>
    </row>
    <row r="5659" spans="1:6" x14ac:dyDescent="0.25">
      <c r="A5659" s="19" t="s">
        <v>3621</v>
      </c>
      <c r="B5659" s="22" t="s">
        <v>8052</v>
      </c>
      <c r="C5659">
        <v>17</v>
      </c>
      <c r="D5659">
        <v>0.06</v>
      </c>
      <c r="E5659">
        <v>0.28999999999999998</v>
      </c>
      <c r="F5659">
        <v>0.02</v>
      </c>
    </row>
    <row r="5660" spans="1:6" x14ac:dyDescent="0.25">
      <c r="A5660" s="19" t="s">
        <v>3621</v>
      </c>
      <c r="B5660" s="22" t="s">
        <v>9318</v>
      </c>
      <c r="C5660">
        <v>2</v>
      </c>
      <c r="D5660">
        <v>0.19</v>
      </c>
      <c r="E5660">
        <v>0.22</v>
      </c>
      <c r="F5660">
        <v>0.22</v>
      </c>
    </row>
    <row r="5661" spans="1:6" x14ac:dyDescent="0.25">
      <c r="A5661" s="19" t="s">
        <v>3622</v>
      </c>
      <c r="B5661" s="22" t="s">
        <v>9524</v>
      </c>
      <c r="C5661">
        <v>7</v>
      </c>
      <c r="D5661">
        <v>0</v>
      </c>
      <c r="E5661">
        <v>0.25</v>
      </c>
      <c r="F5661">
        <v>0.08</v>
      </c>
    </row>
    <row r="5662" spans="1:6" x14ac:dyDescent="0.25">
      <c r="A5662" s="19" t="s">
        <v>3623</v>
      </c>
      <c r="B5662" s="22" t="s">
        <v>7845</v>
      </c>
      <c r="C5662">
        <v>20</v>
      </c>
      <c r="D5662">
        <v>0</v>
      </c>
      <c r="E5662">
        <v>0.01</v>
      </c>
      <c r="F5662">
        <v>0.22</v>
      </c>
    </row>
    <row r="5663" spans="1:6" x14ac:dyDescent="0.25">
      <c r="A5663" s="19" t="s">
        <v>3624</v>
      </c>
      <c r="B5663" s="22" t="s">
        <v>9940</v>
      </c>
      <c r="C5663">
        <v>19</v>
      </c>
      <c r="D5663">
        <v>0.06</v>
      </c>
      <c r="E5663">
        <v>0.16</v>
      </c>
      <c r="F5663">
        <v>0.13</v>
      </c>
    </row>
    <row r="5664" spans="1:6" x14ac:dyDescent="0.25">
      <c r="A5664" s="19" t="s">
        <v>3625</v>
      </c>
      <c r="B5664" s="22" t="s">
        <v>5869</v>
      </c>
      <c r="C5664">
        <v>8</v>
      </c>
      <c r="D5664">
        <v>0.11</v>
      </c>
      <c r="E5664">
        <v>0.42</v>
      </c>
      <c r="F5664">
        <v>0.14000000000000001</v>
      </c>
    </row>
    <row r="5665" spans="1:6" x14ac:dyDescent="0.25">
      <c r="A5665" s="19" t="s">
        <v>3626</v>
      </c>
      <c r="B5665" s="22" t="s">
        <v>9941</v>
      </c>
      <c r="C5665">
        <v>3</v>
      </c>
      <c r="D5665">
        <v>0.03</v>
      </c>
      <c r="E5665">
        <v>0.09</v>
      </c>
      <c r="F5665">
        <v>0.18</v>
      </c>
    </row>
    <row r="5666" spans="1:6" x14ac:dyDescent="0.25">
      <c r="A5666" s="19" t="s">
        <v>3626</v>
      </c>
      <c r="B5666" s="22" t="s">
        <v>9942</v>
      </c>
      <c r="C5666">
        <v>18</v>
      </c>
      <c r="D5666">
        <v>0.39</v>
      </c>
      <c r="E5666">
        <v>0.4</v>
      </c>
      <c r="F5666">
        <v>0.08</v>
      </c>
    </row>
    <row r="5667" spans="1:6" x14ac:dyDescent="0.25">
      <c r="A5667" s="19" t="s">
        <v>3627</v>
      </c>
      <c r="B5667" s="22" t="s">
        <v>9943</v>
      </c>
      <c r="C5667">
        <v>20</v>
      </c>
      <c r="D5667">
        <v>0.04</v>
      </c>
      <c r="E5667">
        <v>0.09</v>
      </c>
      <c r="F5667">
        <v>0.09</v>
      </c>
    </row>
    <row r="5668" spans="1:6" x14ac:dyDescent="0.25">
      <c r="A5668" s="19" t="s">
        <v>3628</v>
      </c>
      <c r="B5668" s="22" t="s">
        <v>9944</v>
      </c>
      <c r="C5668">
        <v>11</v>
      </c>
      <c r="D5668">
        <v>0.39</v>
      </c>
      <c r="E5668">
        <v>0.49</v>
      </c>
      <c r="F5668">
        <v>0.17</v>
      </c>
    </row>
    <row r="5669" spans="1:6" x14ac:dyDescent="0.25">
      <c r="A5669" s="19" t="s">
        <v>3629</v>
      </c>
      <c r="B5669" s="22" t="s">
        <v>7448</v>
      </c>
      <c r="C5669">
        <v>11</v>
      </c>
      <c r="D5669">
        <v>0.15</v>
      </c>
      <c r="E5669">
        <v>0.19</v>
      </c>
      <c r="F5669">
        <v>7.0000000000000007E-2</v>
      </c>
    </row>
    <row r="5670" spans="1:6" x14ac:dyDescent="0.25">
      <c r="A5670" s="19" t="s">
        <v>3629</v>
      </c>
      <c r="B5670" s="22" t="s">
        <v>9945</v>
      </c>
      <c r="C5670">
        <v>12</v>
      </c>
      <c r="D5670">
        <v>0.11</v>
      </c>
      <c r="E5670">
        <v>0.13</v>
      </c>
      <c r="F5670">
        <v>0.23</v>
      </c>
    </row>
    <row r="5671" spans="1:6" x14ac:dyDescent="0.25">
      <c r="A5671" s="19" t="s">
        <v>3630</v>
      </c>
      <c r="B5671" s="22" t="s">
        <v>7998</v>
      </c>
      <c r="C5671">
        <v>2</v>
      </c>
      <c r="D5671">
        <v>0.19</v>
      </c>
      <c r="E5671">
        <v>0.2</v>
      </c>
      <c r="F5671">
        <v>0.08</v>
      </c>
    </row>
    <row r="5672" spans="1:6" x14ac:dyDescent="0.25">
      <c r="A5672" s="19" t="s">
        <v>3630</v>
      </c>
      <c r="B5672" s="22" t="s">
        <v>6373</v>
      </c>
      <c r="C5672">
        <v>17</v>
      </c>
      <c r="D5672">
        <v>0.03</v>
      </c>
      <c r="E5672">
        <v>0.16</v>
      </c>
      <c r="F5672">
        <v>0.09</v>
      </c>
    </row>
    <row r="5673" spans="1:6" x14ac:dyDescent="0.25">
      <c r="A5673" s="19" t="s">
        <v>3630</v>
      </c>
      <c r="B5673" s="22" t="s">
        <v>8583</v>
      </c>
      <c r="C5673">
        <v>12</v>
      </c>
      <c r="D5673">
        <v>0.23</v>
      </c>
      <c r="E5673">
        <v>0.28000000000000003</v>
      </c>
      <c r="F5673">
        <v>0.09</v>
      </c>
    </row>
    <row r="5674" spans="1:6" x14ac:dyDescent="0.25">
      <c r="A5674" s="19" t="s">
        <v>3631</v>
      </c>
      <c r="B5674" s="22" t="s">
        <v>9946</v>
      </c>
      <c r="C5674">
        <v>18</v>
      </c>
      <c r="D5674">
        <v>0.01</v>
      </c>
      <c r="E5674">
        <v>0.01</v>
      </c>
      <c r="F5674">
        <v>0.1</v>
      </c>
    </row>
    <row r="5675" spans="1:6" x14ac:dyDescent="0.25">
      <c r="A5675" s="19" t="s">
        <v>3632</v>
      </c>
      <c r="B5675" s="22" t="s">
        <v>7375</v>
      </c>
      <c r="C5675">
        <v>12</v>
      </c>
      <c r="D5675">
        <v>0.05</v>
      </c>
      <c r="E5675">
        <v>0.19</v>
      </c>
      <c r="F5675">
        <v>0.06</v>
      </c>
    </row>
    <row r="5676" spans="1:6" x14ac:dyDescent="0.25">
      <c r="A5676" s="19" t="s">
        <v>3632</v>
      </c>
      <c r="B5676" s="22" t="s">
        <v>9947</v>
      </c>
      <c r="C5676">
        <v>16</v>
      </c>
      <c r="D5676">
        <v>0.25</v>
      </c>
      <c r="E5676">
        <v>0.5</v>
      </c>
      <c r="F5676">
        <v>0.17</v>
      </c>
    </row>
    <row r="5677" spans="1:6" x14ac:dyDescent="0.25">
      <c r="A5677" s="19" t="s">
        <v>3633</v>
      </c>
      <c r="B5677" s="22" t="s">
        <v>9948</v>
      </c>
      <c r="C5677">
        <v>8</v>
      </c>
      <c r="D5677">
        <v>0.09</v>
      </c>
      <c r="E5677">
        <v>0.16</v>
      </c>
      <c r="F5677">
        <v>0.12</v>
      </c>
    </row>
    <row r="5678" spans="1:6" x14ac:dyDescent="0.25">
      <c r="A5678" s="19" t="s">
        <v>3633</v>
      </c>
      <c r="B5678" s="22" t="s">
        <v>6497</v>
      </c>
      <c r="C5678">
        <v>5</v>
      </c>
      <c r="D5678">
        <v>0.16</v>
      </c>
      <c r="E5678">
        <v>0.28999999999999998</v>
      </c>
      <c r="F5678">
        <v>0.03</v>
      </c>
    </row>
    <row r="5679" spans="1:6" x14ac:dyDescent="0.25">
      <c r="A5679" s="19" t="s">
        <v>3633</v>
      </c>
      <c r="B5679" s="22" t="s">
        <v>7684</v>
      </c>
      <c r="C5679">
        <v>16</v>
      </c>
      <c r="D5679">
        <v>0.01</v>
      </c>
      <c r="E5679">
        <v>0.31</v>
      </c>
      <c r="F5679">
        <v>0.09</v>
      </c>
    </row>
    <row r="5680" spans="1:6" x14ac:dyDescent="0.25">
      <c r="A5680" s="19" t="s">
        <v>3634</v>
      </c>
      <c r="B5680" s="22" t="s">
        <v>9949</v>
      </c>
      <c r="C5680">
        <v>9</v>
      </c>
      <c r="D5680">
        <v>0.26</v>
      </c>
      <c r="E5680">
        <v>0.28000000000000003</v>
      </c>
      <c r="F5680">
        <v>0.22</v>
      </c>
    </row>
    <row r="5681" spans="1:6" x14ac:dyDescent="0.25">
      <c r="A5681" s="19" t="s">
        <v>3634</v>
      </c>
      <c r="B5681" s="22" t="s">
        <v>8369</v>
      </c>
      <c r="C5681">
        <v>10</v>
      </c>
      <c r="D5681">
        <v>0.01</v>
      </c>
      <c r="E5681">
        <v>0.28999999999999998</v>
      </c>
      <c r="F5681">
        <v>0.12</v>
      </c>
    </row>
    <row r="5682" spans="1:6" x14ac:dyDescent="0.25">
      <c r="A5682" s="19" t="s">
        <v>3635</v>
      </c>
      <c r="B5682" s="22" t="s">
        <v>9315</v>
      </c>
      <c r="C5682">
        <v>12</v>
      </c>
      <c r="D5682">
        <v>0.01</v>
      </c>
      <c r="E5682">
        <v>0.18</v>
      </c>
      <c r="F5682">
        <v>7.0000000000000007E-2</v>
      </c>
    </row>
    <row r="5683" spans="1:6" x14ac:dyDescent="0.25">
      <c r="A5683" s="19" t="s">
        <v>3635</v>
      </c>
      <c r="B5683" s="22" t="s">
        <v>6350</v>
      </c>
      <c r="C5683">
        <v>1</v>
      </c>
      <c r="D5683">
        <v>0.31</v>
      </c>
      <c r="E5683">
        <v>0.5</v>
      </c>
      <c r="F5683">
        <v>0.12</v>
      </c>
    </row>
    <row r="5684" spans="1:6" x14ac:dyDescent="0.25">
      <c r="A5684" s="19" t="s">
        <v>3635</v>
      </c>
      <c r="B5684" s="22" t="s">
        <v>9950</v>
      </c>
      <c r="C5684">
        <v>11</v>
      </c>
      <c r="D5684">
        <v>0</v>
      </c>
      <c r="E5684">
        <v>0.01</v>
      </c>
      <c r="F5684">
        <v>0.14000000000000001</v>
      </c>
    </row>
    <row r="5685" spans="1:6" x14ac:dyDescent="0.25">
      <c r="A5685" s="19" t="s">
        <v>3636</v>
      </c>
      <c r="B5685" s="22" t="s">
        <v>9951</v>
      </c>
      <c r="C5685">
        <v>5</v>
      </c>
      <c r="D5685">
        <v>0.25</v>
      </c>
      <c r="E5685">
        <v>0.32</v>
      </c>
      <c r="F5685">
        <v>0.1</v>
      </c>
    </row>
    <row r="5686" spans="1:6" x14ac:dyDescent="0.25">
      <c r="A5686" s="19" t="s">
        <v>3636</v>
      </c>
      <c r="B5686" s="22" t="s">
        <v>9952</v>
      </c>
      <c r="C5686">
        <v>1</v>
      </c>
      <c r="D5686">
        <v>0</v>
      </c>
      <c r="E5686">
        <v>0.22</v>
      </c>
      <c r="F5686">
        <v>0.02</v>
      </c>
    </row>
    <row r="5687" spans="1:6" x14ac:dyDescent="0.25">
      <c r="A5687" s="19" t="s">
        <v>3636</v>
      </c>
      <c r="B5687" s="22" t="s">
        <v>7758</v>
      </c>
      <c r="C5687">
        <v>20</v>
      </c>
      <c r="D5687">
        <v>0</v>
      </c>
      <c r="E5687">
        <v>0.11</v>
      </c>
      <c r="F5687">
        <v>0.23</v>
      </c>
    </row>
    <row r="5688" spans="1:6" x14ac:dyDescent="0.25">
      <c r="A5688" s="19" t="s">
        <v>3637</v>
      </c>
      <c r="B5688" s="22" t="s">
        <v>9953</v>
      </c>
      <c r="C5688">
        <v>9</v>
      </c>
      <c r="D5688">
        <v>0.13</v>
      </c>
      <c r="E5688">
        <v>0.32</v>
      </c>
      <c r="F5688">
        <v>0.03</v>
      </c>
    </row>
    <row r="5689" spans="1:6" x14ac:dyDescent="0.25">
      <c r="A5689" s="19" t="s">
        <v>3638</v>
      </c>
      <c r="B5689" s="22" t="s">
        <v>7230</v>
      </c>
      <c r="C5689">
        <v>17</v>
      </c>
      <c r="D5689">
        <v>0.05</v>
      </c>
      <c r="E5689">
        <v>0.3</v>
      </c>
      <c r="F5689">
        <v>0.22</v>
      </c>
    </row>
    <row r="5690" spans="1:6" x14ac:dyDescent="0.25">
      <c r="A5690" s="19" t="s">
        <v>3639</v>
      </c>
      <c r="B5690" s="22" t="s">
        <v>9954</v>
      </c>
      <c r="C5690">
        <v>16</v>
      </c>
      <c r="D5690">
        <v>0.28000000000000003</v>
      </c>
      <c r="E5690">
        <v>0.41</v>
      </c>
      <c r="F5690">
        <v>0.05</v>
      </c>
    </row>
    <row r="5691" spans="1:6" x14ac:dyDescent="0.25">
      <c r="A5691" s="19" t="s">
        <v>3639</v>
      </c>
      <c r="B5691" s="22" t="s">
        <v>9490</v>
      </c>
      <c r="C5691">
        <v>3</v>
      </c>
      <c r="D5691">
        <v>0.17</v>
      </c>
      <c r="E5691">
        <v>0.21</v>
      </c>
      <c r="F5691">
        <v>0.18</v>
      </c>
    </row>
    <row r="5692" spans="1:6" x14ac:dyDescent="0.25">
      <c r="A5692" s="19" t="s">
        <v>3640</v>
      </c>
      <c r="B5692" s="22" t="s">
        <v>7277</v>
      </c>
      <c r="C5692">
        <v>3</v>
      </c>
      <c r="D5692">
        <v>0.15</v>
      </c>
      <c r="E5692">
        <v>0.33</v>
      </c>
      <c r="F5692">
        <v>0.03</v>
      </c>
    </row>
    <row r="5693" spans="1:6" x14ac:dyDescent="0.25">
      <c r="A5693" s="19" t="s">
        <v>3640</v>
      </c>
      <c r="B5693" s="22" t="s">
        <v>6411</v>
      </c>
      <c r="C5693">
        <v>2</v>
      </c>
      <c r="D5693">
        <v>0</v>
      </c>
      <c r="E5693">
        <v>0.01</v>
      </c>
      <c r="F5693">
        <v>0.24</v>
      </c>
    </row>
    <row r="5694" spans="1:6" x14ac:dyDescent="0.25">
      <c r="A5694" s="19" t="s">
        <v>3640</v>
      </c>
      <c r="B5694" s="22" t="s">
        <v>8280</v>
      </c>
      <c r="C5694">
        <v>19</v>
      </c>
      <c r="D5694">
        <v>0.05</v>
      </c>
      <c r="E5694">
        <v>0.33</v>
      </c>
      <c r="F5694">
        <v>0.04</v>
      </c>
    </row>
    <row r="5695" spans="1:6" x14ac:dyDescent="0.25">
      <c r="A5695" s="19" t="s">
        <v>3641</v>
      </c>
      <c r="B5695" s="22" t="s">
        <v>5826</v>
      </c>
      <c r="C5695">
        <v>10</v>
      </c>
      <c r="D5695">
        <v>0.13</v>
      </c>
      <c r="E5695">
        <v>0.44</v>
      </c>
      <c r="F5695">
        <v>0.1</v>
      </c>
    </row>
    <row r="5696" spans="1:6" x14ac:dyDescent="0.25">
      <c r="A5696" s="19" t="s">
        <v>3641</v>
      </c>
      <c r="B5696" s="22" t="s">
        <v>8166</v>
      </c>
      <c r="C5696">
        <v>12</v>
      </c>
      <c r="D5696">
        <v>0.43</v>
      </c>
      <c r="E5696">
        <v>0.49</v>
      </c>
      <c r="F5696">
        <v>0.11</v>
      </c>
    </row>
    <row r="5697" spans="1:6" x14ac:dyDescent="0.25">
      <c r="A5697" s="19" t="s">
        <v>3641</v>
      </c>
      <c r="B5697" s="22" t="s">
        <v>9119</v>
      </c>
      <c r="C5697">
        <v>2</v>
      </c>
      <c r="D5697">
        <v>0.17</v>
      </c>
      <c r="E5697">
        <v>0.28000000000000003</v>
      </c>
      <c r="F5697">
        <v>0.28000000000000003</v>
      </c>
    </row>
    <row r="5698" spans="1:6" x14ac:dyDescent="0.25">
      <c r="A5698" s="19" t="s">
        <v>3642</v>
      </c>
      <c r="B5698" s="22" t="s">
        <v>6443</v>
      </c>
      <c r="C5698">
        <v>11</v>
      </c>
      <c r="D5698">
        <v>0.05</v>
      </c>
      <c r="E5698">
        <v>0.28999999999999998</v>
      </c>
      <c r="F5698">
        <v>0.11</v>
      </c>
    </row>
    <row r="5699" spans="1:6" x14ac:dyDescent="0.25">
      <c r="A5699" s="19" t="s">
        <v>3642</v>
      </c>
      <c r="B5699" s="22" t="s">
        <v>8856</v>
      </c>
      <c r="C5699">
        <v>19</v>
      </c>
      <c r="D5699">
        <v>0.32</v>
      </c>
      <c r="E5699">
        <v>0.47</v>
      </c>
      <c r="F5699">
        <v>0.3</v>
      </c>
    </row>
    <row r="5700" spans="1:6" x14ac:dyDescent="0.25">
      <c r="A5700" s="19" t="s">
        <v>3642</v>
      </c>
      <c r="B5700" s="22" t="s">
        <v>9955</v>
      </c>
      <c r="C5700">
        <v>3</v>
      </c>
      <c r="D5700">
        <v>0</v>
      </c>
      <c r="E5700">
        <v>0.12</v>
      </c>
      <c r="F5700">
        <v>0.06</v>
      </c>
    </row>
    <row r="5701" spans="1:6" x14ac:dyDescent="0.25">
      <c r="A5701" s="19" t="s">
        <v>3643</v>
      </c>
      <c r="B5701" s="22" t="s">
        <v>9956</v>
      </c>
      <c r="C5701">
        <v>18</v>
      </c>
      <c r="D5701">
        <v>0.04</v>
      </c>
      <c r="E5701">
        <v>0.44</v>
      </c>
      <c r="F5701">
        <v>0.3</v>
      </c>
    </row>
    <row r="5702" spans="1:6" x14ac:dyDescent="0.25">
      <c r="A5702" s="19" t="s">
        <v>3643</v>
      </c>
      <c r="B5702" s="22" t="s">
        <v>6966</v>
      </c>
      <c r="C5702">
        <v>14</v>
      </c>
      <c r="D5702">
        <v>0.04</v>
      </c>
      <c r="E5702">
        <v>0.04</v>
      </c>
      <c r="F5702">
        <v>0.25</v>
      </c>
    </row>
    <row r="5703" spans="1:6" x14ac:dyDescent="0.25">
      <c r="A5703" s="19" t="s">
        <v>3643</v>
      </c>
      <c r="B5703" s="22" t="s">
        <v>9957</v>
      </c>
      <c r="C5703">
        <v>17</v>
      </c>
      <c r="D5703">
        <v>0.27</v>
      </c>
      <c r="E5703">
        <v>0.3</v>
      </c>
      <c r="F5703">
        <v>0.12</v>
      </c>
    </row>
    <row r="5704" spans="1:6" x14ac:dyDescent="0.25">
      <c r="A5704" s="19" t="s">
        <v>3644</v>
      </c>
      <c r="B5704" s="22" t="s">
        <v>9958</v>
      </c>
      <c r="C5704">
        <v>15</v>
      </c>
      <c r="D5704">
        <v>0.11</v>
      </c>
      <c r="E5704">
        <v>0.31</v>
      </c>
      <c r="F5704">
        <v>0.13</v>
      </c>
    </row>
    <row r="5705" spans="1:6" x14ac:dyDescent="0.25">
      <c r="A5705" s="19" t="s">
        <v>3644</v>
      </c>
      <c r="B5705" s="22" t="s">
        <v>7631</v>
      </c>
      <c r="C5705">
        <v>16</v>
      </c>
      <c r="D5705">
        <v>0.25</v>
      </c>
      <c r="E5705">
        <v>0.3</v>
      </c>
      <c r="F5705">
        <v>0.03</v>
      </c>
    </row>
    <row r="5706" spans="1:6" x14ac:dyDescent="0.25">
      <c r="A5706" s="19" t="s">
        <v>3645</v>
      </c>
      <c r="B5706" s="22" t="s">
        <v>7758</v>
      </c>
      <c r="C5706">
        <v>6</v>
      </c>
      <c r="D5706">
        <v>0.31</v>
      </c>
      <c r="E5706">
        <v>0.36</v>
      </c>
      <c r="F5706">
        <v>0.23</v>
      </c>
    </row>
    <row r="5707" spans="1:6" x14ac:dyDescent="0.25">
      <c r="A5707" s="19" t="s">
        <v>3646</v>
      </c>
      <c r="B5707" s="22" t="s">
        <v>7701</v>
      </c>
      <c r="C5707">
        <v>19</v>
      </c>
      <c r="D5707">
        <v>0.4</v>
      </c>
      <c r="E5707">
        <v>0.44</v>
      </c>
      <c r="F5707">
        <v>0.2</v>
      </c>
    </row>
    <row r="5708" spans="1:6" x14ac:dyDescent="0.25">
      <c r="A5708" s="19" t="s">
        <v>3646</v>
      </c>
      <c r="B5708" s="22" t="s">
        <v>9959</v>
      </c>
      <c r="C5708">
        <v>17</v>
      </c>
      <c r="D5708">
        <v>0.05</v>
      </c>
      <c r="E5708">
        <v>7.0000000000000007E-2</v>
      </c>
      <c r="F5708">
        <v>0.13</v>
      </c>
    </row>
    <row r="5709" spans="1:6" x14ac:dyDescent="0.25">
      <c r="A5709" s="19" t="s">
        <v>3646</v>
      </c>
      <c r="B5709" s="22" t="s">
        <v>9960</v>
      </c>
      <c r="C5709">
        <v>2</v>
      </c>
      <c r="D5709">
        <v>0.06</v>
      </c>
      <c r="E5709">
        <v>0.26</v>
      </c>
      <c r="F5709">
        <v>0.25</v>
      </c>
    </row>
    <row r="5710" spans="1:6" x14ac:dyDescent="0.25">
      <c r="A5710" s="19" t="s">
        <v>3646</v>
      </c>
      <c r="B5710" s="22" t="s">
        <v>9961</v>
      </c>
      <c r="C5710">
        <v>15</v>
      </c>
      <c r="D5710">
        <v>0.17</v>
      </c>
      <c r="E5710">
        <v>0.32</v>
      </c>
      <c r="F5710">
        <v>0.19</v>
      </c>
    </row>
    <row r="5711" spans="1:6" x14ac:dyDescent="0.25">
      <c r="A5711" s="19" t="s">
        <v>3647</v>
      </c>
      <c r="B5711" s="22" t="s">
        <v>6664</v>
      </c>
      <c r="C5711">
        <v>17</v>
      </c>
      <c r="D5711">
        <v>0.02</v>
      </c>
      <c r="E5711">
        <v>0.16</v>
      </c>
      <c r="F5711">
        <v>0.3</v>
      </c>
    </row>
    <row r="5712" spans="1:6" x14ac:dyDescent="0.25">
      <c r="A5712" s="19" t="s">
        <v>3648</v>
      </c>
      <c r="B5712" s="22" t="s">
        <v>6272</v>
      </c>
      <c r="C5712">
        <v>17</v>
      </c>
      <c r="D5712">
        <v>0.24</v>
      </c>
      <c r="E5712">
        <v>0.25</v>
      </c>
      <c r="F5712">
        <v>0.18</v>
      </c>
    </row>
    <row r="5713" spans="1:6" x14ac:dyDescent="0.25">
      <c r="A5713" s="19" t="s">
        <v>3649</v>
      </c>
      <c r="B5713" s="22" t="s">
        <v>9378</v>
      </c>
      <c r="C5713">
        <v>12</v>
      </c>
      <c r="D5713">
        <v>0.14000000000000001</v>
      </c>
      <c r="E5713">
        <v>0.39</v>
      </c>
      <c r="F5713">
        <v>0.23</v>
      </c>
    </row>
    <row r="5714" spans="1:6" x14ac:dyDescent="0.25">
      <c r="A5714" s="19" t="s">
        <v>3649</v>
      </c>
      <c r="B5714" s="22" t="s">
        <v>9962</v>
      </c>
      <c r="C5714">
        <v>1</v>
      </c>
      <c r="D5714">
        <v>0.21</v>
      </c>
      <c r="E5714">
        <v>0.3</v>
      </c>
      <c r="F5714">
        <v>0.19</v>
      </c>
    </row>
    <row r="5715" spans="1:6" x14ac:dyDescent="0.25">
      <c r="A5715" s="19" t="s">
        <v>3649</v>
      </c>
      <c r="B5715" s="22" t="s">
        <v>6123</v>
      </c>
      <c r="C5715">
        <v>5</v>
      </c>
      <c r="D5715">
        <v>0.32</v>
      </c>
      <c r="E5715">
        <v>0.4</v>
      </c>
      <c r="F5715">
        <v>0.26</v>
      </c>
    </row>
    <row r="5716" spans="1:6" x14ac:dyDescent="0.25">
      <c r="A5716" s="19" t="s">
        <v>3650</v>
      </c>
      <c r="B5716" s="22" t="s">
        <v>7279</v>
      </c>
      <c r="C5716">
        <v>12</v>
      </c>
      <c r="D5716">
        <v>0.23</v>
      </c>
      <c r="E5716">
        <v>0.24</v>
      </c>
      <c r="F5716">
        <v>0.22</v>
      </c>
    </row>
    <row r="5717" spans="1:6" x14ac:dyDescent="0.25">
      <c r="A5717" s="19" t="s">
        <v>3651</v>
      </c>
      <c r="B5717" s="22" t="s">
        <v>9963</v>
      </c>
      <c r="C5717">
        <v>10</v>
      </c>
      <c r="D5717">
        <v>0.01</v>
      </c>
      <c r="E5717">
        <v>0.02</v>
      </c>
      <c r="F5717">
        <v>0.25</v>
      </c>
    </row>
    <row r="5718" spans="1:6" x14ac:dyDescent="0.25">
      <c r="A5718" s="19" t="s">
        <v>3652</v>
      </c>
      <c r="B5718" s="22" t="s">
        <v>9964</v>
      </c>
      <c r="C5718">
        <v>16</v>
      </c>
      <c r="D5718">
        <v>0.15</v>
      </c>
      <c r="E5718">
        <v>0.49</v>
      </c>
      <c r="F5718">
        <v>0.3</v>
      </c>
    </row>
    <row r="5719" spans="1:6" x14ac:dyDescent="0.25">
      <c r="A5719" s="19" t="s">
        <v>3653</v>
      </c>
      <c r="B5719" s="22" t="s">
        <v>8253</v>
      </c>
      <c r="C5719">
        <v>7</v>
      </c>
      <c r="D5719">
        <v>0.09</v>
      </c>
      <c r="E5719">
        <v>0.09</v>
      </c>
      <c r="F5719">
        <v>0.25</v>
      </c>
    </row>
    <row r="5720" spans="1:6" x14ac:dyDescent="0.25">
      <c r="A5720" s="19" t="s">
        <v>3654</v>
      </c>
      <c r="B5720" s="22" t="s">
        <v>9965</v>
      </c>
      <c r="C5720">
        <v>15</v>
      </c>
      <c r="D5720">
        <v>0.13</v>
      </c>
      <c r="E5720">
        <v>0.42</v>
      </c>
      <c r="F5720">
        <v>0.14000000000000001</v>
      </c>
    </row>
    <row r="5721" spans="1:6" x14ac:dyDescent="0.25">
      <c r="A5721" s="19" t="s">
        <v>3654</v>
      </c>
      <c r="B5721" s="22" t="s">
        <v>9966</v>
      </c>
      <c r="C5721">
        <v>17</v>
      </c>
      <c r="D5721">
        <v>0.01</v>
      </c>
      <c r="E5721">
        <v>0.1</v>
      </c>
      <c r="F5721">
        <v>0.12</v>
      </c>
    </row>
    <row r="5722" spans="1:6" x14ac:dyDescent="0.25">
      <c r="A5722" s="19" t="s">
        <v>3654</v>
      </c>
      <c r="B5722" s="22" t="s">
        <v>9967</v>
      </c>
      <c r="C5722">
        <v>15</v>
      </c>
      <c r="D5722">
        <v>0.15</v>
      </c>
      <c r="E5722">
        <v>0.28999999999999998</v>
      </c>
      <c r="F5722">
        <v>0.18</v>
      </c>
    </row>
    <row r="5723" spans="1:6" x14ac:dyDescent="0.25">
      <c r="A5723" s="19" t="s">
        <v>3654</v>
      </c>
      <c r="B5723" s="22" t="s">
        <v>9654</v>
      </c>
      <c r="C5723">
        <v>4</v>
      </c>
      <c r="D5723">
        <v>0.04</v>
      </c>
      <c r="E5723">
        <v>0.44</v>
      </c>
      <c r="F5723">
        <v>0.27</v>
      </c>
    </row>
    <row r="5724" spans="1:6" x14ac:dyDescent="0.25">
      <c r="A5724" s="19" t="s">
        <v>3654</v>
      </c>
      <c r="B5724" s="22" t="s">
        <v>6304</v>
      </c>
      <c r="C5724">
        <v>11</v>
      </c>
      <c r="D5724">
        <v>0.05</v>
      </c>
      <c r="E5724">
        <v>0.47</v>
      </c>
      <c r="F5724">
        <v>0.1</v>
      </c>
    </row>
    <row r="5725" spans="1:6" x14ac:dyDescent="0.25">
      <c r="A5725" s="19" t="s">
        <v>3654</v>
      </c>
      <c r="B5725" s="22" t="s">
        <v>8117</v>
      </c>
      <c r="C5725">
        <v>2</v>
      </c>
      <c r="D5725">
        <v>0</v>
      </c>
      <c r="E5725">
        <v>0.32</v>
      </c>
      <c r="F5725">
        <v>0.03</v>
      </c>
    </row>
    <row r="5726" spans="1:6" x14ac:dyDescent="0.25">
      <c r="A5726" s="19" t="s">
        <v>3654</v>
      </c>
      <c r="B5726" s="22" t="s">
        <v>9968</v>
      </c>
      <c r="C5726">
        <v>18</v>
      </c>
      <c r="D5726">
        <v>0.27</v>
      </c>
      <c r="E5726">
        <v>0.28000000000000003</v>
      </c>
      <c r="F5726">
        <v>0.22</v>
      </c>
    </row>
    <row r="5727" spans="1:6" x14ac:dyDescent="0.25">
      <c r="A5727" s="19" t="s">
        <v>3654</v>
      </c>
      <c r="B5727" s="22" t="s">
        <v>5993</v>
      </c>
      <c r="C5727">
        <v>9</v>
      </c>
      <c r="D5727">
        <v>0.04</v>
      </c>
      <c r="E5727">
        <v>0.16</v>
      </c>
      <c r="F5727">
        <v>0.22</v>
      </c>
    </row>
    <row r="5728" spans="1:6" x14ac:dyDescent="0.25">
      <c r="A5728" s="19" t="s">
        <v>3655</v>
      </c>
      <c r="B5728" s="22" t="s">
        <v>9969</v>
      </c>
      <c r="C5728">
        <v>16</v>
      </c>
      <c r="D5728">
        <v>0</v>
      </c>
      <c r="E5728">
        <v>0.28000000000000003</v>
      </c>
      <c r="F5728">
        <v>0.22</v>
      </c>
    </row>
    <row r="5729" spans="1:6" x14ac:dyDescent="0.25">
      <c r="A5729" s="19" t="s">
        <v>3656</v>
      </c>
      <c r="B5729" s="22" t="s">
        <v>9967</v>
      </c>
      <c r="C5729">
        <v>17</v>
      </c>
      <c r="D5729">
        <v>0.22</v>
      </c>
      <c r="E5729">
        <v>0.23</v>
      </c>
      <c r="F5729">
        <v>0.06</v>
      </c>
    </row>
    <row r="5730" spans="1:6" x14ac:dyDescent="0.25">
      <c r="A5730" s="19" t="s">
        <v>3657</v>
      </c>
      <c r="B5730" s="22" t="s">
        <v>6280</v>
      </c>
      <c r="C5730">
        <v>11</v>
      </c>
      <c r="D5730">
        <v>0.18</v>
      </c>
      <c r="E5730">
        <v>0.22</v>
      </c>
      <c r="F5730">
        <v>0.04</v>
      </c>
    </row>
    <row r="5731" spans="1:6" x14ac:dyDescent="0.25">
      <c r="A5731" s="19" t="s">
        <v>3657</v>
      </c>
      <c r="B5731" s="22" t="s">
        <v>8800</v>
      </c>
      <c r="C5731">
        <v>2</v>
      </c>
      <c r="D5731">
        <v>0.09</v>
      </c>
      <c r="E5731">
        <v>0.19</v>
      </c>
      <c r="F5731">
        <v>0.3</v>
      </c>
    </row>
    <row r="5732" spans="1:6" x14ac:dyDescent="0.25">
      <c r="A5732" s="19" t="s">
        <v>3657</v>
      </c>
      <c r="B5732" s="22" t="s">
        <v>9090</v>
      </c>
      <c r="C5732">
        <v>13</v>
      </c>
      <c r="D5732">
        <v>0.05</v>
      </c>
      <c r="E5732">
        <v>0.1</v>
      </c>
      <c r="F5732">
        <v>0.17</v>
      </c>
    </row>
    <row r="5733" spans="1:6" x14ac:dyDescent="0.25">
      <c r="A5733" s="19" t="s">
        <v>3658</v>
      </c>
      <c r="B5733" s="22" t="s">
        <v>9168</v>
      </c>
      <c r="C5733">
        <v>1</v>
      </c>
      <c r="D5733">
        <v>0.01</v>
      </c>
      <c r="E5733">
        <v>0.48</v>
      </c>
      <c r="F5733">
        <v>0.16</v>
      </c>
    </row>
    <row r="5734" spans="1:6" x14ac:dyDescent="0.25">
      <c r="A5734" s="19" t="s">
        <v>3659</v>
      </c>
      <c r="B5734" s="22" t="s">
        <v>9970</v>
      </c>
      <c r="C5734">
        <v>9</v>
      </c>
      <c r="D5734">
        <v>0.12</v>
      </c>
      <c r="E5734">
        <v>0.22</v>
      </c>
      <c r="F5734">
        <v>0.12</v>
      </c>
    </row>
    <row r="5735" spans="1:6" x14ac:dyDescent="0.25">
      <c r="A5735" s="19" t="s">
        <v>3659</v>
      </c>
      <c r="B5735" s="22" t="s">
        <v>6871</v>
      </c>
      <c r="C5735">
        <v>16</v>
      </c>
      <c r="D5735">
        <v>0.02</v>
      </c>
      <c r="E5735">
        <v>0.06</v>
      </c>
      <c r="F5735">
        <v>0.11</v>
      </c>
    </row>
    <row r="5736" spans="1:6" x14ac:dyDescent="0.25">
      <c r="A5736" s="19" t="s">
        <v>3659</v>
      </c>
      <c r="B5736" s="22" t="s">
        <v>9971</v>
      </c>
      <c r="C5736">
        <v>3</v>
      </c>
      <c r="D5736">
        <v>0.04</v>
      </c>
      <c r="E5736">
        <v>0.12</v>
      </c>
      <c r="F5736">
        <v>0.27</v>
      </c>
    </row>
    <row r="5737" spans="1:6" x14ac:dyDescent="0.25">
      <c r="A5737" s="19" t="s">
        <v>3659</v>
      </c>
      <c r="B5737" s="22" t="s">
        <v>9972</v>
      </c>
      <c r="C5737">
        <v>18</v>
      </c>
      <c r="D5737">
        <v>0.19</v>
      </c>
      <c r="E5737">
        <v>0.39</v>
      </c>
      <c r="F5737">
        <v>0.24</v>
      </c>
    </row>
    <row r="5738" spans="1:6" x14ac:dyDescent="0.25">
      <c r="A5738" s="19" t="s">
        <v>3660</v>
      </c>
      <c r="B5738" s="22" t="s">
        <v>9879</v>
      </c>
      <c r="C5738">
        <v>17</v>
      </c>
      <c r="D5738">
        <v>7.0000000000000007E-2</v>
      </c>
      <c r="E5738">
        <v>0.13</v>
      </c>
      <c r="F5738">
        <v>0.26</v>
      </c>
    </row>
    <row r="5739" spans="1:6" x14ac:dyDescent="0.25">
      <c r="A5739" s="19" t="s">
        <v>3661</v>
      </c>
      <c r="B5739" s="22" t="s">
        <v>7347</v>
      </c>
      <c r="C5739">
        <v>12</v>
      </c>
      <c r="D5739">
        <v>0</v>
      </c>
      <c r="E5739">
        <v>0.05</v>
      </c>
      <c r="F5739">
        <v>0.3</v>
      </c>
    </row>
    <row r="5740" spans="1:6" x14ac:dyDescent="0.25">
      <c r="A5740" s="19" t="s">
        <v>3661</v>
      </c>
      <c r="B5740" s="22" t="s">
        <v>5840</v>
      </c>
      <c r="C5740">
        <v>11</v>
      </c>
      <c r="D5740">
        <v>0.34</v>
      </c>
      <c r="E5740">
        <v>0.41</v>
      </c>
      <c r="F5740">
        <v>0.28999999999999998</v>
      </c>
    </row>
    <row r="5741" spans="1:6" x14ac:dyDescent="0.25">
      <c r="A5741" s="19" t="s">
        <v>3661</v>
      </c>
      <c r="B5741" s="22" t="s">
        <v>9973</v>
      </c>
      <c r="C5741">
        <v>14</v>
      </c>
      <c r="D5741">
        <v>0.03</v>
      </c>
      <c r="E5741">
        <v>0.04</v>
      </c>
      <c r="F5741">
        <v>0.19</v>
      </c>
    </row>
    <row r="5742" spans="1:6" x14ac:dyDescent="0.25">
      <c r="A5742" s="19" t="s">
        <v>3662</v>
      </c>
      <c r="B5742" s="22" t="s">
        <v>9350</v>
      </c>
      <c r="C5742">
        <v>12</v>
      </c>
      <c r="D5742">
        <v>0.09</v>
      </c>
      <c r="E5742">
        <v>0.18</v>
      </c>
      <c r="F5742">
        <v>0.04</v>
      </c>
    </row>
    <row r="5743" spans="1:6" x14ac:dyDescent="0.25">
      <c r="A5743" s="19" t="s">
        <v>3662</v>
      </c>
      <c r="B5743" s="22" t="s">
        <v>9974</v>
      </c>
      <c r="C5743">
        <v>8</v>
      </c>
      <c r="D5743">
        <v>0.06</v>
      </c>
      <c r="E5743">
        <v>7.0000000000000007E-2</v>
      </c>
      <c r="F5743">
        <v>0.2</v>
      </c>
    </row>
    <row r="5744" spans="1:6" x14ac:dyDescent="0.25">
      <c r="A5744" s="19" t="s">
        <v>3663</v>
      </c>
      <c r="B5744" s="22" t="s">
        <v>7515</v>
      </c>
      <c r="C5744">
        <v>18</v>
      </c>
      <c r="D5744">
        <v>0.12</v>
      </c>
      <c r="E5744">
        <v>0.16</v>
      </c>
      <c r="F5744">
        <v>0.16</v>
      </c>
    </row>
    <row r="5745" spans="1:6" x14ac:dyDescent="0.25">
      <c r="A5745" s="19" t="s">
        <v>3663</v>
      </c>
      <c r="B5745" s="22" t="s">
        <v>9975</v>
      </c>
      <c r="C5745">
        <v>18</v>
      </c>
      <c r="D5745">
        <v>0.17</v>
      </c>
      <c r="E5745">
        <v>0.41</v>
      </c>
      <c r="F5745">
        <v>7.0000000000000007E-2</v>
      </c>
    </row>
    <row r="5746" spans="1:6" x14ac:dyDescent="0.25">
      <c r="A5746" s="19" t="s">
        <v>3663</v>
      </c>
      <c r="B5746" s="22" t="s">
        <v>9277</v>
      </c>
      <c r="C5746">
        <v>12</v>
      </c>
      <c r="D5746">
        <v>0.02</v>
      </c>
      <c r="E5746">
        <v>0.28999999999999998</v>
      </c>
      <c r="F5746">
        <v>0.02</v>
      </c>
    </row>
    <row r="5747" spans="1:6" x14ac:dyDescent="0.25">
      <c r="A5747" s="19" t="s">
        <v>3663</v>
      </c>
      <c r="B5747" s="22" t="s">
        <v>9976</v>
      </c>
      <c r="C5747">
        <v>13</v>
      </c>
      <c r="D5747">
        <v>0.09</v>
      </c>
      <c r="E5747">
        <v>0.47</v>
      </c>
      <c r="F5747">
        <v>0.08</v>
      </c>
    </row>
    <row r="5748" spans="1:6" x14ac:dyDescent="0.25">
      <c r="A5748" s="19" t="s">
        <v>3663</v>
      </c>
      <c r="B5748" s="22" t="s">
        <v>6962</v>
      </c>
      <c r="C5748">
        <v>5</v>
      </c>
      <c r="D5748">
        <v>0.16</v>
      </c>
      <c r="E5748">
        <v>0.39</v>
      </c>
      <c r="F5748">
        <v>0.24</v>
      </c>
    </row>
    <row r="5749" spans="1:6" x14ac:dyDescent="0.25">
      <c r="A5749" s="19" t="s">
        <v>3664</v>
      </c>
      <c r="B5749" s="22" t="s">
        <v>9977</v>
      </c>
      <c r="C5749">
        <v>13</v>
      </c>
      <c r="D5749">
        <v>0.05</v>
      </c>
      <c r="E5749">
        <v>0.2</v>
      </c>
      <c r="F5749">
        <v>0.02</v>
      </c>
    </row>
    <row r="5750" spans="1:6" x14ac:dyDescent="0.25">
      <c r="A5750" s="19" t="s">
        <v>3665</v>
      </c>
      <c r="B5750" s="22" t="s">
        <v>9978</v>
      </c>
      <c r="C5750">
        <v>13</v>
      </c>
      <c r="D5750">
        <v>0.08</v>
      </c>
      <c r="E5750">
        <v>0.18</v>
      </c>
      <c r="F5750">
        <v>0.03</v>
      </c>
    </row>
    <row r="5751" spans="1:6" x14ac:dyDescent="0.25">
      <c r="A5751" s="19" t="s">
        <v>3665</v>
      </c>
      <c r="B5751" s="22" t="s">
        <v>9627</v>
      </c>
      <c r="C5751">
        <v>10</v>
      </c>
      <c r="D5751">
        <v>0.06</v>
      </c>
      <c r="E5751">
        <v>0.08</v>
      </c>
      <c r="F5751">
        <v>0.2</v>
      </c>
    </row>
    <row r="5752" spans="1:6" x14ac:dyDescent="0.25">
      <c r="A5752" s="19" t="s">
        <v>3665</v>
      </c>
      <c r="B5752" s="22" t="s">
        <v>7106</v>
      </c>
      <c r="C5752">
        <v>12</v>
      </c>
      <c r="D5752">
        <v>0.1</v>
      </c>
      <c r="E5752">
        <v>0.23</v>
      </c>
      <c r="F5752">
        <v>0.28999999999999998</v>
      </c>
    </row>
    <row r="5753" spans="1:6" x14ac:dyDescent="0.25">
      <c r="A5753" s="19" t="s">
        <v>3666</v>
      </c>
      <c r="B5753" s="22" t="s">
        <v>7918</v>
      </c>
      <c r="C5753">
        <v>4</v>
      </c>
      <c r="D5753">
        <v>0.06</v>
      </c>
      <c r="E5753">
        <v>0.11</v>
      </c>
      <c r="F5753">
        <v>0.08</v>
      </c>
    </row>
    <row r="5754" spans="1:6" x14ac:dyDescent="0.25">
      <c r="A5754" s="19" t="s">
        <v>3666</v>
      </c>
      <c r="B5754" s="22" t="s">
        <v>7348</v>
      </c>
      <c r="C5754">
        <v>19</v>
      </c>
      <c r="D5754">
        <v>0.08</v>
      </c>
      <c r="E5754">
        <v>0.09</v>
      </c>
      <c r="F5754">
        <v>0.18</v>
      </c>
    </row>
    <row r="5755" spans="1:6" x14ac:dyDescent="0.25">
      <c r="A5755" s="19" t="s">
        <v>3667</v>
      </c>
      <c r="B5755" s="22" t="s">
        <v>9979</v>
      </c>
      <c r="C5755">
        <v>12</v>
      </c>
      <c r="D5755">
        <v>0.26</v>
      </c>
      <c r="E5755">
        <v>0.33</v>
      </c>
      <c r="F5755">
        <v>0.16</v>
      </c>
    </row>
    <row r="5756" spans="1:6" x14ac:dyDescent="0.25">
      <c r="A5756" s="19" t="s">
        <v>3668</v>
      </c>
      <c r="B5756" s="22" t="s">
        <v>7192</v>
      </c>
      <c r="C5756">
        <v>4</v>
      </c>
      <c r="D5756">
        <v>0.09</v>
      </c>
      <c r="E5756">
        <v>0.31</v>
      </c>
      <c r="F5756">
        <v>0.02</v>
      </c>
    </row>
    <row r="5757" spans="1:6" x14ac:dyDescent="0.25">
      <c r="A5757" s="19" t="s">
        <v>3669</v>
      </c>
      <c r="B5757" s="22" t="s">
        <v>6957</v>
      </c>
      <c r="C5757">
        <v>3</v>
      </c>
      <c r="D5757">
        <v>0.06</v>
      </c>
      <c r="E5757">
        <v>0.06</v>
      </c>
      <c r="F5757">
        <v>0.27</v>
      </c>
    </row>
    <row r="5758" spans="1:6" x14ac:dyDescent="0.25">
      <c r="A5758" s="19" t="s">
        <v>3671</v>
      </c>
      <c r="B5758" s="22" t="s">
        <v>9980</v>
      </c>
      <c r="C5758">
        <v>19</v>
      </c>
      <c r="D5758">
        <v>7.0000000000000007E-2</v>
      </c>
      <c r="E5758">
        <v>0.08</v>
      </c>
      <c r="F5758">
        <v>0.19</v>
      </c>
    </row>
    <row r="5759" spans="1:6" x14ac:dyDescent="0.25">
      <c r="A5759" s="19" t="s">
        <v>3672</v>
      </c>
      <c r="B5759" s="22" t="s">
        <v>7552</v>
      </c>
      <c r="C5759">
        <v>12</v>
      </c>
      <c r="D5759">
        <v>0.28000000000000003</v>
      </c>
      <c r="E5759">
        <v>0.3</v>
      </c>
      <c r="F5759">
        <v>0.17</v>
      </c>
    </row>
    <row r="5760" spans="1:6" x14ac:dyDescent="0.25">
      <c r="A5760" s="19" t="s">
        <v>3673</v>
      </c>
      <c r="B5760" s="22" t="s">
        <v>9607</v>
      </c>
      <c r="C5760">
        <v>16</v>
      </c>
      <c r="D5760">
        <v>0</v>
      </c>
      <c r="E5760">
        <v>0.03</v>
      </c>
      <c r="F5760">
        <v>0.27</v>
      </c>
    </row>
    <row r="5761" spans="1:6" x14ac:dyDescent="0.25">
      <c r="A5761" s="19" t="s">
        <v>3674</v>
      </c>
      <c r="B5761" s="22" t="s">
        <v>5931</v>
      </c>
      <c r="C5761">
        <v>7</v>
      </c>
      <c r="D5761">
        <v>0.18</v>
      </c>
      <c r="E5761">
        <v>0.19</v>
      </c>
      <c r="F5761">
        <v>0.21</v>
      </c>
    </row>
    <row r="5762" spans="1:6" x14ac:dyDescent="0.25">
      <c r="A5762" s="19" t="s">
        <v>3675</v>
      </c>
      <c r="B5762" s="22" t="s">
        <v>9981</v>
      </c>
      <c r="C5762">
        <v>6</v>
      </c>
      <c r="D5762">
        <v>0.08</v>
      </c>
      <c r="E5762">
        <v>0.12</v>
      </c>
      <c r="F5762">
        <v>0.08</v>
      </c>
    </row>
    <row r="5763" spans="1:6" x14ac:dyDescent="0.25">
      <c r="A5763" s="19" t="s">
        <v>3676</v>
      </c>
      <c r="B5763" s="22" t="s">
        <v>9982</v>
      </c>
      <c r="C5763">
        <v>20</v>
      </c>
      <c r="D5763">
        <v>0.05</v>
      </c>
      <c r="E5763">
        <v>0.14000000000000001</v>
      </c>
      <c r="F5763">
        <v>0.28000000000000003</v>
      </c>
    </row>
    <row r="5764" spans="1:6" x14ac:dyDescent="0.25">
      <c r="A5764" s="19" t="s">
        <v>3677</v>
      </c>
      <c r="B5764" s="22" t="s">
        <v>9983</v>
      </c>
      <c r="C5764">
        <v>14</v>
      </c>
      <c r="D5764">
        <v>0.41</v>
      </c>
      <c r="E5764">
        <v>0.49</v>
      </c>
      <c r="F5764">
        <v>0.04</v>
      </c>
    </row>
    <row r="5765" spans="1:6" x14ac:dyDescent="0.25">
      <c r="A5765" s="19" t="s">
        <v>3678</v>
      </c>
      <c r="B5765" s="22" t="s">
        <v>7351</v>
      </c>
      <c r="C5765">
        <v>18</v>
      </c>
      <c r="D5765">
        <v>0.17</v>
      </c>
      <c r="E5765">
        <v>0.33</v>
      </c>
      <c r="F5765">
        <v>0.17</v>
      </c>
    </row>
    <row r="5766" spans="1:6" x14ac:dyDescent="0.25">
      <c r="A5766" s="19" t="s">
        <v>3679</v>
      </c>
      <c r="B5766" s="22" t="s">
        <v>6359</v>
      </c>
      <c r="C5766">
        <v>7</v>
      </c>
      <c r="D5766">
        <v>0.23</v>
      </c>
      <c r="E5766">
        <v>0.25</v>
      </c>
      <c r="F5766">
        <v>0.22</v>
      </c>
    </row>
    <row r="5767" spans="1:6" x14ac:dyDescent="0.25">
      <c r="A5767" s="19" t="s">
        <v>3679</v>
      </c>
      <c r="B5767" s="22" t="s">
        <v>9984</v>
      </c>
      <c r="C5767">
        <v>10</v>
      </c>
      <c r="D5767">
        <v>0.31</v>
      </c>
      <c r="E5767">
        <v>0.44</v>
      </c>
      <c r="F5767">
        <v>0.09</v>
      </c>
    </row>
    <row r="5768" spans="1:6" x14ac:dyDescent="0.25">
      <c r="A5768" s="19" t="s">
        <v>3680</v>
      </c>
      <c r="B5768" s="22" t="s">
        <v>9605</v>
      </c>
      <c r="C5768">
        <v>3</v>
      </c>
      <c r="D5768">
        <v>0.1</v>
      </c>
      <c r="E5768">
        <v>0.15</v>
      </c>
      <c r="F5768">
        <v>0.25</v>
      </c>
    </row>
    <row r="5769" spans="1:6" x14ac:dyDescent="0.25">
      <c r="A5769" s="19" t="s">
        <v>3681</v>
      </c>
      <c r="B5769" s="22" t="s">
        <v>6990</v>
      </c>
      <c r="C5769">
        <v>6</v>
      </c>
      <c r="D5769">
        <v>0.11</v>
      </c>
      <c r="E5769">
        <v>0.13</v>
      </c>
      <c r="F5769">
        <v>0.18</v>
      </c>
    </row>
    <row r="5770" spans="1:6" x14ac:dyDescent="0.25">
      <c r="A5770" s="19" t="s">
        <v>3681</v>
      </c>
      <c r="B5770" s="22" t="s">
        <v>9985</v>
      </c>
      <c r="C5770">
        <v>16</v>
      </c>
      <c r="D5770">
        <v>0.01</v>
      </c>
      <c r="E5770">
        <v>0.13</v>
      </c>
      <c r="F5770">
        <v>0.21</v>
      </c>
    </row>
    <row r="5771" spans="1:6" x14ac:dyDescent="0.25">
      <c r="A5771" s="19" t="s">
        <v>3682</v>
      </c>
      <c r="B5771" s="22" t="s">
        <v>9986</v>
      </c>
      <c r="C5771">
        <v>5</v>
      </c>
      <c r="D5771">
        <v>0.16</v>
      </c>
      <c r="E5771">
        <v>0.38</v>
      </c>
      <c r="F5771">
        <v>0.02</v>
      </c>
    </row>
    <row r="5772" spans="1:6" x14ac:dyDescent="0.25">
      <c r="A5772" s="19" t="s">
        <v>3682</v>
      </c>
      <c r="B5772" s="22" t="s">
        <v>9987</v>
      </c>
      <c r="C5772">
        <v>8</v>
      </c>
      <c r="D5772">
        <v>0.19</v>
      </c>
      <c r="E5772">
        <v>0.49</v>
      </c>
      <c r="F5772">
        <v>0.23</v>
      </c>
    </row>
    <row r="5773" spans="1:6" x14ac:dyDescent="0.25">
      <c r="A5773" s="19" t="s">
        <v>3682</v>
      </c>
      <c r="B5773" s="22" t="s">
        <v>9988</v>
      </c>
      <c r="C5773">
        <v>10</v>
      </c>
      <c r="D5773">
        <v>0.36</v>
      </c>
      <c r="E5773">
        <v>0.49</v>
      </c>
      <c r="F5773">
        <v>0.28000000000000003</v>
      </c>
    </row>
    <row r="5774" spans="1:6" x14ac:dyDescent="0.25">
      <c r="A5774" s="19" t="s">
        <v>3682</v>
      </c>
      <c r="B5774" s="22" t="s">
        <v>9989</v>
      </c>
      <c r="C5774">
        <v>9</v>
      </c>
      <c r="D5774">
        <v>0.24</v>
      </c>
      <c r="E5774">
        <v>0.49</v>
      </c>
      <c r="F5774">
        <v>0.02</v>
      </c>
    </row>
    <row r="5775" spans="1:6" x14ac:dyDescent="0.25">
      <c r="A5775" s="19" t="s">
        <v>3682</v>
      </c>
      <c r="B5775" s="22" t="s">
        <v>9690</v>
      </c>
      <c r="C5775">
        <v>15</v>
      </c>
      <c r="D5775">
        <v>0.08</v>
      </c>
      <c r="E5775">
        <v>0.27</v>
      </c>
      <c r="F5775">
        <v>0.09</v>
      </c>
    </row>
    <row r="5776" spans="1:6" x14ac:dyDescent="0.25">
      <c r="A5776" s="19" t="s">
        <v>3682</v>
      </c>
      <c r="B5776" s="22" t="s">
        <v>8380</v>
      </c>
      <c r="C5776">
        <v>14</v>
      </c>
      <c r="D5776">
        <v>0.01</v>
      </c>
      <c r="E5776">
        <v>0.02</v>
      </c>
      <c r="F5776">
        <v>0.27</v>
      </c>
    </row>
    <row r="5777" spans="1:6" x14ac:dyDescent="0.25">
      <c r="A5777" s="19" t="s">
        <v>3683</v>
      </c>
      <c r="B5777" s="22" t="s">
        <v>9990</v>
      </c>
      <c r="C5777">
        <v>17</v>
      </c>
      <c r="D5777">
        <v>0.25</v>
      </c>
      <c r="E5777">
        <v>0.36</v>
      </c>
      <c r="F5777">
        <v>0.23</v>
      </c>
    </row>
    <row r="5778" spans="1:6" x14ac:dyDescent="0.25">
      <c r="A5778" s="19" t="s">
        <v>3684</v>
      </c>
      <c r="B5778" s="22" t="s">
        <v>7607</v>
      </c>
      <c r="C5778">
        <v>8</v>
      </c>
      <c r="D5778">
        <v>0.12</v>
      </c>
      <c r="E5778">
        <v>0.15</v>
      </c>
      <c r="F5778">
        <v>0.02</v>
      </c>
    </row>
    <row r="5779" spans="1:6" x14ac:dyDescent="0.25">
      <c r="A5779" s="19" t="s">
        <v>3685</v>
      </c>
      <c r="B5779" s="22" t="s">
        <v>7851</v>
      </c>
      <c r="C5779">
        <v>6</v>
      </c>
      <c r="D5779">
        <v>0.24</v>
      </c>
      <c r="E5779">
        <v>0.3</v>
      </c>
      <c r="F5779">
        <v>0.11</v>
      </c>
    </row>
    <row r="5780" spans="1:6" x14ac:dyDescent="0.25">
      <c r="A5780" s="19" t="s">
        <v>3686</v>
      </c>
      <c r="B5780" s="22" t="s">
        <v>9991</v>
      </c>
      <c r="C5780">
        <v>12</v>
      </c>
      <c r="D5780">
        <v>0.35</v>
      </c>
      <c r="E5780">
        <v>0.46</v>
      </c>
      <c r="F5780">
        <v>0.08</v>
      </c>
    </row>
    <row r="5781" spans="1:6" x14ac:dyDescent="0.25">
      <c r="A5781" s="19" t="s">
        <v>3687</v>
      </c>
      <c r="B5781" s="22" t="s">
        <v>9992</v>
      </c>
      <c r="C5781">
        <v>15</v>
      </c>
      <c r="D5781">
        <v>0.11</v>
      </c>
      <c r="E5781">
        <v>0.22</v>
      </c>
      <c r="F5781">
        <v>0.28000000000000003</v>
      </c>
    </row>
    <row r="5782" spans="1:6" x14ac:dyDescent="0.25">
      <c r="A5782" s="19" t="s">
        <v>3687</v>
      </c>
      <c r="B5782" s="22" t="s">
        <v>9993</v>
      </c>
      <c r="C5782">
        <v>19</v>
      </c>
      <c r="D5782">
        <v>0.2</v>
      </c>
      <c r="E5782">
        <v>0.31</v>
      </c>
      <c r="F5782">
        <v>7.0000000000000007E-2</v>
      </c>
    </row>
    <row r="5783" spans="1:6" x14ac:dyDescent="0.25">
      <c r="A5783" s="19" t="s">
        <v>3687</v>
      </c>
      <c r="B5783" s="22" t="s">
        <v>7443</v>
      </c>
      <c r="C5783">
        <v>10</v>
      </c>
      <c r="D5783">
        <v>0.02</v>
      </c>
      <c r="E5783">
        <v>0.21</v>
      </c>
      <c r="F5783">
        <v>0.25</v>
      </c>
    </row>
    <row r="5784" spans="1:6" x14ac:dyDescent="0.25">
      <c r="A5784" s="19" t="s">
        <v>3688</v>
      </c>
      <c r="B5784" s="22" t="s">
        <v>9994</v>
      </c>
      <c r="C5784">
        <v>12</v>
      </c>
      <c r="D5784">
        <v>0.27</v>
      </c>
      <c r="E5784">
        <v>0.31</v>
      </c>
      <c r="F5784">
        <v>0.01</v>
      </c>
    </row>
    <row r="5785" spans="1:6" x14ac:dyDescent="0.25">
      <c r="A5785" s="19" t="s">
        <v>3688</v>
      </c>
      <c r="B5785" s="22" t="s">
        <v>8842</v>
      </c>
      <c r="C5785">
        <v>2</v>
      </c>
      <c r="D5785">
        <v>0.32</v>
      </c>
      <c r="E5785">
        <v>0.34</v>
      </c>
      <c r="F5785">
        <v>0.01</v>
      </c>
    </row>
    <row r="5786" spans="1:6" x14ac:dyDescent="0.25">
      <c r="A5786" s="19" t="s">
        <v>3689</v>
      </c>
      <c r="B5786" s="22" t="s">
        <v>9995</v>
      </c>
      <c r="C5786">
        <v>14</v>
      </c>
      <c r="D5786">
        <v>0.1</v>
      </c>
      <c r="E5786">
        <v>0.16</v>
      </c>
      <c r="F5786">
        <v>0.13</v>
      </c>
    </row>
    <row r="5787" spans="1:6" x14ac:dyDescent="0.25">
      <c r="A5787" s="19" t="s">
        <v>3690</v>
      </c>
      <c r="B5787" s="22" t="s">
        <v>6526</v>
      </c>
      <c r="C5787">
        <v>6</v>
      </c>
      <c r="D5787">
        <v>0.13</v>
      </c>
      <c r="E5787">
        <v>0.36</v>
      </c>
      <c r="F5787">
        <v>0.06</v>
      </c>
    </row>
    <row r="5788" spans="1:6" x14ac:dyDescent="0.25">
      <c r="A5788" s="19" t="s">
        <v>3690</v>
      </c>
      <c r="B5788" s="22" t="s">
        <v>8578</v>
      </c>
      <c r="C5788">
        <v>17</v>
      </c>
      <c r="D5788">
        <v>7.0000000000000007E-2</v>
      </c>
      <c r="E5788">
        <v>0.13</v>
      </c>
      <c r="F5788">
        <v>0.12</v>
      </c>
    </row>
    <row r="5789" spans="1:6" x14ac:dyDescent="0.25">
      <c r="A5789" s="19" t="s">
        <v>3690</v>
      </c>
      <c r="B5789" s="22" t="s">
        <v>7959</v>
      </c>
      <c r="C5789">
        <v>14</v>
      </c>
      <c r="D5789">
        <v>0</v>
      </c>
      <c r="E5789">
        <v>7.0000000000000007E-2</v>
      </c>
      <c r="F5789">
        <v>0.2</v>
      </c>
    </row>
    <row r="5790" spans="1:6" x14ac:dyDescent="0.25">
      <c r="A5790" s="19" t="s">
        <v>3690</v>
      </c>
      <c r="B5790" s="22" t="s">
        <v>6685</v>
      </c>
      <c r="C5790">
        <v>10</v>
      </c>
      <c r="D5790">
        <v>0.02</v>
      </c>
      <c r="E5790">
        <v>0.35</v>
      </c>
      <c r="F5790">
        <v>0.21</v>
      </c>
    </row>
    <row r="5791" spans="1:6" x14ac:dyDescent="0.25">
      <c r="A5791" s="19" t="s">
        <v>3690</v>
      </c>
      <c r="B5791" s="22" t="s">
        <v>9996</v>
      </c>
      <c r="C5791">
        <v>14</v>
      </c>
      <c r="D5791">
        <v>0.14000000000000001</v>
      </c>
      <c r="E5791">
        <v>0.31</v>
      </c>
      <c r="F5791">
        <v>7.0000000000000007E-2</v>
      </c>
    </row>
    <row r="5792" spans="1:6" x14ac:dyDescent="0.25">
      <c r="A5792" s="19" t="s">
        <v>3690</v>
      </c>
      <c r="B5792" s="22" t="s">
        <v>7358</v>
      </c>
      <c r="C5792">
        <v>13</v>
      </c>
      <c r="D5792">
        <v>0.03</v>
      </c>
      <c r="E5792">
        <v>0.22</v>
      </c>
      <c r="F5792">
        <v>0.19</v>
      </c>
    </row>
    <row r="5793" spans="1:6" x14ac:dyDescent="0.25">
      <c r="A5793" s="19" t="s">
        <v>3690</v>
      </c>
      <c r="B5793" s="22" t="s">
        <v>7753</v>
      </c>
      <c r="C5793">
        <v>4</v>
      </c>
      <c r="D5793">
        <v>0.24</v>
      </c>
      <c r="E5793">
        <v>0.49</v>
      </c>
      <c r="F5793">
        <v>0.17</v>
      </c>
    </row>
    <row r="5794" spans="1:6" x14ac:dyDescent="0.25">
      <c r="A5794" s="19" t="s">
        <v>3691</v>
      </c>
      <c r="B5794" s="22" t="s">
        <v>9997</v>
      </c>
      <c r="C5794">
        <v>14</v>
      </c>
      <c r="D5794">
        <v>0.28999999999999998</v>
      </c>
      <c r="E5794">
        <v>0.48</v>
      </c>
      <c r="F5794">
        <v>0.22</v>
      </c>
    </row>
    <row r="5795" spans="1:6" x14ac:dyDescent="0.25">
      <c r="A5795" s="19" t="s">
        <v>3691</v>
      </c>
      <c r="B5795" s="22" t="s">
        <v>9162</v>
      </c>
      <c r="C5795">
        <v>8</v>
      </c>
      <c r="D5795">
        <v>0.18</v>
      </c>
      <c r="E5795">
        <v>0.44</v>
      </c>
      <c r="F5795">
        <v>0.17</v>
      </c>
    </row>
    <row r="5796" spans="1:6" x14ac:dyDescent="0.25">
      <c r="A5796" s="19" t="s">
        <v>3692</v>
      </c>
      <c r="B5796" s="22" t="s">
        <v>9998</v>
      </c>
      <c r="C5796">
        <v>6</v>
      </c>
      <c r="D5796">
        <v>0.46</v>
      </c>
      <c r="E5796">
        <v>0.47</v>
      </c>
      <c r="F5796">
        <v>0.03</v>
      </c>
    </row>
    <row r="5797" spans="1:6" x14ac:dyDescent="0.25">
      <c r="A5797" s="19" t="s">
        <v>3692</v>
      </c>
      <c r="B5797" s="22" t="s">
        <v>7848</v>
      </c>
      <c r="C5797">
        <v>16</v>
      </c>
      <c r="D5797">
        <v>0.15</v>
      </c>
      <c r="E5797">
        <v>0.15</v>
      </c>
      <c r="F5797">
        <v>0.25</v>
      </c>
    </row>
    <row r="5798" spans="1:6" x14ac:dyDescent="0.25">
      <c r="A5798" s="19" t="s">
        <v>3692</v>
      </c>
      <c r="B5798" s="22" t="s">
        <v>9510</v>
      </c>
      <c r="C5798">
        <v>14</v>
      </c>
      <c r="D5798">
        <v>0.01</v>
      </c>
      <c r="E5798">
        <v>0.3</v>
      </c>
      <c r="F5798">
        <v>0.19</v>
      </c>
    </row>
    <row r="5799" spans="1:6" x14ac:dyDescent="0.25">
      <c r="A5799" s="19" t="s">
        <v>3693</v>
      </c>
      <c r="B5799" s="22" t="s">
        <v>9999</v>
      </c>
      <c r="C5799">
        <v>18</v>
      </c>
      <c r="D5799">
        <v>0.25</v>
      </c>
      <c r="E5799">
        <v>0.42</v>
      </c>
      <c r="F5799">
        <v>0.26</v>
      </c>
    </row>
    <row r="5800" spans="1:6" x14ac:dyDescent="0.25">
      <c r="A5800" s="19" t="s">
        <v>3694</v>
      </c>
      <c r="B5800" s="22" t="s">
        <v>10000</v>
      </c>
      <c r="C5800">
        <v>10</v>
      </c>
      <c r="D5800">
        <v>0.2</v>
      </c>
      <c r="E5800">
        <v>0.34</v>
      </c>
      <c r="F5800">
        <v>0.23</v>
      </c>
    </row>
    <row r="5801" spans="1:6" x14ac:dyDescent="0.25">
      <c r="A5801" s="19" t="s">
        <v>3695</v>
      </c>
      <c r="B5801" s="22" t="s">
        <v>9166</v>
      </c>
      <c r="C5801">
        <v>15</v>
      </c>
      <c r="D5801">
        <v>0.04</v>
      </c>
      <c r="E5801">
        <v>0.35</v>
      </c>
      <c r="F5801">
        <v>0.03</v>
      </c>
    </row>
    <row r="5802" spans="1:6" x14ac:dyDescent="0.25">
      <c r="A5802" s="19" t="s">
        <v>3695</v>
      </c>
      <c r="B5802" s="22" t="s">
        <v>8986</v>
      </c>
      <c r="C5802">
        <v>16</v>
      </c>
      <c r="D5802">
        <v>0.14000000000000001</v>
      </c>
      <c r="E5802">
        <v>0.4</v>
      </c>
      <c r="F5802">
        <v>0.14000000000000001</v>
      </c>
    </row>
    <row r="5803" spans="1:6" x14ac:dyDescent="0.25">
      <c r="A5803" s="19" t="s">
        <v>3695</v>
      </c>
      <c r="B5803" s="22" t="s">
        <v>10001</v>
      </c>
      <c r="C5803">
        <v>5</v>
      </c>
      <c r="D5803">
        <v>0.05</v>
      </c>
      <c r="E5803">
        <v>0.1</v>
      </c>
      <c r="F5803">
        <v>0.03</v>
      </c>
    </row>
    <row r="5804" spans="1:6" x14ac:dyDescent="0.25">
      <c r="A5804" s="19" t="s">
        <v>3695</v>
      </c>
      <c r="B5804" s="22" t="s">
        <v>7403</v>
      </c>
      <c r="C5804">
        <v>12</v>
      </c>
      <c r="D5804">
        <v>0.03</v>
      </c>
      <c r="E5804">
        <v>0.05</v>
      </c>
      <c r="F5804">
        <v>0.05</v>
      </c>
    </row>
    <row r="5805" spans="1:6" x14ac:dyDescent="0.25">
      <c r="A5805" s="19" t="s">
        <v>3695</v>
      </c>
      <c r="B5805" s="22" t="s">
        <v>10002</v>
      </c>
      <c r="C5805">
        <v>6</v>
      </c>
      <c r="D5805">
        <v>0.08</v>
      </c>
      <c r="E5805">
        <v>0.37</v>
      </c>
      <c r="F5805">
        <v>0.18</v>
      </c>
    </row>
    <row r="5806" spans="1:6" x14ac:dyDescent="0.25">
      <c r="A5806" s="19" t="s">
        <v>3696</v>
      </c>
      <c r="B5806" s="22" t="s">
        <v>10003</v>
      </c>
      <c r="C5806">
        <v>4</v>
      </c>
      <c r="D5806">
        <v>0.09</v>
      </c>
      <c r="E5806">
        <v>0.28999999999999998</v>
      </c>
      <c r="F5806">
        <v>0.3</v>
      </c>
    </row>
    <row r="5807" spans="1:6" x14ac:dyDescent="0.25">
      <c r="A5807" s="19" t="s">
        <v>3696</v>
      </c>
      <c r="B5807" s="22" t="s">
        <v>10004</v>
      </c>
      <c r="C5807">
        <v>4</v>
      </c>
      <c r="D5807">
        <v>0.4</v>
      </c>
      <c r="E5807">
        <v>0.42</v>
      </c>
      <c r="F5807">
        <v>0.28000000000000003</v>
      </c>
    </row>
    <row r="5808" spans="1:6" x14ac:dyDescent="0.25">
      <c r="A5808" s="19" t="s">
        <v>3696</v>
      </c>
      <c r="B5808" s="22" t="s">
        <v>10005</v>
      </c>
      <c r="C5808">
        <v>2</v>
      </c>
      <c r="D5808">
        <v>0.17</v>
      </c>
      <c r="E5808">
        <v>0.27</v>
      </c>
      <c r="F5808">
        <v>0.11</v>
      </c>
    </row>
    <row r="5809" spans="1:6" x14ac:dyDescent="0.25">
      <c r="A5809" s="19" t="s">
        <v>3696</v>
      </c>
      <c r="B5809" s="22" t="s">
        <v>6191</v>
      </c>
      <c r="C5809">
        <v>12</v>
      </c>
      <c r="D5809">
        <v>0.01</v>
      </c>
      <c r="E5809">
        <v>0.18</v>
      </c>
      <c r="F5809">
        <v>7.0000000000000007E-2</v>
      </c>
    </row>
    <row r="5810" spans="1:6" x14ac:dyDescent="0.25">
      <c r="A5810" s="19" t="s">
        <v>3697</v>
      </c>
      <c r="B5810" s="22" t="s">
        <v>8281</v>
      </c>
      <c r="C5810">
        <v>10</v>
      </c>
      <c r="D5810">
        <v>0.11</v>
      </c>
      <c r="E5810">
        <v>0.3</v>
      </c>
      <c r="F5810">
        <v>0.1</v>
      </c>
    </row>
    <row r="5811" spans="1:6" x14ac:dyDescent="0.25">
      <c r="A5811" s="19" t="s">
        <v>3698</v>
      </c>
      <c r="B5811" s="22" t="s">
        <v>10006</v>
      </c>
      <c r="C5811">
        <v>12</v>
      </c>
      <c r="D5811">
        <v>0.08</v>
      </c>
      <c r="E5811">
        <v>0.3</v>
      </c>
      <c r="F5811">
        <v>0.06</v>
      </c>
    </row>
    <row r="5812" spans="1:6" x14ac:dyDescent="0.25">
      <c r="A5812" s="19" t="s">
        <v>3699</v>
      </c>
      <c r="B5812" s="22" t="s">
        <v>10007</v>
      </c>
      <c r="C5812">
        <v>20</v>
      </c>
      <c r="D5812">
        <v>0.15</v>
      </c>
      <c r="E5812">
        <v>0.31</v>
      </c>
      <c r="F5812">
        <v>0.23</v>
      </c>
    </row>
    <row r="5813" spans="1:6" x14ac:dyDescent="0.25">
      <c r="A5813" s="19" t="s">
        <v>3699</v>
      </c>
      <c r="B5813" s="22" t="s">
        <v>7641</v>
      </c>
      <c r="C5813">
        <v>19</v>
      </c>
      <c r="D5813">
        <v>0.09</v>
      </c>
      <c r="E5813">
        <v>0.09</v>
      </c>
      <c r="F5813">
        <v>0.08</v>
      </c>
    </row>
    <row r="5814" spans="1:6" x14ac:dyDescent="0.25">
      <c r="A5814" s="19" t="s">
        <v>3699</v>
      </c>
      <c r="B5814" s="22" t="s">
        <v>10008</v>
      </c>
      <c r="C5814">
        <v>9</v>
      </c>
      <c r="D5814">
        <v>0.38</v>
      </c>
      <c r="E5814">
        <v>0.4</v>
      </c>
      <c r="F5814">
        <v>7.0000000000000007E-2</v>
      </c>
    </row>
    <row r="5815" spans="1:6" x14ac:dyDescent="0.25">
      <c r="A5815" s="19" t="s">
        <v>3700</v>
      </c>
      <c r="B5815" s="22" t="s">
        <v>10009</v>
      </c>
      <c r="C5815">
        <v>12</v>
      </c>
      <c r="D5815">
        <v>0.15</v>
      </c>
      <c r="E5815">
        <v>0.32</v>
      </c>
      <c r="F5815">
        <v>0.23</v>
      </c>
    </row>
    <row r="5816" spans="1:6" x14ac:dyDescent="0.25">
      <c r="A5816" s="19" t="s">
        <v>3701</v>
      </c>
      <c r="B5816" s="22" t="s">
        <v>10010</v>
      </c>
      <c r="C5816">
        <v>19</v>
      </c>
      <c r="D5816">
        <v>0.02</v>
      </c>
      <c r="E5816">
        <v>0.37</v>
      </c>
      <c r="F5816">
        <v>0.24</v>
      </c>
    </row>
    <row r="5817" spans="1:6" x14ac:dyDescent="0.25">
      <c r="A5817" s="19" t="s">
        <v>3702</v>
      </c>
      <c r="B5817" s="22" t="s">
        <v>7616</v>
      </c>
      <c r="C5817">
        <v>15</v>
      </c>
      <c r="D5817">
        <v>0.1</v>
      </c>
      <c r="E5817">
        <v>0.32</v>
      </c>
      <c r="F5817">
        <v>0.02</v>
      </c>
    </row>
    <row r="5818" spans="1:6" x14ac:dyDescent="0.25">
      <c r="A5818" s="19" t="s">
        <v>3702</v>
      </c>
      <c r="B5818" s="22" t="s">
        <v>10011</v>
      </c>
      <c r="C5818">
        <v>17</v>
      </c>
      <c r="D5818">
        <v>0.09</v>
      </c>
      <c r="E5818">
        <v>0.23</v>
      </c>
      <c r="F5818">
        <v>0.01</v>
      </c>
    </row>
    <row r="5819" spans="1:6" x14ac:dyDescent="0.25">
      <c r="A5819" s="19" t="s">
        <v>3703</v>
      </c>
      <c r="B5819" s="22" t="s">
        <v>7184</v>
      </c>
      <c r="C5819">
        <v>20</v>
      </c>
      <c r="D5819">
        <v>0.06</v>
      </c>
      <c r="E5819">
        <v>0.08</v>
      </c>
      <c r="F5819">
        <v>0.23</v>
      </c>
    </row>
    <row r="5820" spans="1:6" x14ac:dyDescent="0.25">
      <c r="A5820" s="19" t="s">
        <v>3704</v>
      </c>
      <c r="B5820" s="22" t="s">
        <v>10012</v>
      </c>
      <c r="C5820">
        <v>5</v>
      </c>
      <c r="D5820">
        <v>7.0000000000000007E-2</v>
      </c>
      <c r="E5820">
        <v>0.39</v>
      </c>
      <c r="F5820">
        <v>0.02</v>
      </c>
    </row>
    <row r="5821" spans="1:6" x14ac:dyDescent="0.25">
      <c r="A5821" s="19" t="s">
        <v>3705</v>
      </c>
      <c r="B5821" s="22" t="s">
        <v>8432</v>
      </c>
      <c r="C5821">
        <v>1</v>
      </c>
      <c r="D5821">
        <v>7.0000000000000007E-2</v>
      </c>
      <c r="E5821">
        <v>0.15</v>
      </c>
      <c r="F5821">
        <v>0.16</v>
      </c>
    </row>
    <row r="5822" spans="1:6" x14ac:dyDescent="0.25">
      <c r="A5822" s="19" t="s">
        <v>3705</v>
      </c>
      <c r="B5822" s="22" t="s">
        <v>10013</v>
      </c>
      <c r="C5822">
        <v>11</v>
      </c>
      <c r="D5822">
        <v>0.22</v>
      </c>
      <c r="E5822">
        <v>0.43</v>
      </c>
      <c r="F5822">
        <v>0.23</v>
      </c>
    </row>
    <row r="5823" spans="1:6" x14ac:dyDescent="0.25">
      <c r="A5823" s="19" t="s">
        <v>3706</v>
      </c>
      <c r="B5823" s="22" t="s">
        <v>10014</v>
      </c>
      <c r="C5823">
        <v>2</v>
      </c>
      <c r="D5823">
        <v>0.04</v>
      </c>
      <c r="E5823">
        <v>0.17</v>
      </c>
      <c r="F5823">
        <v>0.19</v>
      </c>
    </row>
    <row r="5824" spans="1:6" x14ac:dyDescent="0.25">
      <c r="A5824" s="19" t="s">
        <v>3706</v>
      </c>
      <c r="B5824" s="22" t="s">
        <v>8190</v>
      </c>
      <c r="C5824">
        <v>6</v>
      </c>
      <c r="D5824">
        <v>0.27</v>
      </c>
      <c r="E5824">
        <v>0.45</v>
      </c>
      <c r="F5824">
        <v>0.06</v>
      </c>
    </row>
    <row r="5825" spans="1:6" x14ac:dyDescent="0.25">
      <c r="A5825" s="19" t="s">
        <v>3706</v>
      </c>
      <c r="B5825" s="22" t="s">
        <v>7766</v>
      </c>
      <c r="C5825">
        <v>2</v>
      </c>
      <c r="D5825">
        <v>0.19</v>
      </c>
      <c r="E5825">
        <v>0.32</v>
      </c>
      <c r="F5825">
        <v>0.04</v>
      </c>
    </row>
    <row r="5826" spans="1:6" x14ac:dyDescent="0.25">
      <c r="A5826" s="19" t="s">
        <v>3707</v>
      </c>
      <c r="B5826" s="22" t="s">
        <v>7588</v>
      </c>
      <c r="C5826">
        <v>6</v>
      </c>
      <c r="D5826">
        <v>0.01</v>
      </c>
      <c r="E5826">
        <v>0.35</v>
      </c>
      <c r="F5826">
        <v>0.09</v>
      </c>
    </row>
    <row r="5827" spans="1:6" x14ac:dyDescent="0.25">
      <c r="A5827" s="19" t="s">
        <v>3708</v>
      </c>
      <c r="B5827" s="22" t="s">
        <v>9750</v>
      </c>
      <c r="C5827">
        <v>6</v>
      </c>
      <c r="D5827">
        <v>0.23</v>
      </c>
      <c r="E5827">
        <v>0.36</v>
      </c>
      <c r="F5827">
        <v>0.18</v>
      </c>
    </row>
    <row r="5828" spans="1:6" x14ac:dyDescent="0.25">
      <c r="A5828" s="19" t="s">
        <v>3708</v>
      </c>
      <c r="B5828" s="22" t="s">
        <v>7332</v>
      </c>
      <c r="C5828">
        <v>6</v>
      </c>
      <c r="D5828">
        <v>0.05</v>
      </c>
      <c r="E5828">
        <v>0.44</v>
      </c>
      <c r="F5828">
        <v>0.1</v>
      </c>
    </row>
    <row r="5829" spans="1:6" x14ac:dyDescent="0.25">
      <c r="A5829" s="19" t="s">
        <v>3708</v>
      </c>
      <c r="B5829" s="22" t="s">
        <v>10015</v>
      </c>
      <c r="C5829">
        <v>15</v>
      </c>
      <c r="D5829">
        <v>0.17</v>
      </c>
      <c r="E5829">
        <v>0.36</v>
      </c>
      <c r="F5829">
        <v>0.09</v>
      </c>
    </row>
    <row r="5830" spans="1:6" x14ac:dyDescent="0.25">
      <c r="A5830" s="19" t="s">
        <v>3709</v>
      </c>
      <c r="B5830" s="22" t="s">
        <v>10016</v>
      </c>
      <c r="C5830">
        <v>1</v>
      </c>
      <c r="D5830">
        <v>0.02</v>
      </c>
      <c r="E5830">
        <v>0.09</v>
      </c>
      <c r="F5830">
        <v>0.26</v>
      </c>
    </row>
    <row r="5831" spans="1:6" x14ac:dyDescent="0.25">
      <c r="A5831" s="19" t="s">
        <v>3709</v>
      </c>
      <c r="B5831" s="22" t="s">
        <v>10017</v>
      </c>
      <c r="C5831">
        <v>6</v>
      </c>
      <c r="D5831">
        <v>0.01</v>
      </c>
      <c r="E5831">
        <v>0.18</v>
      </c>
      <c r="F5831">
        <v>0.23</v>
      </c>
    </row>
    <row r="5832" spans="1:6" x14ac:dyDescent="0.25">
      <c r="A5832" s="19" t="s">
        <v>3709</v>
      </c>
      <c r="B5832" s="22" t="s">
        <v>6893</v>
      </c>
      <c r="C5832">
        <v>15</v>
      </c>
      <c r="D5832">
        <v>0.06</v>
      </c>
      <c r="E5832">
        <v>0.08</v>
      </c>
      <c r="F5832">
        <v>0.23</v>
      </c>
    </row>
    <row r="5833" spans="1:6" x14ac:dyDescent="0.25">
      <c r="A5833" s="19" t="s">
        <v>3709</v>
      </c>
      <c r="B5833" s="22" t="s">
        <v>10018</v>
      </c>
      <c r="C5833">
        <v>18</v>
      </c>
      <c r="D5833">
        <v>0.17</v>
      </c>
      <c r="E5833">
        <v>0.32</v>
      </c>
      <c r="F5833">
        <v>0.13</v>
      </c>
    </row>
    <row r="5834" spans="1:6" x14ac:dyDescent="0.25">
      <c r="A5834" s="19" t="s">
        <v>3710</v>
      </c>
      <c r="B5834" s="22" t="s">
        <v>10019</v>
      </c>
      <c r="C5834">
        <v>13</v>
      </c>
      <c r="D5834">
        <v>0.15</v>
      </c>
      <c r="E5834">
        <v>0.46</v>
      </c>
      <c r="F5834">
        <v>7.0000000000000007E-2</v>
      </c>
    </row>
    <row r="5835" spans="1:6" x14ac:dyDescent="0.25">
      <c r="A5835" s="19" t="s">
        <v>3711</v>
      </c>
      <c r="B5835" s="22" t="s">
        <v>10020</v>
      </c>
      <c r="C5835">
        <v>3</v>
      </c>
      <c r="D5835">
        <v>0.03</v>
      </c>
      <c r="E5835">
        <v>7.0000000000000007E-2</v>
      </c>
      <c r="F5835">
        <v>0.24</v>
      </c>
    </row>
    <row r="5836" spans="1:6" x14ac:dyDescent="0.25">
      <c r="A5836" s="19" t="s">
        <v>3711</v>
      </c>
      <c r="B5836" s="22" t="s">
        <v>7519</v>
      </c>
      <c r="C5836">
        <v>20</v>
      </c>
      <c r="D5836">
        <v>0.43</v>
      </c>
      <c r="E5836">
        <v>0.46</v>
      </c>
      <c r="F5836">
        <v>0.05</v>
      </c>
    </row>
    <row r="5837" spans="1:6" x14ac:dyDescent="0.25">
      <c r="A5837" s="19" t="s">
        <v>3712</v>
      </c>
      <c r="B5837" s="22" t="s">
        <v>7133</v>
      </c>
      <c r="C5837">
        <v>13</v>
      </c>
      <c r="D5837">
        <v>0.17</v>
      </c>
      <c r="E5837">
        <v>0.37</v>
      </c>
      <c r="F5837">
        <v>0.26</v>
      </c>
    </row>
    <row r="5838" spans="1:6" x14ac:dyDescent="0.25">
      <c r="A5838" s="19" t="s">
        <v>3712</v>
      </c>
      <c r="B5838" s="22" t="s">
        <v>10021</v>
      </c>
      <c r="C5838">
        <v>3</v>
      </c>
      <c r="D5838">
        <v>0</v>
      </c>
      <c r="E5838">
        <v>0.03</v>
      </c>
      <c r="F5838">
        <v>0.2</v>
      </c>
    </row>
    <row r="5839" spans="1:6" x14ac:dyDescent="0.25">
      <c r="A5839" s="19" t="s">
        <v>3712</v>
      </c>
      <c r="B5839" s="22" t="s">
        <v>10022</v>
      </c>
      <c r="C5839">
        <v>2</v>
      </c>
      <c r="D5839">
        <v>0.12</v>
      </c>
      <c r="E5839">
        <v>0.14000000000000001</v>
      </c>
      <c r="F5839">
        <v>0.23</v>
      </c>
    </row>
    <row r="5840" spans="1:6" x14ac:dyDescent="0.25">
      <c r="A5840" s="19" t="s">
        <v>3712</v>
      </c>
      <c r="B5840" s="22" t="s">
        <v>7490</v>
      </c>
      <c r="C5840">
        <v>11</v>
      </c>
      <c r="D5840">
        <v>0.19</v>
      </c>
      <c r="E5840">
        <v>0.19</v>
      </c>
      <c r="F5840">
        <v>0.19</v>
      </c>
    </row>
    <row r="5841" spans="1:6" x14ac:dyDescent="0.25">
      <c r="A5841" s="19" t="s">
        <v>3713</v>
      </c>
      <c r="B5841" s="22" t="s">
        <v>6616</v>
      </c>
      <c r="C5841">
        <v>11</v>
      </c>
      <c r="D5841">
        <v>0.04</v>
      </c>
      <c r="E5841">
        <v>0.06</v>
      </c>
      <c r="F5841">
        <v>0.19</v>
      </c>
    </row>
    <row r="5842" spans="1:6" x14ac:dyDescent="0.25">
      <c r="A5842" s="19" t="s">
        <v>3714</v>
      </c>
      <c r="B5842" s="22" t="s">
        <v>8300</v>
      </c>
      <c r="C5842">
        <v>15</v>
      </c>
      <c r="D5842">
        <v>0.02</v>
      </c>
      <c r="E5842">
        <v>0.05</v>
      </c>
      <c r="F5842">
        <v>0.18</v>
      </c>
    </row>
    <row r="5843" spans="1:6" x14ac:dyDescent="0.25">
      <c r="A5843" s="19" t="s">
        <v>3714</v>
      </c>
      <c r="B5843" s="22" t="s">
        <v>6630</v>
      </c>
      <c r="C5843">
        <v>6</v>
      </c>
      <c r="D5843">
        <v>0.03</v>
      </c>
      <c r="E5843">
        <v>0.45</v>
      </c>
      <c r="F5843">
        <v>0.15</v>
      </c>
    </row>
    <row r="5844" spans="1:6" x14ac:dyDescent="0.25">
      <c r="A5844" s="19" t="s">
        <v>3715</v>
      </c>
      <c r="B5844" s="22" t="s">
        <v>10023</v>
      </c>
      <c r="C5844">
        <v>9</v>
      </c>
      <c r="D5844">
        <v>0.05</v>
      </c>
      <c r="E5844">
        <v>0.08</v>
      </c>
      <c r="F5844">
        <v>0.09</v>
      </c>
    </row>
    <row r="5845" spans="1:6" x14ac:dyDescent="0.25">
      <c r="A5845" s="19" t="s">
        <v>3715</v>
      </c>
      <c r="B5845" s="22" t="s">
        <v>10024</v>
      </c>
      <c r="C5845">
        <v>5</v>
      </c>
      <c r="D5845">
        <v>0.15</v>
      </c>
      <c r="E5845">
        <v>0.17</v>
      </c>
      <c r="F5845">
        <v>0.18</v>
      </c>
    </row>
    <row r="5846" spans="1:6" x14ac:dyDescent="0.25">
      <c r="A5846" s="19" t="s">
        <v>3715</v>
      </c>
      <c r="B5846" s="22" t="s">
        <v>6431</v>
      </c>
      <c r="C5846">
        <v>9</v>
      </c>
      <c r="D5846">
        <v>0.06</v>
      </c>
      <c r="E5846">
        <v>0.36</v>
      </c>
      <c r="F5846">
        <v>0.16</v>
      </c>
    </row>
    <row r="5847" spans="1:6" x14ac:dyDescent="0.25">
      <c r="A5847" s="19" t="s">
        <v>3715</v>
      </c>
      <c r="B5847" s="22" t="s">
        <v>10025</v>
      </c>
      <c r="C5847">
        <v>4</v>
      </c>
      <c r="D5847">
        <v>0.02</v>
      </c>
      <c r="E5847">
        <v>0.11</v>
      </c>
      <c r="F5847">
        <v>0.28000000000000003</v>
      </c>
    </row>
    <row r="5848" spans="1:6" x14ac:dyDescent="0.25">
      <c r="A5848" s="19" t="s">
        <v>3716</v>
      </c>
      <c r="B5848" s="22" t="s">
        <v>9006</v>
      </c>
      <c r="C5848">
        <v>3</v>
      </c>
      <c r="D5848">
        <v>0.01</v>
      </c>
      <c r="E5848">
        <v>0.02</v>
      </c>
      <c r="F5848">
        <v>0.04</v>
      </c>
    </row>
    <row r="5849" spans="1:6" x14ac:dyDescent="0.25">
      <c r="A5849" s="19" t="s">
        <v>3716</v>
      </c>
      <c r="B5849" s="22" t="s">
        <v>6954</v>
      </c>
      <c r="C5849">
        <v>12</v>
      </c>
      <c r="D5849">
        <v>0.16</v>
      </c>
      <c r="E5849">
        <v>0.36</v>
      </c>
      <c r="F5849">
        <v>0.2</v>
      </c>
    </row>
    <row r="5850" spans="1:6" x14ac:dyDescent="0.25">
      <c r="A5850" s="19" t="s">
        <v>3717</v>
      </c>
      <c r="B5850" s="22" t="s">
        <v>10026</v>
      </c>
      <c r="C5850">
        <v>16</v>
      </c>
      <c r="D5850">
        <v>0.03</v>
      </c>
      <c r="E5850">
        <v>0.09</v>
      </c>
      <c r="F5850">
        <v>0.24</v>
      </c>
    </row>
    <row r="5851" spans="1:6" x14ac:dyDescent="0.25">
      <c r="A5851" s="19" t="s">
        <v>3718</v>
      </c>
      <c r="B5851" s="22" t="s">
        <v>10027</v>
      </c>
      <c r="C5851">
        <v>2</v>
      </c>
      <c r="D5851">
        <v>0.1</v>
      </c>
      <c r="E5851">
        <v>0.12</v>
      </c>
      <c r="F5851">
        <v>0.06</v>
      </c>
    </row>
    <row r="5852" spans="1:6" x14ac:dyDescent="0.25">
      <c r="A5852" s="19" t="s">
        <v>3719</v>
      </c>
      <c r="B5852" s="22" t="s">
        <v>10028</v>
      </c>
      <c r="C5852">
        <v>16</v>
      </c>
      <c r="D5852">
        <v>0.12</v>
      </c>
      <c r="E5852">
        <v>0.25</v>
      </c>
      <c r="F5852">
        <v>0.27</v>
      </c>
    </row>
    <row r="5853" spans="1:6" x14ac:dyDescent="0.25">
      <c r="A5853" s="19" t="s">
        <v>3720</v>
      </c>
      <c r="B5853" s="22" t="s">
        <v>10029</v>
      </c>
      <c r="C5853">
        <v>18</v>
      </c>
      <c r="D5853">
        <v>0.24</v>
      </c>
      <c r="E5853">
        <v>0.38</v>
      </c>
      <c r="F5853">
        <v>0.08</v>
      </c>
    </row>
    <row r="5854" spans="1:6" x14ac:dyDescent="0.25">
      <c r="A5854" s="19" t="s">
        <v>3720</v>
      </c>
      <c r="B5854" s="22" t="s">
        <v>6569</v>
      </c>
      <c r="C5854">
        <v>4</v>
      </c>
      <c r="D5854">
        <v>7.0000000000000007E-2</v>
      </c>
      <c r="E5854">
        <v>0.43</v>
      </c>
      <c r="F5854">
        <v>0.12</v>
      </c>
    </row>
    <row r="5855" spans="1:6" x14ac:dyDescent="0.25">
      <c r="A5855" s="19" t="s">
        <v>3721</v>
      </c>
      <c r="B5855" s="22" t="s">
        <v>10030</v>
      </c>
      <c r="C5855">
        <v>5</v>
      </c>
      <c r="D5855">
        <v>0.17</v>
      </c>
      <c r="E5855">
        <v>0.37</v>
      </c>
      <c r="F5855">
        <v>0.13</v>
      </c>
    </row>
    <row r="5856" spans="1:6" x14ac:dyDescent="0.25">
      <c r="A5856" s="19" t="s">
        <v>3722</v>
      </c>
      <c r="B5856" s="22" t="s">
        <v>6106</v>
      </c>
      <c r="C5856">
        <v>7</v>
      </c>
      <c r="D5856">
        <v>0.05</v>
      </c>
      <c r="E5856">
        <v>0.35</v>
      </c>
      <c r="F5856">
        <v>0.02</v>
      </c>
    </row>
    <row r="5857" spans="1:6" x14ac:dyDescent="0.25">
      <c r="A5857" s="19" t="s">
        <v>3722</v>
      </c>
      <c r="B5857" s="22" t="s">
        <v>10031</v>
      </c>
      <c r="C5857">
        <v>18</v>
      </c>
      <c r="D5857">
        <v>0.19</v>
      </c>
      <c r="E5857">
        <v>0.21</v>
      </c>
      <c r="F5857">
        <v>0.23</v>
      </c>
    </row>
    <row r="5858" spans="1:6" x14ac:dyDescent="0.25">
      <c r="A5858" s="19" t="s">
        <v>3722</v>
      </c>
      <c r="B5858" s="22" t="s">
        <v>10032</v>
      </c>
      <c r="C5858">
        <v>7</v>
      </c>
      <c r="D5858">
        <v>0.11</v>
      </c>
      <c r="E5858">
        <v>0.21</v>
      </c>
      <c r="F5858">
        <v>0.06</v>
      </c>
    </row>
    <row r="5859" spans="1:6" x14ac:dyDescent="0.25">
      <c r="A5859" s="19" t="s">
        <v>3723</v>
      </c>
      <c r="B5859" s="22" t="s">
        <v>10033</v>
      </c>
      <c r="C5859">
        <v>19</v>
      </c>
      <c r="D5859">
        <v>0.41</v>
      </c>
      <c r="E5859">
        <v>0.44</v>
      </c>
      <c r="F5859">
        <v>0.2</v>
      </c>
    </row>
    <row r="5860" spans="1:6" x14ac:dyDescent="0.25">
      <c r="A5860" s="19" t="s">
        <v>3724</v>
      </c>
      <c r="B5860" s="22" t="s">
        <v>10034</v>
      </c>
      <c r="C5860">
        <v>11</v>
      </c>
      <c r="D5860">
        <v>0.03</v>
      </c>
      <c r="E5860">
        <v>0.39</v>
      </c>
      <c r="F5860">
        <v>0.12</v>
      </c>
    </row>
    <row r="5861" spans="1:6" x14ac:dyDescent="0.25">
      <c r="A5861" s="19" t="s">
        <v>3725</v>
      </c>
      <c r="B5861" s="22" t="s">
        <v>7696</v>
      </c>
      <c r="C5861">
        <v>9</v>
      </c>
      <c r="D5861">
        <v>0.01</v>
      </c>
      <c r="E5861">
        <v>0.09</v>
      </c>
      <c r="F5861">
        <v>0.02</v>
      </c>
    </row>
    <row r="5862" spans="1:6" x14ac:dyDescent="0.25">
      <c r="A5862" s="19" t="s">
        <v>3725</v>
      </c>
      <c r="B5862" s="22" t="s">
        <v>7651</v>
      </c>
      <c r="C5862">
        <v>6</v>
      </c>
      <c r="D5862">
        <v>0.3</v>
      </c>
      <c r="E5862">
        <v>0.44</v>
      </c>
      <c r="F5862">
        <v>0.03</v>
      </c>
    </row>
    <row r="5863" spans="1:6" x14ac:dyDescent="0.25">
      <c r="A5863" s="19" t="s">
        <v>3725</v>
      </c>
      <c r="B5863" s="22" t="s">
        <v>8908</v>
      </c>
      <c r="C5863">
        <v>13</v>
      </c>
      <c r="D5863">
        <v>0.02</v>
      </c>
      <c r="E5863">
        <v>0.2</v>
      </c>
      <c r="F5863">
        <v>0.25</v>
      </c>
    </row>
    <row r="5864" spans="1:6" x14ac:dyDescent="0.25">
      <c r="A5864" s="19" t="s">
        <v>3725</v>
      </c>
      <c r="B5864" s="22" t="s">
        <v>8332</v>
      </c>
      <c r="C5864">
        <v>17</v>
      </c>
      <c r="D5864">
        <v>0.11</v>
      </c>
      <c r="E5864">
        <v>0.34</v>
      </c>
      <c r="F5864">
        <v>0.05</v>
      </c>
    </row>
    <row r="5865" spans="1:6" x14ac:dyDescent="0.25">
      <c r="A5865" s="19" t="s">
        <v>3726</v>
      </c>
      <c r="B5865" s="22" t="s">
        <v>7999</v>
      </c>
      <c r="C5865">
        <v>2</v>
      </c>
      <c r="D5865">
        <v>0.2</v>
      </c>
      <c r="E5865">
        <v>0.45</v>
      </c>
      <c r="F5865">
        <v>0.27</v>
      </c>
    </row>
    <row r="5866" spans="1:6" x14ac:dyDescent="0.25">
      <c r="A5866" s="19" t="s">
        <v>3727</v>
      </c>
      <c r="B5866" s="22" t="s">
        <v>8620</v>
      </c>
      <c r="C5866">
        <v>13</v>
      </c>
      <c r="D5866">
        <v>0.01</v>
      </c>
      <c r="E5866">
        <v>0.1</v>
      </c>
      <c r="F5866">
        <v>0.24</v>
      </c>
    </row>
    <row r="5867" spans="1:6" x14ac:dyDescent="0.25">
      <c r="A5867" s="19" t="s">
        <v>3727</v>
      </c>
      <c r="B5867" s="22" t="s">
        <v>9814</v>
      </c>
      <c r="C5867">
        <v>16</v>
      </c>
      <c r="D5867">
        <v>0.02</v>
      </c>
      <c r="E5867">
        <v>0.02</v>
      </c>
      <c r="F5867">
        <v>0.04</v>
      </c>
    </row>
    <row r="5868" spans="1:6" x14ac:dyDescent="0.25">
      <c r="A5868" s="19" t="s">
        <v>3727</v>
      </c>
      <c r="B5868" s="22" t="s">
        <v>10035</v>
      </c>
      <c r="C5868">
        <v>11</v>
      </c>
      <c r="D5868">
        <v>0.15</v>
      </c>
      <c r="E5868">
        <v>0.2</v>
      </c>
      <c r="F5868">
        <v>0.3</v>
      </c>
    </row>
    <row r="5869" spans="1:6" x14ac:dyDescent="0.25">
      <c r="A5869" s="19" t="s">
        <v>3728</v>
      </c>
      <c r="B5869" s="22" t="s">
        <v>10036</v>
      </c>
      <c r="C5869">
        <v>17</v>
      </c>
      <c r="D5869">
        <v>0</v>
      </c>
      <c r="E5869">
        <v>0.14000000000000001</v>
      </c>
      <c r="F5869">
        <v>0.12</v>
      </c>
    </row>
    <row r="5870" spans="1:6" x14ac:dyDescent="0.25">
      <c r="A5870" s="19" t="s">
        <v>3729</v>
      </c>
      <c r="B5870" s="22" t="s">
        <v>10037</v>
      </c>
      <c r="C5870">
        <v>4</v>
      </c>
      <c r="D5870">
        <v>0.03</v>
      </c>
      <c r="E5870">
        <v>0.04</v>
      </c>
      <c r="F5870">
        <v>0.19</v>
      </c>
    </row>
    <row r="5871" spans="1:6" x14ac:dyDescent="0.25">
      <c r="A5871" s="19" t="s">
        <v>3729</v>
      </c>
      <c r="B5871" s="22" t="s">
        <v>10038</v>
      </c>
      <c r="C5871">
        <v>3</v>
      </c>
      <c r="D5871">
        <v>7.0000000000000007E-2</v>
      </c>
      <c r="E5871">
        <v>0.4</v>
      </c>
      <c r="F5871">
        <v>0.19</v>
      </c>
    </row>
    <row r="5872" spans="1:6" x14ac:dyDescent="0.25">
      <c r="A5872" s="19" t="s">
        <v>3730</v>
      </c>
      <c r="B5872" s="22" t="s">
        <v>9715</v>
      </c>
      <c r="C5872">
        <v>16</v>
      </c>
      <c r="D5872">
        <v>7.0000000000000007E-2</v>
      </c>
      <c r="E5872">
        <v>0.19</v>
      </c>
      <c r="F5872">
        <v>0.02</v>
      </c>
    </row>
    <row r="5873" spans="1:6" x14ac:dyDescent="0.25">
      <c r="A5873" s="19" t="s">
        <v>3732</v>
      </c>
      <c r="B5873" s="22" t="s">
        <v>6137</v>
      </c>
      <c r="C5873">
        <v>20</v>
      </c>
      <c r="D5873">
        <v>0.1</v>
      </c>
      <c r="E5873">
        <v>0.45</v>
      </c>
      <c r="F5873">
        <v>0.28000000000000003</v>
      </c>
    </row>
    <row r="5874" spans="1:6" x14ac:dyDescent="0.25">
      <c r="A5874" s="19" t="s">
        <v>3733</v>
      </c>
      <c r="B5874" s="22" t="s">
        <v>10039</v>
      </c>
      <c r="C5874">
        <v>4</v>
      </c>
      <c r="D5874">
        <v>0.15</v>
      </c>
      <c r="E5874">
        <v>0.23</v>
      </c>
      <c r="F5874">
        <v>0.1</v>
      </c>
    </row>
    <row r="5875" spans="1:6" x14ac:dyDescent="0.25">
      <c r="A5875" s="19" t="s">
        <v>3735</v>
      </c>
      <c r="B5875" s="22" t="s">
        <v>10040</v>
      </c>
      <c r="C5875">
        <v>3</v>
      </c>
      <c r="D5875">
        <v>0.26</v>
      </c>
      <c r="E5875">
        <v>0.4</v>
      </c>
      <c r="F5875">
        <v>0.11</v>
      </c>
    </row>
    <row r="5876" spans="1:6" x14ac:dyDescent="0.25">
      <c r="A5876" s="19" t="s">
        <v>3736</v>
      </c>
      <c r="B5876" s="22" t="s">
        <v>8861</v>
      </c>
      <c r="C5876">
        <v>8</v>
      </c>
      <c r="D5876">
        <v>0.21</v>
      </c>
      <c r="E5876">
        <v>0.28000000000000003</v>
      </c>
      <c r="F5876">
        <v>0.04</v>
      </c>
    </row>
    <row r="5877" spans="1:6" x14ac:dyDescent="0.25">
      <c r="A5877" s="19" t="s">
        <v>3737</v>
      </c>
      <c r="B5877" s="22" t="s">
        <v>8034</v>
      </c>
      <c r="C5877">
        <v>1</v>
      </c>
      <c r="D5877">
        <v>0.38</v>
      </c>
      <c r="E5877">
        <v>0.46</v>
      </c>
      <c r="F5877">
        <v>0.19</v>
      </c>
    </row>
    <row r="5878" spans="1:6" x14ac:dyDescent="0.25">
      <c r="A5878" s="19" t="s">
        <v>3737</v>
      </c>
      <c r="B5878" s="22" t="s">
        <v>10041</v>
      </c>
      <c r="C5878">
        <v>8</v>
      </c>
      <c r="D5878">
        <v>0.01</v>
      </c>
      <c r="E5878">
        <v>0.47</v>
      </c>
      <c r="F5878">
        <v>0.09</v>
      </c>
    </row>
    <row r="5879" spans="1:6" x14ac:dyDescent="0.25">
      <c r="A5879" s="19" t="s">
        <v>3737</v>
      </c>
      <c r="B5879" s="22" t="s">
        <v>10042</v>
      </c>
      <c r="C5879">
        <v>4</v>
      </c>
      <c r="D5879">
        <v>0.03</v>
      </c>
      <c r="E5879">
        <v>0.16</v>
      </c>
      <c r="F5879">
        <v>0.06</v>
      </c>
    </row>
    <row r="5880" spans="1:6" x14ac:dyDescent="0.25">
      <c r="A5880" s="19" t="s">
        <v>3738</v>
      </c>
      <c r="B5880" s="22" t="s">
        <v>10043</v>
      </c>
      <c r="C5880">
        <v>9</v>
      </c>
      <c r="D5880">
        <v>0.14000000000000001</v>
      </c>
      <c r="E5880">
        <v>0.27</v>
      </c>
      <c r="F5880">
        <v>0.16</v>
      </c>
    </row>
    <row r="5881" spans="1:6" x14ac:dyDescent="0.25">
      <c r="A5881" s="19" t="s">
        <v>3738</v>
      </c>
      <c r="B5881" s="22" t="s">
        <v>10044</v>
      </c>
      <c r="C5881">
        <v>7</v>
      </c>
      <c r="D5881">
        <v>0.05</v>
      </c>
      <c r="E5881">
        <v>0.09</v>
      </c>
      <c r="F5881">
        <v>0.08</v>
      </c>
    </row>
    <row r="5882" spans="1:6" x14ac:dyDescent="0.25">
      <c r="A5882" s="19" t="s">
        <v>3739</v>
      </c>
      <c r="B5882" s="22" t="s">
        <v>6033</v>
      </c>
      <c r="C5882">
        <v>12</v>
      </c>
      <c r="D5882">
        <v>0.22</v>
      </c>
      <c r="E5882">
        <v>0.48</v>
      </c>
      <c r="F5882">
        <v>0.27</v>
      </c>
    </row>
    <row r="5883" spans="1:6" x14ac:dyDescent="0.25">
      <c r="A5883" s="19" t="s">
        <v>3739</v>
      </c>
      <c r="B5883" s="22" t="s">
        <v>6820</v>
      </c>
      <c r="C5883">
        <v>13</v>
      </c>
      <c r="D5883">
        <v>0</v>
      </c>
      <c r="E5883">
        <v>0.01</v>
      </c>
      <c r="F5883">
        <v>7.0000000000000007E-2</v>
      </c>
    </row>
    <row r="5884" spans="1:6" x14ac:dyDescent="0.25">
      <c r="A5884" s="19" t="s">
        <v>3739</v>
      </c>
      <c r="B5884" s="22" t="s">
        <v>10045</v>
      </c>
      <c r="C5884">
        <v>12</v>
      </c>
      <c r="D5884">
        <v>0.2</v>
      </c>
      <c r="E5884">
        <v>0.37</v>
      </c>
      <c r="F5884">
        <v>0.19</v>
      </c>
    </row>
    <row r="5885" spans="1:6" x14ac:dyDescent="0.25">
      <c r="A5885" s="19" t="s">
        <v>3739</v>
      </c>
      <c r="B5885" s="22" t="s">
        <v>10046</v>
      </c>
      <c r="C5885">
        <v>1</v>
      </c>
      <c r="D5885">
        <v>0.13</v>
      </c>
      <c r="E5885">
        <v>0.34</v>
      </c>
      <c r="F5885">
        <v>0.19</v>
      </c>
    </row>
    <row r="5886" spans="1:6" x14ac:dyDescent="0.25">
      <c r="A5886" s="19" t="s">
        <v>3739</v>
      </c>
      <c r="B5886" s="22" t="s">
        <v>10047</v>
      </c>
      <c r="C5886">
        <v>10</v>
      </c>
      <c r="D5886">
        <v>0.24</v>
      </c>
      <c r="E5886">
        <v>0.25</v>
      </c>
      <c r="F5886">
        <v>0.17</v>
      </c>
    </row>
    <row r="5887" spans="1:6" x14ac:dyDescent="0.25">
      <c r="A5887" s="19" t="s">
        <v>3740</v>
      </c>
      <c r="B5887" s="22" t="s">
        <v>10048</v>
      </c>
      <c r="C5887">
        <v>5</v>
      </c>
      <c r="D5887">
        <v>0.02</v>
      </c>
      <c r="E5887">
        <v>7.0000000000000007E-2</v>
      </c>
      <c r="F5887">
        <v>0.08</v>
      </c>
    </row>
    <row r="5888" spans="1:6" x14ac:dyDescent="0.25">
      <c r="A5888" s="19" t="s">
        <v>3741</v>
      </c>
      <c r="B5888" s="22" t="s">
        <v>7541</v>
      </c>
      <c r="C5888">
        <v>16</v>
      </c>
      <c r="D5888">
        <v>0.02</v>
      </c>
      <c r="E5888">
        <v>0.36</v>
      </c>
      <c r="F5888">
        <v>0.14000000000000001</v>
      </c>
    </row>
    <row r="5889" spans="1:6" x14ac:dyDescent="0.25">
      <c r="A5889" s="19" t="s">
        <v>3742</v>
      </c>
      <c r="B5889" s="22" t="s">
        <v>10049</v>
      </c>
      <c r="C5889">
        <v>3</v>
      </c>
      <c r="D5889">
        <v>0.1</v>
      </c>
      <c r="E5889">
        <v>0.12</v>
      </c>
      <c r="F5889">
        <v>0.25</v>
      </c>
    </row>
    <row r="5890" spans="1:6" x14ac:dyDescent="0.25">
      <c r="A5890" s="19" t="s">
        <v>3742</v>
      </c>
      <c r="B5890" s="22" t="s">
        <v>10050</v>
      </c>
      <c r="C5890">
        <v>16</v>
      </c>
      <c r="D5890">
        <v>0.03</v>
      </c>
      <c r="E5890">
        <v>0.03</v>
      </c>
      <c r="F5890">
        <v>0.27</v>
      </c>
    </row>
    <row r="5891" spans="1:6" x14ac:dyDescent="0.25">
      <c r="A5891" s="19" t="s">
        <v>3743</v>
      </c>
      <c r="B5891" s="22" t="s">
        <v>10051</v>
      </c>
      <c r="C5891">
        <v>14</v>
      </c>
      <c r="D5891">
        <v>0.05</v>
      </c>
      <c r="E5891">
        <v>0.06</v>
      </c>
      <c r="F5891">
        <v>0.12</v>
      </c>
    </row>
    <row r="5892" spans="1:6" x14ac:dyDescent="0.25">
      <c r="A5892" s="19" t="s">
        <v>3743</v>
      </c>
      <c r="B5892" s="22" t="s">
        <v>10052</v>
      </c>
      <c r="C5892">
        <v>18</v>
      </c>
      <c r="D5892">
        <v>0.3</v>
      </c>
      <c r="E5892">
        <v>0.5</v>
      </c>
      <c r="F5892">
        <v>0.27</v>
      </c>
    </row>
    <row r="5893" spans="1:6" x14ac:dyDescent="0.25">
      <c r="A5893" s="19" t="s">
        <v>3743</v>
      </c>
      <c r="B5893" s="22" t="s">
        <v>10053</v>
      </c>
      <c r="C5893">
        <v>20</v>
      </c>
      <c r="D5893">
        <v>7.0000000000000007E-2</v>
      </c>
      <c r="E5893">
        <v>0.13</v>
      </c>
      <c r="F5893">
        <v>0.16</v>
      </c>
    </row>
    <row r="5894" spans="1:6" x14ac:dyDescent="0.25">
      <c r="A5894" s="19" t="s">
        <v>3743</v>
      </c>
      <c r="B5894" s="22" t="s">
        <v>7071</v>
      </c>
      <c r="C5894">
        <v>16</v>
      </c>
      <c r="D5894">
        <v>0.41</v>
      </c>
      <c r="E5894">
        <v>0.48</v>
      </c>
      <c r="F5894">
        <v>0.05</v>
      </c>
    </row>
    <row r="5895" spans="1:6" x14ac:dyDescent="0.25">
      <c r="A5895" s="19" t="s">
        <v>3744</v>
      </c>
      <c r="B5895" s="22" t="s">
        <v>10054</v>
      </c>
      <c r="C5895">
        <v>13</v>
      </c>
      <c r="D5895">
        <v>0.13</v>
      </c>
      <c r="E5895">
        <v>0.21</v>
      </c>
      <c r="F5895">
        <v>0.21</v>
      </c>
    </row>
    <row r="5896" spans="1:6" x14ac:dyDescent="0.25">
      <c r="A5896" s="19" t="s">
        <v>3745</v>
      </c>
      <c r="B5896" s="22" t="s">
        <v>8145</v>
      </c>
      <c r="C5896">
        <v>14</v>
      </c>
      <c r="D5896">
        <v>0.14000000000000001</v>
      </c>
      <c r="E5896">
        <v>0.24</v>
      </c>
      <c r="F5896">
        <v>0.11</v>
      </c>
    </row>
    <row r="5897" spans="1:6" x14ac:dyDescent="0.25">
      <c r="A5897" s="19" t="s">
        <v>3745</v>
      </c>
      <c r="B5897" s="22" t="s">
        <v>10055</v>
      </c>
      <c r="C5897">
        <v>12</v>
      </c>
      <c r="D5897">
        <v>0</v>
      </c>
      <c r="E5897">
        <v>0.01</v>
      </c>
      <c r="F5897">
        <v>0.13</v>
      </c>
    </row>
    <row r="5898" spans="1:6" x14ac:dyDescent="0.25">
      <c r="A5898" s="19" t="s">
        <v>3745</v>
      </c>
      <c r="B5898" s="22" t="s">
        <v>10056</v>
      </c>
      <c r="C5898">
        <v>9</v>
      </c>
      <c r="D5898">
        <v>0</v>
      </c>
      <c r="E5898">
        <v>0.01</v>
      </c>
      <c r="F5898">
        <v>0.21</v>
      </c>
    </row>
    <row r="5899" spans="1:6" x14ac:dyDescent="0.25">
      <c r="A5899" s="19" t="s">
        <v>3746</v>
      </c>
      <c r="B5899" s="22" t="s">
        <v>10057</v>
      </c>
      <c r="C5899">
        <v>1</v>
      </c>
      <c r="D5899">
        <v>0.39</v>
      </c>
      <c r="E5899">
        <v>0.5</v>
      </c>
      <c r="F5899">
        <v>0.13</v>
      </c>
    </row>
    <row r="5900" spans="1:6" x14ac:dyDescent="0.25">
      <c r="A5900" s="19" t="s">
        <v>3747</v>
      </c>
      <c r="B5900" s="22" t="s">
        <v>7694</v>
      </c>
      <c r="C5900">
        <v>13</v>
      </c>
      <c r="D5900">
        <v>0.16</v>
      </c>
      <c r="E5900">
        <v>0.47</v>
      </c>
      <c r="F5900">
        <v>0.11</v>
      </c>
    </row>
    <row r="5901" spans="1:6" x14ac:dyDescent="0.25">
      <c r="A5901" s="19" t="s">
        <v>3748</v>
      </c>
      <c r="B5901" s="22" t="s">
        <v>5849</v>
      </c>
      <c r="C5901">
        <v>19</v>
      </c>
      <c r="D5901">
        <v>0.05</v>
      </c>
      <c r="E5901">
        <v>0.05</v>
      </c>
      <c r="F5901">
        <v>0.3</v>
      </c>
    </row>
    <row r="5902" spans="1:6" x14ac:dyDescent="0.25">
      <c r="A5902" s="19" t="s">
        <v>3749</v>
      </c>
      <c r="B5902" s="22" t="s">
        <v>6358</v>
      </c>
      <c r="C5902">
        <v>16</v>
      </c>
      <c r="D5902">
        <v>0.13</v>
      </c>
      <c r="E5902">
        <v>0.39</v>
      </c>
      <c r="F5902">
        <v>0.19</v>
      </c>
    </row>
    <row r="5903" spans="1:6" x14ac:dyDescent="0.25">
      <c r="A5903" s="19" t="s">
        <v>3750</v>
      </c>
      <c r="B5903" s="22" t="s">
        <v>10058</v>
      </c>
      <c r="C5903">
        <v>6</v>
      </c>
      <c r="D5903">
        <v>0.04</v>
      </c>
      <c r="E5903">
        <v>0.46</v>
      </c>
      <c r="F5903">
        <v>0.03</v>
      </c>
    </row>
    <row r="5904" spans="1:6" x14ac:dyDescent="0.25">
      <c r="A5904" s="19" t="s">
        <v>3752</v>
      </c>
      <c r="B5904" s="22" t="s">
        <v>9947</v>
      </c>
      <c r="C5904">
        <v>12</v>
      </c>
      <c r="D5904">
        <v>0.28999999999999998</v>
      </c>
      <c r="E5904">
        <v>0.48</v>
      </c>
      <c r="F5904">
        <v>0.28999999999999998</v>
      </c>
    </row>
    <row r="5905" spans="1:6" x14ac:dyDescent="0.25">
      <c r="A5905" s="19" t="s">
        <v>3752</v>
      </c>
      <c r="B5905" s="22" t="s">
        <v>6577</v>
      </c>
      <c r="C5905">
        <v>9</v>
      </c>
      <c r="D5905">
        <v>0.02</v>
      </c>
      <c r="E5905">
        <v>0.1</v>
      </c>
      <c r="F5905">
        <v>0.04</v>
      </c>
    </row>
    <row r="5906" spans="1:6" x14ac:dyDescent="0.25">
      <c r="A5906" s="19" t="s">
        <v>3753</v>
      </c>
      <c r="B5906" s="22" t="s">
        <v>8079</v>
      </c>
      <c r="C5906">
        <v>14</v>
      </c>
      <c r="D5906">
        <v>7.0000000000000007E-2</v>
      </c>
      <c r="E5906">
        <v>0.09</v>
      </c>
      <c r="F5906">
        <v>0.08</v>
      </c>
    </row>
    <row r="5907" spans="1:6" x14ac:dyDescent="0.25">
      <c r="A5907" s="19" t="s">
        <v>3754</v>
      </c>
      <c r="B5907" s="22" t="s">
        <v>9832</v>
      </c>
      <c r="C5907">
        <v>3</v>
      </c>
      <c r="D5907">
        <v>0.39</v>
      </c>
      <c r="E5907">
        <v>0.4</v>
      </c>
      <c r="F5907">
        <v>0.09</v>
      </c>
    </row>
    <row r="5908" spans="1:6" x14ac:dyDescent="0.25">
      <c r="A5908" s="19" t="s">
        <v>3755</v>
      </c>
      <c r="B5908" s="22" t="s">
        <v>8666</v>
      </c>
      <c r="C5908">
        <v>17</v>
      </c>
      <c r="D5908">
        <v>7.0000000000000007E-2</v>
      </c>
      <c r="E5908">
        <v>0.09</v>
      </c>
      <c r="F5908">
        <v>0.05</v>
      </c>
    </row>
    <row r="5909" spans="1:6" x14ac:dyDescent="0.25">
      <c r="A5909" s="19" t="s">
        <v>3756</v>
      </c>
      <c r="B5909" s="22" t="s">
        <v>10059</v>
      </c>
      <c r="C5909">
        <v>6</v>
      </c>
      <c r="D5909">
        <v>0.16</v>
      </c>
      <c r="E5909">
        <v>0.3</v>
      </c>
      <c r="F5909">
        <v>0.11</v>
      </c>
    </row>
    <row r="5910" spans="1:6" x14ac:dyDescent="0.25">
      <c r="A5910" s="19" t="s">
        <v>3756</v>
      </c>
      <c r="B5910" s="22" t="s">
        <v>8235</v>
      </c>
      <c r="C5910">
        <v>11</v>
      </c>
      <c r="D5910">
        <v>0.02</v>
      </c>
      <c r="E5910">
        <v>0.02</v>
      </c>
      <c r="F5910">
        <v>0.12</v>
      </c>
    </row>
    <row r="5911" spans="1:6" x14ac:dyDescent="0.25">
      <c r="A5911" s="19" t="s">
        <v>3757</v>
      </c>
      <c r="B5911" s="22" t="s">
        <v>10060</v>
      </c>
      <c r="C5911">
        <v>3</v>
      </c>
      <c r="D5911">
        <v>0.16</v>
      </c>
      <c r="E5911">
        <v>0.23</v>
      </c>
      <c r="F5911">
        <v>0.21</v>
      </c>
    </row>
    <row r="5912" spans="1:6" x14ac:dyDescent="0.25">
      <c r="A5912" s="19" t="s">
        <v>3758</v>
      </c>
      <c r="B5912" s="22" t="s">
        <v>7773</v>
      </c>
      <c r="C5912">
        <v>13</v>
      </c>
      <c r="D5912">
        <v>0.05</v>
      </c>
      <c r="E5912">
        <v>0.48</v>
      </c>
      <c r="F5912">
        <v>0.06</v>
      </c>
    </row>
    <row r="5913" spans="1:6" x14ac:dyDescent="0.25">
      <c r="A5913" s="19" t="s">
        <v>3758</v>
      </c>
      <c r="B5913" s="22" t="s">
        <v>10061</v>
      </c>
      <c r="C5913">
        <v>8</v>
      </c>
      <c r="D5913">
        <v>0.02</v>
      </c>
      <c r="E5913">
        <v>0.27</v>
      </c>
      <c r="F5913">
        <v>0.16</v>
      </c>
    </row>
    <row r="5914" spans="1:6" x14ac:dyDescent="0.25">
      <c r="A5914" s="19" t="s">
        <v>3758</v>
      </c>
      <c r="B5914" s="22" t="s">
        <v>10062</v>
      </c>
      <c r="C5914">
        <v>20</v>
      </c>
      <c r="D5914">
        <v>0.24</v>
      </c>
      <c r="E5914">
        <v>0.4</v>
      </c>
      <c r="F5914">
        <v>0.17</v>
      </c>
    </row>
    <row r="5915" spans="1:6" x14ac:dyDescent="0.25">
      <c r="A5915" s="19" t="s">
        <v>3758</v>
      </c>
      <c r="B5915" s="22" t="s">
        <v>10063</v>
      </c>
      <c r="C5915">
        <v>7</v>
      </c>
      <c r="D5915">
        <v>0.15</v>
      </c>
      <c r="E5915">
        <v>0.19</v>
      </c>
      <c r="F5915">
        <v>0.1</v>
      </c>
    </row>
    <row r="5916" spans="1:6" x14ac:dyDescent="0.25">
      <c r="A5916" s="19" t="s">
        <v>3759</v>
      </c>
      <c r="B5916" s="22" t="s">
        <v>8263</v>
      </c>
      <c r="C5916">
        <v>19</v>
      </c>
      <c r="D5916">
        <v>0.01</v>
      </c>
      <c r="E5916">
        <v>0.28999999999999998</v>
      </c>
      <c r="F5916">
        <v>0.13</v>
      </c>
    </row>
    <row r="5917" spans="1:6" x14ac:dyDescent="0.25">
      <c r="A5917" s="19" t="s">
        <v>3760</v>
      </c>
      <c r="B5917" s="22" t="s">
        <v>10064</v>
      </c>
      <c r="C5917">
        <v>7</v>
      </c>
      <c r="D5917">
        <v>0.1</v>
      </c>
      <c r="E5917">
        <v>0.1</v>
      </c>
      <c r="F5917">
        <v>0.28000000000000003</v>
      </c>
    </row>
    <row r="5918" spans="1:6" x14ac:dyDescent="0.25">
      <c r="A5918" s="19" t="s">
        <v>3761</v>
      </c>
      <c r="B5918" s="22" t="s">
        <v>5953</v>
      </c>
      <c r="C5918">
        <v>6</v>
      </c>
      <c r="D5918">
        <v>0.08</v>
      </c>
      <c r="E5918">
        <v>0.32</v>
      </c>
      <c r="F5918">
        <v>0.08</v>
      </c>
    </row>
    <row r="5919" spans="1:6" x14ac:dyDescent="0.25">
      <c r="A5919" s="19" t="s">
        <v>3762</v>
      </c>
      <c r="B5919" s="22" t="s">
        <v>10065</v>
      </c>
      <c r="C5919">
        <v>18</v>
      </c>
      <c r="D5919">
        <v>0.32</v>
      </c>
      <c r="E5919">
        <v>0.42</v>
      </c>
      <c r="F5919">
        <v>0.28000000000000003</v>
      </c>
    </row>
    <row r="5920" spans="1:6" x14ac:dyDescent="0.25">
      <c r="A5920" s="19" t="s">
        <v>3762</v>
      </c>
      <c r="B5920" s="22" t="s">
        <v>6948</v>
      </c>
      <c r="C5920">
        <v>20</v>
      </c>
      <c r="D5920">
        <v>0.3</v>
      </c>
      <c r="E5920">
        <v>0.34</v>
      </c>
      <c r="F5920">
        <v>0.14000000000000001</v>
      </c>
    </row>
    <row r="5921" spans="1:6" x14ac:dyDescent="0.25">
      <c r="A5921" s="19" t="s">
        <v>3763</v>
      </c>
      <c r="B5921" s="22" t="s">
        <v>6656</v>
      </c>
      <c r="C5921">
        <v>19</v>
      </c>
      <c r="D5921">
        <v>0.2</v>
      </c>
      <c r="E5921">
        <v>0.27</v>
      </c>
      <c r="F5921">
        <v>0.1</v>
      </c>
    </row>
    <row r="5922" spans="1:6" x14ac:dyDescent="0.25">
      <c r="A5922" s="19" t="s">
        <v>3764</v>
      </c>
      <c r="B5922" s="22" t="s">
        <v>10066</v>
      </c>
      <c r="C5922">
        <v>20</v>
      </c>
      <c r="D5922">
        <v>0.2</v>
      </c>
      <c r="E5922">
        <v>0.34</v>
      </c>
      <c r="F5922">
        <v>7.0000000000000007E-2</v>
      </c>
    </row>
    <row r="5923" spans="1:6" x14ac:dyDescent="0.25">
      <c r="A5923" s="19" t="s">
        <v>3764</v>
      </c>
      <c r="B5923" s="22" t="s">
        <v>10067</v>
      </c>
      <c r="C5923">
        <v>7</v>
      </c>
      <c r="D5923">
        <v>0.09</v>
      </c>
      <c r="E5923">
        <v>0.33</v>
      </c>
      <c r="F5923">
        <v>0.08</v>
      </c>
    </row>
    <row r="5924" spans="1:6" x14ac:dyDescent="0.25">
      <c r="A5924" s="19" t="s">
        <v>3764</v>
      </c>
      <c r="B5924" s="22" t="s">
        <v>9672</v>
      </c>
      <c r="C5924">
        <v>14</v>
      </c>
      <c r="D5924">
        <v>0.13</v>
      </c>
      <c r="E5924">
        <v>0.19</v>
      </c>
      <c r="F5924">
        <v>0.03</v>
      </c>
    </row>
    <row r="5925" spans="1:6" x14ac:dyDescent="0.25">
      <c r="A5925" s="19" t="s">
        <v>3764</v>
      </c>
      <c r="B5925" s="22" t="s">
        <v>10068</v>
      </c>
      <c r="C5925">
        <v>11</v>
      </c>
      <c r="D5925">
        <v>0.09</v>
      </c>
      <c r="E5925">
        <v>0.15</v>
      </c>
      <c r="F5925">
        <v>0.25</v>
      </c>
    </row>
    <row r="5926" spans="1:6" x14ac:dyDescent="0.25">
      <c r="A5926" s="19" t="s">
        <v>3765</v>
      </c>
      <c r="B5926" s="22" t="s">
        <v>10069</v>
      </c>
      <c r="C5926">
        <v>3</v>
      </c>
      <c r="D5926">
        <v>0.16</v>
      </c>
      <c r="E5926">
        <v>0.21</v>
      </c>
      <c r="F5926">
        <v>0.1</v>
      </c>
    </row>
    <row r="5927" spans="1:6" x14ac:dyDescent="0.25">
      <c r="A5927" s="19" t="s">
        <v>3766</v>
      </c>
      <c r="B5927" s="22" t="s">
        <v>6093</v>
      </c>
      <c r="C5927">
        <v>10</v>
      </c>
      <c r="D5927">
        <v>0.11</v>
      </c>
      <c r="E5927">
        <v>0.32</v>
      </c>
      <c r="F5927">
        <v>0.09</v>
      </c>
    </row>
    <row r="5928" spans="1:6" x14ac:dyDescent="0.25">
      <c r="A5928" s="19" t="s">
        <v>3767</v>
      </c>
      <c r="B5928" s="22" t="s">
        <v>10070</v>
      </c>
      <c r="C5928">
        <v>3</v>
      </c>
      <c r="D5928">
        <v>0.24</v>
      </c>
      <c r="E5928">
        <v>0.33</v>
      </c>
      <c r="F5928">
        <v>0.28999999999999998</v>
      </c>
    </row>
    <row r="5929" spans="1:6" x14ac:dyDescent="0.25">
      <c r="A5929" s="19" t="s">
        <v>3768</v>
      </c>
      <c r="B5929" s="22" t="s">
        <v>10071</v>
      </c>
      <c r="C5929">
        <v>18</v>
      </c>
      <c r="D5929">
        <v>0.42</v>
      </c>
      <c r="E5929">
        <v>0.48</v>
      </c>
      <c r="F5929">
        <v>0.06</v>
      </c>
    </row>
    <row r="5930" spans="1:6" x14ac:dyDescent="0.25">
      <c r="A5930" s="19" t="s">
        <v>3768</v>
      </c>
      <c r="B5930" s="22" t="s">
        <v>9836</v>
      </c>
      <c r="C5930">
        <v>11</v>
      </c>
      <c r="D5930">
        <v>0.08</v>
      </c>
      <c r="E5930">
        <v>0.28000000000000003</v>
      </c>
      <c r="F5930">
        <v>0.03</v>
      </c>
    </row>
    <row r="5931" spans="1:6" x14ac:dyDescent="0.25">
      <c r="A5931" s="19" t="s">
        <v>3769</v>
      </c>
      <c r="B5931" s="22" t="s">
        <v>8290</v>
      </c>
      <c r="C5931">
        <v>2</v>
      </c>
      <c r="D5931">
        <v>0</v>
      </c>
      <c r="E5931">
        <v>0.01</v>
      </c>
      <c r="F5931">
        <v>0.03</v>
      </c>
    </row>
    <row r="5932" spans="1:6" x14ac:dyDescent="0.25">
      <c r="A5932" s="19" t="s">
        <v>3769</v>
      </c>
      <c r="B5932" s="22" t="s">
        <v>10072</v>
      </c>
      <c r="C5932">
        <v>14</v>
      </c>
      <c r="D5932">
        <v>0.17</v>
      </c>
      <c r="E5932">
        <v>0.44</v>
      </c>
      <c r="F5932">
        <v>0.2</v>
      </c>
    </row>
    <row r="5933" spans="1:6" x14ac:dyDescent="0.25">
      <c r="A5933" s="19" t="s">
        <v>3770</v>
      </c>
      <c r="B5933" s="22" t="s">
        <v>9600</v>
      </c>
      <c r="C5933">
        <v>15</v>
      </c>
      <c r="D5933">
        <v>0.1</v>
      </c>
      <c r="E5933">
        <v>0.16</v>
      </c>
      <c r="F5933">
        <v>0.14000000000000001</v>
      </c>
    </row>
    <row r="5934" spans="1:6" x14ac:dyDescent="0.25">
      <c r="A5934" s="19" t="s">
        <v>3771</v>
      </c>
      <c r="B5934" s="22" t="s">
        <v>10073</v>
      </c>
      <c r="C5934">
        <v>2</v>
      </c>
      <c r="D5934">
        <v>0.06</v>
      </c>
      <c r="E5934">
        <v>0.17</v>
      </c>
      <c r="F5934">
        <v>0.26</v>
      </c>
    </row>
    <row r="5935" spans="1:6" x14ac:dyDescent="0.25">
      <c r="A5935" s="19" t="s">
        <v>3772</v>
      </c>
      <c r="B5935" s="22" t="s">
        <v>10074</v>
      </c>
      <c r="C5935">
        <v>20</v>
      </c>
      <c r="D5935">
        <v>0.17</v>
      </c>
      <c r="E5935">
        <v>0.17</v>
      </c>
      <c r="F5935">
        <v>0.12</v>
      </c>
    </row>
    <row r="5936" spans="1:6" x14ac:dyDescent="0.25">
      <c r="A5936" s="19" t="s">
        <v>3772</v>
      </c>
      <c r="B5936" s="22" t="s">
        <v>10075</v>
      </c>
      <c r="C5936">
        <v>9</v>
      </c>
      <c r="D5936">
        <v>0.11</v>
      </c>
      <c r="E5936">
        <v>0.37</v>
      </c>
      <c r="F5936">
        <v>0.05</v>
      </c>
    </row>
    <row r="5937" spans="1:6" x14ac:dyDescent="0.25">
      <c r="A5937" s="19" t="s">
        <v>3773</v>
      </c>
      <c r="B5937" s="22" t="s">
        <v>10076</v>
      </c>
      <c r="C5937">
        <v>11</v>
      </c>
      <c r="D5937">
        <v>0.13</v>
      </c>
      <c r="E5937">
        <v>0.15</v>
      </c>
      <c r="F5937">
        <v>7.0000000000000007E-2</v>
      </c>
    </row>
    <row r="5938" spans="1:6" x14ac:dyDescent="0.25">
      <c r="A5938" s="19" t="s">
        <v>3773</v>
      </c>
      <c r="B5938" s="22" t="s">
        <v>6165</v>
      </c>
      <c r="C5938">
        <v>1</v>
      </c>
      <c r="D5938">
        <v>0.01</v>
      </c>
      <c r="E5938">
        <v>0.01</v>
      </c>
      <c r="F5938">
        <v>0.24</v>
      </c>
    </row>
    <row r="5939" spans="1:6" x14ac:dyDescent="0.25">
      <c r="A5939" s="19" t="s">
        <v>3774</v>
      </c>
      <c r="B5939" s="22" t="s">
        <v>7522</v>
      </c>
      <c r="C5939">
        <v>19</v>
      </c>
      <c r="D5939">
        <v>0.11</v>
      </c>
      <c r="E5939">
        <v>0.18</v>
      </c>
      <c r="F5939">
        <v>0.17</v>
      </c>
    </row>
    <row r="5940" spans="1:6" x14ac:dyDescent="0.25">
      <c r="A5940" s="19" t="s">
        <v>3775</v>
      </c>
      <c r="B5940" s="22" t="s">
        <v>7598</v>
      </c>
      <c r="C5940">
        <v>11</v>
      </c>
      <c r="D5940">
        <v>0.42</v>
      </c>
      <c r="E5940">
        <v>0.48</v>
      </c>
      <c r="F5940">
        <v>0.08</v>
      </c>
    </row>
    <row r="5941" spans="1:6" x14ac:dyDescent="0.25">
      <c r="A5941" s="19" t="s">
        <v>3775</v>
      </c>
      <c r="B5941" s="22" t="s">
        <v>9914</v>
      </c>
      <c r="C5941">
        <v>3</v>
      </c>
      <c r="D5941">
        <v>0.19</v>
      </c>
      <c r="E5941">
        <v>0.49</v>
      </c>
      <c r="F5941">
        <v>0.17</v>
      </c>
    </row>
    <row r="5942" spans="1:6" x14ac:dyDescent="0.25">
      <c r="A5942" s="19" t="s">
        <v>3776</v>
      </c>
      <c r="B5942" s="22" t="s">
        <v>10077</v>
      </c>
      <c r="C5942">
        <v>4</v>
      </c>
      <c r="D5942">
        <v>0.15</v>
      </c>
      <c r="E5942">
        <v>0.18</v>
      </c>
      <c r="F5942">
        <v>0.13</v>
      </c>
    </row>
    <row r="5943" spans="1:6" x14ac:dyDescent="0.25">
      <c r="A5943" s="19" t="s">
        <v>3777</v>
      </c>
      <c r="B5943" s="22" t="s">
        <v>6310</v>
      </c>
      <c r="C5943">
        <v>4</v>
      </c>
      <c r="D5943">
        <v>0.16</v>
      </c>
      <c r="E5943">
        <v>0.18</v>
      </c>
      <c r="F5943">
        <v>0.17</v>
      </c>
    </row>
    <row r="5944" spans="1:6" x14ac:dyDescent="0.25">
      <c r="A5944" s="19" t="s">
        <v>3778</v>
      </c>
      <c r="B5944" s="22" t="s">
        <v>10078</v>
      </c>
      <c r="C5944">
        <v>11</v>
      </c>
      <c r="D5944">
        <v>7.0000000000000007E-2</v>
      </c>
      <c r="E5944">
        <v>0.23</v>
      </c>
      <c r="F5944">
        <v>0.14000000000000001</v>
      </c>
    </row>
    <row r="5945" spans="1:6" x14ac:dyDescent="0.25">
      <c r="A5945" s="19" t="s">
        <v>3778</v>
      </c>
      <c r="B5945" s="22" t="s">
        <v>10079</v>
      </c>
      <c r="C5945">
        <v>6</v>
      </c>
      <c r="D5945">
        <v>0.04</v>
      </c>
      <c r="E5945">
        <v>0.19</v>
      </c>
      <c r="F5945">
        <v>0.19</v>
      </c>
    </row>
    <row r="5946" spans="1:6" x14ac:dyDescent="0.25">
      <c r="A5946" s="19" t="s">
        <v>3779</v>
      </c>
      <c r="B5946" s="22" t="s">
        <v>8781</v>
      </c>
      <c r="C5946">
        <v>13</v>
      </c>
      <c r="D5946">
        <v>0.08</v>
      </c>
      <c r="E5946">
        <v>0.11</v>
      </c>
      <c r="F5946">
        <v>0.24</v>
      </c>
    </row>
    <row r="5947" spans="1:6" x14ac:dyDescent="0.25">
      <c r="A5947" s="19" t="s">
        <v>3780</v>
      </c>
      <c r="B5947" s="22" t="s">
        <v>6201</v>
      </c>
      <c r="C5947">
        <v>3</v>
      </c>
      <c r="D5947">
        <v>0.11</v>
      </c>
      <c r="E5947">
        <v>0.32</v>
      </c>
      <c r="F5947">
        <v>0.1</v>
      </c>
    </row>
    <row r="5948" spans="1:6" x14ac:dyDescent="0.25">
      <c r="A5948" s="19" t="s">
        <v>3780</v>
      </c>
      <c r="B5948" s="22" t="s">
        <v>8865</v>
      </c>
      <c r="C5948">
        <v>11</v>
      </c>
      <c r="D5948">
        <v>0.15</v>
      </c>
      <c r="E5948">
        <v>0.15</v>
      </c>
      <c r="F5948">
        <v>0.01</v>
      </c>
    </row>
    <row r="5949" spans="1:6" x14ac:dyDescent="0.25">
      <c r="A5949" s="19" t="s">
        <v>3780</v>
      </c>
      <c r="B5949" s="22" t="s">
        <v>10080</v>
      </c>
      <c r="C5949">
        <v>5</v>
      </c>
      <c r="D5949">
        <v>0.01</v>
      </c>
      <c r="E5949">
        <v>0.02</v>
      </c>
      <c r="F5949">
        <v>0.02</v>
      </c>
    </row>
    <row r="5950" spans="1:6" x14ac:dyDescent="0.25">
      <c r="A5950" s="19" t="s">
        <v>3780</v>
      </c>
      <c r="B5950" s="22" t="s">
        <v>7292</v>
      </c>
      <c r="C5950">
        <v>13</v>
      </c>
      <c r="D5950">
        <v>0.21</v>
      </c>
      <c r="E5950">
        <v>0.34</v>
      </c>
      <c r="F5950">
        <v>0.27</v>
      </c>
    </row>
    <row r="5951" spans="1:6" x14ac:dyDescent="0.25">
      <c r="A5951" s="19" t="s">
        <v>3781</v>
      </c>
      <c r="B5951" s="22" t="s">
        <v>7560</v>
      </c>
      <c r="C5951">
        <v>15</v>
      </c>
      <c r="D5951">
        <v>0.01</v>
      </c>
      <c r="E5951">
        <v>0.01</v>
      </c>
      <c r="F5951">
        <v>0.03</v>
      </c>
    </row>
    <row r="5952" spans="1:6" x14ac:dyDescent="0.25">
      <c r="A5952" s="19" t="s">
        <v>3781</v>
      </c>
      <c r="B5952" s="22" t="s">
        <v>10081</v>
      </c>
      <c r="C5952">
        <v>7</v>
      </c>
      <c r="D5952">
        <v>0.02</v>
      </c>
      <c r="E5952">
        <v>0.03</v>
      </c>
      <c r="F5952">
        <v>7.0000000000000007E-2</v>
      </c>
    </row>
    <row r="5953" spans="1:6" x14ac:dyDescent="0.25">
      <c r="A5953" s="19" t="s">
        <v>3781</v>
      </c>
      <c r="B5953" s="22" t="s">
        <v>10082</v>
      </c>
      <c r="C5953">
        <v>12</v>
      </c>
      <c r="D5953">
        <v>0.3</v>
      </c>
      <c r="E5953">
        <v>0.33</v>
      </c>
      <c r="F5953">
        <v>0.2</v>
      </c>
    </row>
    <row r="5954" spans="1:6" x14ac:dyDescent="0.25">
      <c r="A5954" s="19" t="s">
        <v>3782</v>
      </c>
      <c r="B5954" s="22" t="s">
        <v>10083</v>
      </c>
      <c r="C5954">
        <v>8</v>
      </c>
      <c r="D5954">
        <v>0.06</v>
      </c>
      <c r="E5954">
        <v>7.0000000000000007E-2</v>
      </c>
      <c r="F5954">
        <v>0.11</v>
      </c>
    </row>
    <row r="5955" spans="1:6" x14ac:dyDescent="0.25">
      <c r="A5955" s="19" t="s">
        <v>3782</v>
      </c>
      <c r="B5955" s="22" t="s">
        <v>10084</v>
      </c>
      <c r="C5955">
        <v>12</v>
      </c>
      <c r="D5955">
        <v>0.22</v>
      </c>
      <c r="E5955">
        <v>0.35</v>
      </c>
      <c r="F5955">
        <v>0.28999999999999998</v>
      </c>
    </row>
    <row r="5956" spans="1:6" x14ac:dyDescent="0.25">
      <c r="A5956" s="19" t="s">
        <v>3783</v>
      </c>
      <c r="B5956" s="22" t="s">
        <v>9829</v>
      </c>
      <c r="C5956">
        <v>3</v>
      </c>
      <c r="D5956">
        <v>0.28999999999999998</v>
      </c>
      <c r="E5956">
        <v>0.48</v>
      </c>
      <c r="F5956">
        <v>0.27</v>
      </c>
    </row>
    <row r="5957" spans="1:6" x14ac:dyDescent="0.25">
      <c r="A5957" s="19" t="s">
        <v>3783</v>
      </c>
      <c r="B5957" s="22" t="s">
        <v>7789</v>
      </c>
      <c r="C5957">
        <v>14</v>
      </c>
      <c r="D5957">
        <v>0.42</v>
      </c>
      <c r="E5957">
        <v>0.48</v>
      </c>
      <c r="F5957">
        <v>0.3</v>
      </c>
    </row>
    <row r="5958" spans="1:6" x14ac:dyDescent="0.25">
      <c r="A5958" s="19" t="s">
        <v>3783</v>
      </c>
      <c r="B5958" s="22" t="s">
        <v>10085</v>
      </c>
      <c r="C5958">
        <v>11</v>
      </c>
      <c r="D5958">
        <v>0.04</v>
      </c>
      <c r="E5958">
        <v>0.26</v>
      </c>
      <c r="F5958">
        <v>0.02</v>
      </c>
    </row>
    <row r="5959" spans="1:6" x14ac:dyDescent="0.25">
      <c r="A5959" s="19" t="s">
        <v>3783</v>
      </c>
      <c r="B5959" s="22" t="s">
        <v>10086</v>
      </c>
      <c r="C5959">
        <v>11</v>
      </c>
      <c r="D5959">
        <v>0.02</v>
      </c>
      <c r="E5959">
        <v>0.15</v>
      </c>
      <c r="F5959">
        <v>0.16</v>
      </c>
    </row>
    <row r="5960" spans="1:6" x14ac:dyDescent="0.25">
      <c r="A5960" s="19" t="s">
        <v>3784</v>
      </c>
      <c r="B5960" s="22" t="s">
        <v>10087</v>
      </c>
      <c r="C5960">
        <v>9</v>
      </c>
      <c r="D5960">
        <v>0.02</v>
      </c>
      <c r="E5960">
        <v>0.2</v>
      </c>
      <c r="F5960">
        <v>0.1</v>
      </c>
    </row>
    <row r="5961" spans="1:6" x14ac:dyDescent="0.25">
      <c r="A5961" s="19" t="s">
        <v>3784</v>
      </c>
      <c r="B5961" s="22" t="s">
        <v>10088</v>
      </c>
      <c r="C5961">
        <v>15</v>
      </c>
      <c r="D5961">
        <v>0.2</v>
      </c>
      <c r="E5961">
        <v>0.27</v>
      </c>
      <c r="F5961">
        <v>0.27</v>
      </c>
    </row>
    <row r="5962" spans="1:6" x14ac:dyDescent="0.25">
      <c r="A5962" s="19" t="s">
        <v>3784</v>
      </c>
      <c r="B5962" s="22" t="s">
        <v>10089</v>
      </c>
      <c r="C5962">
        <v>15</v>
      </c>
      <c r="D5962">
        <v>0.23</v>
      </c>
      <c r="E5962">
        <v>0.47</v>
      </c>
      <c r="F5962">
        <v>0.05</v>
      </c>
    </row>
    <row r="5963" spans="1:6" x14ac:dyDescent="0.25">
      <c r="A5963" s="19" t="s">
        <v>3785</v>
      </c>
      <c r="B5963" s="22" t="s">
        <v>9809</v>
      </c>
      <c r="C5963">
        <v>5</v>
      </c>
      <c r="D5963">
        <v>0.26</v>
      </c>
      <c r="E5963">
        <v>0.49</v>
      </c>
      <c r="F5963">
        <v>0.01</v>
      </c>
    </row>
    <row r="5964" spans="1:6" x14ac:dyDescent="0.25">
      <c r="A5964" s="19" t="s">
        <v>3785</v>
      </c>
      <c r="B5964" s="22" t="s">
        <v>10090</v>
      </c>
      <c r="C5964">
        <v>5</v>
      </c>
      <c r="D5964">
        <v>0.1</v>
      </c>
      <c r="E5964">
        <v>0.18</v>
      </c>
      <c r="F5964">
        <v>7.0000000000000007E-2</v>
      </c>
    </row>
    <row r="5965" spans="1:6" x14ac:dyDescent="0.25">
      <c r="A5965" s="19" t="s">
        <v>3786</v>
      </c>
      <c r="B5965" s="22" t="s">
        <v>10091</v>
      </c>
      <c r="C5965">
        <v>10</v>
      </c>
      <c r="D5965">
        <v>0.24</v>
      </c>
      <c r="E5965">
        <v>0.39</v>
      </c>
      <c r="F5965">
        <v>0.01</v>
      </c>
    </row>
    <row r="5966" spans="1:6" x14ac:dyDescent="0.25">
      <c r="A5966" s="19" t="s">
        <v>3787</v>
      </c>
      <c r="B5966" s="22" t="s">
        <v>6254</v>
      </c>
      <c r="C5966">
        <v>14</v>
      </c>
      <c r="D5966">
        <v>0.16</v>
      </c>
      <c r="E5966">
        <v>0.44</v>
      </c>
      <c r="F5966">
        <v>0.27</v>
      </c>
    </row>
    <row r="5967" spans="1:6" x14ac:dyDescent="0.25">
      <c r="A5967" s="19" t="s">
        <v>3787</v>
      </c>
      <c r="B5967" s="22" t="s">
        <v>10092</v>
      </c>
      <c r="C5967">
        <v>10</v>
      </c>
      <c r="D5967">
        <v>0.13</v>
      </c>
      <c r="E5967">
        <v>0.18</v>
      </c>
      <c r="F5967">
        <v>0.14000000000000001</v>
      </c>
    </row>
    <row r="5968" spans="1:6" x14ac:dyDescent="0.25">
      <c r="A5968" s="19" t="s">
        <v>3788</v>
      </c>
      <c r="B5968" s="22" t="s">
        <v>10093</v>
      </c>
      <c r="C5968">
        <v>3</v>
      </c>
      <c r="D5968">
        <v>0.17</v>
      </c>
      <c r="E5968">
        <v>0.18</v>
      </c>
      <c r="F5968">
        <v>0.27</v>
      </c>
    </row>
    <row r="5969" spans="1:6" x14ac:dyDescent="0.25">
      <c r="A5969" s="19" t="s">
        <v>3788</v>
      </c>
      <c r="B5969" s="22" t="s">
        <v>6076</v>
      </c>
      <c r="C5969">
        <v>12</v>
      </c>
      <c r="D5969">
        <v>0.38</v>
      </c>
      <c r="E5969">
        <v>0.41</v>
      </c>
      <c r="F5969">
        <v>0.1</v>
      </c>
    </row>
    <row r="5970" spans="1:6" x14ac:dyDescent="0.25">
      <c r="A5970" s="19" t="s">
        <v>3788</v>
      </c>
      <c r="B5970" s="22" t="s">
        <v>10094</v>
      </c>
      <c r="C5970">
        <v>11</v>
      </c>
      <c r="D5970">
        <v>0.24</v>
      </c>
      <c r="E5970">
        <v>0.48</v>
      </c>
      <c r="F5970">
        <v>0.04</v>
      </c>
    </row>
    <row r="5971" spans="1:6" x14ac:dyDescent="0.25">
      <c r="A5971" s="19" t="s">
        <v>3788</v>
      </c>
      <c r="B5971" s="22" t="s">
        <v>10095</v>
      </c>
      <c r="C5971">
        <v>2</v>
      </c>
      <c r="D5971">
        <v>0.28000000000000003</v>
      </c>
      <c r="E5971">
        <v>0.49</v>
      </c>
      <c r="F5971">
        <v>0.18</v>
      </c>
    </row>
    <row r="5972" spans="1:6" x14ac:dyDescent="0.25">
      <c r="A5972" s="19" t="s">
        <v>3789</v>
      </c>
      <c r="B5972" s="22" t="s">
        <v>9846</v>
      </c>
      <c r="C5972">
        <v>9</v>
      </c>
      <c r="D5972">
        <v>0.31</v>
      </c>
      <c r="E5972">
        <v>0.46</v>
      </c>
      <c r="F5972">
        <v>0.26</v>
      </c>
    </row>
    <row r="5973" spans="1:6" x14ac:dyDescent="0.25">
      <c r="A5973" s="19" t="s">
        <v>3790</v>
      </c>
      <c r="B5973" s="22" t="s">
        <v>10096</v>
      </c>
      <c r="C5973">
        <v>15</v>
      </c>
      <c r="D5973">
        <v>0</v>
      </c>
      <c r="E5973">
        <v>0.48</v>
      </c>
      <c r="F5973">
        <v>0.15</v>
      </c>
    </row>
    <row r="5974" spans="1:6" x14ac:dyDescent="0.25">
      <c r="A5974" s="19" t="s">
        <v>3790</v>
      </c>
      <c r="B5974" s="22" t="s">
        <v>9831</v>
      </c>
      <c r="C5974">
        <v>5</v>
      </c>
      <c r="D5974">
        <v>0.28000000000000003</v>
      </c>
      <c r="E5974">
        <v>0.41</v>
      </c>
      <c r="F5974">
        <v>0.21</v>
      </c>
    </row>
    <row r="5975" spans="1:6" x14ac:dyDescent="0.25">
      <c r="A5975" s="19" t="s">
        <v>3791</v>
      </c>
      <c r="B5975" s="22" t="s">
        <v>10097</v>
      </c>
      <c r="C5975">
        <v>16</v>
      </c>
      <c r="D5975">
        <v>0.37</v>
      </c>
      <c r="E5975">
        <v>0.46</v>
      </c>
      <c r="F5975">
        <v>0.23</v>
      </c>
    </row>
    <row r="5976" spans="1:6" x14ac:dyDescent="0.25">
      <c r="A5976" s="19" t="s">
        <v>3791</v>
      </c>
      <c r="B5976" s="22" t="s">
        <v>10098</v>
      </c>
      <c r="C5976">
        <v>11</v>
      </c>
      <c r="D5976">
        <v>0.3</v>
      </c>
      <c r="E5976">
        <v>0.48</v>
      </c>
      <c r="F5976">
        <v>0.23</v>
      </c>
    </row>
    <row r="5977" spans="1:6" x14ac:dyDescent="0.25">
      <c r="A5977" s="19" t="s">
        <v>3791</v>
      </c>
      <c r="B5977" s="22" t="s">
        <v>8084</v>
      </c>
      <c r="C5977">
        <v>8</v>
      </c>
      <c r="D5977">
        <v>0.25</v>
      </c>
      <c r="E5977">
        <v>0.39</v>
      </c>
      <c r="F5977">
        <v>0.03</v>
      </c>
    </row>
    <row r="5978" spans="1:6" x14ac:dyDescent="0.25">
      <c r="A5978" s="19" t="s">
        <v>3791</v>
      </c>
      <c r="B5978" s="22" t="s">
        <v>7726</v>
      </c>
      <c r="C5978">
        <v>20</v>
      </c>
      <c r="D5978">
        <v>0.03</v>
      </c>
      <c r="E5978">
        <v>0.17</v>
      </c>
      <c r="F5978">
        <v>0.09</v>
      </c>
    </row>
    <row r="5979" spans="1:6" x14ac:dyDescent="0.25">
      <c r="A5979" s="19" t="s">
        <v>3791</v>
      </c>
      <c r="B5979" s="22" t="s">
        <v>9227</v>
      </c>
      <c r="C5979">
        <v>11</v>
      </c>
      <c r="D5979">
        <v>0.02</v>
      </c>
      <c r="E5979">
        <v>0.02</v>
      </c>
      <c r="F5979">
        <v>0.15</v>
      </c>
    </row>
    <row r="5980" spans="1:6" x14ac:dyDescent="0.25">
      <c r="A5980" s="19" t="s">
        <v>3792</v>
      </c>
      <c r="B5980" s="22" t="s">
        <v>10099</v>
      </c>
      <c r="C5980">
        <v>14</v>
      </c>
      <c r="D5980">
        <v>0.11</v>
      </c>
      <c r="E5980">
        <v>0.22</v>
      </c>
      <c r="F5980">
        <v>0.08</v>
      </c>
    </row>
    <row r="5981" spans="1:6" x14ac:dyDescent="0.25">
      <c r="A5981" s="19" t="s">
        <v>3794</v>
      </c>
      <c r="B5981" s="22" t="s">
        <v>9495</v>
      </c>
      <c r="C5981">
        <v>10</v>
      </c>
      <c r="D5981">
        <v>0.33</v>
      </c>
      <c r="E5981">
        <v>0.43</v>
      </c>
      <c r="F5981">
        <v>0.19</v>
      </c>
    </row>
    <row r="5982" spans="1:6" x14ac:dyDescent="0.25">
      <c r="A5982" s="19" t="s">
        <v>3795</v>
      </c>
      <c r="B5982" s="22" t="s">
        <v>10100</v>
      </c>
      <c r="C5982">
        <v>18</v>
      </c>
      <c r="D5982">
        <v>0.02</v>
      </c>
      <c r="E5982">
        <v>0.47</v>
      </c>
      <c r="F5982">
        <v>0.15</v>
      </c>
    </row>
    <row r="5983" spans="1:6" x14ac:dyDescent="0.25">
      <c r="A5983" s="19" t="s">
        <v>3796</v>
      </c>
      <c r="B5983" s="22" t="s">
        <v>10054</v>
      </c>
      <c r="C5983">
        <v>16</v>
      </c>
      <c r="D5983">
        <v>0.25</v>
      </c>
      <c r="E5983">
        <v>0.43</v>
      </c>
      <c r="F5983">
        <v>0.12</v>
      </c>
    </row>
    <row r="5984" spans="1:6" x14ac:dyDescent="0.25">
      <c r="A5984" s="19" t="s">
        <v>3797</v>
      </c>
      <c r="B5984" s="22" t="s">
        <v>10101</v>
      </c>
      <c r="C5984">
        <v>19</v>
      </c>
      <c r="D5984">
        <v>7.0000000000000007E-2</v>
      </c>
      <c r="E5984">
        <v>0.12</v>
      </c>
      <c r="F5984">
        <v>0.12</v>
      </c>
    </row>
    <row r="5985" spans="1:6" x14ac:dyDescent="0.25">
      <c r="A5985" s="19" t="s">
        <v>3798</v>
      </c>
      <c r="B5985" s="22" t="s">
        <v>8534</v>
      </c>
      <c r="C5985">
        <v>14</v>
      </c>
      <c r="D5985">
        <v>0.27</v>
      </c>
      <c r="E5985">
        <v>0.4</v>
      </c>
      <c r="F5985">
        <v>0.2</v>
      </c>
    </row>
    <row r="5986" spans="1:6" x14ac:dyDescent="0.25">
      <c r="A5986" s="19" t="s">
        <v>3798</v>
      </c>
      <c r="B5986" s="22" t="s">
        <v>10102</v>
      </c>
      <c r="C5986">
        <v>12</v>
      </c>
      <c r="D5986">
        <v>0.3</v>
      </c>
      <c r="E5986">
        <v>0.41</v>
      </c>
      <c r="F5986">
        <v>0.05</v>
      </c>
    </row>
    <row r="5987" spans="1:6" x14ac:dyDescent="0.25">
      <c r="A5987" s="19" t="s">
        <v>3798</v>
      </c>
      <c r="B5987" s="22" t="s">
        <v>10103</v>
      </c>
      <c r="C5987">
        <v>16</v>
      </c>
      <c r="D5987">
        <v>0.01</v>
      </c>
      <c r="E5987">
        <v>0.01</v>
      </c>
      <c r="F5987">
        <v>0.24</v>
      </c>
    </row>
    <row r="5988" spans="1:6" x14ac:dyDescent="0.25">
      <c r="A5988" s="19" t="s">
        <v>3798</v>
      </c>
      <c r="B5988" s="22" t="s">
        <v>10104</v>
      </c>
      <c r="C5988">
        <v>17</v>
      </c>
      <c r="D5988">
        <v>0.06</v>
      </c>
      <c r="E5988">
        <v>0.19</v>
      </c>
      <c r="F5988">
        <v>0.06</v>
      </c>
    </row>
    <row r="5989" spans="1:6" x14ac:dyDescent="0.25">
      <c r="A5989" s="19" t="s">
        <v>3798</v>
      </c>
      <c r="B5989" s="22" t="s">
        <v>6665</v>
      </c>
      <c r="C5989">
        <v>19</v>
      </c>
      <c r="D5989">
        <v>0.12</v>
      </c>
      <c r="E5989">
        <v>0.15</v>
      </c>
      <c r="F5989">
        <v>0.17</v>
      </c>
    </row>
    <row r="5990" spans="1:6" x14ac:dyDescent="0.25">
      <c r="A5990" s="19" t="s">
        <v>3799</v>
      </c>
      <c r="B5990" s="22" t="s">
        <v>7229</v>
      </c>
      <c r="C5990">
        <v>14</v>
      </c>
      <c r="D5990">
        <v>0.01</v>
      </c>
      <c r="E5990">
        <v>0.17</v>
      </c>
      <c r="F5990">
        <v>0.02</v>
      </c>
    </row>
    <row r="5991" spans="1:6" x14ac:dyDescent="0.25">
      <c r="A5991" s="19" t="s">
        <v>3800</v>
      </c>
      <c r="B5991" s="22" t="s">
        <v>10105</v>
      </c>
      <c r="C5991">
        <v>18</v>
      </c>
      <c r="D5991">
        <v>0.13</v>
      </c>
      <c r="E5991">
        <v>0.28999999999999998</v>
      </c>
      <c r="F5991">
        <v>0.24</v>
      </c>
    </row>
    <row r="5992" spans="1:6" x14ac:dyDescent="0.25">
      <c r="A5992" s="19" t="s">
        <v>3801</v>
      </c>
      <c r="B5992" s="22" t="s">
        <v>10106</v>
      </c>
      <c r="C5992">
        <v>3</v>
      </c>
      <c r="D5992">
        <v>0.02</v>
      </c>
      <c r="E5992">
        <v>0.06</v>
      </c>
      <c r="F5992">
        <v>0.12</v>
      </c>
    </row>
    <row r="5993" spans="1:6" x14ac:dyDescent="0.25">
      <c r="A5993" s="19" t="s">
        <v>3801</v>
      </c>
      <c r="B5993" s="22" t="s">
        <v>10107</v>
      </c>
      <c r="C5993">
        <v>5</v>
      </c>
      <c r="D5993">
        <v>0.03</v>
      </c>
      <c r="E5993">
        <v>0.41</v>
      </c>
      <c r="F5993">
        <v>0.13</v>
      </c>
    </row>
    <row r="5994" spans="1:6" x14ac:dyDescent="0.25">
      <c r="A5994" s="19" t="s">
        <v>3801</v>
      </c>
      <c r="B5994" s="22" t="s">
        <v>10108</v>
      </c>
      <c r="C5994">
        <v>2</v>
      </c>
      <c r="D5994">
        <v>0.04</v>
      </c>
      <c r="E5994">
        <v>0.08</v>
      </c>
      <c r="F5994">
        <v>0.02</v>
      </c>
    </row>
    <row r="5995" spans="1:6" x14ac:dyDescent="0.25">
      <c r="A5995" s="19" t="s">
        <v>3801</v>
      </c>
      <c r="B5995" s="22" t="s">
        <v>10109</v>
      </c>
      <c r="C5995">
        <v>17</v>
      </c>
      <c r="D5995">
        <v>0.15</v>
      </c>
      <c r="E5995">
        <v>0.31</v>
      </c>
      <c r="F5995">
        <v>0.25</v>
      </c>
    </row>
    <row r="5996" spans="1:6" x14ac:dyDescent="0.25">
      <c r="A5996" s="19" t="s">
        <v>3802</v>
      </c>
      <c r="B5996" s="22" t="s">
        <v>10110</v>
      </c>
      <c r="C5996">
        <v>7</v>
      </c>
      <c r="D5996">
        <v>0.05</v>
      </c>
      <c r="E5996">
        <v>0.42</v>
      </c>
      <c r="F5996">
        <v>0.21</v>
      </c>
    </row>
    <row r="5997" spans="1:6" x14ac:dyDescent="0.25">
      <c r="A5997" s="19" t="s">
        <v>3803</v>
      </c>
      <c r="B5997" s="22" t="s">
        <v>8164</v>
      </c>
      <c r="C5997">
        <v>4</v>
      </c>
      <c r="D5997">
        <v>0.09</v>
      </c>
      <c r="E5997">
        <v>0.22</v>
      </c>
      <c r="F5997">
        <v>0.24</v>
      </c>
    </row>
    <row r="5998" spans="1:6" x14ac:dyDescent="0.25">
      <c r="A5998" s="19" t="s">
        <v>3804</v>
      </c>
      <c r="B5998" s="22" t="s">
        <v>10111</v>
      </c>
      <c r="C5998">
        <v>3</v>
      </c>
      <c r="D5998">
        <v>0.2</v>
      </c>
      <c r="E5998">
        <v>0.24</v>
      </c>
      <c r="F5998">
        <v>0.13</v>
      </c>
    </row>
    <row r="5999" spans="1:6" x14ac:dyDescent="0.25">
      <c r="A5999" s="19" t="s">
        <v>3804</v>
      </c>
      <c r="B5999" s="22" t="s">
        <v>6238</v>
      </c>
      <c r="C5999">
        <v>17</v>
      </c>
      <c r="D5999">
        <v>0.18</v>
      </c>
      <c r="E5999">
        <v>0.28000000000000003</v>
      </c>
      <c r="F5999">
        <v>0.15</v>
      </c>
    </row>
    <row r="6000" spans="1:6" x14ac:dyDescent="0.25">
      <c r="A6000" s="19" t="s">
        <v>3804</v>
      </c>
      <c r="B6000" s="22" t="s">
        <v>7173</v>
      </c>
      <c r="C6000">
        <v>15</v>
      </c>
      <c r="D6000">
        <v>0.2</v>
      </c>
      <c r="E6000">
        <v>0.32</v>
      </c>
      <c r="F6000">
        <v>0.02</v>
      </c>
    </row>
    <row r="6001" spans="1:6" x14ac:dyDescent="0.25">
      <c r="A6001" s="19" t="s">
        <v>3804</v>
      </c>
      <c r="B6001" s="22" t="s">
        <v>10112</v>
      </c>
      <c r="C6001">
        <v>9</v>
      </c>
      <c r="D6001">
        <v>0.33</v>
      </c>
      <c r="E6001">
        <v>0.37</v>
      </c>
      <c r="F6001">
        <v>0.06</v>
      </c>
    </row>
    <row r="6002" spans="1:6" x14ac:dyDescent="0.25">
      <c r="A6002" s="19" t="s">
        <v>3805</v>
      </c>
      <c r="B6002" s="22" t="s">
        <v>10113</v>
      </c>
      <c r="C6002">
        <v>9</v>
      </c>
      <c r="D6002">
        <v>0.21</v>
      </c>
      <c r="E6002">
        <v>0.5</v>
      </c>
      <c r="F6002">
        <v>0.14000000000000001</v>
      </c>
    </row>
    <row r="6003" spans="1:6" x14ac:dyDescent="0.25">
      <c r="A6003" s="19" t="s">
        <v>3805</v>
      </c>
      <c r="B6003" s="22" t="s">
        <v>10114</v>
      </c>
      <c r="C6003">
        <v>1</v>
      </c>
      <c r="D6003">
        <v>0.01</v>
      </c>
      <c r="E6003">
        <v>0.02</v>
      </c>
      <c r="F6003">
        <v>0.28999999999999998</v>
      </c>
    </row>
    <row r="6004" spans="1:6" x14ac:dyDescent="0.25">
      <c r="A6004" s="19" t="s">
        <v>3806</v>
      </c>
      <c r="B6004" s="22" t="s">
        <v>10115</v>
      </c>
      <c r="C6004">
        <v>3</v>
      </c>
      <c r="D6004">
        <v>0.22</v>
      </c>
      <c r="E6004">
        <v>0.28000000000000003</v>
      </c>
      <c r="F6004">
        <v>0.04</v>
      </c>
    </row>
    <row r="6005" spans="1:6" x14ac:dyDescent="0.25">
      <c r="A6005" s="19" t="s">
        <v>3807</v>
      </c>
      <c r="B6005" s="22" t="s">
        <v>10116</v>
      </c>
      <c r="C6005">
        <v>8</v>
      </c>
      <c r="D6005">
        <v>0.09</v>
      </c>
      <c r="E6005">
        <v>0.11</v>
      </c>
      <c r="F6005">
        <v>0.02</v>
      </c>
    </row>
    <row r="6006" spans="1:6" x14ac:dyDescent="0.25">
      <c r="A6006" s="19" t="s">
        <v>3807</v>
      </c>
      <c r="B6006" s="22" t="s">
        <v>8644</v>
      </c>
      <c r="C6006">
        <v>20</v>
      </c>
      <c r="D6006">
        <v>7.0000000000000007E-2</v>
      </c>
      <c r="E6006">
        <v>0.33</v>
      </c>
      <c r="F6006">
        <v>0.28000000000000003</v>
      </c>
    </row>
    <row r="6007" spans="1:6" x14ac:dyDescent="0.25">
      <c r="A6007" s="19" t="s">
        <v>3807</v>
      </c>
      <c r="B6007" s="22" t="s">
        <v>7248</v>
      </c>
      <c r="C6007">
        <v>10</v>
      </c>
      <c r="D6007">
        <v>0.02</v>
      </c>
      <c r="E6007">
        <v>0.21</v>
      </c>
      <c r="F6007">
        <v>0.06</v>
      </c>
    </row>
    <row r="6008" spans="1:6" x14ac:dyDescent="0.25">
      <c r="A6008" s="19" t="s">
        <v>3808</v>
      </c>
      <c r="B6008" s="22" t="s">
        <v>10117</v>
      </c>
      <c r="C6008">
        <v>1</v>
      </c>
      <c r="D6008">
        <v>0.1</v>
      </c>
      <c r="E6008">
        <v>0.28000000000000003</v>
      </c>
      <c r="F6008">
        <v>0.24</v>
      </c>
    </row>
    <row r="6009" spans="1:6" x14ac:dyDescent="0.25">
      <c r="A6009" s="19" t="s">
        <v>3808</v>
      </c>
      <c r="B6009" s="22" t="s">
        <v>10118</v>
      </c>
      <c r="C6009">
        <v>7</v>
      </c>
      <c r="D6009">
        <v>0.28999999999999998</v>
      </c>
      <c r="E6009">
        <v>0.36</v>
      </c>
      <c r="F6009">
        <v>7.0000000000000007E-2</v>
      </c>
    </row>
    <row r="6010" spans="1:6" x14ac:dyDescent="0.25">
      <c r="A6010" s="19" t="s">
        <v>3809</v>
      </c>
      <c r="B6010" s="22" t="s">
        <v>10119</v>
      </c>
      <c r="C6010">
        <v>7</v>
      </c>
      <c r="D6010">
        <v>0.13</v>
      </c>
      <c r="E6010">
        <v>0.45</v>
      </c>
      <c r="F6010">
        <v>0.23</v>
      </c>
    </row>
    <row r="6011" spans="1:6" x14ac:dyDescent="0.25">
      <c r="A6011" s="19" t="s">
        <v>3810</v>
      </c>
      <c r="B6011" s="22" t="s">
        <v>10120</v>
      </c>
      <c r="C6011">
        <v>17</v>
      </c>
      <c r="D6011">
        <v>0.23</v>
      </c>
      <c r="E6011">
        <v>0.28999999999999998</v>
      </c>
      <c r="F6011">
        <v>0.09</v>
      </c>
    </row>
    <row r="6012" spans="1:6" x14ac:dyDescent="0.25">
      <c r="A6012" s="19" t="s">
        <v>3811</v>
      </c>
      <c r="B6012" s="22" t="s">
        <v>10121</v>
      </c>
      <c r="C6012">
        <v>14</v>
      </c>
      <c r="D6012">
        <v>0.08</v>
      </c>
      <c r="E6012">
        <v>0.09</v>
      </c>
      <c r="F6012">
        <v>0.16</v>
      </c>
    </row>
    <row r="6013" spans="1:6" x14ac:dyDescent="0.25">
      <c r="A6013" s="19" t="s">
        <v>3811</v>
      </c>
      <c r="B6013" s="22" t="s">
        <v>10122</v>
      </c>
      <c r="C6013">
        <v>14</v>
      </c>
      <c r="D6013">
        <v>0.05</v>
      </c>
      <c r="E6013">
        <v>0.09</v>
      </c>
      <c r="F6013">
        <v>0.06</v>
      </c>
    </row>
    <row r="6014" spans="1:6" x14ac:dyDescent="0.25">
      <c r="A6014" s="19" t="s">
        <v>3811</v>
      </c>
      <c r="B6014" s="22" t="s">
        <v>6127</v>
      </c>
      <c r="C6014">
        <v>15</v>
      </c>
      <c r="D6014">
        <v>0.04</v>
      </c>
      <c r="E6014">
        <v>0.11</v>
      </c>
      <c r="F6014">
        <v>0.24</v>
      </c>
    </row>
    <row r="6015" spans="1:6" x14ac:dyDescent="0.25">
      <c r="A6015" s="19" t="s">
        <v>3812</v>
      </c>
      <c r="B6015" s="22" t="s">
        <v>10123</v>
      </c>
      <c r="C6015">
        <v>15</v>
      </c>
      <c r="D6015">
        <v>0.04</v>
      </c>
      <c r="E6015">
        <v>0.31</v>
      </c>
      <c r="F6015">
        <v>0.01</v>
      </c>
    </row>
    <row r="6016" spans="1:6" x14ac:dyDescent="0.25">
      <c r="A6016" s="19" t="s">
        <v>3812</v>
      </c>
      <c r="B6016" s="22" t="s">
        <v>6257</v>
      </c>
      <c r="C6016">
        <v>11</v>
      </c>
      <c r="D6016">
        <v>0.05</v>
      </c>
      <c r="E6016">
        <v>0.1</v>
      </c>
      <c r="F6016">
        <v>0.26</v>
      </c>
    </row>
    <row r="6017" spans="1:6" x14ac:dyDescent="0.25">
      <c r="A6017" s="19" t="s">
        <v>3813</v>
      </c>
      <c r="B6017" s="22" t="s">
        <v>10124</v>
      </c>
      <c r="C6017">
        <v>7</v>
      </c>
      <c r="D6017">
        <v>0.02</v>
      </c>
      <c r="E6017">
        <v>0.1</v>
      </c>
      <c r="F6017">
        <v>0.14000000000000001</v>
      </c>
    </row>
    <row r="6018" spans="1:6" x14ac:dyDescent="0.25">
      <c r="A6018" s="19" t="s">
        <v>3814</v>
      </c>
      <c r="B6018" s="22" t="s">
        <v>10125</v>
      </c>
      <c r="C6018">
        <v>18</v>
      </c>
      <c r="D6018">
        <v>0.12</v>
      </c>
      <c r="E6018">
        <v>0.16</v>
      </c>
      <c r="F6018">
        <v>0.24</v>
      </c>
    </row>
    <row r="6019" spans="1:6" x14ac:dyDescent="0.25">
      <c r="A6019" s="19" t="s">
        <v>3814</v>
      </c>
      <c r="B6019" s="22" t="s">
        <v>7156</v>
      </c>
      <c r="C6019">
        <v>3</v>
      </c>
      <c r="D6019">
        <v>0.28000000000000003</v>
      </c>
      <c r="E6019">
        <v>0.45</v>
      </c>
      <c r="F6019">
        <v>0.04</v>
      </c>
    </row>
    <row r="6020" spans="1:6" x14ac:dyDescent="0.25">
      <c r="A6020" s="19" t="s">
        <v>3815</v>
      </c>
      <c r="B6020" s="22" t="s">
        <v>10126</v>
      </c>
      <c r="C6020">
        <v>20</v>
      </c>
      <c r="D6020">
        <v>0.13</v>
      </c>
      <c r="E6020">
        <v>0.34</v>
      </c>
      <c r="F6020">
        <v>0.26</v>
      </c>
    </row>
    <row r="6021" spans="1:6" x14ac:dyDescent="0.25">
      <c r="A6021" s="19" t="s">
        <v>3815</v>
      </c>
      <c r="B6021" s="22" t="s">
        <v>6672</v>
      </c>
      <c r="C6021">
        <v>14</v>
      </c>
      <c r="D6021">
        <v>0.16</v>
      </c>
      <c r="E6021">
        <v>0.17</v>
      </c>
      <c r="F6021">
        <v>7.0000000000000007E-2</v>
      </c>
    </row>
    <row r="6022" spans="1:6" x14ac:dyDescent="0.25">
      <c r="A6022" s="19" t="s">
        <v>3815</v>
      </c>
      <c r="B6022" s="22" t="s">
        <v>9489</v>
      </c>
      <c r="C6022">
        <v>16</v>
      </c>
      <c r="D6022">
        <v>0.02</v>
      </c>
      <c r="E6022">
        <v>0.02</v>
      </c>
      <c r="F6022">
        <v>0.23</v>
      </c>
    </row>
    <row r="6023" spans="1:6" x14ac:dyDescent="0.25">
      <c r="A6023" s="19" t="s">
        <v>3816</v>
      </c>
      <c r="B6023" s="22" t="s">
        <v>7081</v>
      </c>
      <c r="C6023">
        <v>16</v>
      </c>
      <c r="D6023">
        <v>0.23</v>
      </c>
      <c r="E6023">
        <v>0.26</v>
      </c>
      <c r="F6023">
        <v>7.0000000000000007E-2</v>
      </c>
    </row>
    <row r="6024" spans="1:6" x14ac:dyDescent="0.25">
      <c r="A6024" s="19" t="s">
        <v>3816</v>
      </c>
      <c r="B6024" s="22" t="s">
        <v>9815</v>
      </c>
      <c r="C6024">
        <v>11</v>
      </c>
      <c r="D6024">
        <v>0.09</v>
      </c>
      <c r="E6024">
        <v>0.47</v>
      </c>
      <c r="F6024">
        <v>0.11</v>
      </c>
    </row>
    <row r="6025" spans="1:6" x14ac:dyDescent="0.25">
      <c r="A6025" s="19" t="s">
        <v>3817</v>
      </c>
      <c r="B6025" s="22" t="s">
        <v>7579</v>
      </c>
      <c r="C6025">
        <v>11</v>
      </c>
      <c r="D6025">
        <v>0</v>
      </c>
      <c r="E6025">
        <v>0.02</v>
      </c>
      <c r="F6025">
        <v>0.3</v>
      </c>
    </row>
    <row r="6026" spans="1:6" x14ac:dyDescent="0.25">
      <c r="A6026" s="19" t="s">
        <v>3817</v>
      </c>
      <c r="B6026" s="22" t="s">
        <v>6278</v>
      </c>
      <c r="C6026">
        <v>2</v>
      </c>
      <c r="D6026">
        <v>0.28000000000000003</v>
      </c>
      <c r="E6026">
        <v>0.31</v>
      </c>
      <c r="F6026">
        <v>0.28999999999999998</v>
      </c>
    </row>
    <row r="6027" spans="1:6" x14ac:dyDescent="0.25">
      <c r="A6027" s="19" t="s">
        <v>3817</v>
      </c>
      <c r="B6027" s="22" t="s">
        <v>10127</v>
      </c>
      <c r="C6027">
        <v>16</v>
      </c>
      <c r="D6027">
        <v>0.01</v>
      </c>
      <c r="E6027">
        <v>0.34</v>
      </c>
      <c r="F6027">
        <v>0.18</v>
      </c>
    </row>
    <row r="6028" spans="1:6" x14ac:dyDescent="0.25">
      <c r="A6028" s="19" t="s">
        <v>3817</v>
      </c>
      <c r="B6028" s="22" t="s">
        <v>6269</v>
      </c>
      <c r="C6028">
        <v>15</v>
      </c>
      <c r="D6028">
        <v>0</v>
      </c>
      <c r="E6028">
        <v>0.17</v>
      </c>
      <c r="F6028">
        <v>0.28999999999999998</v>
      </c>
    </row>
    <row r="6029" spans="1:6" x14ac:dyDescent="0.25">
      <c r="A6029" s="19" t="s">
        <v>3817</v>
      </c>
      <c r="B6029" s="22" t="s">
        <v>6936</v>
      </c>
      <c r="C6029">
        <v>10</v>
      </c>
      <c r="D6029">
        <v>0.24</v>
      </c>
      <c r="E6029">
        <v>0.49</v>
      </c>
      <c r="F6029">
        <v>0.15</v>
      </c>
    </row>
    <row r="6030" spans="1:6" x14ac:dyDescent="0.25">
      <c r="A6030" s="19" t="s">
        <v>3817</v>
      </c>
      <c r="B6030" s="22" t="s">
        <v>5883</v>
      </c>
      <c r="C6030">
        <v>18</v>
      </c>
      <c r="D6030">
        <v>0.34</v>
      </c>
      <c r="E6030">
        <v>0.38</v>
      </c>
      <c r="F6030">
        <v>0.22</v>
      </c>
    </row>
    <row r="6031" spans="1:6" x14ac:dyDescent="0.25">
      <c r="A6031" s="19" t="s">
        <v>3817</v>
      </c>
      <c r="B6031" s="22" t="s">
        <v>9458</v>
      </c>
      <c r="C6031">
        <v>19</v>
      </c>
      <c r="D6031">
        <v>0.03</v>
      </c>
      <c r="E6031">
        <v>0.26</v>
      </c>
      <c r="F6031">
        <v>0.03</v>
      </c>
    </row>
    <row r="6032" spans="1:6" x14ac:dyDescent="0.25">
      <c r="A6032" s="19" t="s">
        <v>3817</v>
      </c>
      <c r="B6032" s="22" t="s">
        <v>10128</v>
      </c>
      <c r="C6032">
        <v>12</v>
      </c>
      <c r="D6032">
        <v>0.19</v>
      </c>
      <c r="E6032">
        <v>0.43</v>
      </c>
      <c r="F6032">
        <v>0.11</v>
      </c>
    </row>
    <row r="6033" spans="1:6" x14ac:dyDescent="0.25">
      <c r="A6033" s="19" t="s">
        <v>3818</v>
      </c>
      <c r="B6033" s="22" t="s">
        <v>10129</v>
      </c>
      <c r="C6033">
        <v>6</v>
      </c>
      <c r="D6033">
        <v>0.01</v>
      </c>
      <c r="E6033">
        <v>0.32</v>
      </c>
      <c r="F6033">
        <v>0.17</v>
      </c>
    </row>
    <row r="6034" spans="1:6" x14ac:dyDescent="0.25">
      <c r="A6034" s="19" t="s">
        <v>3820</v>
      </c>
      <c r="B6034" s="22" t="s">
        <v>10130</v>
      </c>
      <c r="C6034">
        <v>15</v>
      </c>
      <c r="D6034">
        <v>0.27</v>
      </c>
      <c r="E6034">
        <v>0.27</v>
      </c>
      <c r="F6034">
        <v>0.25</v>
      </c>
    </row>
    <row r="6035" spans="1:6" x14ac:dyDescent="0.25">
      <c r="A6035" s="19" t="s">
        <v>3821</v>
      </c>
      <c r="B6035" s="22" t="s">
        <v>10131</v>
      </c>
      <c r="C6035">
        <v>20</v>
      </c>
      <c r="D6035">
        <v>0.02</v>
      </c>
      <c r="E6035">
        <v>0.06</v>
      </c>
      <c r="F6035">
        <v>0.2</v>
      </c>
    </row>
    <row r="6036" spans="1:6" x14ac:dyDescent="0.25">
      <c r="A6036" s="19" t="s">
        <v>3822</v>
      </c>
      <c r="B6036" s="22" t="s">
        <v>10132</v>
      </c>
      <c r="C6036">
        <v>9</v>
      </c>
      <c r="D6036">
        <v>0.24</v>
      </c>
      <c r="E6036">
        <v>0.3</v>
      </c>
      <c r="F6036">
        <v>0.08</v>
      </c>
    </row>
    <row r="6037" spans="1:6" x14ac:dyDescent="0.25">
      <c r="A6037" s="19" t="s">
        <v>3822</v>
      </c>
      <c r="B6037" s="22" t="s">
        <v>10133</v>
      </c>
      <c r="C6037">
        <v>20</v>
      </c>
      <c r="D6037">
        <v>7.0000000000000007E-2</v>
      </c>
      <c r="E6037">
        <v>0.11</v>
      </c>
      <c r="F6037">
        <v>0.03</v>
      </c>
    </row>
    <row r="6038" spans="1:6" x14ac:dyDescent="0.25">
      <c r="A6038" s="19" t="s">
        <v>3822</v>
      </c>
      <c r="B6038" s="22" t="s">
        <v>10134</v>
      </c>
      <c r="C6038">
        <v>9</v>
      </c>
      <c r="D6038">
        <v>0.05</v>
      </c>
      <c r="E6038">
        <v>7.0000000000000007E-2</v>
      </c>
      <c r="F6038">
        <v>0.03</v>
      </c>
    </row>
    <row r="6039" spans="1:6" x14ac:dyDescent="0.25">
      <c r="A6039" s="19" t="s">
        <v>3823</v>
      </c>
      <c r="B6039" s="22" t="s">
        <v>10135</v>
      </c>
      <c r="C6039">
        <v>8</v>
      </c>
      <c r="D6039">
        <v>0</v>
      </c>
      <c r="E6039">
        <v>0.28999999999999998</v>
      </c>
      <c r="F6039">
        <v>0.28999999999999998</v>
      </c>
    </row>
    <row r="6040" spans="1:6" x14ac:dyDescent="0.25">
      <c r="A6040" s="19" t="s">
        <v>3823</v>
      </c>
      <c r="B6040" s="22" t="s">
        <v>8845</v>
      </c>
      <c r="C6040">
        <v>13</v>
      </c>
      <c r="D6040">
        <v>0.08</v>
      </c>
      <c r="E6040">
        <v>0.08</v>
      </c>
      <c r="F6040">
        <v>0.08</v>
      </c>
    </row>
    <row r="6041" spans="1:6" x14ac:dyDescent="0.25">
      <c r="A6041" s="19" t="s">
        <v>3823</v>
      </c>
      <c r="B6041" s="22" t="s">
        <v>10136</v>
      </c>
      <c r="C6041">
        <v>7</v>
      </c>
      <c r="D6041">
        <v>0.32</v>
      </c>
      <c r="E6041">
        <v>0.41</v>
      </c>
      <c r="F6041">
        <v>0.16</v>
      </c>
    </row>
    <row r="6042" spans="1:6" x14ac:dyDescent="0.25">
      <c r="A6042" s="19" t="s">
        <v>3825</v>
      </c>
      <c r="B6042" s="22" t="s">
        <v>10137</v>
      </c>
      <c r="C6042">
        <v>5</v>
      </c>
      <c r="D6042">
        <v>0.17</v>
      </c>
      <c r="E6042">
        <v>0.23</v>
      </c>
      <c r="F6042">
        <v>0.04</v>
      </c>
    </row>
    <row r="6043" spans="1:6" x14ac:dyDescent="0.25">
      <c r="A6043" s="19" t="s">
        <v>3825</v>
      </c>
      <c r="B6043" s="22" t="s">
        <v>6196</v>
      </c>
      <c r="C6043">
        <v>5</v>
      </c>
      <c r="D6043">
        <v>0.05</v>
      </c>
      <c r="E6043">
        <v>0.2</v>
      </c>
      <c r="F6043">
        <v>0.12</v>
      </c>
    </row>
    <row r="6044" spans="1:6" x14ac:dyDescent="0.25">
      <c r="A6044" s="19" t="s">
        <v>3826</v>
      </c>
      <c r="B6044" s="22" t="s">
        <v>8382</v>
      </c>
      <c r="C6044">
        <v>20</v>
      </c>
      <c r="D6044">
        <v>0.14000000000000001</v>
      </c>
      <c r="E6044">
        <v>0.35</v>
      </c>
      <c r="F6044">
        <v>0.25</v>
      </c>
    </row>
    <row r="6045" spans="1:6" x14ac:dyDescent="0.25">
      <c r="A6045" s="19" t="s">
        <v>3826</v>
      </c>
      <c r="B6045" s="22" t="s">
        <v>8786</v>
      </c>
      <c r="C6045">
        <v>9</v>
      </c>
      <c r="D6045">
        <v>0.31</v>
      </c>
      <c r="E6045">
        <v>0.39</v>
      </c>
      <c r="F6045">
        <v>0.1</v>
      </c>
    </row>
    <row r="6046" spans="1:6" x14ac:dyDescent="0.25">
      <c r="A6046" s="19" t="s">
        <v>3826</v>
      </c>
      <c r="B6046" s="22" t="s">
        <v>5899</v>
      </c>
      <c r="C6046">
        <v>5</v>
      </c>
      <c r="D6046">
        <v>0.03</v>
      </c>
      <c r="E6046">
        <v>0.04</v>
      </c>
      <c r="F6046">
        <v>0.09</v>
      </c>
    </row>
    <row r="6047" spans="1:6" x14ac:dyDescent="0.25">
      <c r="A6047" s="19" t="s">
        <v>3826</v>
      </c>
      <c r="B6047" s="22" t="s">
        <v>10138</v>
      </c>
      <c r="C6047">
        <v>6</v>
      </c>
      <c r="D6047">
        <v>0.08</v>
      </c>
      <c r="E6047">
        <v>0.09</v>
      </c>
      <c r="F6047">
        <v>7.0000000000000007E-2</v>
      </c>
    </row>
    <row r="6048" spans="1:6" x14ac:dyDescent="0.25">
      <c r="A6048" s="19" t="s">
        <v>3826</v>
      </c>
      <c r="B6048" s="22" t="s">
        <v>7228</v>
      </c>
      <c r="C6048">
        <v>19</v>
      </c>
      <c r="D6048">
        <v>0.03</v>
      </c>
      <c r="E6048">
        <v>7.0000000000000007E-2</v>
      </c>
      <c r="F6048">
        <v>0.28000000000000003</v>
      </c>
    </row>
    <row r="6049" spans="1:6" x14ac:dyDescent="0.25">
      <c r="A6049" s="19" t="s">
        <v>3827</v>
      </c>
      <c r="B6049" s="22" t="s">
        <v>10139</v>
      </c>
      <c r="C6049">
        <v>7</v>
      </c>
      <c r="D6049">
        <v>0.14000000000000001</v>
      </c>
      <c r="E6049">
        <v>0.18</v>
      </c>
      <c r="F6049">
        <v>0.05</v>
      </c>
    </row>
    <row r="6050" spans="1:6" x14ac:dyDescent="0.25">
      <c r="A6050" s="19" t="s">
        <v>3828</v>
      </c>
      <c r="B6050" s="22" t="s">
        <v>8422</v>
      </c>
      <c r="C6050">
        <v>1</v>
      </c>
      <c r="D6050">
        <v>0.13</v>
      </c>
      <c r="E6050">
        <v>0.39</v>
      </c>
      <c r="F6050">
        <v>0.17</v>
      </c>
    </row>
    <row r="6051" spans="1:6" x14ac:dyDescent="0.25">
      <c r="A6051" s="19" t="s">
        <v>3829</v>
      </c>
      <c r="B6051" s="22" t="s">
        <v>6460</v>
      </c>
      <c r="C6051">
        <v>4</v>
      </c>
      <c r="D6051">
        <v>0.28000000000000003</v>
      </c>
      <c r="E6051">
        <v>0.43</v>
      </c>
      <c r="F6051">
        <v>0.28999999999999998</v>
      </c>
    </row>
    <row r="6052" spans="1:6" x14ac:dyDescent="0.25">
      <c r="A6052" s="19" t="s">
        <v>3829</v>
      </c>
      <c r="B6052" s="22" t="s">
        <v>9427</v>
      </c>
      <c r="C6052">
        <v>15</v>
      </c>
      <c r="D6052">
        <v>0.11</v>
      </c>
      <c r="E6052">
        <v>0.36</v>
      </c>
      <c r="F6052">
        <v>0.2</v>
      </c>
    </row>
    <row r="6053" spans="1:6" x14ac:dyDescent="0.25">
      <c r="A6053" s="19" t="s">
        <v>3829</v>
      </c>
      <c r="B6053" s="22" t="s">
        <v>10140</v>
      </c>
      <c r="C6053">
        <v>13</v>
      </c>
      <c r="D6053">
        <v>0.13</v>
      </c>
      <c r="E6053">
        <v>0.23</v>
      </c>
      <c r="F6053">
        <v>0.14000000000000001</v>
      </c>
    </row>
    <row r="6054" spans="1:6" x14ac:dyDescent="0.25">
      <c r="A6054" s="19" t="s">
        <v>3829</v>
      </c>
      <c r="B6054" s="22" t="s">
        <v>10141</v>
      </c>
      <c r="C6054">
        <v>8</v>
      </c>
      <c r="D6054">
        <v>0.05</v>
      </c>
      <c r="E6054">
        <v>0.05</v>
      </c>
      <c r="F6054">
        <v>0.09</v>
      </c>
    </row>
    <row r="6055" spans="1:6" x14ac:dyDescent="0.25">
      <c r="A6055" s="19" t="s">
        <v>3830</v>
      </c>
      <c r="B6055" s="22" t="s">
        <v>10142</v>
      </c>
      <c r="C6055">
        <v>17</v>
      </c>
      <c r="D6055">
        <v>0</v>
      </c>
      <c r="E6055">
        <v>0.01</v>
      </c>
      <c r="F6055">
        <v>0.15</v>
      </c>
    </row>
    <row r="6056" spans="1:6" x14ac:dyDescent="0.25">
      <c r="A6056" s="19" t="s">
        <v>3831</v>
      </c>
      <c r="B6056" s="22" t="s">
        <v>8719</v>
      </c>
      <c r="C6056">
        <v>10</v>
      </c>
      <c r="D6056">
        <v>0.08</v>
      </c>
      <c r="E6056">
        <v>0.24</v>
      </c>
      <c r="F6056">
        <v>0.19</v>
      </c>
    </row>
    <row r="6057" spans="1:6" x14ac:dyDescent="0.25">
      <c r="A6057" s="19" t="s">
        <v>3831</v>
      </c>
      <c r="B6057" s="22" t="s">
        <v>10143</v>
      </c>
      <c r="C6057">
        <v>12</v>
      </c>
      <c r="D6057">
        <v>7.0000000000000007E-2</v>
      </c>
      <c r="E6057">
        <v>0.2</v>
      </c>
      <c r="F6057">
        <v>7.0000000000000007E-2</v>
      </c>
    </row>
    <row r="6058" spans="1:6" x14ac:dyDescent="0.25">
      <c r="A6058" s="19" t="s">
        <v>3831</v>
      </c>
      <c r="B6058" s="22" t="s">
        <v>10144</v>
      </c>
      <c r="C6058">
        <v>4</v>
      </c>
      <c r="D6058">
        <v>0.41</v>
      </c>
      <c r="E6058">
        <v>0.48</v>
      </c>
      <c r="F6058">
        <v>0.12</v>
      </c>
    </row>
    <row r="6059" spans="1:6" x14ac:dyDescent="0.25">
      <c r="A6059" s="19" t="s">
        <v>3831</v>
      </c>
      <c r="B6059" s="22" t="s">
        <v>9493</v>
      </c>
      <c r="C6059">
        <v>3</v>
      </c>
      <c r="D6059">
        <v>0.31</v>
      </c>
      <c r="E6059">
        <v>0.38</v>
      </c>
      <c r="F6059">
        <v>0.18</v>
      </c>
    </row>
    <row r="6060" spans="1:6" x14ac:dyDescent="0.25">
      <c r="A6060" s="19" t="s">
        <v>3833</v>
      </c>
      <c r="B6060" s="22" t="s">
        <v>9665</v>
      </c>
      <c r="C6060">
        <v>12</v>
      </c>
      <c r="D6060">
        <v>0.04</v>
      </c>
      <c r="E6060">
        <v>0.3</v>
      </c>
      <c r="F6060">
        <v>0.22</v>
      </c>
    </row>
    <row r="6061" spans="1:6" x14ac:dyDescent="0.25">
      <c r="A6061" s="19" t="s">
        <v>3834</v>
      </c>
      <c r="B6061" s="22" t="s">
        <v>10145</v>
      </c>
      <c r="C6061">
        <v>8</v>
      </c>
      <c r="D6061">
        <v>0.04</v>
      </c>
      <c r="E6061">
        <v>0.23</v>
      </c>
      <c r="F6061">
        <v>0.2</v>
      </c>
    </row>
    <row r="6062" spans="1:6" x14ac:dyDescent="0.25">
      <c r="A6062" s="19" t="s">
        <v>3834</v>
      </c>
      <c r="B6062" s="22" t="s">
        <v>8298</v>
      </c>
      <c r="C6062">
        <v>18</v>
      </c>
      <c r="D6062">
        <v>0.16</v>
      </c>
      <c r="E6062">
        <v>0.37</v>
      </c>
      <c r="F6062">
        <v>0.08</v>
      </c>
    </row>
    <row r="6063" spans="1:6" x14ac:dyDescent="0.25">
      <c r="A6063" s="19" t="s">
        <v>3835</v>
      </c>
      <c r="B6063" s="22" t="s">
        <v>10146</v>
      </c>
      <c r="C6063">
        <v>7</v>
      </c>
      <c r="D6063">
        <v>0.14000000000000001</v>
      </c>
      <c r="E6063">
        <v>0.46</v>
      </c>
      <c r="F6063">
        <v>0.14000000000000001</v>
      </c>
    </row>
    <row r="6064" spans="1:6" x14ac:dyDescent="0.25">
      <c r="A6064" s="19" t="s">
        <v>3836</v>
      </c>
      <c r="B6064" s="22" t="s">
        <v>10147</v>
      </c>
      <c r="C6064">
        <v>19</v>
      </c>
      <c r="D6064">
        <v>0.15</v>
      </c>
      <c r="E6064">
        <v>0.16</v>
      </c>
      <c r="F6064">
        <v>0.1</v>
      </c>
    </row>
    <row r="6065" spans="1:6" x14ac:dyDescent="0.25">
      <c r="A6065" s="19" t="s">
        <v>3836</v>
      </c>
      <c r="B6065" s="22" t="s">
        <v>7869</v>
      </c>
      <c r="C6065">
        <v>17</v>
      </c>
      <c r="D6065">
        <v>0.12</v>
      </c>
      <c r="E6065">
        <v>0.28000000000000003</v>
      </c>
      <c r="F6065">
        <v>0.28999999999999998</v>
      </c>
    </row>
    <row r="6066" spans="1:6" x14ac:dyDescent="0.25">
      <c r="A6066" s="19" t="s">
        <v>3837</v>
      </c>
      <c r="B6066" s="22" t="s">
        <v>9898</v>
      </c>
      <c r="C6066">
        <v>8</v>
      </c>
      <c r="D6066">
        <v>0.09</v>
      </c>
      <c r="E6066">
        <v>0.28999999999999998</v>
      </c>
      <c r="F6066">
        <v>0.01</v>
      </c>
    </row>
    <row r="6067" spans="1:6" x14ac:dyDescent="0.25">
      <c r="A6067" s="19" t="s">
        <v>3838</v>
      </c>
      <c r="B6067" s="22" t="s">
        <v>10148</v>
      </c>
      <c r="C6067">
        <v>3</v>
      </c>
      <c r="D6067">
        <v>0.1</v>
      </c>
      <c r="E6067">
        <v>0.28999999999999998</v>
      </c>
      <c r="F6067">
        <v>0.2</v>
      </c>
    </row>
    <row r="6068" spans="1:6" x14ac:dyDescent="0.25">
      <c r="A6068" s="19" t="s">
        <v>3839</v>
      </c>
      <c r="B6068" s="22" t="s">
        <v>10149</v>
      </c>
      <c r="C6068">
        <v>12</v>
      </c>
      <c r="D6068">
        <v>0.19</v>
      </c>
      <c r="E6068">
        <v>0.43</v>
      </c>
      <c r="F6068">
        <v>0.28000000000000003</v>
      </c>
    </row>
    <row r="6069" spans="1:6" x14ac:dyDescent="0.25">
      <c r="A6069" s="19" t="s">
        <v>3839</v>
      </c>
      <c r="B6069" s="22" t="s">
        <v>6307</v>
      </c>
      <c r="C6069">
        <v>20</v>
      </c>
      <c r="D6069">
        <v>0</v>
      </c>
      <c r="E6069">
        <v>0.03</v>
      </c>
      <c r="F6069">
        <v>0.25</v>
      </c>
    </row>
    <row r="6070" spans="1:6" x14ac:dyDescent="0.25">
      <c r="A6070" s="19" t="s">
        <v>3840</v>
      </c>
      <c r="B6070" s="22" t="s">
        <v>5982</v>
      </c>
      <c r="C6070">
        <v>5</v>
      </c>
      <c r="D6070">
        <v>0.13</v>
      </c>
      <c r="E6070">
        <v>0.25</v>
      </c>
      <c r="F6070">
        <v>0.23</v>
      </c>
    </row>
    <row r="6071" spans="1:6" x14ac:dyDescent="0.25">
      <c r="A6071" s="19" t="s">
        <v>3840</v>
      </c>
      <c r="B6071" s="22" t="s">
        <v>10150</v>
      </c>
      <c r="C6071">
        <v>15</v>
      </c>
      <c r="D6071">
        <v>0</v>
      </c>
      <c r="E6071">
        <v>0.35</v>
      </c>
      <c r="F6071">
        <v>0.22</v>
      </c>
    </row>
    <row r="6072" spans="1:6" x14ac:dyDescent="0.25">
      <c r="A6072" s="19" t="s">
        <v>3841</v>
      </c>
      <c r="B6072" s="22" t="s">
        <v>10151</v>
      </c>
      <c r="C6072">
        <v>6</v>
      </c>
      <c r="D6072">
        <v>0.09</v>
      </c>
      <c r="E6072">
        <v>0.28999999999999998</v>
      </c>
      <c r="F6072">
        <v>0.22</v>
      </c>
    </row>
    <row r="6073" spans="1:6" x14ac:dyDescent="0.25">
      <c r="A6073" s="19" t="s">
        <v>3842</v>
      </c>
      <c r="B6073" s="22" t="s">
        <v>10152</v>
      </c>
      <c r="C6073">
        <v>9</v>
      </c>
      <c r="D6073">
        <v>0.02</v>
      </c>
      <c r="E6073">
        <v>0.04</v>
      </c>
      <c r="F6073">
        <v>7.0000000000000007E-2</v>
      </c>
    </row>
    <row r="6074" spans="1:6" x14ac:dyDescent="0.25">
      <c r="A6074" s="19" t="s">
        <v>3843</v>
      </c>
      <c r="B6074" s="22" t="s">
        <v>10153</v>
      </c>
      <c r="C6074">
        <v>13</v>
      </c>
      <c r="D6074">
        <v>0.04</v>
      </c>
      <c r="E6074">
        <v>0.26</v>
      </c>
      <c r="F6074">
        <v>0.01</v>
      </c>
    </row>
    <row r="6075" spans="1:6" x14ac:dyDescent="0.25">
      <c r="A6075" s="19" t="s">
        <v>3843</v>
      </c>
      <c r="B6075" s="22" t="s">
        <v>8132</v>
      </c>
      <c r="C6075">
        <v>20</v>
      </c>
      <c r="D6075">
        <v>0.3</v>
      </c>
      <c r="E6075">
        <v>0.38</v>
      </c>
      <c r="F6075">
        <v>0.09</v>
      </c>
    </row>
    <row r="6076" spans="1:6" x14ac:dyDescent="0.25">
      <c r="A6076" s="19" t="s">
        <v>3844</v>
      </c>
      <c r="B6076" s="22" t="s">
        <v>10154</v>
      </c>
      <c r="C6076">
        <v>17</v>
      </c>
      <c r="D6076">
        <v>0.04</v>
      </c>
      <c r="E6076">
        <v>0.27</v>
      </c>
      <c r="F6076">
        <v>0.24</v>
      </c>
    </row>
    <row r="6077" spans="1:6" x14ac:dyDescent="0.25">
      <c r="A6077" s="19" t="s">
        <v>3844</v>
      </c>
      <c r="B6077" s="22" t="s">
        <v>10155</v>
      </c>
      <c r="C6077">
        <v>12</v>
      </c>
      <c r="D6077">
        <v>0.06</v>
      </c>
      <c r="E6077">
        <v>0.32</v>
      </c>
      <c r="F6077">
        <v>0.11</v>
      </c>
    </row>
    <row r="6078" spans="1:6" x14ac:dyDescent="0.25">
      <c r="A6078" s="19" t="s">
        <v>3845</v>
      </c>
      <c r="B6078" s="22" t="s">
        <v>10156</v>
      </c>
      <c r="C6078">
        <v>5</v>
      </c>
      <c r="D6078">
        <v>0.21</v>
      </c>
      <c r="E6078">
        <v>0.21</v>
      </c>
      <c r="F6078">
        <v>0.22</v>
      </c>
    </row>
    <row r="6079" spans="1:6" x14ac:dyDescent="0.25">
      <c r="A6079" s="19" t="s">
        <v>3846</v>
      </c>
      <c r="B6079" s="22" t="s">
        <v>10157</v>
      </c>
      <c r="C6079">
        <v>17</v>
      </c>
      <c r="D6079">
        <v>0.01</v>
      </c>
      <c r="E6079">
        <v>0.46</v>
      </c>
      <c r="F6079">
        <v>0.24</v>
      </c>
    </row>
    <row r="6080" spans="1:6" x14ac:dyDescent="0.25">
      <c r="A6080" s="19" t="s">
        <v>3847</v>
      </c>
      <c r="B6080" s="22" t="s">
        <v>6077</v>
      </c>
      <c r="C6080">
        <v>6</v>
      </c>
      <c r="D6080">
        <v>0.02</v>
      </c>
      <c r="E6080">
        <v>0.42</v>
      </c>
      <c r="F6080">
        <v>0.03</v>
      </c>
    </row>
    <row r="6081" spans="1:6" x14ac:dyDescent="0.25">
      <c r="A6081" s="19" t="s">
        <v>3847</v>
      </c>
      <c r="B6081" s="22" t="s">
        <v>10158</v>
      </c>
      <c r="C6081">
        <v>9</v>
      </c>
      <c r="D6081">
        <v>0</v>
      </c>
      <c r="E6081">
        <v>0.17</v>
      </c>
      <c r="F6081">
        <v>0.02</v>
      </c>
    </row>
    <row r="6082" spans="1:6" x14ac:dyDescent="0.25">
      <c r="A6082" s="19" t="s">
        <v>3847</v>
      </c>
      <c r="B6082" s="22" t="s">
        <v>10159</v>
      </c>
      <c r="C6082">
        <v>16</v>
      </c>
      <c r="D6082">
        <v>0.27</v>
      </c>
      <c r="E6082">
        <v>0.39</v>
      </c>
      <c r="F6082">
        <v>0.05</v>
      </c>
    </row>
    <row r="6083" spans="1:6" x14ac:dyDescent="0.25">
      <c r="A6083" s="19" t="s">
        <v>3847</v>
      </c>
      <c r="B6083" s="22" t="s">
        <v>10160</v>
      </c>
      <c r="C6083">
        <v>4</v>
      </c>
      <c r="D6083">
        <v>0.05</v>
      </c>
      <c r="E6083">
        <v>0.23</v>
      </c>
      <c r="F6083">
        <v>0.23</v>
      </c>
    </row>
    <row r="6084" spans="1:6" x14ac:dyDescent="0.25">
      <c r="A6084" s="19" t="s">
        <v>3847</v>
      </c>
      <c r="B6084" s="22" t="s">
        <v>8396</v>
      </c>
      <c r="C6084">
        <v>19</v>
      </c>
      <c r="D6084">
        <v>0.32</v>
      </c>
      <c r="E6084">
        <v>0.47</v>
      </c>
      <c r="F6084">
        <v>0.08</v>
      </c>
    </row>
    <row r="6085" spans="1:6" x14ac:dyDescent="0.25">
      <c r="A6085" s="19" t="s">
        <v>3847</v>
      </c>
      <c r="B6085" s="22" t="s">
        <v>10161</v>
      </c>
      <c r="C6085">
        <v>5</v>
      </c>
      <c r="D6085">
        <v>0.26</v>
      </c>
      <c r="E6085">
        <v>0.27</v>
      </c>
      <c r="F6085">
        <v>0.2</v>
      </c>
    </row>
    <row r="6086" spans="1:6" x14ac:dyDescent="0.25">
      <c r="A6086" s="19" t="s">
        <v>3847</v>
      </c>
      <c r="B6086" s="22" t="s">
        <v>10162</v>
      </c>
      <c r="C6086">
        <v>16</v>
      </c>
      <c r="D6086">
        <v>0.21</v>
      </c>
      <c r="E6086">
        <v>0.22</v>
      </c>
      <c r="F6086">
        <v>0.14000000000000001</v>
      </c>
    </row>
    <row r="6087" spans="1:6" x14ac:dyDescent="0.25">
      <c r="A6087" s="19" t="s">
        <v>3848</v>
      </c>
      <c r="B6087" s="22" t="s">
        <v>8310</v>
      </c>
      <c r="C6087">
        <v>4</v>
      </c>
      <c r="D6087">
        <v>0.13</v>
      </c>
      <c r="E6087">
        <v>0.47</v>
      </c>
      <c r="F6087">
        <v>0.06</v>
      </c>
    </row>
    <row r="6088" spans="1:6" x14ac:dyDescent="0.25">
      <c r="A6088" s="19" t="s">
        <v>3848</v>
      </c>
      <c r="B6088" s="22" t="s">
        <v>10163</v>
      </c>
      <c r="C6088">
        <v>7</v>
      </c>
      <c r="D6088">
        <v>0.17</v>
      </c>
      <c r="E6088">
        <v>0.3</v>
      </c>
      <c r="F6088">
        <v>0.19</v>
      </c>
    </row>
    <row r="6089" spans="1:6" x14ac:dyDescent="0.25">
      <c r="A6089" s="19" t="s">
        <v>3849</v>
      </c>
      <c r="B6089" s="22" t="s">
        <v>7021</v>
      </c>
      <c r="C6089">
        <v>18</v>
      </c>
      <c r="D6089">
        <v>0.28999999999999998</v>
      </c>
      <c r="E6089">
        <v>0.41</v>
      </c>
      <c r="F6089">
        <v>0.17</v>
      </c>
    </row>
    <row r="6090" spans="1:6" x14ac:dyDescent="0.25">
      <c r="A6090" s="19" t="s">
        <v>3849</v>
      </c>
      <c r="B6090" s="22" t="s">
        <v>10164</v>
      </c>
      <c r="C6090">
        <v>13</v>
      </c>
      <c r="D6090">
        <v>0.09</v>
      </c>
      <c r="E6090">
        <v>0.38</v>
      </c>
      <c r="F6090">
        <v>0.28000000000000003</v>
      </c>
    </row>
    <row r="6091" spans="1:6" x14ac:dyDescent="0.25">
      <c r="A6091" s="19" t="s">
        <v>3849</v>
      </c>
      <c r="B6091" s="22" t="s">
        <v>10154</v>
      </c>
      <c r="C6091">
        <v>12</v>
      </c>
      <c r="D6091">
        <v>0.08</v>
      </c>
      <c r="E6091">
        <v>0.16</v>
      </c>
      <c r="F6091">
        <v>0.06</v>
      </c>
    </row>
    <row r="6092" spans="1:6" x14ac:dyDescent="0.25">
      <c r="A6092" s="19" t="s">
        <v>3850</v>
      </c>
      <c r="B6092" s="22" t="s">
        <v>6389</v>
      </c>
      <c r="C6092">
        <v>14</v>
      </c>
      <c r="D6092">
        <v>0.26</v>
      </c>
      <c r="E6092">
        <v>0.4</v>
      </c>
      <c r="F6092">
        <v>0.03</v>
      </c>
    </row>
    <row r="6093" spans="1:6" x14ac:dyDescent="0.25">
      <c r="A6093" s="19" t="s">
        <v>3850</v>
      </c>
      <c r="B6093" s="22" t="s">
        <v>7863</v>
      </c>
      <c r="C6093">
        <v>18</v>
      </c>
      <c r="D6093">
        <v>0.24</v>
      </c>
      <c r="E6093">
        <v>0.27</v>
      </c>
      <c r="F6093">
        <v>0.08</v>
      </c>
    </row>
    <row r="6094" spans="1:6" x14ac:dyDescent="0.25">
      <c r="A6094" s="19" t="s">
        <v>3850</v>
      </c>
      <c r="B6094" s="22" t="s">
        <v>10165</v>
      </c>
      <c r="C6094">
        <v>16</v>
      </c>
      <c r="D6094">
        <v>0.02</v>
      </c>
      <c r="E6094">
        <v>0.1</v>
      </c>
      <c r="F6094">
        <v>0.28000000000000003</v>
      </c>
    </row>
    <row r="6095" spans="1:6" x14ac:dyDescent="0.25">
      <c r="A6095" s="19" t="s">
        <v>3851</v>
      </c>
      <c r="B6095" s="22" t="s">
        <v>10166</v>
      </c>
      <c r="C6095">
        <v>10</v>
      </c>
      <c r="D6095">
        <v>0.14000000000000001</v>
      </c>
      <c r="E6095">
        <v>0.25</v>
      </c>
      <c r="F6095">
        <v>0.19</v>
      </c>
    </row>
    <row r="6096" spans="1:6" x14ac:dyDescent="0.25">
      <c r="A6096" s="19" t="s">
        <v>3851</v>
      </c>
      <c r="B6096" s="22" t="s">
        <v>10167</v>
      </c>
      <c r="C6096">
        <v>9</v>
      </c>
      <c r="D6096">
        <v>0.03</v>
      </c>
      <c r="E6096">
        <v>0.06</v>
      </c>
      <c r="F6096">
        <v>0.05</v>
      </c>
    </row>
    <row r="6097" spans="1:6" x14ac:dyDescent="0.25">
      <c r="A6097" s="19" t="s">
        <v>3852</v>
      </c>
      <c r="B6097" s="22" t="s">
        <v>10168</v>
      </c>
      <c r="C6097">
        <v>7</v>
      </c>
      <c r="D6097">
        <v>0.44</v>
      </c>
      <c r="E6097">
        <v>0.45</v>
      </c>
      <c r="F6097">
        <v>7.0000000000000007E-2</v>
      </c>
    </row>
    <row r="6098" spans="1:6" x14ac:dyDescent="0.25">
      <c r="A6098" s="19" t="s">
        <v>3853</v>
      </c>
      <c r="B6098" s="22" t="s">
        <v>10169</v>
      </c>
      <c r="C6098">
        <v>20</v>
      </c>
      <c r="D6098">
        <v>0.04</v>
      </c>
      <c r="E6098">
        <v>0.14000000000000001</v>
      </c>
      <c r="F6098">
        <v>0.25</v>
      </c>
    </row>
    <row r="6099" spans="1:6" x14ac:dyDescent="0.25">
      <c r="A6099" s="19" t="s">
        <v>3853</v>
      </c>
      <c r="B6099" s="22" t="s">
        <v>10170</v>
      </c>
      <c r="C6099">
        <v>16</v>
      </c>
      <c r="D6099">
        <v>0.1</v>
      </c>
      <c r="E6099">
        <v>0.25</v>
      </c>
      <c r="F6099">
        <v>0.18</v>
      </c>
    </row>
    <row r="6100" spans="1:6" x14ac:dyDescent="0.25">
      <c r="A6100" s="19" t="s">
        <v>3853</v>
      </c>
      <c r="B6100" s="22" t="s">
        <v>10171</v>
      </c>
      <c r="C6100">
        <v>3</v>
      </c>
      <c r="D6100">
        <v>0.04</v>
      </c>
      <c r="E6100">
        <v>0.09</v>
      </c>
      <c r="F6100">
        <v>0.02</v>
      </c>
    </row>
    <row r="6101" spans="1:6" x14ac:dyDescent="0.25">
      <c r="A6101" s="19" t="s">
        <v>3854</v>
      </c>
      <c r="B6101" s="22" t="s">
        <v>10172</v>
      </c>
      <c r="C6101">
        <v>7</v>
      </c>
      <c r="D6101">
        <v>0</v>
      </c>
      <c r="E6101">
        <v>0.05</v>
      </c>
      <c r="F6101">
        <v>0.04</v>
      </c>
    </row>
    <row r="6102" spans="1:6" x14ac:dyDescent="0.25">
      <c r="A6102" s="19" t="s">
        <v>3854</v>
      </c>
      <c r="B6102" s="22" t="s">
        <v>10158</v>
      </c>
      <c r="C6102">
        <v>8</v>
      </c>
      <c r="D6102">
        <v>0.21</v>
      </c>
      <c r="E6102">
        <v>0.41</v>
      </c>
      <c r="F6102">
        <v>0.08</v>
      </c>
    </row>
    <row r="6103" spans="1:6" x14ac:dyDescent="0.25">
      <c r="A6103" s="19" t="s">
        <v>3855</v>
      </c>
      <c r="B6103" s="22" t="s">
        <v>9053</v>
      </c>
      <c r="C6103">
        <v>3</v>
      </c>
      <c r="D6103">
        <v>0</v>
      </c>
      <c r="E6103">
        <v>0.1</v>
      </c>
      <c r="F6103">
        <v>0.26</v>
      </c>
    </row>
    <row r="6104" spans="1:6" x14ac:dyDescent="0.25">
      <c r="A6104" s="19" t="s">
        <v>3856</v>
      </c>
      <c r="B6104" s="22" t="s">
        <v>8488</v>
      </c>
      <c r="C6104">
        <v>16</v>
      </c>
      <c r="D6104">
        <v>0.14000000000000001</v>
      </c>
      <c r="E6104">
        <v>0.46</v>
      </c>
      <c r="F6104">
        <v>0.19</v>
      </c>
    </row>
    <row r="6105" spans="1:6" x14ac:dyDescent="0.25">
      <c r="A6105" s="19" t="s">
        <v>3857</v>
      </c>
      <c r="B6105" s="22" t="s">
        <v>8961</v>
      </c>
      <c r="C6105">
        <v>4</v>
      </c>
      <c r="D6105">
        <v>0.02</v>
      </c>
      <c r="E6105">
        <v>0.25</v>
      </c>
      <c r="F6105">
        <v>0.11</v>
      </c>
    </row>
    <row r="6106" spans="1:6" x14ac:dyDescent="0.25">
      <c r="A6106" s="19" t="s">
        <v>3857</v>
      </c>
      <c r="B6106" s="22" t="s">
        <v>7341</v>
      </c>
      <c r="C6106">
        <v>11</v>
      </c>
      <c r="D6106">
        <v>0.33</v>
      </c>
      <c r="E6106">
        <v>0.34</v>
      </c>
      <c r="F6106">
        <v>0.19</v>
      </c>
    </row>
    <row r="6107" spans="1:6" x14ac:dyDescent="0.25">
      <c r="A6107" s="19" t="s">
        <v>3857</v>
      </c>
      <c r="B6107" s="22" t="s">
        <v>10173</v>
      </c>
      <c r="C6107">
        <v>13</v>
      </c>
      <c r="D6107">
        <v>0.08</v>
      </c>
      <c r="E6107">
        <v>0.15</v>
      </c>
      <c r="F6107">
        <v>0.02</v>
      </c>
    </row>
    <row r="6108" spans="1:6" x14ac:dyDescent="0.25">
      <c r="A6108" s="19" t="s">
        <v>3858</v>
      </c>
      <c r="B6108" s="22" t="s">
        <v>7515</v>
      </c>
      <c r="C6108">
        <v>18</v>
      </c>
      <c r="D6108">
        <v>0</v>
      </c>
      <c r="E6108">
        <v>0.1</v>
      </c>
      <c r="F6108">
        <v>0.28999999999999998</v>
      </c>
    </row>
    <row r="6109" spans="1:6" x14ac:dyDescent="0.25">
      <c r="A6109" s="19" t="s">
        <v>3859</v>
      </c>
      <c r="B6109" s="22" t="s">
        <v>10174</v>
      </c>
      <c r="C6109">
        <v>8</v>
      </c>
      <c r="D6109">
        <v>0.02</v>
      </c>
      <c r="E6109">
        <v>0.02</v>
      </c>
      <c r="F6109">
        <v>0.16</v>
      </c>
    </row>
    <row r="6110" spans="1:6" x14ac:dyDescent="0.25">
      <c r="A6110" s="19" t="s">
        <v>3860</v>
      </c>
      <c r="B6110" s="22" t="s">
        <v>10175</v>
      </c>
      <c r="C6110">
        <v>6</v>
      </c>
      <c r="D6110">
        <v>0.12</v>
      </c>
      <c r="E6110">
        <v>0.32</v>
      </c>
      <c r="F6110">
        <v>0.03</v>
      </c>
    </row>
    <row r="6111" spans="1:6" x14ac:dyDescent="0.25">
      <c r="A6111" s="19" t="s">
        <v>3861</v>
      </c>
      <c r="B6111" s="22" t="s">
        <v>10158</v>
      </c>
      <c r="C6111">
        <v>20</v>
      </c>
      <c r="D6111">
        <v>0.21</v>
      </c>
      <c r="E6111">
        <v>0.24</v>
      </c>
      <c r="F6111">
        <v>7.0000000000000007E-2</v>
      </c>
    </row>
    <row r="6112" spans="1:6" x14ac:dyDescent="0.25">
      <c r="A6112" s="19" t="s">
        <v>3861</v>
      </c>
      <c r="B6112" s="22" t="s">
        <v>8563</v>
      </c>
      <c r="C6112">
        <v>16</v>
      </c>
      <c r="D6112">
        <v>0.31</v>
      </c>
      <c r="E6112">
        <v>0.48</v>
      </c>
      <c r="F6112">
        <v>0.17</v>
      </c>
    </row>
    <row r="6113" spans="1:6" x14ac:dyDescent="0.25">
      <c r="A6113" s="19" t="s">
        <v>3861</v>
      </c>
      <c r="B6113" s="22" t="s">
        <v>6093</v>
      </c>
      <c r="C6113">
        <v>10</v>
      </c>
      <c r="D6113">
        <v>0.24</v>
      </c>
      <c r="E6113">
        <v>0.27</v>
      </c>
      <c r="F6113">
        <v>0.27</v>
      </c>
    </row>
    <row r="6114" spans="1:6" x14ac:dyDescent="0.25">
      <c r="A6114" s="19" t="s">
        <v>3861</v>
      </c>
      <c r="B6114" s="22" t="s">
        <v>9613</v>
      </c>
      <c r="C6114">
        <v>18</v>
      </c>
      <c r="D6114">
        <v>0.2</v>
      </c>
      <c r="E6114">
        <v>0.44</v>
      </c>
      <c r="F6114">
        <v>0.17</v>
      </c>
    </row>
    <row r="6115" spans="1:6" x14ac:dyDescent="0.25">
      <c r="A6115" s="19" t="s">
        <v>3861</v>
      </c>
      <c r="B6115" s="22" t="s">
        <v>8852</v>
      </c>
      <c r="C6115">
        <v>12</v>
      </c>
      <c r="D6115">
        <v>0</v>
      </c>
      <c r="E6115">
        <v>0.12</v>
      </c>
      <c r="F6115">
        <v>0.15</v>
      </c>
    </row>
    <row r="6116" spans="1:6" x14ac:dyDescent="0.25">
      <c r="A6116" s="19" t="s">
        <v>3861</v>
      </c>
      <c r="B6116" s="22" t="s">
        <v>8963</v>
      </c>
      <c r="C6116">
        <v>18</v>
      </c>
      <c r="D6116">
        <v>0.02</v>
      </c>
      <c r="E6116">
        <v>0.37</v>
      </c>
      <c r="F6116">
        <v>0.16</v>
      </c>
    </row>
    <row r="6117" spans="1:6" x14ac:dyDescent="0.25">
      <c r="A6117" s="19" t="s">
        <v>3861</v>
      </c>
      <c r="B6117" s="22" t="s">
        <v>10176</v>
      </c>
      <c r="C6117">
        <v>2</v>
      </c>
      <c r="D6117">
        <v>0.2</v>
      </c>
      <c r="E6117">
        <v>0.3</v>
      </c>
      <c r="F6117">
        <v>0.14000000000000001</v>
      </c>
    </row>
    <row r="6118" spans="1:6" x14ac:dyDescent="0.25">
      <c r="A6118" s="19" t="s">
        <v>3861</v>
      </c>
      <c r="B6118" s="22" t="s">
        <v>6037</v>
      </c>
      <c r="C6118">
        <v>7</v>
      </c>
      <c r="D6118">
        <v>0.02</v>
      </c>
      <c r="E6118">
        <v>0.05</v>
      </c>
      <c r="F6118">
        <v>0.03</v>
      </c>
    </row>
    <row r="6119" spans="1:6" x14ac:dyDescent="0.25">
      <c r="A6119" s="19" t="s">
        <v>3862</v>
      </c>
      <c r="B6119" s="22" t="s">
        <v>10177</v>
      </c>
      <c r="C6119">
        <v>10</v>
      </c>
      <c r="D6119">
        <v>0.05</v>
      </c>
      <c r="E6119">
        <v>0.14000000000000001</v>
      </c>
      <c r="F6119">
        <v>7.0000000000000007E-2</v>
      </c>
    </row>
    <row r="6120" spans="1:6" x14ac:dyDescent="0.25">
      <c r="A6120" s="19" t="s">
        <v>3862</v>
      </c>
      <c r="B6120" s="22" t="s">
        <v>6429</v>
      </c>
      <c r="C6120">
        <v>5</v>
      </c>
      <c r="D6120">
        <v>0.19</v>
      </c>
      <c r="E6120">
        <v>0.41</v>
      </c>
      <c r="F6120">
        <v>0.25</v>
      </c>
    </row>
    <row r="6121" spans="1:6" x14ac:dyDescent="0.25">
      <c r="A6121" s="19" t="s">
        <v>3863</v>
      </c>
      <c r="B6121" s="22" t="s">
        <v>10178</v>
      </c>
      <c r="C6121">
        <v>17</v>
      </c>
      <c r="D6121">
        <v>0.12</v>
      </c>
      <c r="E6121">
        <v>0.15</v>
      </c>
      <c r="F6121">
        <v>0.2</v>
      </c>
    </row>
    <row r="6122" spans="1:6" x14ac:dyDescent="0.25">
      <c r="A6122" s="19" t="s">
        <v>3864</v>
      </c>
      <c r="B6122" s="22" t="s">
        <v>7962</v>
      </c>
      <c r="C6122">
        <v>18</v>
      </c>
      <c r="D6122">
        <v>0.02</v>
      </c>
      <c r="E6122">
        <v>0.21</v>
      </c>
      <c r="F6122">
        <v>0.21</v>
      </c>
    </row>
    <row r="6123" spans="1:6" x14ac:dyDescent="0.25">
      <c r="A6123" s="19" t="s">
        <v>3864</v>
      </c>
      <c r="B6123" s="22" t="s">
        <v>10179</v>
      </c>
      <c r="C6123">
        <v>9</v>
      </c>
      <c r="D6123">
        <v>0.11</v>
      </c>
      <c r="E6123">
        <v>0.47</v>
      </c>
      <c r="F6123">
        <v>0.03</v>
      </c>
    </row>
    <row r="6124" spans="1:6" x14ac:dyDescent="0.25">
      <c r="A6124" s="19" t="s">
        <v>3865</v>
      </c>
      <c r="B6124" s="22" t="s">
        <v>7795</v>
      </c>
      <c r="C6124">
        <v>8</v>
      </c>
      <c r="D6124">
        <v>0.02</v>
      </c>
      <c r="E6124">
        <v>0.14000000000000001</v>
      </c>
      <c r="F6124">
        <v>0.25</v>
      </c>
    </row>
    <row r="6125" spans="1:6" x14ac:dyDescent="0.25">
      <c r="A6125" s="19" t="s">
        <v>3866</v>
      </c>
      <c r="B6125" s="22" t="s">
        <v>10180</v>
      </c>
      <c r="C6125">
        <v>10</v>
      </c>
      <c r="D6125">
        <v>0.02</v>
      </c>
      <c r="E6125">
        <v>0.18</v>
      </c>
      <c r="F6125">
        <v>0.01</v>
      </c>
    </row>
    <row r="6126" spans="1:6" x14ac:dyDescent="0.25">
      <c r="A6126" s="19" t="s">
        <v>3867</v>
      </c>
      <c r="B6126" s="22" t="s">
        <v>6241</v>
      </c>
      <c r="C6126">
        <v>4</v>
      </c>
      <c r="D6126">
        <v>0.1</v>
      </c>
      <c r="E6126">
        <v>0.17</v>
      </c>
      <c r="F6126">
        <v>0.02</v>
      </c>
    </row>
    <row r="6127" spans="1:6" x14ac:dyDescent="0.25">
      <c r="A6127" s="19" t="s">
        <v>3867</v>
      </c>
      <c r="B6127" s="22" t="s">
        <v>10181</v>
      </c>
      <c r="C6127">
        <v>14</v>
      </c>
      <c r="D6127">
        <v>0.12</v>
      </c>
      <c r="E6127">
        <v>0.14000000000000001</v>
      </c>
      <c r="F6127">
        <v>0.18</v>
      </c>
    </row>
    <row r="6128" spans="1:6" x14ac:dyDescent="0.25">
      <c r="A6128" s="19" t="s">
        <v>3867</v>
      </c>
      <c r="B6128" s="22" t="s">
        <v>10182</v>
      </c>
      <c r="C6128">
        <v>5</v>
      </c>
      <c r="D6128">
        <v>0.35</v>
      </c>
      <c r="E6128">
        <v>0.49</v>
      </c>
      <c r="F6128">
        <v>0.1</v>
      </c>
    </row>
    <row r="6129" spans="1:6" x14ac:dyDescent="0.25">
      <c r="A6129" s="19" t="s">
        <v>3868</v>
      </c>
      <c r="B6129" s="22" t="s">
        <v>10183</v>
      </c>
      <c r="C6129">
        <v>14</v>
      </c>
      <c r="D6129">
        <v>0.05</v>
      </c>
      <c r="E6129">
        <v>0.44</v>
      </c>
      <c r="F6129">
        <v>0.22</v>
      </c>
    </row>
    <row r="6130" spans="1:6" x14ac:dyDescent="0.25">
      <c r="A6130" s="19" t="s">
        <v>3868</v>
      </c>
      <c r="B6130" s="22" t="s">
        <v>8763</v>
      </c>
      <c r="C6130">
        <v>10</v>
      </c>
      <c r="D6130">
        <v>0.17</v>
      </c>
      <c r="E6130">
        <v>0.5</v>
      </c>
      <c r="F6130">
        <v>0.2</v>
      </c>
    </row>
    <row r="6131" spans="1:6" x14ac:dyDescent="0.25">
      <c r="A6131" s="19" t="s">
        <v>3868</v>
      </c>
      <c r="B6131" s="22" t="s">
        <v>8980</v>
      </c>
      <c r="C6131">
        <v>5</v>
      </c>
      <c r="D6131">
        <v>0.32</v>
      </c>
      <c r="E6131">
        <v>0.34</v>
      </c>
      <c r="F6131">
        <v>0.06</v>
      </c>
    </row>
    <row r="6132" spans="1:6" x14ac:dyDescent="0.25">
      <c r="A6132" s="19" t="s">
        <v>3868</v>
      </c>
      <c r="B6132" s="22" t="s">
        <v>8409</v>
      </c>
      <c r="C6132">
        <v>1</v>
      </c>
      <c r="D6132">
        <v>0.03</v>
      </c>
      <c r="E6132">
        <v>0.25</v>
      </c>
      <c r="F6132">
        <v>0.15</v>
      </c>
    </row>
    <row r="6133" spans="1:6" x14ac:dyDescent="0.25">
      <c r="A6133" s="19" t="s">
        <v>3869</v>
      </c>
      <c r="B6133" s="22" t="s">
        <v>7029</v>
      </c>
      <c r="C6133">
        <v>13</v>
      </c>
      <c r="D6133">
        <v>0.15</v>
      </c>
      <c r="E6133">
        <v>0.28000000000000003</v>
      </c>
      <c r="F6133">
        <v>0.02</v>
      </c>
    </row>
    <row r="6134" spans="1:6" x14ac:dyDescent="0.25">
      <c r="A6134" s="19" t="s">
        <v>3869</v>
      </c>
      <c r="B6134" s="22" t="s">
        <v>10184</v>
      </c>
      <c r="C6134">
        <v>17</v>
      </c>
      <c r="D6134">
        <v>0.01</v>
      </c>
      <c r="E6134">
        <v>0.47</v>
      </c>
      <c r="F6134">
        <v>0.27</v>
      </c>
    </row>
    <row r="6135" spans="1:6" x14ac:dyDescent="0.25">
      <c r="A6135" s="19" t="s">
        <v>3870</v>
      </c>
      <c r="B6135" s="22" t="s">
        <v>9395</v>
      </c>
      <c r="C6135">
        <v>5</v>
      </c>
      <c r="D6135">
        <v>0.2</v>
      </c>
      <c r="E6135">
        <v>0.28000000000000003</v>
      </c>
      <c r="F6135">
        <v>0.06</v>
      </c>
    </row>
    <row r="6136" spans="1:6" x14ac:dyDescent="0.25">
      <c r="A6136" s="19" t="s">
        <v>3871</v>
      </c>
      <c r="B6136" s="22" t="s">
        <v>7529</v>
      </c>
      <c r="C6136">
        <v>4</v>
      </c>
      <c r="D6136">
        <v>0.06</v>
      </c>
      <c r="E6136">
        <v>0.09</v>
      </c>
      <c r="F6136">
        <v>0.15</v>
      </c>
    </row>
    <row r="6137" spans="1:6" x14ac:dyDescent="0.25">
      <c r="A6137" s="19" t="s">
        <v>3871</v>
      </c>
      <c r="B6137" s="22" t="s">
        <v>6090</v>
      </c>
      <c r="C6137">
        <v>1</v>
      </c>
      <c r="D6137">
        <v>0.05</v>
      </c>
      <c r="E6137">
        <v>0.2</v>
      </c>
      <c r="F6137">
        <v>0.1</v>
      </c>
    </row>
    <row r="6138" spans="1:6" x14ac:dyDescent="0.25">
      <c r="A6138" s="19" t="s">
        <v>3872</v>
      </c>
      <c r="B6138" s="22" t="s">
        <v>7746</v>
      </c>
      <c r="C6138">
        <v>18</v>
      </c>
      <c r="D6138">
        <v>0.08</v>
      </c>
      <c r="E6138">
        <v>0.41</v>
      </c>
      <c r="F6138">
        <v>0.25</v>
      </c>
    </row>
    <row r="6139" spans="1:6" x14ac:dyDescent="0.25">
      <c r="A6139" s="19" t="s">
        <v>3872</v>
      </c>
      <c r="B6139" s="22" t="s">
        <v>10185</v>
      </c>
      <c r="C6139">
        <v>5</v>
      </c>
      <c r="D6139">
        <v>0.09</v>
      </c>
      <c r="E6139">
        <v>0.18</v>
      </c>
      <c r="F6139">
        <v>0.28000000000000003</v>
      </c>
    </row>
    <row r="6140" spans="1:6" x14ac:dyDescent="0.25">
      <c r="A6140" s="19" t="s">
        <v>3872</v>
      </c>
      <c r="B6140" s="22" t="s">
        <v>10186</v>
      </c>
      <c r="C6140">
        <v>3</v>
      </c>
      <c r="D6140">
        <v>0.02</v>
      </c>
      <c r="E6140">
        <v>0.3</v>
      </c>
      <c r="F6140">
        <v>0.11</v>
      </c>
    </row>
    <row r="6141" spans="1:6" x14ac:dyDescent="0.25">
      <c r="A6141" s="19" t="s">
        <v>3872</v>
      </c>
      <c r="B6141" s="22" t="s">
        <v>10187</v>
      </c>
      <c r="C6141">
        <v>1</v>
      </c>
      <c r="D6141">
        <v>0.02</v>
      </c>
      <c r="E6141">
        <v>0.35</v>
      </c>
      <c r="F6141">
        <v>0.17</v>
      </c>
    </row>
    <row r="6142" spans="1:6" x14ac:dyDescent="0.25">
      <c r="A6142" s="19" t="s">
        <v>3872</v>
      </c>
      <c r="B6142" s="22" t="s">
        <v>7672</v>
      </c>
      <c r="C6142">
        <v>8</v>
      </c>
      <c r="D6142">
        <v>0.38</v>
      </c>
      <c r="E6142">
        <v>0.41</v>
      </c>
      <c r="F6142">
        <v>0.13</v>
      </c>
    </row>
    <row r="6143" spans="1:6" x14ac:dyDescent="0.25">
      <c r="A6143" s="19" t="s">
        <v>3872</v>
      </c>
      <c r="B6143" s="22" t="s">
        <v>8380</v>
      </c>
      <c r="C6143">
        <v>11</v>
      </c>
      <c r="D6143">
        <v>0.01</v>
      </c>
      <c r="E6143">
        <v>0.04</v>
      </c>
      <c r="F6143">
        <v>0.23</v>
      </c>
    </row>
    <row r="6144" spans="1:6" x14ac:dyDescent="0.25">
      <c r="A6144" s="19" t="s">
        <v>3873</v>
      </c>
      <c r="B6144" s="22" t="s">
        <v>10188</v>
      </c>
      <c r="C6144">
        <v>18</v>
      </c>
      <c r="D6144">
        <v>0.08</v>
      </c>
      <c r="E6144">
        <v>0.39</v>
      </c>
      <c r="F6144">
        <v>0.18</v>
      </c>
    </row>
    <row r="6145" spans="1:6" x14ac:dyDescent="0.25">
      <c r="A6145" s="19" t="s">
        <v>3873</v>
      </c>
      <c r="B6145" s="22" t="s">
        <v>10189</v>
      </c>
      <c r="C6145">
        <v>17</v>
      </c>
      <c r="D6145">
        <v>0.39</v>
      </c>
      <c r="E6145">
        <v>0.42</v>
      </c>
      <c r="F6145">
        <v>0.15</v>
      </c>
    </row>
    <row r="6146" spans="1:6" x14ac:dyDescent="0.25">
      <c r="A6146" s="19" t="s">
        <v>3874</v>
      </c>
      <c r="B6146" s="22" t="s">
        <v>10190</v>
      </c>
      <c r="C6146">
        <v>14</v>
      </c>
      <c r="D6146">
        <v>0.2</v>
      </c>
      <c r="E6146">
        <v>0.44</v>
      </c>
      <c r="F6146">
        <v>0.14000000000000001</v>
      </c>
    </row>
    <row r="6147" spans="1:6" x14ac:dyDescent="0.25">
      <c r="A6147" s="19" t="s">
        <v>3874</v>
      </c>
      <c r="B6147" s="22" t="s">
        <v>10191</v>
      </c>
      <c r="C6147">
        <v>11</v>
      </c>
      <c r="D6147">
        <v>0</v>
      </c>
      <c r="E6147">
        <v>0.09</v>
      </c>
      <c r="F6147">
        <v>0.2</v>
      </c>
    </row>
    <row r="6148" spans="1:6" x14ac:dyDescent="0.25">
      <c r="A6148" s="19" t="s">
        <v>3874</v>
      </c>
      <c r="B6148" s="22" t="s">
        <v>10192</v>
      </c>
      <c r="C6148">
        <v>20</v>
      </c>
      <c r="D6148">
        <v>7.0000000000000007E-2</v>
      </c>
      <c r="E6148">
        <v>0.22</v>
      </c>
      <c r="F6148">
        <v>0.16</v>
      </c>
    </row>
    <row r="6149" spans="1:6" x14ac:dyDescent="0.25">
      <c r="A6149" s="19" t="s">
        <v>3875</v>
      </c>
      <c r="B6149" s="22" t="s">
        <v>7975</v>
      </c>
      <c r="C6149">
        <v>5</v>
      </c>
      <c r="D6149">
        <v>0</v>
      </c>
      <c r="E6149">
        <v>0.01</v>
      </c>
      <c r="F6149">
        <v>0.1</v>
      </c>
    </row>
    <row r="6150" spans="1:6" x14ac:dyDescent="0.25">
      <c r="A6150" s="19" t="s">
        <v>3875</v>
      </c>
      <c r="B6150" s="22" t="s">
        <v>10193</v>
      </c>
      <c r="C6150">
        <v>6</v>
      </c>
      <c r="D6150">
        <v>0.14000000000000001</v>
      </c>
      <c r="E6150">
        <v>0.32</v>
      </c>
      <c r="F6150">
        <v>0.23</v>
      </c>
    </row>
    <row r="6151" spans="1:6" x14ac:dyDescent="0.25">
      <c r="A6151" s="19" t="s">
        <v>3875</v>
      </c>
      <c r="B6151" s="22" t="s">
        <v>6655</v>
      </c>
      <c r="C6151">
        <v>20</v>
      </c>
      <c r="D6151">
        <v>0.24</v>
      </c>
      <c r="E6151">
        <v>0.43</v>
      </c>
      <c r="F6151">
        <v>0.1</v>
      </c>
    </row>
    <row r="6152" spans="1:6" x14ac:dyDescent="0.25">
      <c r="A6152" s="19" t="s">
        <v>3875</v>
      </c>
      <c r="B6152" s="22" t="s">
        <v>6504</v>
      </c>
      <c r="C6152">
        <v>2</v>
      </c>
      <c r="D6152">
        <v>0.04</v>
      </c>
      <c r="E6152">
        <v>0.2</v>
      </c>
      <c r="F6152">
        <v>0.18</v>
      </c>
    </row>
    <row r="6153" spans="1:6" x14ac:dyDescent="0.25">
      <c r="A6153" s="19" t="s">
        <v>3876</v>
      </c>
      <c r="B6153" s="22" t="s">
        <v>7745</v>
      </c>
      <c r="C6153">
        <v>12</v>
      </c>
      <c r="D6153">
        <v>0.39</v>
      </c>
      <c r="E6153">
        <v>0.39</v>
      </c>
      <c r="F6153">
        <v>0.17</v>
      </c>
    </row>
    <row r="6154" spans="1:6" x14ac:dyDescent="0.25">
      <c r="A6154" s="19" t="s">
        <v>3877</v>
      </c>
      <c r="B6154" s="22" t="s">
        <v>10194</v>
      </c>
      <c r="C6154">
        <v>5</v>
      </c>
      <c r="D6154">
        <v>0.37</v>
      </c>
      <c r="E6154">
        <v>0.41</v>
      </c>
      <c r="F6154">
        <v>7.0000000000000007E-2</v>
      </c>
    </row>
    <row r="6155" spans="1:6" x14ac:dyDescent="0.25">
      <c r="A6155" s="19" t="s">
        <v>3878</v>
      </c>
      <c r="B6155" s="22" t="s">
        <v>10195</v>
      </c>
      <c r="C6155">
        <v>20</v>
      </c>
      <c r="D6155">
        <v>0.23</v>
      </c>
      <c r="E6155">
        <v>0.25</v>
      </c>
      <c r="F6155">
        <v>0.08</v>
      </c>
    </row>
    <row r="6156" spans="1:6" x14ac:dyDescent="0.25">
      <c r="A6156" s="19" t="s">
        <v>3879</v>
      </c>
      <c r="B6156" s="22" t="s">
        <v>7923</v>
      </c>
      <c r="C6156">
        <v>10</v>
      </c>
      <c r="D6156">
        <v>0.02</v>
      </c>
      <c r="E6156">
        <v>0.03</v>
      </c>
      <c r="F6156">
        <v>0.23</v>
      </c>
    </row>
    <row r="6157" spans="1:6" x14ac:dyDescent="0.25">
      <c r="A6157" s="19" t="s">
        <v>3880</v>
      </c>
      <c r="B6157" s="22" t="s">
        <v>6271</v>
      </c>
      <c r="C6157">
        <v>2</v>
      </c>
      <c r="D6157">
        <v>0.01</v>
      </c>
      <c r="E6157">
        <v>0.25</v>
      </c>
      <c r="F6157">
        <v>0.15</v>
      </c>
    </row>
    <row r="6158" spans="1:6" x14ac:dyDescent="0.25">
      <c r="A6158" s="19" t="s">
        <v>3881</v>
      </c>
      <c r="B6158" s="22" t="s">
        <v>10196</v>
      </c>
      <c r="C6158">
        <v>2</v>
      </c>
      <c r="D6158">
        <v>0</v>
      </c>
      <c r="E6158">
        <v>0.31</v>
      </c>
      <c r="F6158">
        <v>0.23</v>
      </c>
    </row>
    <row r="6159" spans="1:6" x14ac:dyDescent="0.25">
      <c r="A6159" s="19" t="s">
        <v>3882</v>
      </c>
      <c r="B6159" s="22" t="s">
        <v>10197</v>
      </c>
      <c r="C6159">
        <v>10</v>
      </c>
      <c r="D6159">
        <v>0</v>
      </c>
      <c r="E6159">
        <v>0.01</v>
      </c>
      <c r="F6159">
        <v>0.26</v>
      </c>
    </row>
    <row r="6160" spans="1:6" x14ac:dyDescent="0.25">
      <c r="A6160" s="19" t="s">
        <v>3883</v>
      </c>
      <c r="B6160" s="22" t="s">
        <v>10198</v>
      </c>
      <c r="C6160">
        <v>1</v>
      </c>
      <c r="D6160">
        <v>0.19</v>
      </c>
      <c r="E6160">
        <v>0.42</v>
      </c>
      <c r="F6160">
        <v>0.04</v>
      </c>
    </row>
    <row r="6161" spans="1:6" x14ac:dyDescent="0.25">
      <c r="A6161" s="19" t="s">
        <v>3884</v>
      </c>
      <c r="B6161" s="22" t="s">
        <v>10199</v>
      </c>
      <c r="C6161">
        <v>16</v>
      </c>
      <c r="D6161">
        <v>0.12</v>
      </c>
      <c r="E6161">
        <v>0.24</v>
      </c>
      <c r="F6161">
        <v>0.06</v>
      </c>
    </row>
    <row r="6162" spans="1:6" x14ac:dyDescent="0.25">
      <c r="A6162" s="19" t="s">
        <v>3885</v>
      </c>
      <c r="B6162" s="22" t="s">
        <v>6327</v>
      </c>
      <c r="C6162">
        <v>19</v>
      </c>
      <c r="D6162">
        <v>0.01</v>
      </c>
      <c r="E6162">
        <v>0.17</v>
      </c>
      <c r="F6162">
        <v>0.3</v>
      </c>
    </row>
    <row r="6163" spans="1:6" x14ac:dyDescent="0.25">
      <c r="A6163" s="19" t="s">
        <v>3885</v>
      </c>
      <c r="B6163" s="22" t="s">
        <v>8628</v>
      </c>
      <c r="C6163">
        <v>14</v>
      </c>
      <c r="D6163">
        <v>0.09</v>
      </c>
      <c r="E6163">
        <v>0.4</v>
      </c>
      <c r="F6163">
        <v>0.09</v>
      </c>
    </row>
    <row r="6164" spans="1:6" x14ac:dyDescent="0.25">
      <c r="A6164" s="19" t="s">
        <v>3886</v>
      </c>
      <c r="B6164" s="22" t="s">
        <v>7012</v>
      </c>
      <c r="C6164">
        <v>1</v>
      </c>
      <c r="D6164">
        <v>0</v>
      </c>
      <c r="E6164">
        <v>0.39</v>
      </c>
      <c r="F6164">
        <v>0.03</v>
      </c>
    </row>
    <row r="6165" spans="1:6" x14ac:dyDescent="0.25">
      <c r="A6165" s="19" t="s">
        <v>3887</v>
      </c>
      <c r="B6165" s="22" t="s">
        <v>10200</v>
      </c>
      <c r="C6165">
        <v>19</v>
      </c>
      <c r="D6165">
        <v>0.2</v>
      </c>
      <c r="E6165">
        <v>0.5</v>
      </c>
      <c r="F6165">
        <v>0.08</v>
      </c>
    </row>
    <row r="6166" spans="1:6" x14ac:dyDescent="0.25">
      <c r="A6166" s="19" t="s">
        <v>3887</v>
      </c>
      <c r="B6166" s="22" t="s">
        <v>6531</v>
      </c>
      <c r="C6166">
        <v>4</v>
      </c>
      <c r="D6166">
        <v>0</v>
      </c>
      <c r="E6166">
        <v>0.19</v>
      </c>
      <c r="F6166">
        <v>0.01</v>
      </c>
    </row>
    <row r="6167" spans="1:6" x14ac:dyDescent="0.25">
      <c r="A6167" s="19" t="s">
        <v>3888</v>
      </c>
      <c r="B6167" s="22" t="s">
        <v>7027</v>
      </c>
      <c r="C6167">
        <v>3</v>
      </c>
      <c r="D6167">
        <v>0.32</v>
      </c>
      <c r="E6167">
        <v>0.48</v>
      </c>
      <c r="F6167">
        <v>0.08</v>
      </c>
    </row>
    <row r="6168" spans="1:6" x14ac:dyDescent="0.25">
      <c r="A6168" s="19" t="s">
        <v>3889</v>
      </c>
      <c r="B6168" s="22" t="s">
        <v>7402</v>
      </c>
      <c r="C6168">
        <v>1</v>
      </c>
      <c r="D6168">
        <v>0.23</v>
      </c>
      <c r="E6168">
        <v>0.44</v>
      </c>
      <c r="F6168">
        <v>0.16</v>
      </c>
    </row>
    <row r="6169" spans="1:6" x14ac:dyDescent="0.25">
      <c r="A6169" s="19" t="s">
        <v>3890</v>
      </c>
      <c r="B6169" s="22" t="s">
        <v>10201</v>
      </c>
      <c r="C6169">
        <v>10</v>
      </c>
      <c r="D6169">
        <v>0.08</v>
      </c>
      <c r="E6169">
        <v>0.23</v>
      </c>
      <c r="F6169">
        <v>0.09</v>
      </c>
    </row>
    <row r="6170" spans="1:6" x14ac:dyDescent="0.25">
      <c r="A6170" s="19" t="s">
        <v>3891</v>
      </c>
      <c r="B6170" s="22" t="s">
        <v>9443</v>
      </c>
      <c r="C6170">
        <v>8</v>
      </c>
      <c r="D6170">
        <v>0.1</v>
      </c>
      <c r="E6170">
        <v>0.11</v>
      </c>
      <c r="F6170">
        <v>0.28999999999999998</v>
      </c>
    </row>
    <row r="6171" spans="1:6" x14ac:dyDescent="0.25">
      <c r="A6171" s="19" t="s">
        <v>3892</v>
      </c>
      <c r="B6171" s="22" t="s">
        <v>10202</v>
      </c>
      <c r="C6171">
        <v>8</v>
      </c>
      <c r="D6171">
        <v>0.09</v>
      </c>
      <c r="E6171">
        <v>0.21</v>
      </c>
      <c r="F6171">
        <v>0.01</v>
      </c>
    </row>
    <row r="6172" spans="1:6" x14ac:dyDescent="0.25">
      <c r="A6172" s="19" t="s">
        <v>3892</v>
      </c>
      <c r="B6172" s="22" t="s">
        <v>9318</v>
      </c>
      <c r="C6172">
        <v>4</v>
      </c>
      <c r="D6172">
        <v>0.04</v>
      </c>
      <c r="E6172">
        <v>0.2</v>
      </c>
      <c r="F6172">
        <v>0.28999999999999998</v>
      </c>
    </row>
    <row r="6173" spans="1:6" x14ac:dyDescent="0.25">
      <c r="A6173" s="19" t="s">
        <v>3893</v>
      </c>
      <c r="B6173" s="22" t="s">
        <v>10203</v>
      </c>
      <c r="C6173">
        <v>3</v>
      </c>
      <c r="D6173">
        <v>7.0000000000000007E-2</v>
      </c>
      <c r="E6173">
        <v>0.26</v>
      </c>
      <c r="F6173">
        <v>0.25</v>
      </c>
    </row>
    <row r="6174" spans="1:6" x14ac:dyDescent="0.25">
      <c r="A6174" s="19" t="s">
        <v>3894</v>
      </c>
      <c r="B6174" s="22" t="s">
        <v>8593</v>
      </c>
      <c r="C6174">
        <v>6</v>
      </c>
      <c r="D6174">
        <v>0.02</v>
      </c>
      <c r="E6174">
        <v>0.04</v>
      </c>
      <c r="F6174">
        <v>0.1</v>
      </c>
    </row>
    <row r="6175" spans="1:6" x14ac:dyDescent="0.25">
      <c r="A6175" s="19" t="s">
        <v>3894</v>
      </c>
      <c r="B6175" s="22" t="s">
        <v>7424</v>
      </c>
      <c r="C6175">
        <v>9</v>
      </c>
      <c r="D6175">
        <v>0.19</v>
      </c>
      <c r="E6175">
        <v>0.32</v>
      </c>
      <c r="F6175">
        <v>0.1</v>
      </c>
    </row>
    <row r="6176" spans="1:6" x14ac:dyDescent="0.25">
      <c r="A6176" s="19" t="s">
        <v>3895</v>
      </c>
      <c r="B6176" s="22" t="s">
        <v>10204</v>
      </c>
      <c r="C6176">
        <v>5</v>
      </c>
      <c r="D6176">
        <v>7.0000000000000007E-2</v>
      </c>
      <c r="E6176">
        <v>0.08</v>
      </c>
      <c r="F6176">
        <v>0.26</v>
      </c>
    </row>
    <row r="6177" spans="1:6" x14ac:dyDescent="0.25">
      <c r="A6177" s="19" t="s">
        <v>3895</v>
      </c>
      <c r="B6177" s="22" t="s">
        <v>10205</v>
      </c>
      <c r="C6177">
        <v>14</v>
      </c>
      <c r="D6177">
        <v>0.05</v>
      </c>
      <c r="E6177">
        <v>0.46</v>
      </c>
      <c r="F6177">
        <v>0.08</v>
      </c>
    </row>
    <row r="6178" spans="1:6" x14ac:dyDescent="0.25">
      <c r="A6178" s="19" t="s">
        <v>3895</v>
      </c>
      <c r="B6178" s="22" t="s">
        <v>9659</v>
      </c>
      <c r="C6178">
        <v>17</v>
      </c>
      <c r="D6178">
        <v>0.03</v>
      </c>
      <c r="E6178">
        <v>0.11</v>
      </c>
      <c r="F6178">
        <v>0.28999999999999998</v>
      </c>
    </row>
    <row r="6179" spans="1:6" x14ac:dyDescent="0.25">
      <c r="A6179" s="19" t="s">
        <v>3895</v>
      </c>
      <c r="B6179" s="22" t="s">
        <v>6262</v>
      </c>
      <c r="C6179">
        <v>20</v>
      </c>
      <c r="D6179">
        <v>0.33</v>
      </c>
      <c r="E6179">
        <v>0.5</v>
      </c>
      <c r="F6179">
        <v>0.03</v>
      </c>
    </row>
    <row r="6180" spans="1:6" x14ac:dyDescent="0.25">
      <c r="A6180" s="19" t="s">
        <v>3896</v>
      </c>
      <c r="B6180" s="22" t="s">
        <v>6543</v>
      </c>
      <c r="C6180">
        <v>4</v>
      </c>
      <c r="D6180">
        <v>0.36</v>
      </c>
      <c r="E6180">
        <v>0.39</v>
      </c>
      <c r="F6180">
        <v>0.24</v>
      </c>
    </row>
    <row r="6181" spans="1:6" x14ac:dyDescent="0.25">
      <c r="A6181" s="19" t="s">
        <v>3896</v>
      </c>
      <c r="B6181" s="22" t="s">
        <v>10206</v>
      </c>
      <c r="C6181">
        <v>1</v>
      </c>
      <c r="D6181">
        <v>0.14000000000000001</v>
      </c>
      <c r="E6181">
        <v>0.25</v>
      </c>
      <c r="F6181">
        <v>0.03</v>
      </c>
    </row>
    <row r="6182" spans="1:6" x14ac:dyDescent="0.25">
      <c r="A6182" s="19" t="s">
        <v>3897</v>
      </c>
      <c r="B6182" s="22" t="s">
        <v>9960</v>
      </c>
      <c r="C6182">
        <v>14</v>
      </c>
      <c r="D6182">
        <v>0.04</v>
      </c>
      <c r="E6182">
        <v>0.12</v>
      </c>
      <c r="F6182">
        <v>0.09</v>
      </c>
    </row>
    <row r="6183" spans="1:6" x14ac:dyDescent="0.25">
      <c r="A6183" s="19" t="s">
        <v>3898</v>
      </c>
      <c r="B6183" s="22" t="s">
        <v>9810</v>
      </c>
      <c r="C6183">
        <v>2</v>
      </c>
      <c r="D6183">
        <v>0.1</v>
      </c>
      <c r="E6183">
        <v>0.33</v>
      </c>
      <c r="F6183">
        <v>0.2</v>
      </c>
    </row>
    <row r="6184" spans="1:6" x14ac:dyDescent="0.25">
      <c r="A6184" s="19" t="s">
        <v>3899</v>
      </c>
      <c r="B6184" s="22" t="s">
        <v>8410</v>
      </c>
      <c r="C6184">
        <v>14</v>
      </c>
      <c r="D6184">
        <v>0.28999999999999998</v>
      </c>
      <c r="E6184">
        <v>0.43</v>
      </c>
      <c r="F6184">
        <v>0.26</v>
      </c>
    </row>
    <row r="6185" spans="1:6" x14ac:dyDescent="0.25">
      <c r="A6185" s="19" t="s">
        <v>3899</v>
      </c>
      <c r="B6185" s="22" t="s">
        <v>8344</v>
      </c>
      <c r="C6185">
        <v>14</v>
      </c>
      <c r="D6185">
        <v>0.1</v>
      </c>
      <c r="E6185">
        <v>0.49</v>
      </c>
      <c r="F6185">
        <v>0.24</v>
      </c>
    </row>
    <row r="6186" spans="1:6" x14ac:dyDescent="0.25">
      <c r="A6186" s="19" t="s">
        <v>3900</v>
      </c>
      <c r="B6186" s="22" t="s">
        <v>8780</v>
      </c>
      <c r="C6186">
        <v>17</v>
      </c>
      <c r="D6186">
        <v>0.2</v>
      </c>
      <c r="E6186">
        <v>0.48</v>
      </c>
      <c r="F6186">
        <v>0.12</v>
      </c>
    </row>
    <row r="6187" spans="1:6" x14ac:dyDescent="0.25">
      <c r="A6187" s="19" t="s">
        <v>3900</v>
      </c>
      <c r="B6187" s="22" t="s">
        <v>10207</v>
      </c>
      <c r="C6187">
        <v>20</v>
      </c>
      <c r="D6187">
        <v>0.02</v>
      </c>
      <c r="E6187">
        <v>0.08</v>
      </c>
      <c r="F6187">
        <v>0.21</v>
      </c>
    </row>
    <row r="6188" spans="1:6" x14ac:dyDescent="0.25">
      <c r="A6188" s="19" t="s">
        <v>3900</v>
      </c>
      <c r="B6188" s="22" t="s">
        <v>9237</v>
      </c>
      <c r="C6188">
        <v>9</v>
      </c>
      <c r="D6188">
        <v>0.16</v>
      </c>
      <c r="E6188">
        <v>0.19</v>
      </c>
      <c r="F6188">
        <v>0.27</v>
      </c>
    </row>
    <row r="6189" spans="1:6" x14ac:dyDescent="0.25">
      <c r="A6189" s="19" t="s">
        <v>3900</v>
      </c>
      <c r="B6189" s="22" t="s">
        <v>9549</v>
      </c>
      <c r="C6189">
        <v>1</v>
      </c>
      <c r="D6189">
        <v>0.03</v>
      </c>
      <c r="E6189">
        <v>0.04</v>
      </c>
      <c r="F6189">
        <v>7.0000000000000007E-2</v>
      </c>
    </row>
    <row r="6190" spans="1:6" x14ac:dyDescent="0.25">
      <c r="A6190" s="19" t="s">
        <v>3901</v>
      </c>
      <c r="B6190" s="22" t="s">
        <v>7792</v>
      </c>
      <c r="C6190">
        <v>14</v>
      </c>
      <c r="D6190">
        <v>0.31</v>
      </c>
      <c r="E6190">
        <v>0.35</v>
      </c>
      <c r="F6190">
        <v>0.02</v>
      </c>
    </row>
    <row r="6191" spans="1:6" x14ac:dyDescent="0.25">
      <c r="A6191" s="19" t="s">
        <v>3901</v>
      </c>
      <c r="B6191" s="22" t="s">
        <v>9575</v>
      </c>
      <c r="C6191">
        <v>18</v>
      </c>
      <c r="D6191">
        <v>0.45</v>
      </c>
      <c r="E6191">
        <v>0.47</v>
      </c>
      <c r="F6191">
        <v>0.17</v>
      </c>
    </row>
    <row r="6192" spans="1:6" x14ac:dyDescent="0.25">
      <c r="A6192" s="19" t="s">
        <v>3902</v>
      </c>
      <c r="B6192" s="22" t="s">
        <v>6193</v>
      </c>
      <c r="C6192">
        <v>2</v>
      </c>
      <c r="D6192">
        <v>0.08</v>
      </c>
      <c r="E6192">
        <v>0.09</v>
      </c>
      <c r="F6192">
        <v>0.15</v>
      </c>
    </row>
    <row r="6193" spans="1:6" x14ac:dyDescent="0.25">
      <c r="A6193" s="19" t="s">
        <v>3903</v>
      </c>
      <c r="B6193" s="22" t="s">
        <v>10127</v>
      </c>
      <c r="C6193">
        <v>14</v>
      </c>
      <c r="D6193">
        <v>0.44</v>
      </c>
      <c r="E6193">
        <v>0.46</v>
      </c>
      <c r="F6193">
        <v>0.11</v>
      </c>
    </row>
    <row r="6194" spans="1:6" x14ac:dyDescent="0.25">
      <c r="A6194" s="19" t="s">
        <v>3904</v>
      </c>
      <c r="B6194" s="22" t="s">
        <v>6310</v>
      </c>
      <c r="C6194">
        <v>2</v>
      </c>
      <c r="D6194">
        <v>0.18</v>
      </c>
      <c r="E6194">
        <v>0.28999999999999998</v>
      </c>
      <c r="F6194">
        <v>0.05</v>
      </c>
    </row>
    <row r="6195" spans="1:6" x14ac:dyDescent="0.25">
      <c r="A6195" s="19" t="s">
        <v>3905</v>
      </c>
      <c r="B6195" s="22" t="s">
        <v>8606</v>
      </c>
      <c r="C6195">
        <v>19</v>
      </c>
      <c r="D6195">
        <v>0.16</v>
      </c>
      <c r="E6195">
        <v>0.28000000000000003</v>
      </c>
      <c r="F6195">
        <v>0.15</v>
      </c>
    </row>
    <row r="6196" spans="1:6" x14ac:dyDescent="0.25">
      <c r="A6196" s="19" t="s">
        <v>3906</v>
      </c>
      <c r="B6196" s="22" t="s">
        <v>8214</v>
      </c>
      <c r="C6196">
        <v>7</v>
      </c>
      <c r="D6196">
        <v>0.04</v>
      </c>
      <c r="E6196">
        <v>0.09</v>
      </c>
      <c r="F6196">
        <v>0.1</v>
      </c>
    </row>
    <row r="6197" spans="1:6" x14ac:dyDescent="0.25">
      <c r="A6197" s="19" t="s">
        <v>3907</v>
      </c>
      <c r="B6197" s="22" t="s">
        <v>8802</v>
      </c>
      <c r="C6197">
        <v>18</v>
      </c>
      <c r="D6197">
        <v>0.02</v>
      </c>
      <c r="E6197">
        <v>0.03</v>
      </c>
      <c r="F6197">
        <v>0.17</v>
      </c>
    </row>
    <row r="6198" spans="1:6" x14ac:dyDescent="0.25">
      <c r="A6198" s="19" t="s">
        <v>3907</v>
      </c>
      <c r="B6198" s="22" t="s">
        <v>7317</v>
      </c>
      <c r="C6198">
        <v>14</v>
      </c>
      <c r="D6198">
        <v>0.21</v>
      </c>
      <c r="E6198">
        <v>0.28000000000000003</v>
      </c>
      <c r="F6198">
        <v>0.1</v>
      </c>
    </row>
    <row r="6199" spans="1:6" x14ac:dyDescent="0.25">
      <c r="A6199" s="19" t="s">
        <v>3908</v>
      </c>
      <c r="B6199" s="22" t="s">
        <v>7132</v>
      </c>
      <c r="C6199">
        <v>10</v>
      </c>
      <c r="D6199">
        <v>0.18</v>
      </c>
      <c r="E6199">
        <v>0.22</v>
      </c>
      <c r="F6199">
        <v>0.27</v>
      </c>
    </row>
    <row r="6200" spans="1:6" x14ac:dyDescent="0.25">
      <c r="A6200" s="19" t="s">
        <v>3909</v>
      </c>
      <c r="B6200" s="22" t="s">
        <v>7633</v>
      </c>
      <c r="C6200">
        <v>3</v>
      </c>
      <c r="D6200">
        <v>0.04</v>
      </c>
      <c r="E6200">
        <v>0.49</v>
      </c>
      <c r="F6200">
        <v>0.15</v>
      </c>
    </row>
    <row r="6201" spans="1:6" x14ac:dyDescent="0.25">
      <c r="A6201" s="19" t="s">
        <v>3910</v>
      </c>
      <c r="B6201" s="22" t="s">
        <v>10208</v>
      </c>
      <c r="C6201">
        <v>11</v>
      </c>
      <c r="D6201">
        <v>0.18</v>
      </c>
      <c r="E6201">
        <v>0.32</v>
      </c>
      <c r="F6201">
        <v>0.12</v>
      </c>
    </row>
    <row r="6202" spans="1:6" x14ac:dyDescent="0.25">
      <c r="A6202" s="19" t="s">
        <v>3911</v>
      </c>
      <c r="B6202" s="22" t="s">
        <v>7042</v>
      </c>
      <c r="C6202">
        <v>18</v>
      </c>
      <c r="D6202">
        <v>0.13</v>
      </c>
      <c r="E6202">
        <v>0.41</v>
      </c>
      <c r="F6202">
        <v>0.3</v>
      </c>
    </row>
    <row r="6203" spans="1:6" x14ac:dyDescent="0.25">
      <c r="A6203" s="19" t="s">
        <v>3911</v>
      </c>
      <c r="B6203" s="22" t="s">
        <v>10209</v>
      </c>
      <c r="C6203">
        <v>13</v>
      </c>
      <c r="D6203">
        <v>0.21</v>
      </c>
      <c r="E6203">
        <v>0.26</v>
      </c>
      <c r="F6203">
        <v>0.27</v>
      </c>
    </row>
    <row r="6204" spans="1:6" x14ac:dyDescent="0.25">
      <c r="A6204" s="19" t="s">
        <v>3912</v>
      </c>
      <c r="B6204" s="22" t="s">
        <v>10210</v>
      </c>
      <c r="C6204">
        <v>13</v>
      </c>
      <c r="D6204">
        <v>0.1</v>
      </c>
      <c r="E6204">
        <v>0.16</v>
      </c>
      <c r="F6204">
        <v>0.23</v>
      </c>
    </row>
    <row r="6205" spans="1:6" x14ac:dyDescent="0.25">
      <c r="A6205" s="19" t="s">
        <v>3912</v>
      </c>
      <c r="B6205" s="22" t="s">
        <v>10211</v>
      </c>
      <c r="C6205">
        <v>7</v>
      </c>
      <c r="D6205">
        <v>0.27</v>
      </c>
      <c r="E6205">
        <v>0.46</v>
      </c>
      <c r="F6205">
        <v>0.15</v>
      </c>
    </row>
    <row r="6206" spans="1:6" x14ac:dyDescent="0.25">
      <c r="A6206" s="19" t="s">
        <v>3912</v>
      </c>
      <c r="B6206" s="22" t="s">
        <v>7373</v>
      </c>
      <c r="C6206">
        <v>9</v>
      </c>
      <c r="D6206">
        <v>0.17</v>
      </c>
      <c r="E6206">
        <v>0.34</v>
      </c>
      <c r="F6206">
        <v>0.03</v>
      </c>
    </row>
    <row r="6207" spans="1:6" x14ac:dyDescent="0.25">
      <c r="A6207" s="19" t="s">
        <v>3913</v>
      </c>
      <c r="B6207" s="22" t="s">
        <v>9818</v>
      </c>
      <c r="C6207">
        <v>12</v>
      </c>
      <c r="D6207">
        <v>0.08</v>
      </c>
      <c r="E6207">
        <v>0.08</v>
      </c>
      <c r="F6207">
        <v>0.22</v>
      </c>
    </row>
    <row r="6208" spans="1:6" x14ac:dyDescent="0.25">
      <c r="A6208" s="19" t="s">
        <v>3914</v>
      </c>
      <c r="B6208" s="22" t="s">
        <v>10212</v>
      </c>
      <c r="C6208">
        <v>5</v>
      </c>
      <c r="D6208">
        <v>0.08</v>
      </c>
      <c r="E6208">
        <v>0.23</v>
      </c>
      <c r="F6208">
        <v>0.12</v>
      </c>
    </row>
    <row r="6209" spans="1:6" x14ac:dyDescent="0.25">
      <c r="A6209" s="19" t="s">
        <v>3915</v>
      </c>
      <c r="B6209" s="22" t="s">
        <v>9529</v>
      </c>
      <c r="C6209">
        <v>19</v>
      </c>
      <c r="D6209">
        <v>0.04</v>
      </c>
      <c r="E6209">
        <v>0.05</v>
      </c>
      <c r="F6209">
        <v>0.04</v>
      </c>
    </row>
    <row r="6210" spans="1:6" x14ac:dyDescent="0.25">
      <c r="A6210" s="19" t="s">
        <v>3915</v>
      </c>
      <c r="B6210" s="22" t="s">
        <v>10213</v>
      </c>
      <c r="C6210">
        <v>9</v>
      </c>
      <c r="D6210">
        <v>0.22</v>
      </c>
      <c r="E6210">
        <v>0.28000000000000003</v>
      </c>
      <c r="F6210">
        <v>0.16</v>
      </c>
    </row>
    <row r="6211" spans="1:6" x14ac:dyDescent="0.25">
      <c r="A6211" s="19" t="s">
        <v>3915</v>
      </c>
      <c r="B6211" s="22" t="s">
        <v>10214</v>
      </c>
      <c r="C6211">
        <v>20</v>
      </c>
      <c r="D6211">
        <v>0</v>
      </c>
      <c r="E6211">
        <v>0.03</v>
      </c>
      <c r="F6211">
        <v>0.28000000000000003</v>
      </c>
    </row>
    <row r="6212" spans="1:6" x14ac:dyDescent="0.25">
      <c r="A6212" s="19" t="s">
        <v>3916</v>
      </c>
      <c r="B6212" s="22" t="s">
        <v>10215</v>
      </c>
      <c r="C6212">
        <v>10</v>
      </c>
      <c r="D6212">
        <v>0.02</v>
      </c>
      <c r="E6212">
        <v>0.23</v>
      </c>
      <c r="F6212">
        <v>0.15</v>
      </c>
    </row>
    <row r="6213" spans="1:6" x14ac:dyDescent="0.25">
      <c r="A6213" s="19" t="s">
        <v>3917</v>
      </c>
      <c r="B6213" s="22" t="s">
        <v>10216</v>
      </c>
      <c r="C6213">
        <v>19</v>
      </c>
      <c r="D6213">
        <v>0.33</v>
      </c>
      <c r="E6213">
        <v>0.33</v>
      </c>
      <c r="F6213">
        <v>0.28000000000000003</v>
      </c>
    </row>
    <row r="6214" spans="1:6" x14ac:dyDescent="0.25">
      <c r="A6214" s="19" t="s">
        <v>3917</v>
      </c>
      <c r="B6214" s="22" t="s">
        <v>10217</v>
      </c>
      <c r="C6214">
        <v>4</v>
      </c>
      <c r="D6214">
        <v>0.3</v>
      </c>
      <c r="E6214">
        <v>0.37</v>
      </c>
      <c r="F6214">
        <v>0.26</v>
      </c>
    </row>
    <row r="6215" spans="1:6" x14ac:dyDescent="0.25">
      <c r="A6215" s="19" t="s">
        <v>3917</v>
      </c>
      <c r="B6215" s="22" t="s">
        <v>9578</v>
      </c>
      <c r="C6215">
        <v>3</v>
      </c>
      <c r="D6215">
        <v>0</v>
      </c>
      <c r="E6215">
        <v>0.02</v>
      </c>
      <c r="F6215">
        <v>0.14000000000000001</v>
      </c>
    </row>
    <row r="6216" spans="1:6" x14ac:dyDescent="0.25">
      <c r="A6216" s="19" t="s">
        <v>3918</v>
      </c>
      <c r="B6216" s="22" t="s">
        <v>10218</v>
      </c>
      <c r="C6216">
        <v>19</v>
      </c>
      <c r="D6216">
        <v>0.12</v>
      </c>
      <c r="E6216">
        <v>0.36</v>
      </c>
      <c r="F6216">
        <v>7.0000000000000007E-2</v>
      </c>
    </row>
    <row r="6217" spans="1:6" x14ac:dyDescent="0.25">
      <c r="A6217" s="19" t="s">
        <v>3919</v>
      </c>
      <c r="B6217" s="22" t="s">
        <v>10219</v>
      </c>
      <c r="C6217">
        <v>14</v>
      </c>
      <c r="D6217">
        <v>0.1</v>
      </c>
      <c r="E6217">
        <v>0.21</v>
      </c>
      <c r="F6217">
        <v>0.25</v>
      </c>
    </row>
    <row r="6218" spans="1:6" x14ac:dyDescent="0.25">
      <c r="A6218" s="19" t="s">
        <v>3919</v>
      </c>
      <c r="B6218" s="22" t="s">
        <v>7842</v>
      </c>
      <c r="C6218">
        <v>11</v>
      </c>
      <c r="D6218">
        <v>0</v>
      </c>
      <c r="E6218">
        <v>7.0000000000000007E-2</v>
      </c>
      <c r="F6218">
        <v>0.03</v>
      </c>
    </row>
    <row r="6219" spans="1:6" x14ac:dyDescent="0.25">
      <c r="A6219" s="19" t="s">
        <v>3920</v>
      </c>
      <c r="B6219" s="22" t="s">
        <v>10220</v>
      </c>
      <c r="C6219">
        <v>12</v>
      </c>
      <c r="D6219">
        <v>0.28000000000000003</v>
      </c>
      <c r="E6219">
        <v>0.41</v>
      </c>
      <c r="F6219">
        <v>0.17</v>
      </c>
    </row>
    <row r="6220" spans="1:6" x14ac:dyDescent="0.25">
      <c r="A6220" s="19" t="s">
        <v>3920</v>
      </c>
      <c r="B6220" s="22" t="s">
        <v>10221</v>
      </c>
      <c r="C6220">
        <v>10</v>
      </c>
      <c r="D6220">
        <v>0.13</v>
      </c>
      <c r="E6220">
        <v>0.33</v>
      </c>
      <c r="F6220">
        <v>0.03</v>
      </c>
    </row>
    <row r="6221" spans="1:6" x14ac:dyDescent="0.25">
      <c r="A6221" s="19" t="s">
        <v>3921</v>
      </c>
      <c r="B6221" s="22" t="s">
        <v>10222</v>
      </c>
      <c r="C6221">
        <v>12</v>
      </c>
      <c r="D6221">
        <v>0.04</v>
      </c>
      <c r="E6221">
        <v>0.06</v>
      </c>
      <c r="F6221">
        <v>0.16</v>
      </c>
    </row>
    <row r="6222" spans="1:6" x14ac:dyDescent="0.25">
      <c r="A6222" s="19" t="s">
        <v>3922</v>
      </c>
      <c r="B6222" s="22" t="s">
        <v>6799</v>
      </c>
      <c r="C6222">
        <v>1</v>
      </c>
      <c r="D6222">
        <v>0</v>
      </c>
      <c r="E6222">
        <v>0.03</v>
      </c>
      <c r="F6222">
        <v>0.14000000000000001</v>
      </c>
    </row>
    <row r="6223" spans="1:6" x14ac:dyDescent="0.25">
      <c r="A6223" s="19" t="s">
        <v>3922</v>
      </c>
      <c r="B6223" s="22" t="s">
        <v>7778</v>
      </c>
      <c r="C6223">
        <v>5</v>
      </c>
      <c r="D6223">
        <v>0.27</v>
      </c>
      <c r="E6223">
        <v>0.3</v>
      </c>
      <c r="F6223">
        <v>0.28999999999999998</v>
      </c>
    </row>
    <row r="6224" spans="1:6" x14ac:dyDescent="0.25">
      <c r="A6224" s="19" t="s">
        <v>3923</v>
      </c>
      <c r="B6224" s="22" t="s">
        <v>10126</v>
      </c>
      <c r="C6224">
        <v>7</v>
      </c>
      <c r="D6224">
        <v>0.03</v>
      </c>
      <c r="E6224">
        <v>0.06</v>
      </c>
      <c r="F6224">
        <v>0.02</v>
      </c>
    </row>
    <row r="6225" spans="1:6" x14ac:dyDescent="0.25">
      <c r="A6225" s="19" t="s">
        <v>3923</v>
      </c>
      <c r="B6225" s="22" t="s">
        <v>6939</v>
      </c>
      <c r="C6225">
        <v>19</v>
      </c>
      <c r="D6225">
        <v>0.16</v>
      </c>
      <c r="E6225">
        <v>0.19</v>
      </c>
      <c r="F6225">
        <v>0.13</v>
      </c>
    </row>
    <row r="6226" spans="1:6" x14ac:dyDescent="0.25">
      <c r="A6226" s="19" t="s">
        <v>3924</v>
      </c>
      <c r="B6226" s="22" t="s">
        <v>10223</v>
      </c>
      <c r="C6226">
        <v>6</v>
      </c>
      <c r="D6226">
        <v>0.05</v>
      </c>
      <c r="E6226">
        <v>0.06</v>
      </c>
      <c r="F6226">
        <v>7.0000000000000007E-2</v>
      </c>
    </row>
    <row r="6227" spans="1:6" x14ac:dyDescent="0.25">
      <c r="A6227" s="19" t="s">
        <v>3925</v>
      </c>
      <c r="B6227" s="22" t="s">
        <v>10224</v>
      </c>
      <c r="C6227">
        <v>15</v>
      </c>
      <c r="D6227">
        <v>0.12</v>
      </c>
      <c r="E6227">
        <v>0.28000000000000003</v>
      </c>
      <c r="F6227">
        <v>0.13</v>
      </c>
    </row>
    <row r="6228" spans="1:6" x14ac:dyDescent="0.25">
      <c r="A6228" s="19" t="s">
        <v>3926</v>
      </c>
      <c r="B6228" s="22" t="s">
        <v>10225</v>
      </c>
      <c r="C6228">
        <v>17</v>
      </c>
      <c r="D6228">
        <v>0.39</v>
      </c>
      <c r="E6228">
        <v>0.42</v>
      </c>
      <c r="F6228">
        <v>0.28000000000000003</v>
      </c>
    </row>
    <row r="6229" spans="1:6" x14ac:dyDescent="0.25">
      <c r="A6229" s="19" t="s">
        <v>3926</v>
      </c>
      <c r="B6229" s="22" t="s">
        <v>9172</v>
      </c>
      <c r="C6229">
        <v>15</v>
      </c>
      <c r="D6229">
        <v>0.02</v>
      </c>
      <c r="E6229">
        <v>0.02</v>
      </c>
      <c r="F6229">
        <v>0.28000000000000003</v>
      </c>
    </row>
    <row r="6230" spans="1:6" x14ac:dyDescent="0.25">
      <c r="A6230" s="19" t="s">
        <v>3926</v>
      </c>
      <c r="B6230" s="22" t="s">
        <v>10226</v>
      </c>
      <c r="C6230">
        <v>13</v>
      </c>
      <c r="D6230">
        <v>0.23</v>
      </c>
      <c r="E6230">
        <v>0.42</v>
      </c>
      <c r="F6230">
        <v>0.16</v>
      </c>
    </row>
    <row r="6231" spans="1:6" x14ac:dyDescent="0.25">
      <c r="A6231" s="19" t="s">
        <v>3926</v>
      </c>
      <c r="B6231" s="22" t="s">
        <v>6492</v>
      </c>
      <c r="C6231">
        <v>16</v>
      </c>
      <c r="D6231">
        <v>0.03</v>
      </c>
      <c r="E6231">
        <v>0.28000000000000003</v>
      </c>
      <c r="F6231">
        <v>0.01</v>
      </c>
    </row>
    <row r="6232" spans="1:6" x14ac:dyDescent="0.25">
      <c r="A6232" s="19" t="s">
        <v>3926</v>
      </c>
      <c r="B6232" s="22" t="s">
        <v>8663</v>
      </c>
      <c r="C6232">
        <v>12</v>
      </c>
      <c r="D6232">
        <v>0.01</v>
      </c>
      <c r="E6232">
        <v>0.02</v>
      </c>
      <c r="F6232">
        <v>0.19</v>
      </c>
    </row>
    <row r="6233" spans="1:6" x14ac:dyDescent="0.25">
      <c r="A6233" s="19" t="s">
        <v>3928</v>
      </c>
      <c r="B6233" s="22" t="s">
        <v>6392</v>
      </c>
      <c r="C6233">
        <v>16</v>
      </c>
      <c r="D6233">
        <v>0.18</v>
      </c>
      <c r="E6233">
        <v>0.33</v>
      </c>
      <c r="F6233">
        <v>0.18</v>
      </c>
    </row>
    <row r="6234" spans="1:6" x14ac:dyDescent="0.25">
      <c r="A6234" s="19" t="s">
        <v>3929</v>
      </c>
      <c r="B6234" s="22" t="s">
        <v>10227</v>
      </c>
      <c r="C6234">
        <v>19</v>
      </c>
      <c r="D6234">
        <v>0.13</v>
      </c>
      <c r="E6234">
        <v>0.15</v>
      </c>
      <c r="F6234">
        <v>0.16</v>
      </c>
    </row>
    <row r="6235" spans="1:6" x14ac:dyDescent="0.25">
      <c r="A6235" s="19" t="s">
        <v>3930</v>
      </c>
      <c r="B6235" s="22" t="s">
        <v>10228</v>
      </c>
      <c r="C6235">
        <v>14</v>
      </c>
      <c r="D6235">
        <v>0.13</v>
      </c>
      <c r="E6235">
        <v>0.36</v>
      </c>
      <c r="F6235">
        <v>0.28000000000000003</v>
      </c>
    </row>
    <row r="6236" spans="1:6" x14ac:dyDescent="0.25">
      <c r="A6236" s="19" t="s">
        <v>3930</v>
      </c>
      <c r="B6236" s="22" t="s">
        <v>8147</v>
      </c>
      <c r="C6236">
        <v>11</v>
      </c>
      <c r="D6236">
        <v>0.26</v>
      </c>
      <c r="E6236">
        <v>0.28000000000000003</v>
      </c>
      <c r="F6236">
        <v>7.0000000000000007E-2</v>
      </c>
    </row>
    <row r="6237" spans="1:6" x14ac:dyDescent="0.25">
      <c r="A6237" s="19" t="s">
        <v>3930</v>
      </c>
      <c r="B6237" s="22" t="s">
        <v>7376</v>
      </c>
      <c r="C6237">
        <v>16</v>
      </c>
      <c r="D6237">
        <v>0.05</v>
      </c>
      <c r="E6237">
        <v>0.16</v>
      </c>
      <c r="F6237">
        <v>0.23</v>
      </c>
    </row>
    <row r="6238" spans="1:6" x14ac:dyDescent="0.25">
      <c r="A6238" s="19" t="s">
        <v>3930</v>
      </c>
      <c r="B6238" s="22" t="s">
        <v>6223</v>
      </c>
      <c r="C6238">
        <v>7</v>
      </c>
      <c r="D6238">
        <v>0.11</v>
      </c>
      <c r="E6238">
        <v>0.14000000000000001</v>
      </c>
      <c r="F6238">
        <v>0.1</v>
      </c>
    </row>
    <row r="6239" spans="1:6" x14ac:dyDescent="0.25">
      <c r="A6239" s="19" t="s">
        <v>3930</v>
      </c>
      <c r="B6239" s="22" t="s">
        <v>7194</v>
      </c>
      <c r="C6239">
        <v>9</v>
      </c>
      <c r="D6239">
        <v>0.01</v>
      </c>
      <c r="E6239">
        <v>0.23</v>
      </c>
      <c r="F6239">
        <v>0.13</v>
      </c>
    </row>
    <row r="6240" spans="1:6" x14ac:dyDescent="0.25">
      <c r="A6240" s="19" t="s">
        <v>3931</v>
      </c>
      <c r="B6240" s="22" t="s">
        <v>6699</v>
      </c>
      <c r="C6240">
        <v>2</v>
      </c>
      <c r="D6240">
        <v>0.14000000000000001</v>
      </c>
      <c r="E6240">
        <v>0.27</v>
      </c>
      <c r="F6240">
        <v>0.01</v>
      </c>
    </row>
    <row r="6241" spans="1:6" x14ac:dyDescent="0.25">
      <c r="A6241" s="19" t="s">
        <v>3932</v>
      </c>
      <c r="B6241" s="22" t="s">
        <v>10229</v>
      </c>
      <c r="C6241">
        <v>15</v>
      </c>
      <c r="D6241">
        <v>0.03</v>
      </c>
      <c r="E6241">
        <v>0.46</v>
      </c>
      <c r="F6241">
        <v>0.15</v>
      </c>
    </row>
    <row r="6242" spans="1:6" x14ac:dyDescent="0.25">
      <c r="A6242" s="19" t="s">
        <v>3932</v>
      </c>
      <c r="B6242" s="22" t="s">
        <v>10230</v>
      </c>
      <c r="C6242">
        <v>5</v>
      </c>
      <c r="D6242">
        <v>0.28999999999999998</v>
      </c>
      <c r="E6242">
        <v>0.47</v>
      </c>
      <c r="F6242">
        <v>0.06</v>
      </c>
    </row>
    <row r="6243" spans="1:6" x14ac:dyDescent="0.25">
      <c r="A6243" s="19" t="s">
        <v>3932</v>
      </c>
      <c r="B6243" s="22" t="s">
        <v>10231</v>
      </c>
      <c r="C6243">
        <v>19</v>
      </c>
      <c r="D6243">
        <v>0.02</v>
      </c>
      <c r="E6243">
        <v>7.0000000000000007E-2</v>
      </c>
      <c r="F6243">
        <v>0.02</v>
      </c>
    </row>
    <row r="6244" spans="1:6" x14ac:dyDescent="0.25">
      <c r="A6244" s="19" t="s">
        <v>3933</v>
      </c>
      <c r="B6244" s="22" t="s">
        <v>6421</v>
      </c>
      <c r="C6244">
        <v>20</v>
      </c>
      <c r="D6244">
        <v>0.02</v>
      </c>
      <c r="E6244">
        <v>0.16</v>
      </c>
      <c r="F6244">
        <v>0.26</v>
      </c>
    </row>
    <row r="6245" spans="1:6" x14ac:dyDescent="0.25">
      <c r="A6245" s="19" t="s">
        <v>3933</v>
      </c>
      <c r="B6245" s="22" t="s">
        <v>7868</v>
      </c>
      <c r="C6245">
        <v>4</v>
      </c>
      <c r="D6245">
        <v>0.03</v>
      </c>
      <c r="E6245">
        <v>0.37</v>
      </c>
      <c r="F6245">
        <v>0.23</v>
      </c>
    </row>
    <row r="6246" spans="1:6" x14ac:dyDescent="0.25">
      <c r="A6246" s="19" t="s">
        <v>3933</v>
      </c>
      <c r="B6246" s="22" t="s">
        <v>10232</v>
      </c>
      <c r="C6246">
        <v>7</v>
      </c>
      <c r="D6246">
        <v>0.09</v>
      </c>
      <c r="E6246">
        <v>0.1</v>
      </c>
      <c r="F6246">
        <v>0.16</v>
      </c>
    </row>
    <row r="6247" spans="1:6" x14ac:dyDescent="0.25">
      <c r="A6247" s="19" t="s">
        <v>3934</v>
      </c>
      <c r="B6247" s="22" t="s">
        <v>10233</v>
      </c>
      <c r="C6247">
        <v>11</v>
      </c>
      <c r="D6247">
        <v>0.14000000000000001</v>
      </c>
      <c r="E6247">
        <v>0.4</v>
      </c>
      <c r="F6247">
        <v>0.15</v>
      </c>
    </row>
    <row r="6248" spans="1:6" x14ac:dyDescent="0.25">
      <c r="A6248" s="19" t="s">
        <v>3935</v>
      </c>
      <c r="B6248" s="22" t="s">
        <v>10018</v>
      </c>
      <c r="C6248">
        <v>7</v>
      </c>
      <c r="D6248">
        <v>0.08</v>
      </c>
      <c r="E6248">
        <v>0.12</v>
      </c>
      <c r="F6248">
        <v>0.22</v>
      </c>
    </row>
    <row r="6249" spans="1:6" x14ac:dyDescent="0.25">
      <c r="A6249" s="19" t="s">
        <v>3935</v>
      </c>
      <c r="B6249" s="22" t="s">
        <v>10234</v>
      </c>
      <c r="C6249">
        <v>18</v>
      </c>
      <c r="D6249">
        <v>0.23</v>
      </c>
      <c r="E6249">
        <v>0.26</v>
      </c>
      <c r="F6249">
        <v>0.22</v>
      </c>
    </row>
    <row r="6250" spans="1:6" x14ac:dyDescent="0.25">
      <c r="A6250" s="19" t="s">
        <v>3936</v>
      </c>
      <c r="B6250" s="22" t="s">
        <v>9561</v>
      </c>
      <c r="C6250">
        <v>10</v>
      </c>
      <c r="D6250">
        <v>0.02</v>
      </c>
      <c r="E6250">
        <v>0.34</v>
      </c>
      <c r="F6250">
        <v>0.15</v>
      </c>
    </row>
    <row r="6251" spans="1:6" x14ac:dyDescent="0.25">
      <c r="A6251" s="19" t="s">
        <v>3936</v>
      </c>
      <c r="B6251" s="22" t="s">
        <v>10235</v>
      </c>
      <c r="C6251">
        <v>4</v>
      </c>
      <c r="D6251">
        <v>0.26</v>
      </c>
      <c r="E6251">
        <v>0.33</v>
      </c>
      <c r="F6251">
        <v>0.12</v>
      </c>
    </row>
    <row r="6252" spans="1:6" x14ac:dyDescent="0.25">
      <c r="A6252" s="19" t="s">
        <v>3936</v>
      </c>
      <c r="B6252" s="22" t="s">
        <v>10236</v>
      </c>
      <c r="C6252">
        <v>7</v>
      </c>
      <c r="D6252">
        <v>0.01</v>
      </c>
      <c r="E6252">
        <v>7.0000000000000007E-2</v>
      </c>
      <c r="F6252">
        <v>0.23</v>
      </c>
    </row>
    <row r="6253" spans="1:6" x14ac:dyDescent="0.25">
      <c r="A6253" s="19" t="s">
        <v>3936</v>
      </c>
      <c r="B6253" s="22" t="s">
        <v>7375</v>
      </c>
      <c r="C6253">
        <v>5</v>
      </c>
      <c r="D6253">
        <v>0.01</v>
      </c>
      <c r="E6253">
        <v>0.16</v>
      </c>
      <c r="F6253">
        <v>0.28999999999999998</v>
      </c>
    </row>
    <row r="6254" spans="1:6" x14ac:dyDescent="0.25">
      <c r="A6254" s="19" t="s">
        <v>3936</v>
      </c>
      <c r="B6254" s="22" t="s">
        <v>6952</v>
      </c>
      <c r="C6254">
        <v>8</v>
      </c>
      <c r="D6254">
        <v>0.47</v>
      </c>
      <c r="E6254">
        <v>0.5</v>
      </c>
      <c r="F6254">
        <v>0.19</v>
      </c>
    </row>
    <row r="6255" spans="1:6" x14ac:dyDescent="0.25">
      <c r="A6255" s="19" t="s">
        <v>3936</v>
      </c>
      <c r="B6255" s="22" t="s">
        <v>7515</v>
      </c>
      <c r="C6255">
        <v>4</v>
      </c>
      <c r="D6255">
        <v>0.02</v>
      </c>
      <c r="E6255">
        <v>0.03</v>
      </c>
      <c r="F6255">
        <v>0.19</v>
      </c>
    </row>
    <row r="6256" spans="1:6" x14ac:dyDescent="0.25">
      <c r="A6256" s="19" t="s">
        <v>3936</v>
      </c>
      <c r="B6256" s="22" t="s">
        <v>8475</v>
      </c>
      <c r="C6256">
        <v>17</v>
      </c>
      <c r="D6256">
        <v>0.09</v>
      </c>
      <c r="E6256">
        <v>0.1</v>
      </c>
      <c r="F6256">
        <v>0.26</v>
      </c>
    </row>
    <row r="6257" spans="1:6" x14ac:dyDescent="0.25">
      <c r="A6257" s="19" t="s">
        <v>3936</v>
      </c>
      <c r="B6257" s="22" t="s">
        <v>8505</v>
      </c>
      <c r="C6257">
        <v>9</v>
      </c>
      <c r="D6257">
        <v>0.06</v>
      </c>
      <c r="E6257">
        <v>0.06</v>
      </c>
      <c r="F6257">
        <v>0.05</v>
      </c>
    </row>
    <row r="6258" spans="1:6" x14ac:dyDescent="0.25">
      <c r="A6258" s="19" t="s">
        <v>3936</v>
      </c>
      <c r="B6258" s="22" t="s">
        <v>8119</v>
      </c>
      <c r="C6258">
        <v>1</v>
      </c>
      <c r="D6258">
        <v>0</v>
      </c>
      <c r="E6258">
        <v>0.44</v>
      </c>
      <c r="F6258">
        <v>0.17</v>
      </c>
    </row>
    <row r="6259" spans="1:6" x14ac:dyDescent="0.25">
      <c r="A6259" s="19" t="s">
        <v>3937</v>
      </c>
      <c r="B6259" s="22" t="s">
        <v>7717</v>
      </c>
      <c r="C6259">
        <v>11</v>
      </c>
      <c r="D6259">
        <v>0.04</v>
      </c>
      <c r="E6259">
        <v>0.04</v>
      </c>
      <c r="F6259">
        <v>0.25</v>
      </c>
    </row>
    <row r="6260" spans="1:6" x14ac:dyDescent="0.25">
      <c r="A6260" s="19" t="s">
        <v>3938</v>
      </c>
      <c r="B6260" s="22" t="s">
        <v>10237</v>
      </c>
      <c r="C6260">
        <v>2</v>
      </c>
      <c r="D6260">
        <v>0.01</v>
      </c>
      <c r="E6260">
        <v>0.1</v>
      </c>
      <c r="F6260">
        <v>0.08</v>
      </c>
    </row>
    <row r="6261" spans="1:6" x14ac:dyDescent="0.25">
      <c r="A6261" s="19" t="s">
        <v>3939</v>
      </c>
      <c r="B6261" s="22" t="s">
        <v>7558</v>
      </c>
      <c r="C6261">
        <v>20</v>
      </c>
      <c r="D6261">
        <v>0.26</v>
      </c>
      <c r="E6261">
        <v>0.46</v>
      </c>
      <c r="F6261">
        <v>0.28999999999999998</v>
      </c>
    </row>
    <row r="6262" spans="1:6" x14ac:dyDescent="0.25">
      <c r="A6262" s="19" t="s">
        <v>3939</v>
      </c>
      <c r="B6262" s="22" t="s">
        <v>10238</v>
      </c>
      <c r="C6262">
        <v>5</v>
      </c>
      <c r="D6262">
        <v>0.2</v>
      </c>
      <c r="E6262">
        <v>0.3</v>
      </c>
      <c r="F6262">
        <v>0.19</v>
      </c>
    </row>
    <row r="6263" spans="1:6" x14ac:dyDescent="0.25">
      <c r="A6263" s="19" t="s">
        <v>3939</v>
      </c>
      <c r="B6263" s="22" t="s">
        <v>6395</v>
      </c>
      <c r="C6263">
        <v>2</v>
      </c>
      <c r="D6263">
        <v>0.05</v>
      </c>
      <c r="E6263">
        <v>0.18</v>
      </c>
      <c r="F6263">
        <v>0.02</v>
      </c>
    </row>
    <row r="6264" spans="1:6" x14ac:dyDescent="0.25">
      <c r="A6264" s="19" t="s">
        <v>3939</v>
      </c>
      <c r="B6264" s="22" t="s">
        <v>10239</v>
      </c>
      <c r="C6264">
        <v>7</v>
      </c>
      <c r="D6264">
        <v>0.17</v>
      </c>
      <c r="E6264">
        <v>0.26</v>
      </c>
      <c r="F6264">
        <v>0.18</v>
      </c>
    </row>
    <row r="6265" spans="1:6" x14ac:dyDescent="0.25">
      <c r="A6265" s="19" t="s">
        <v>3940</v>
      </c>
      <c r="B6265" s="22" t="s">
        <v>10240</v>
      </c>
      <c r="C6265">
        <v>14</v>
      </c>
      <c r="D6265">
        <v>0.14000000000000001</v>
      </c>
      <c r="E6265">
        <v>0.37</v>
      </c>
      <c r="F6265">
        <v>0.1</v>
      </c>
    </row>
    <row r="6266" spans="1:6" x14ac:dyDescent="0.25">
      <c r="A6266" s="19" t="s">
        <v>3940</v>
      </c>
      <c r="B6266" s="22" t="s">
        <v>7950</v>
      </c>
      <c r="C6266">
        <v>2</v>
      </c>
      <c r="D6266">
        <v>0.01</v>
      </c>
      <c r="E6266">
        <v>0.34</v>
      </c>
      <c r="F6266">
        <v>0.02</v>
      </c>
    </row>
    <row r="6267" spans="1:6" x14ac:dyDescent="0.25">
      <c r="A6267" s="19" t="s">
        <v>3940</v>
      </c>
      <c r="B6267" s="22" t="s">
        <v>10241</v>
      </c>
      <c r="C6267">
        <v>9</v>
      </c>
      <c r="D6267">
        <v>0.05</v>
      </c>
      <c r="E6267">
        <v>0.23</v>
      </c>
      <c r="F6267">
        <v>0.16</v>
      </c>
    </row>
    <row r="6268" spans="1:6" x14ac:dyDescent="0.25">
      <c r="A6268" s="19" t="s">
        <v>3941</v>
      </c>
      <c r="B6268" s="22" t="s">
        <v>10242</v>
      </c>
      <c r="C6268">
        <v>15</v>
      </c>
      <c r="D6268">
        <v>0.3</v>
      </c>
      <c r="E6268">
        <v>0.31</v>
      </c>
      <c r="F6268">
        <v>0.21</v>
      </c>
    </row>
    <row r="6269" spans="1:6" x14ac:dyDescent="0.25">
      <c r="A6269" s="19" t="s">
        <v>3942</v>
      </c>
      <c r="B6269" s="22" t="s">
        <v>10243</v>
      </c>
      <c r="C6269">
        <v>13</v>
      </c>
      <c r="D6269">
        <v>0</v>
      </c>
      <c r="E6269">
        <v>0.3</v>
      </c>
      <c r="F6269">
        <v>7.0000000000000007E-2</v>
      </c>
    </row>
    <row r="6270" spans="1:6" x14ac:dyDescent="0.25">
      <c r="A6270" s="19" t="s">
        <v>3942</v>
      </c>
      <c r="B6270" s="22" t="s">
        <v>10244</v>
      </c>
      <c r="C6270">
        <v>7</v>
      </c>
      <c r="D6270">
        <v>0.28000000000000003</v>
      </c>
      <c r="E6270">
        <v>0.41</v>
      </c>
      <c r="F6270">
        <v>0.2</v>
      </c>
    </row>
    <row r="6271" spans="1:6" x14ac:dyDescent="0.25">
      <c r="A6271" s="19" t="s">
        <v>3942</v>
      </c>
      <c r="B6271" s="22" t="s">
        <v>10245</v>
      </c>
      <c r="C6271">
        <v>5</v>
      </c>
      <c r="D6271">
        <v>0.03</v>
      </c>
      <c r="E6271">
        <v>0.03</v>
      </c>
      <c r="F6271">
        <v>0.13</v>
      </c>
    </row>
    <row r="6272" spans="1:6" x14ac:dyDescent="0.25">
      <c r="A6272" s="19" t="s">
        <v>3942</v>
      </c>
      <c r="B6272" s="22" t="s">
        <v>8854</v>
      </c>
      <c r="C6272">
        <v>16</v>
      </c>
      <c r="D6272">
        <v>0.06</v>
      </c>
      <c r="E6272">
        <v>0.21</v>
      </c>
      <c r="F6272">
        <v>0.01</v>
      </c>
    </row>
    <row r="6273" spans="1:6" x14ac:dyDescent="0.25">
      <c r="A6273" s="19" t="s">
        <v>3942</v>
      </c>
      <c r="B6273" s="22" t="s">
        <v>10246</v>
      </c>
      <c r="C6273">
        <v>11</v>
      </c>
      <c r="D6273">
        <v>0.11</v>
      </c>
      <c r="E6273">
        <v>0.16</v>
      </c>
      <c r="F6273">
        <v>0.22</v>
      </c>
    </row>
    <row r="6274" spans="1:6" x14ac:dyDescent="0.25">
      <c r="A6274" s="19" t="s">
        <v>3943</v>
      </c>
      <c r="B6274" s="22" t="s">
        <v>8942</v>
      </c>
      <c r="C6274">
        <v>12</v>
      </c>
      <c r="D6274">
        <v>0.02</v>
      </c>
      <c r="E6274">
        <v>0.2</v>
      </c>
      <c r="F6274">
        <v>0.12</v>
      </c>
    </row>
    <row r="6275" spans="1:6" x14ac:dyDescent="0.25">
      <c r="A6275" s="19" t="s">
        <v>3944</v>
      </c>
      <c r="B6275" s="22" t="s">
        <v>10247</v>
      </c>
      <c r="C6275">
        <v>15</v>
      </c>
      <c r="D6275">
        <v>0.02</v>
      </c>
      <c r="E6275">
        <v>0.02</v>
      </c>
      <c r="F6275">
        <v>0.16</v>
      </c>
    </row>
    <row r="6276" spans="1:6" x14ac:dyDescent="0.25">
      <c r="A6276" s="19" t="s">
        <v>3944</v>
      </c>
      <c r="B6276" s="22" t="s">
        <v>9399</v>
      </c>
      <c r="C6276">
        <v>5</v>
      </c>
      <c r="D6276">
        <v>0.1</v>
      </c>
      <c r="E6276">
        <v>0.3</v>
      </c>
      <c r="F6276">
        <v>0.18</v>
      </c>
    </row>
    <row r="6277" spans="1:6" x14ac:dyDescent="0.25">
      <c r="A6277" s="19" t="s">
        <v>3944</v>
      </c>
      <c r="B6277" s="22" t="s">
        <v>7792</v>
      </c>
      <c r="C6277">
        <v>17</v>
      </c>
      <c r="D6277">
        <v>0.02</v>
      </c>
      <c r="E6277">
        <v>0.06</v>
      </c>
      <c r="F6277">
        <v>0.01</v>
      </c>
    </row>
    <row r="6278" spans="1:6" x14ac:dyDescent="0.25">
      <c r="A6278" s="19" t="s">
        <v>3945</v>
      </c>
      <c r="B6278" s="22" t="s">
        <v>10248</v>
      </c>
      <c r="C6278">
        <v>7</v>
      </c>
      <c r="D6278">
        <v>0.3</v>
      </c>
      <c r="E6278">
        <v>0.3</v>
      </c>
      <c r="F6278">
        <v>0.13</v>
      </c>
    </row>
    <row r="6279" spans="1:6" x14ac:dyDescent="0.25">
      <c r="A6279" s="19" t="s">
        <v>3946</v>
      </c>
      <c r="B6279" s="22" t="s">
        <v>10249</v>
      </c>
      <c r="C6279">
        <v>20</v>
      </c>
      <c r="D6279">
        <v>0.15</v>
      </c>
      <c r="E6279">
        <v>0.47</v>
      </c>
      <c r="F6279">
        <v>0.26</v>
      </c>
    </row>
    <row r="6280" spans="1:6" x14ac:dyDescent="0.25">
      <c r="A6280" s="19" t="s">
        <v>3947</v>
      </c>
      <c r="B6280" s="22" t="s">
        <v>10250</v>
      </c>
      <c r="C6280">
        <v>13</v>
      </c>
      <c r="D6280">
        <v>0.1</v>
      </c>
      <c r="E6280">
        <v>0.12</v>
      </c>
      <c r="F6280">
        <v>0.27</v>
      </c>
    </row>
    <row r="6281" spans="1:6" x14ac:dyDescent="0.25">
      <c r="A6281" s="19" t="s">
        <v>3947</v>
      </c>
      <c r="B6281" s="22" t="s">
        <v>5868</v>
      </c>
      <c r="C6281">
        <v>7</v>
      </c>
      <c r="D6281">
        <v>0</v>
      </c>
      <c r="E6281">
        <v>0.17</v>
      </c>
      <c r="F6281">
        <v>0.18</v>
      </c>
    </row>
    <row r="6282" spans="1:6" x14ac:dyDescent="0.25">
      <c r="A6282" s="19" t="s">
        <v>3948</v>
      </c>
      <c r="B6282" s="22" t="s">
        <v>8825</v>
      </c>
      <c r="C6282">
        <v>11</v>
      </c>
      <c r="D6282">
        <v>0.4</v>
      </c>
      <c r="E6282">
        <v>0.45</v>
      </c>
      <c r="F6282">
        <v>0.28000000000000003</v>
      </c>
    </row>
    <row r="6283" spans="1:6" x14ac:dyDescent="0.25">
      <c r="A6283" s="19" t="s">
        <v>3948</v>
      </c>
      <c r="B6283" s="22" t="s">
        <v>9303</v>
      </c>
      <c r="C6283">
        <v>16</v>
      </c>
      <c r="D6283">
        <v>0.16</v>
      </c>
      <c r="E6283">
        <v>0.34</v>
      </c>
      <c r="F6283">
        <v>0.04</v>
      </c>
    </row>
    <row r="6284" spans="1:6" x14ac:dyDescent="0.25">
      <c r="A6284" s="19" t="s">
        <v>3948</v>
      </c>
      <c r="B6284" s="22" t="s">
        <v>8067</v>
      </c>
      <c r="C6284">
        <v>19</v>
      </c>
      <c r="D6284">
        <v>0.19</v>
      </c>
      <c r="E6284">
        <v>0.28999999999999998</v>
      </c>
      <c r="F6284">
        <v>0.18</v>
      </c>
    </row>
    <row r="6285" spans="1:6" x14ac:dyDescent="0.25">
      <c r="A6285" s="19" t="s">
        <v>3949</v>
      </c>
      <c r="B6285" s="22" t="s">
        <v>6880</v>
      </c>
      <c r="C6285">
        <v>10</v>
      </c>
      <c r="D6285">
        <v>0.15</v>
      </c>
      <c r="E6285">
        <v>0.22</v>
      </c>
      <c r="F6285">
        <v>0.01</v>
      </c>
    </row>
    <row r="6286" spans="1:6" x14ac:dyDescent="0.25">
      <c r="A6286" s="19" t="s">
        <v>3950</v>
      </c>
      <c r="B6286" s="22" t="s">
        <v>10251</v>
      </c>
      <c r="C6286">
        <v>11</v>
      </c>
      <c r="D6286">
        <v>0</v>
      </c>
      <c r="E6286">
        <v>0.48</v>
      </c>
      <c r="F6286">
        <v>0.27</v>
      </c>
    </row>
    <row r="6287" spans="1:6" x14ac:dyDescent="0.25">
      <c r="A6287" s="19" t="s">
        <v>3951</v>
      </c>
      <c r="B6287" s="22" t="s">
        <v>8669</v>
      </c>
      <c r="C6287">
        <v>6</v>
      </c>
      <c r="D6287">
        <v>0</v>
      </c>
      <c r="E6287">
        <v>0.12</v>
      </c>
      <c r="F6287">
        <v>0.17</v>
      </c>
    </row>
    <row r="6288" spans="1:6" x14ac:dyDescent="0.25">
      <c r="A6288" s="19" t="s">
        <v>3951</v>
      </c>
      <c r="B6288" s="22" t="s">
        <v>9169</v>
      </c>
      <c r="C6288">
        <v>19</v>
      </c>
      <c r="D6288">
        <v>0.09</v>
      </c>
      <c r="E6288">
        <v>0.1</v>
      </c>
      <c r="F6288">
        <v>0.12</v>
      </c>
    </row>
    <row r="6289" spans="1:6" x14ac:dyDescent="0.25">
      <c r="A6289" s="19" t="s">
        <v>3951</v>
      </c>
      <c r="B6289" s="22" t="s">
        <v>10252</v>
      </c>
      <c r="C6289">
        <v>5</v>
      </c>
      <c r="D6289">
        <v>0.13</v>
      </c>
      <c r="E6289">
        <v>0.15</v>
      </c>
      <c r="F6289">
        <v>0.04</v>
      </c>
    </row>
    <row r="6290" spans="1:6" x14ac:dyDescent="0.25">
      <c r="A6290" s="19" t="s">
        <v>3951</v>
      </c>
      <c r="B6290" s="22" t="s">
        <v>5941</v>
      </c>
      <c r="C6290">
        <v>9</v>
      </c>
      <c r="D6290">
        <v>0.32</v>
      </c>
      <c r="E6290">
        <v>0.39</v>
      </c>
      <c r="F6290">
        <v>0.03</v>
      </c>
    </row>
    <row r="6291" spans="1:6" x14ac:dyDescent="0.25">
      <c r="A6291" s="19" t="s">
        <v>3951</v>
      </c>
      <c r="B6291" s="22" t="s">
        <v>10253</v>
      </c>
      <c r="C6291">
        <v>9</v>
      </c>
      <c r="D6291">
        <v>0.08</v>
      </c>
      <c r="E6291">
        <v>0.44</v>
      </c>
      <c r="F6291">
        <v>0.01</v>
      </c>
    </row>
    <row r="6292" spans="1:6" x14ac:dyDescent="0.25">
      <c r="A6292" s="19" t="s">
        <v>3952</v>
      </c>
      <c r="B6292" s="22" t="s">
        <v>10254</v>
      </c>
      <c r="C6292">
        <v>19</v>
      </c>
      <c r="D6292">
        <v>0.21</v>
      </c>
      <c r="E6292">
        <v>0.25</v>
      </c>
      <c r="F6292">
        <v>0.01</v>
      </c>
    </row>
    <row r="6293" spans="1:6" x14ac:dyDescent="0.25">
      <c r="A6293" s="19" t="s">
        <v>3952</v>
      </c>
      <c r="B6293" s="22" t="s">
        <v>9170</v>
      </c>
      <c r="C6293">
        <v>5</v>
      </c>
      <c r="D6293">
        <v>0.05</v>
      </c>
      <c r="E6293">
        <v>0.49</v>
      </c>
      <c r="F6293">
        <v>0.22</v>
      </c>
    </row>
    <row r="6294" spans="1:6" x14ac:dyDescent="0.25">
      <c r="A6294" s="19" t="s">
        <v>3952</v>
      </c>
      <c r="B6294" s="22" t="s">
        <v>10255</v>
      </c>
      <c r="C6294">
        <v>5</v>
      </c>
      <c r="D6294">
        <v>0.06</v>
      </c>
      <c r="E6294">
        <v>7.0000000000000007E-2</v>
      </c>
      <c r="F6294">
        <v>0.18</v>
      </c>
    </row>
    <row r="6295" spans="1:6" x14ac:dyDescent="0.25">
      <c r="A6295" s="19" t="s">
        <v>3953</v>
      </c>
      <c r="B6295" s="22" t="s">
        <v>10256</v>
      </c>
      <c r="C6295">
        <v>1</v>
      </c>
      <c r="D6295">
        <v>0.26</v>
      </c>
      <c r="E6295">
        <v>0.34</v>
      </c>
      <c r="F6295">
        <v>0.08</v>
      </c>
    </row>
    <row r="6296" spans="1:6" x14ac:dyDescent="0.25">
      <c r="A6296" s="19" t="s">
        <v>3953</v>
      </c>
      <c r="B6296" s="22" t="s">
        <v>10257</v>
      </c>
      <c r="C6296">
        <v>15</v>
      </c>
      <c r="D6296">
        <v>0.01</v>
      </c>
      <c r="E6296">
        <v>7.0000000000000007E-2</v>
      </c>
      <c r="F6296">
        <v>0.23</v>
      </c>
    </row>
    <row r="6297" spans="1:6" x14ac:dyDescent="0.25">
      <c r="A6297" s="19" t="s">
        <v>3953</v>
      </c>
      <c r="B6297" s="22" t="s">
        <v>7843</v>
      </c>
      <c r="C6297">
        <v>4</v>
      </c>
      <c r="D6297">
        <v>0.09</v>
      </c>
      <c r="E6297">
        <v>0.5</v>
      </c>
      <c r="F6297">
        <v>0.3</v>
      </c>
    </row>
    <row r="6298" spans="1:6" x14ac:dyDescent="0.25">
      <c r="A6298" s="19" t="s">
        <v>3953</v>
      </c>
      <c r="B6298" s="22" t="s">
        <v>8780</v>
      </c>
      <c r="C6298">
        <v>6</v>
      </c>
      <c r="D6298">
        <v>0</v>
      </c>
      <c r="E6298">
        <v>0.04</v>
      </c>
      <c r="F6298">
        <v>0.12</v>
      </c>
    </row>
    <row r="6299" spans="1:6" x14ac:dyDescent="0.25">
      <c r="A6299" s="19" t="s">
        <v>3953</v>
      </c>
      <c r="B6299" s="22" t="s">
        <v>10258</v>
      </c>
      <c r="C6299">
        <v>10</v>
      </c>
      <c r="D6299">
        <v>0.06</v>
      </c>
      <c r="E6299">
        <v>0.36</v>
      </c>
      <c r="F6299">
        <v>0.06</v>
      </c>
    </row>
    <row r="6300" spans="1:6" x14ac:dyDescent="0.25">
      <c r="A6300" s="19" t="s">
        <v>3953</v>
      </c>
      <c r="B6300" s="22" t="s">
        <v>8219</v>
      </c>
      <c r="C6300">
        <v>8</v>
      </c>
      <c r="D6300">
        <v>0.12</v>
      </c>
      <c r="E6300">
        <v>0.33</v>
      </c>
      <c r="F6300">
        <v>0.17</v>
      </c>
    </row>
    <row r="6301" spans="1:6" x14ac:dyDescent="0.25">
      <c r="A6301" s="19" t="s">
        <v>3953</v>
      </c>
      <c r="B6301" s="22" t="s">
        <v>10259</v>
      </c>
      <c r="C6301">
        <v>3</v>
      </c>
      <c r="D6301">
        <v>0.06</v>
      </c>
      <c r="E6301">
        <v>0.41</v>
      </c>
      <c r="F6301">
        <v>0.08</v>
      </c>
    </row>
    <row r="6302" spans="1:6" x14ac:dyDescent="0.25">
      <c r="A6302" s="19" t="s">
        <v>3953</v>
      </c>
      <c r="B6302" s="22" t="s">
        <v>10260</v>
      </c>
      <c r="C6302">
        <v>11</v>
      </c>
      <c r="D6302">
        <v>0.06</v>
      </c>
      <c r="E6302">
        <v>0.16</v>
      </c>
      <c r="F6302">
        <v>0.03</v>
      </c>
    </row>
    <row r="6303" spans="1:6" x14ac:dyDescent="0.25">
      <c r="A6303" s="19" t="s">
        <v>3954</v>
      </c>
      <c r="B6303" s="22" t="s">
        <v>8961</v>
      </c>
      <c r="C6303">
        <v>9</v>
      </c>
      <c r="D6303">
        <v>0.27</v>
      </c>
      <c r="E6303">
        <v>0.33</v>
      </c>
      <c r="F6303">
        <v>0.14000000000000001</v>
      </c>
    </row>
    <row r="6304" spans="1:6" x14ac:dyDescent="0.25">
      <c r="A6304" s="19" t="s">
        <v>3955</v>
      </c>
      <c r="B6304" s="22" t="s">
        <v>6419</v>
      </c>
      <c r="C6304">
        <v>7</v>
      </c>
      <c r="D6304">
        <v>0.16</v>
      </c>
      <c r="E6304">
        <v>0.35</v>
      </c>
      <c r="F6304">
        <v>0.09</v>
      </c>
    </row>
    <row r="6305" spans="1:6" x14ac:dyDescent="0.25">
      <c r="A6305" s="19" t="s">
        <v>3955</v>
      </c>
      <c r="B6305" s="22" t="s">
        <v>9272</v>
      </c>
      <c r="C6305">
        <v>5</v>
      </c>
      <c r="D6305">
        <v>0.09</v>
      </c>
      <c r="E6305">
        <v>0.09</v>
      </c>
      <c r="F6305">
        <v>0.23</v>
      </c>
    </row>
    <row r="6306" spans="1:6" x14ac:dyDescent="0.25">
      <c r="A6306" s="19" t="s">
        <v>3956</v>
      </c>
      <c r="B6306" s="22" t="s">
        <v>9679</v>
      </c>
      <c r="C6306">
        <v>12</v>
      </c>
      <c r="D6306">
        <v>0</v>
      </c>
      <c r="E6306">
        <v>0.31</v>
      </c>
      <c r="F6306">
        <v>0.09</v>
      </c>
    </row>
    <row r="6307" spans="1:6" x14ac:dyDescent="0.25">
      <c r="A6307" s="19" t="s">
        <v>3956</v>
      </c>
      <c r="B6307" s="22" t="s">
        <v>9372</v>
      </c>
      <c r="C6307">
        <v>5</v>
      </c>
      <c r="D6307">
        <v>0.02</v>
      </c>
      <c r="E6307">
        <v>0.04</v>
      </c>
      <c r="F6307">
        <v>0.27</v>
      </c>
    </row>
    <row r="6308" spans="1:6" x14ac:dyDescent="0.25">
      <c r="A6308" s="19" t="s">
        <v>3956</v>
      </c>
      <c r="B6308" s="22" t="s">
        <v>8146</v>
      </c>
      <c r="C6308">
        <v>4</v>
      </c>
      <c r="D6308">
        <v>0.06</v>
      </c>
      <c r="E6308">
        <v>0.46</v>
      </c>
      <c r="F6308">
        <v>0.25</v>
      </c>
    </row>
    <row r="6309" spans="1:6" x14ac:dyDescent="0.25">
      <c r="A6309" s="19" t="s">
        <v>3956</v>
      </c>
      <c r="B6309" s="22" t="s">
        <v>10261</v>
      </c>
      <c r="C6309">
        <v>17</v>
      </c>
      <c r="D6309">
        <v>0</v>
      </c>
      <c r="E6309">
        <v>0.02</v>
      </c>
      <c r="F6309">
        <v>0.1</v>
      </c>
    </row>
    <row r="6310" spans="1:6" x14ac:dyDescent="0.25">
      <c r="A6310" s="19" t="s">
        <v>3956</v>
      </c>
      <c r="B6310" s="22" t="s">
        <v>10262</v>
      </c>
      <c r="C6310">
        <v>5</v>
      </c>
      <c r="D6310">
        <v>0.17</v>
      </c>
      <c r="E6310">
        <v>0.37</v>
      </c>
      <c r="F6310">
        <v>0.2</v>
      </c>
    </row>
    <row r="6311" spans="1:6" x14ac:dyDescent="0.25">
      <c r="A6311" s="19" t="s">
        <v>3957</v>
      </c>
      <c r="B6311" s="22" t="s">
        <v>10263</v>
      </c>
      <c r="C6311">
        <v>3</v>
      </c>
      <c r="D6311">
        <v>0.33</v>
      </c>
      <c r="E6311">
        <v>0.33</v>
      </c>
      <c r="F6311">
        <v>0.28999999999999998</v>
      </c>
    </row>
    <row r="6312" spans="1:6" x14ac:dyDescent="0.25">
      <c r="A6312" s="19" t="s">
        <v>3957</v>
      </c>
      <c r="B6312" s="22" t="s">
        <v>10264</v>
      </c>
      <c r="C6312">
        <v>6</v>
      </c>
      <c r="D6312">
        <v>0.12</v>
      </c>
      <c r="E6312">
        <v>0.27</v>
      </c>
      <c r="F6312">
        <v>0.16</v>
      </c>
    </row>
    <row r="6313" spans="1:6" x14ac:dyDescent="0.25">
      <c r="A6313" s="19" t="s">
        <v>3957</v>
      </c>
      <c r="B6313" s="22" t="s">
        <v>10265</v>
      </c>
      <c r="C6313">
        <v>2</v>
      </c>
      <c r="D6313">
        <v>0.09</v>
      </c>
      <c r="E6313">
        <v>0.09</v>
      </c>
      <c r="F6313">
        <v>0.19</v>
      </c>
    </row>
    <row r="6314" spans="1:6" x14ac:dyDescent="0.25">
      <c r="A6314" s="19" t="s">
        <v>3958</v>
      </c>
      <c r="B6314" s="22" t="s">
        <v>10266</v>
      </c>
      <c r="C6314">
        <v>6</v>
      </c>
      <c r="D6314">
        <v>0.06</v>
      </c>
      <c r="E6314">
        <v>0.13</v>
      </c>
      <c r="F6314">
        <v>0.06</v>
      </c>
    </row>
    <row r="6315" spans="1:6" x14ac:dyDescent="0.25">
      <c r="A6315" s="19" t="s">
        <v>3959</v>
      </c>
      <c r="B6315" s="22" t="s">
        <v>7897</v>
      </c>
      <c r="C6315">
        <v>4</v>
      </c>
      <c r="D6315">
        <v>7.0000000000000007E-2</v>
      </c>
      <c r="E6315">
        <v>0.28999999999999998</v>
      </c>
      <c r="F6315">
        <v>0.08</v>
      </c>
    </row>
    <row r="6316" spans="1:6" x14ac:dyDescent="0.25">
      <c r="A6316" s="19" t="s">
        <v>3960</v>
      </c>
      <c r="B6316" s="22" t="s">
        <v>10267</v>
      </c>
      <c r="C6316">
        <v>12</v>
      </c>
      <c r="D6316">
        <v>0.02</v>
      </c>
      <c r="E6316">
        <v>0.18</v>
      </c>
      <c r="F6316">
        <v>0.06</v>
      </c>
    </row>
    <row r="6317" spans="1:6" x14ac:dyDescent="0.25">
      <c r="A6317" s="19" t="s">
        <v>3961</v>
      </c>
      <c r="B6317" s="22" t="s">
        <v>10268</v>
      </c>
      <c r="C6317">
        <v>17</v>
      </c>
      <c r="D6317">
        <v>7.0000000000000007E-2</v>
      </c>
      <c r="E6317">
        <v>7.0000000000000007E-2</v>
      </c>
      <c r="F6317">
        <v>0.23</v>
      </c>
    </row>
    <row r="6318" spans="1:6" x14ac:dyDescent="0.25">
      <c r="A6318" s="19" t="s">
        <v>3962</v>
      </c>
      <c r="B6318" s="22" t="s">
        <v>8628</v>
      </c>
      <c r="C6318">
        <v>3</v>
      </c>
      <c r="D6318">
        <v>0.27</v>
      </c>
      <c r="E6318">
        <v>0.31</v>
      </c>
      <c r="F6318">
        <v>0.12</v>
      </c>
    </row>
    <row r="6319" spans="1:6" x14ac:dyDescent="0.25">
      <c r="A6319" s="19" t="s">
        <v>3962</v>
      </c>
      <c r="B6319" s="22" t="s">
        <v>8068</v>
      </c>
      <c r="C6319">
        <v>15</v>
      </c>
      <c r="D6319">
        <v>0</v>
      </c>
      <c r="E6319">
        <v>0.04</v>
      </c>
      <c r="F6319">
        <v>0.08</v>
      </c>
    </row>
    <row r="6320" spans="1:6" x14ac:dyDescent="0.25">
      <c r="A6320" s="19" t="s">
        <v>3963</v>
      </c>
      <c r="B6320" s="22" t="s">
        <v>10269</v>
      </c>
      <c r="C6320">
        <v>6</v>
      </c>
      <c r="D6320">
        <v>0.06</v>
      </c>
      <c r="E6320">
        <v>7.0000000000000007E-2</v>
      </c>
      <c r="F6320">
        <v>0.25</v>
      </c>
    </row>
    <row r="6321" spans="1:6" x14ac:dyDescent="0.25">
      <c r="A6321" s="19" t="s">
        <v>3964</v>
      </c>
      <c r="B6321" s="22" t="s">
        <v>7883</v>
      </c>
      <c r="C6321">
        <v>13</v>
      </c>
      <c r="D6321">
        <v>0.04</v>
      </c>
      <c r="E6321">
        <v>0.06</v>
      </c>
      <c r="F6321">
        <v>0.3</v>
      </c>
    </row>
    <row r="6322" spans="1:6" x14ac:dyDescent="0.25">
      <c r="A6322" s="19" t="s">
        <v>3964</v>
      </c>
      <c r="B6322" s="22" t="s">
        <v>10270</v>
      </c>
      <c r="C6322">
        <v>19</v>
      </c>
      <c r="D6322">
        <v>0.19</v>
      </c>
      <c r="E6322">
        <v>0.32</v>
      </c>
      <c r="F6322">
        <v>0.02</v>
      </c>
    </row>
    <row r="6323" spans="1:6" x14ac:dyDescent="0.25">
      <c r="A6323" s="19" t="s">
        <v>3965</v>
      </c>
      <c r="B6323" s="22" t="s">
        <v>7692</v>
      </c>
      <c r="C6323">
        <v>6</v>
      </c>
      <c r="D6323">
        <v>0.06</v>
      </c>
      <c r="E6323">
        <v>0.1</v>
      </c>
      <c r="F6323">
        <v>0.14000000000000001</v>
      </c>
    </row>
    <row r="6324" spans="1:6" x14ac:dyDescent="0.25">
      <c r="A6324" s="19" t="s">
        <v>3965</v>
      </c>
      <c r="B6324" s="22" t="s">
        <v>6188</v>
      </c>
      <c r="C6324">
        <v>3</v>
      </c>
      <c r="D6324">
        <v>0</v>
      </c>
      <c r="E6324">
        <v>0.06</v>
      </c>
      <c r="F6324">
        <v>0.25</v>
      </c>
    </row>
    <row r="6325" spans="1:6" x14ac:dyDescent="0.25">
      <c r="A6325" s="19" t="s">
        <v>3966</v>
      </c>
      <c r="B6325" s="22" t="s">
        <v>10271</v>
      </c>
      <c r="C6325">
        <v>6</v>
      </c>
      <c r="D6325">
        <v>0.21</v>
      </c>
      <c r="E6325">
        <v>0.24</v>
      </c>
      <c r="F6325">
        <v>0.18</v>
      </c>
    </row>
    <row r="6326" spans="1:6" x14ac:dyDescent="0.25">
      <c r="A6326" s="19" t="s">
        <v>3966</v>
      </c>
      <c r="B6326" s="22" t="s">
        <v>10272</v>
      </c>
      <c r="C6326">
        <v>19</v>
      </c>
      <c r="D6326">
        <v>0.15</v>
      </c>
      <c r="E6326">
        <v>0.41</v>
      </c>
      <c r="F6326">
        <v>0.28000000000000003</v>
      </c>
    </row>
    <row r="6327" spans="1:6" x14ac:dyDescent="0.25">
      <c r="A6327" s="19" t="s">
        <v>3967</v>
      </c>
      <c r="B6327" s="22" t="s">
        <v>10273</v>
      </c>
      <c r="C6327">
        <v>9</v>
      </c>
      <c r="D6327">
        <v>0.16</v>
      </c>
      <c r="E6327">
        <v>0.28000000000000003</v>
      </c>
      <c r="F6327">
        <v>0.28999999999999998</v>
      </c>
    </row>
    <row r="6328" spans="1:6" x14ac:dyDescent="0.25">
      <c r="A6328" s="19" t="s">
        <v>3968</v>
      </c>
      <c r="B6328" s="22" t="s">
        <v>7681</v>
      </c>
      <c r="C6328">
        <v>12</v>
      </c>
      <c r="D6328">
        <v>0.19</v>
      </c>
      <c r="E6328">
        <v>0.33</v>
      </c>
      <c r="F6328">
        <v>0.3</v>
      </c>
    </row>
    <row r="6329" spans="1:6" x14ac:dyDescent="0.25">
      <c r="A6329" s="19" t="s">
        <v>3968</v>
      </c>
      <c r="B6329" s="22" t="s">
        <v>10274</v>
      </c>
      <c r="C6329">
        <v>11</v>
      </c>
      <c r="D6329">
        <v>0</v>
      </c>
      <c r="E6329">
        <v>0.11</v>
      </c>
      <c r="F6329">
        <v>0.14000000000000001</v>
      </c>
    </row>
    <row r="6330" spans="1:6" x14ac:dyDescent="0.25">
      <c r="A6330" s="19" t="s">
        <v>3969</v>
      </c>
      <c r="B6330" s="22" t="s">
        <v>8254</v>
      </c>
      <c r="C6330">
        <v>7</v>
      </c>
      <c r="D6330">
        <v>0.2</v>
      </c>
      <c r="E6330">
        <v>0.35</v>
      </c>
      <c r="F6330">
        <v>0.14000000000000001</v>
      </c>
    </row>
    <row r="6331" spans="1:6" x14ac:dyDescent="0.25">
      <c r="A6331" s="19" t="s">
        <v>3969</v>
      </c>
      <c r="B6331" s="22" t="s">
        <v>10275</v>
      </c>
      <c r="C6331">
        <v>19</v>
      </c>
      <c r="D6331">
        <v>0.04</v>
      </c>
      <c r="E6331">
        <v>7.0000000000000007E-2</v>
      </c>
      <c r="F6331">
        <v>0.14000000000000001</v>
      </c>
    </row>
    <row r="6332" spans="1:6" x14ac:dyDescent="0.25">
      <c r="A6332" s="19" t="s">
        <v>3970</v>
      </c>
      <c r="B6332" s="22" t="s">
        <v>6815</v>
      </c>
      <c r="C6332">
        <v>7</v>
      </c>
      <c r="D6332">
        <v>0.14000000000000001</v>
      </c>
      <c r="E6332">
        <v>0.41</v>
      </c>
      <c r="F6332">
        <v>0.21</v>
      </c>
    </row>
    <row r="6333" spans="1:6" x14ac:dyDescent="0.25">
      <c r="A6333" s="19" t="s">
        <v>3970</v>
      </c>
      <c r="B6333" s="22" t="s">
        <v>10079</v>
      </c>
      <c r="C6333">
        <v>9</v>
      </c>
      <c r="D6333">
        <v>0.25</v>
      </c>
      <c r="E6333">
        <v>0.31</v>
      </c>
      <c r="F6333">
        <v>0.17</v>
      </c>
    </row>
    <row r="6334" spans="1:6" x14ac:dyDescent="0.25">
      <c r="A6334" s="19" t="s">
        <v>3970</v>
      </c>
      <c r="B6334" s="22" t="s">
        <v>10276</v>
      </c>
      <c r="C6334">
        <v>7</v>
      </c>
      <c r="D6334">
        <v>0.4</v>
      </c>
      <c r="E6334">
        <v>0.5</v>
      </c>
      <c r="F6334">
        <v>0.22</v>
      </c>
    </row>
    <row r="6335" spans="1:6" x14ac:dyDescent="0.25">
      <c r="A6335" s="19" t="s">
        <v>3970</v>
      </c>
      <c r="B6335" s="22" t="s">
        <v>10277</v>
      </c>
      <c r="C6335">
        <v>7</v>
      </c>
      <c r="D6335">
        <v>0</v>
      </c>
      <c r="E6335">
        <v>0.01</v>
      </c>
      <c r="F6335">
        <v>0.27</v>
      </c>
    </row>
    <row r="6336" spans="1:6" x14ac:dyDescent="0.25">
      <c r="A6336" s="19" t="s">
        <v>3971</v>
      </c>
      <c r="B6336" s="22" t="s">
        <v>7133</v>
      </c>
      <c r="C6336">
        <v>5</v>
      </c>
      <c r="D6336">
        <v>0.34</v>
      </c>
      <c r="E6336">
        <v>0.4</v>
      </c>
      <c r="F6336">
        <v>0.16</v>
      </c>
    </row>
    <row r="6337" spans="1:6" x14ac:dyDescent="0.25">
      <c r="A6337" s="19" t="s">
        <v>3972</v>
      </c>
      <c r="B6337" s="22" t="s">
        <v>7420</v>
      </c>
      <c r="C6337">
        <v>11</v>
      </c>
      <c r="D6337">
        <v>0.11</v>
      </c>
      <c r="E6337">
        <v>0.19</v>
      </c>
      <c r="F6337">
        <v>0.17</v>
      </c>
    </row>
    <row r="6338" spans="1:6" x14ac:dyDescent="0.25">
      <c r="A6338" s="19" t="s">
        <v>3973</v>
      </c>
      <c r="B6338" s="22" t="s">
        <v>7527</v>
      </c>
      <c r="C6338">
        <v>10</v>
      </c>
      <c r="D6338">
        <v>0.13</v>
      </c>
      <c r="E6338">
        <v>0.31</v>
      </c>
      <c r="F6338">
        <v>0.19</v>
      </c>
    </row>
    <row r="6339" spans="1:6" x14ac:dyDescent="0.25">
      <c r="A6339" s="19" t="s">
        <v>3973</v>
      </c>
      <c r="B6339" s="22" t="s">
        <v>10079</v>
      </c>
      <c r="C6339">
        <v>20</v>
      </c>
      <c r="D6339">
        <v>0.15</v>
      </c>
      <c r="E6339">
        <v>0.19</v>
      </c>
      <c r="F6339">
        <v>0.04</v>
      </c>
    </row>
    <row r="6340" spans="1:6" x14ac:dyDescent="0.25">
      <c r="A6340" s="19" t="s">
        <v>3974</v>
      </c>
      <c r="B6340" s="22" t="s">
        <v>10278</v>
      </c>
      <c r="C6340">
        <v>4</v>
      </c>
      <c r="D6340">
        <v>0.04</v>
      </c>
      <c r="E6340">
        <v>0.04</v>
      </c>
      <c r="F6340">
        <v>0.16</v>
      </c>
    </row>
    <row r="6341" spans="1:6" x14ac:dyDescent="0.25">
      <c r="A6341" s="19" t="s">
        <v>3975</v>
      </c>
      <c r="B6341" s="22" t="s">
        <v>9806</v>
      </c>
      <c r="C6341">
        <v>16</v>
      </c>
      <c r="D6341">
        <v>0.11</v>
      </c>
      <c r="E6341">
        <v>0.42</v>
      </c>
      <c r="F6341">
        <v>0.3</v>
      </c>
    </row>
    <row r="6342" spans="1:6" x14ac:dyDescent="0.25">
      <c r="A6342" s="19" t="s">
        <v>3975</v>
      </c>
      <c r="B6342" s="22" t="s">
        <v>10279</v>
      </c>
      <c r="C6342">
        <v>1</v>
      </c>
      <c r="D6342">
        <v>0.19</v>
      </c>
      <c r="E6342">
        <v>0.42</v>
      </c>
      <c r="F6342">
        <v>0.13</v>
      </c>
    </row>
    <row r="6343" spans="1:6" x14ac:dyDescent="0.25">
      <c r="A6343" s="19" t="s">
        <v>3975</v>
      </c>
      <c r="B6343" s="22" t="s">
        <v>10274</v>
      </c>
      <c r="C6343">
        <v>15</v>
      </c>
      <c r="D6343">
        <v>0.14000000000000001</v>
      </c>
      <c r="E6343">
        <v>0.4</v>
      </c>
      <c r="F6343">
        <v>0.2</v>
      </c>
    </row>
    <row r="6344" spans="1:6" x14ac:dyDescent="0.25">
      <c r="A6344" s="19" t="s">
        <v>3976</v>
      </c>
      <c r="B6344" s="22" t="s">
        <v>10280</v>
      </c>
      <c r="C6344">
        <v>17</v>
      </c>
      <c r="D6344">
        <v>0.28999999999999998</v>
      </c>
      <c r="E6344">
        <v>0.42</v>
      </c>
      <c r="F6344">
        <v>0.12</v>
      </c>
    </row>
    <row r="6345" spans="1:6" x14ac:dyDescent="0.25">
      <c r="A6345" s="19" t="s">
        <v>3976</v>
      </c>
      <c r="B6345" s="22" t="s">
        <v>6167</v>
      </c>
      <c r="C6345">
        <v>18</v>
      </c>
      <c r="D6345">
        <v>0.17</v>
      </c>
      <c r="E6345">
        <v>0.21</v>
      </c>
      <c r="F6345">
        <v>0.28000000000000003</v>
      </c>
    </row>
    <row r="6346" spans="1:6" x14ac:dyDescent="0.25">
      <c r="A6346" s="19" t="s">
        <v>3976</v>
      </c>
      <c r="B6346" s="22" t="s">
        <v>8416</v>
      </c>
      <c r="C6346">
        <v>9</v>
      </c>
      <c r="D6346">
        <v>0</v>
      </c>
      <c r="E6346">
        <v>0.24</v>
      </c>
      <c r="F6346">
        <v>0.15</v>
      </c>
    </row>
    <row r="6347" spans="1:6" x14ac:dyDescent="0.25">
      <c r="A6347" s="19" t="s">
        <v>3977</v>
      </c>
      <c r="B6347" s="22" t="s">
        <v>6965</v>
      </c>
      <c r="C6347">
        <v>10</v>
      </c>
      <c r="D6347">
        <v>0.16</v>
      </c>
      <c r="E6347">
        <v>0.37</v>
      </c>
      <c r="F6347">
        <v>0.17</v>
      </c>
    </row>
    <row r="6348" spans="1:6" x14ac:dyDescent="0.25">
      <c r="A6348" s="19" t="s">
        <v>3977</v>
      </c>
      <c r="B6348" s="22" t="s">
        <v>10281</v>
      </c>
      <c r="C6348">
        <v>7</v>
      </c>
      <c r="D6348">
        <v>0.15</v>
      </c>
      <c r="E6348">
        <v>0.16</v>
      </c>
      <c r="F6348">
        <v>0.14000000000000001</v>
      </c>
    </row>
    <row r="6349" spans="1:6" x14ac:dyDescent="0.25">
      <c r="A6349" s="19" t="s">
        <v>3978</v>
      </c>
      <c r="B6349" s="22" t="s">
        <v>7045</v>
      </c>
      <c r="C6349">
        <v>19</v>
      </c>
      <c r="D6349">
        <v>0.16</v>
      </c>
      <c r="E6349">
        <v>0.38</v>
      </c>
      <c r="F6349">
        <v>0.25</v>
      </c>
    </row>
    <row r="6350" spans="1:6" x14ac:dyDescent="0.25">
      <c r="A6350" s="19" t="s">
        <v>3978</v>
      </c>
      <c r="B6350" s="22" t="s">
        <v>10282</v>
      </c>
      <c r="C6350">
        <v>20</v>
      </c>
      <c r="D6350">
        <v>0.04</v>
      </c>
      <c r="E6350">
        <v>0.11</v>
      </c>
      <c r="F6350">
        <v>0.24</v>
      </c>
    </row>
    <row r="6351" spans="1:6" x14ac:dyDescent="0.25">
      <c r="A6351" s="19" t="s">
        <v>3978</v>
      </c>
      <c r="B6351" s="22" t="s">
        <v>10283</v>
      </c>
      <c r="C6351">
        <v>18</v>
      </c>
      <c r="D6351">
        <v>0</v>
      </c>
      <c r="E6351">
        <v>0.12</v>
      </c>
      <c r="F6351">
        <v>0.2</v>
      </c>
    </row>
    <row r="6352" spans="1:6" x14ac:dyDescent="0.25">
      <c r="A6352" s="19" t="s">
        <v>3978</v>
      </c>
      <c r="B6352" s="22" t="s">
        <v>7407</v>
      </c>
      <c r="C6352">
        <v>16</v>
      </c>
      <c r="D6352">
        <v>0.17</v>
      </c>
      <c r="E6352">
        <v>0.48</v>
      </c>
      <c r="F6352">
        <v>0.13</v>
      </c>
    </row>
    <row r="6353" spans="1:6" x14ac:dyDescent="0.25">
      <c r="A6353" s="19" t="s">
        <v>3978</v>
      </c>
      <c r="B6353" s="22" t="s">
        <v>8036</v>
      </c>
      <c r="C6353">
        <v>1</v>
      </c>
      <c r="D6353">
        <v>0.13</v>
      </c>
      <c r="E6353">
        <v>0.14000000000000001</v>
      </c>
      <c r="F6353">
        <v>0.01</v>
      </c>
    </row>
    <row r="6354" spans="1:6" x14ac:dyDescent="0.25">
      <c r="A6354" s="19" t="s">
        <v>3978</v>
      </c>
      <c r="B6354" s="22" t="s">
        <v>8389</v>
      </c>
      <c r="C6354">
        <v>2</v>
      </c>
      <c r="D6354">
        <v>0.08</v>
      </c>
      <c r="E6354">
        <v>0.15</v>
      </c>
      <c r="F6354">
        <v>7.0000000000000007E-2</v>
      </c>
    </row>
    <row r="6355" spans="1:6" x14ac:dyDescent="0.25">
      <c r="A6355" s="19" t="s">
        <v>3978</v>
      </c>
      <c r="B6355" s="22" t="s">
        <v>10284</v>
      </c>
      <c r="C6355">
        <v>10</v>
      </c>
      <c r="D6355">
        <v>0.06</v>
      </c>
      <c r="E6355">
        <v>0.39</v>
      </c>
      <c r="F6355">
        <v>0.05</v>
      </c>
    </row>
    <row r="6356" spans="1:6" x14ac:dyDescent="0.25">
      <c r="A6356" s="19" t="s">
        <v>3979</v>
      </c>
      <c r="B6356" s="22" t="s">
        <v>9164</v>
      </c>
      <c r="C6356">
        <v>12</v>
      </c>
      <c r="D6356">
        <v>0.18</v>
      </c>
      <c r="E6356">
        <v>0.48</v>
      </c>
      <c r="F6356">
        <v>0.09</v>
      </c>
    </row>
    <row r="6357" spans="1:6" x14ac:dyDescent="0.25">
      <c r="A6357" s="19" t="s">
        <v>3981</v>
      </c>
      <c r="B6357" s="22" t="s">
        <v>10285</v>
      </c>
      <c r="C6357">
        <v>17</v>
      </c>
      <c r="D6357">
        <v>0.03</v>
      </c>
      <c r="E6357">
        <v>0.08</v>
      </c>
      <c r="F6357">
        <v>0.04</v>
      </c>
    </row>
    <row r="6358" spans="1:6" x14ac:dyDescent="0.25">
      <c r="A6358" s="19" t="s">
        <v>3982</v>
      </c>
      <c r="B6358" s="22" t="s">
        <v>10286</v>
      </c>
      <c r="C6358">
        <v>17</v>
      </c>
      <c r="D6358">
        <v>0.28999999999999998</v>
      </c>
      <c r="E6358">
        <v>0.34</v>
      </c>
      <c r="F6358">
        <v>0.19</v>
      </c>
    </row>
    <row r="6359" spans="1:6" x14ac:dyDescent="0.25">
      <c r="A6359" s="19" t="s">
        <v>3982</v>
      </c>
      <c r="B6359" s="22" t="s">
        <v>10287</v>
      </c>
      <c r="C6359">
        <v>11</v>
      </c>
      <c r="D6359">
        <v>0.1</v>
      </c>
      <c r="E6359">
        <v>0.11</v>
      </c>
      <c r="F6359">
        <v>0.02</v>
      </c>
    </row>
    <row r="6360" spans="1:6" x14ac:dyDescent="0.25">
      <c r="A6360" s="19" t="s">
        <v>3983</v>
      </c>
      <c r="B6360" s="22" t="s">
        <v>10288</v>
      </c>
      <c r="C6360">
        <v>17</v>
      </c>
      <c r="D6360">
        <v>0.11</v>
      </c>
      <c r="E6360">
        <v>0.2</v>
      </c>
      <c r="F6360">
        <v>0.03</v>
      </c>
    </row>
    <row r="6361" spans="1:6" x14ac:dyDescent="0.25">
      <c r="A6361" s="19" t="s">
        <v>3984</v>
      </c>
      <c r="B6361" s="22" t="s">
        <v>10289</v>
      </c>
      <c r="C6361">
        <v>4</v>
      </c>
      <c r="D6361">
        <v>0.12</v>
      </c>
      <c r="E6361">
        <v>0.25</v>
      </c>
      <c r="F6361">
        <v>0.25</v>
      </c>
    </row>
    <row r="6362" spans="1:6" x14ac:dyDescent="0.25">
      <c r="A6362" s="19" t="s">
        <v>3985</v>
      </c>
      <c r="B6362" s="22" t="s">
        <v>6518</v>
      </c>
      <c r="C6362">
        <v>6</v>
      </c>
      <c r="D6362">
        <v>0.1</v>
      </c>
      <c r="E6362">
        <v>0.15</v>
      </c>
      <c r="F6362">
        <v>0.19</v>
      </c>
    </row>
    <row r="6363" spans="1:6" x14ac:dyDescent="0.25">
      <c r="A6363" s="19" t="s">
        <v>3986</v>
      </c>
      <c r="B6363" s="22" t="s">
        <v>9050</v>
      </c>
      <c r="C6363">
        <v>11</v>
      </c>
      <c r="D6363">
        <v>0.04</v>
      </c>
      <c r="E6363">
        <v>0.35</v>
      </c>
      <c r="F6363">
        <v>0.11</v>
      </c>
    </row>
    <row r="6364" spans="1:6" x14ac:dyDescent="0.25">
      <c r="A6364" s="19" t="s">
        <v>3986</v>
      </c>
      <c r="B6364" s="22" t="s">
        <v>9202</v>
      </c>
      <c r="C6364">
        <v>19</v>
      </c>
      <c r="D6364">
        <v>0.38</v>
      </c>
      <c r="E6364">
        <v>0.41</v>
      </c>
      <c r="F6364">
        <v>0.26</v>
      </c>
    </row>
    <row r="6365" spans="1:6" x14ac:dyDescent="0.25">
      <c r="A6365" s="19" t="s">
        <v>3987</v>
      </c>
      <c r="B6365" s="22" t="s">
        <v>10290</v>
      </c>
      <c r="C6365">
        <v>1</v>
      </c>
      <c r="D6365">
        <v>0.09</v>
      </c>
      <c r="E6365">
        <v>0.22</v>
      </c>
      <c r="F6365">
        <v>0.13</v>
      </c>
    </row>
    <row r="6366" spans="1:6" x14ac:dyDescent="0.25">
      <c r="A6366" s="19" t="s">
        <v>3987</v>
      </c>
      <c r="B6366" s="22" t="s">
        <v>6555</v>
      </c>
      <c r="C6366">
        <v>1</v>
      </c>
      <c r="D6366">
        <v>0.14000000000000001</v>
      </c>
      <c r="E6366">
        <v>0.4</v>
      </c>
      <c r="F6366">
        <v>0.02</v>
      </c>
    </row>
    <row r="6367" spans="1:6" x14ac:dyDescent="0.25">
      <c r="A6367" s="19" t="s">
        <v>3988</v>
      </c>
      <c r="B6367" s="22" t="s">
        <v>6153</v>
      </c>
      <c r="C6367">
        <v>19</v>
      </c>
      <c r="D6367">
        <v>0.44</v>
      </c>
      <c r="E6367">
        <v>0.5</v>
      </c>
      <c r="F6367">
        <v>0.27</v>
      </c>
    </row>
    <row r="6368" spans="1:6" x14ac:dyDescent="0.25">
      <c r="A6368" s="19" t="s">
        <v>3989</v>
      </c>
      <c r="B6368" s="22" t="s">
        <v>10291</v>
      </c>
      <c r="C6368">
        <v>3</v>
      </c>
      <c r="D6368">
        <v>0.01</v>
      </c>
      <c r="E6368">
        <v>0.11</v>
      </c>
      <c r="F6368">
        <v>0.26</v>
      </c>
    </row>
    <row r="6369" spans="1:6" x14ac:dyDescent="0.25">
      <c r="A6369" s="19" t="s">
        <v>3989</v>
      </c>
      <c r="B6369" s="22" t="s">
        <v>10292</v>
      </c>
      <c r="C6369">
        <v>14</v>
      </c>
      <c r="D6369">
        <v>0</v>
      </c>
      <c r="E6369">
        <v>0.28999999999999998</v>
      </c>
      <c r="F6369">
        <v>0.28000000000000003</v>
      </c>
    </row>
    <row r="6370" spans="1:6" x14ac:dyDescent="0.25">
      <c r="A6370" s="19" t="s">
        <v>3989</v>
      </c>
      <c r="B6370" s="22" t="s">
        <v>6872</v>
      </c>
      <c r="C6370">
        <v>6</v>
      </c>
      <c r="D6370">
        <v>0.04</v>
      </c>
      <c r="E6370">
        <v>0.4</v>
      </c>
      <c r="F6370">
        <v>0.22</v>
      </c>
    </row>
    <row r="6371" spans="1:6" x14ac:dyDescent="0.25">
      <c r="A6371" s="19" t="s">
        <v>3990</v>
      </c>
      <c r="B6371" s="22" t="s">
        <v>8550</v>
      </c>
      <c r="C6371">
        <v>11</v>
      </c>
      <c r="D6371">
        <v>0.02</v>
      </c>
      <c r="E6371">
        <v>0.15</v>
      </c>
      <c r="F6371">
        <v>0.09</v>
      </c>
    </row>
    <row r="6372" spans="1:6" x14ac:dyDescent="0.25">
      <c r="A6372" s="19" t="s">
        <v>3990</v>
      </c>
      <c r="B6372" s="22" t="s">
        <v>6332</v>
      </c>
      <c r="C6372">
        <v>1</v>
      </c>
      <c r="D6372">
        <v>0.23</v>
      </c>
      <c r="E6372">
        <v>0.34</v>
      </c>
      <c r="F6372">
        <v>0.19</v>
      </c>
    </row>
    <row r="6373" spans="1:6" x14ac:dyDescent="0.25">
      <c r="A6373" s="19" t="s">
        <v>3990</v>
      </c>
      <c r="B6373" s="22" t="s">
        <v>6950</v>
      </c>
      <c r="C6373">
        <v>8</v>
      </c>
      <c r="D6373">
        <v>0</v>
      </c>
      <c r="E6373">
        <v>0.01</v>
      </c>
      <c r="F6373">
        <v>7.0000000000000007E-2</v>
      </c>
    </row>
    <row r="6374" spans="1:6" x14ac:dyDescent="0.25">
      <c r="A6374" s="19" t="s">
        <v>3991</v>
      </c>
      <c r="B6374" s="22" t="s">
        <v>10293</v>
      </c>
      <c r="C6374">
        <v>6</v>
      </c>
      <c r="D6374">
        <v>0.2</v>
      </c>
      <c r="E6374">
        <v>0.22</v>
      </c>
      <c r="F6374">
        <v>0.19</v>
      </c>
    </row>
    <row r="6375" spans="1:6" x14ac:dyDescent="0.25">
      <c r="A6375" s="19" t="s">
        <v>3992</v>
      </c>
      <c r="B6375" s="22" t="s">
        <v>10294</v>
      </c>
      <c r="C6375">
        <v>8</v>
      </c>
      <c r="D6375">
        <v>0.12</v>
      </c>
      <c r="E6375">
        <v>0.25</v>
      </c>
      <c r="F6375">
        <v>0.21</v>
      </c>
    </row>
    <row r="6376" spans="1:6" x14ac:dyDescent="0.25">
      <c r="A6376" s="19" t="s">
        <v>3992</v>
      </c>
      <c r="B6376" s="22" t="s">
        <v>6875</v>
      </c>
      <c r="C6376">
        <v>6</v>
      </c>
      <c r="D6376">
        <v>0.12</v>
      </c>
      <c r="E6376">
        <v>0.31</v>
      </c>
      <c r="F6376">
        <v>0.12</v>
      </c>
    </row>
    <row r="6377" spans="1:6" x14ac:dyDescent="0.25">
      <c r="A6377" s="19" t="s">
        <v>3993</v>
      </c>
      <c r="B6377" s="22" t="s">
        <v>9611</v>
      </c>
      <c r="C6377">
        <v>6</v>
      </c>
      <c r="D6377">
        <v>0.06</v>
      </c>
      <c r="E6377">
        <v>0.45</v>
      </c>
      <c r="F6377">
        <v>0.28999999999999998</v>
      </c>
    </row>
    <row r="6378" spans="1:6" x14ac:dyDescent="0.25">
      <c r="A6378" s="19" t="s">
        <v>3994</v>
      </c>
      <c r="B6378" s="22" t="s">
        <v>7247</v>
      </c>
      <c r="C6378">
        <v>14</v>
      </c>
      <c r="D6378">
        <v>0.28000000000000003</v>
      </c>
      <c r="E6378">
        <v>0.36</v>
      </c>
      <c r="F6378">
        <v>0.04</v>
      </c>
    </row>
    <row r="6379" spans="1:6" x14ac:dyDescent="0.25">
      <c r="A6379" s="19" t="s">
        <v>3994</v>
      </c>
      <c r="B6379" s="22" t="s">
        <v>6534</v>
      </c>
      <c r="C6379">
        <v>12</v>
      </c>
      <c r="D6379">
        <v>0</v>
      </c>
      <c r="E6379">
        <v>0.16</v>
      </c>
      <c r="F6379">
        <v>0.14000000000000001</v>
      </c>
    </row>
    <row r="6380" spans="1:6" x14ac:dyDescent="0.25">
      <c r="A6380" s="19" t="s">
        <v>3994</v>
      </c>
      <c r="B6380" s="22" t="s">
        <v>7221</v>
      </c>
      <c r="C6380">
        <v>1</v>
      </c>
      <c r="D6380">
        <v>0</v>
      </c>
      <c r="E6380">
        <v>0.42</v>
      </c>
      <c r="F6380">
        <v>0.27</v>
      </c>
    </row>
    <row r="6381" spans="1:6" x14ac:dyDescent="0.25">
      <c r="A6381" s="19" t="s">
        <v>3994</v>
      </c>
      <c r="B6381" s="22" t="s">
        <v>8789</v>
      </c>
      <c r="C6381">
        <v>19</v>
      </c>
      <c r="D6381">
        <v>0.36</v>
      </c>
      <c r="E6381">
        <v>0.43</v>
      </c>
      <c r="F6381">
        <v>0.05</v>
      </c>
    </row>
    <row r="6382" spans="1:6" x14ac:dyDescent="0.25">
      <c r="A6382" s="19" t="s">
        <v>3995</v>
      </c>
      <c r="B6382" s="22" t="s">
        <v>9868</v>
      </c>
      <c r="C6382">
        <v>6</v>
      </c>
      <c r="D6382">
        <v>0.06</v>
      </c>
      <c r="E6382">
        <v>0.5</v>
      </c>
      <c r="F6382">
        <v>0.06</v>
      </c>
    </row>
    <row r="6383" spans="1:6" x14ac:dyDescent="0.25">
      <c r="A6383" s="19" t="s">
        <v>3995</v>
      </c>
      <c r="B6383" s="22" t="s">
        <v>10295</v>
      </c>
      <c r="C6383">
        <v>15</v>
      </c>
      <c r="D6383">
        <v>0.23</v>
      </c>
      <c r="E6383">
        <v>0.3</v>
      </c>
      <c r="F6383">
        <v>0.15</v>
      </c>
    </row>
    <row r="6384" spans="1:6" x14ac:dyDescent="0.25">
      <c r="A6384" s="19" t="s">
        <v>3996</v>
      </c>
      <c r="B6384" s="22" t="s">
        <v>10296</v>
      </c>
      <c r="C6384">
        <v>16</v>
      </c>
      <c r="D6384">
        <v>0.16</v>
      </c>
      <c r="E6384">
        <v>0.35</v>
      </c>
      <c r="F6384">
        <v>0.18</v>
      </c>
    </row>
    <row r="6385" spans="1:6" x14ac:dyDescent="0.25">
      <c r="A6385" s="19" t="s">
        <v>3997</v>
      </c>
      <c r="B6385" s="22" t="s">
        <v>10297</v>
      </c>
      <c r="C6385">
        <v>12</v>
      </c>
      <c r="D6385">
        <v>0.17</v>
      </c>
      <c r="E6385">
        <v>0.45</v>
      </c>
      <c r="F6385">
        <v>0.28000000000000003</v>
      </c>
    </row>
    <row r="6386" spans="1:6" x14ac:dyDescent="0.25">
      <c r="A6386" s="19" t="s">
        <v>3997</v>
      </c>
      <c r="B6386" s="22" t="s">
        <v>6242</v>
      </c>
      <c r="C6386">
        <v>16</v>
      </c>
      <c r="D6386">
        <v>0</v>
      </c>
      <c r="E6386">
        <v>0.33</v>
      </c>
      <c r="F6386">
        <v>0.02</v>
      </c>
    </row>
    <row r="6387" spans="1:6" x14ac:dyDescent="0.25">
      <c r="A6387" s="19" t="s">
        <v>3997</v>
      </c>
      <c r="B6387" s="22" t="s">
        <v>10298</v>
      </c>
      <c r="C6387">
        <v>8</v>
      </c>
      <c r="D6387">
        <v>0.3</v>
      </c>
      <c r="E6387">
        <v>0.41</v>
      </c>
      <c r="F6387">
        <v>0.22</v>
      </c>
    </row>
    <row r="6388" spans="1:6" x14ac:dyDescent="0.25">
      <c r="A6388" s="19" t="s">
        <v>3997</v>
      </c>
      <c r="B6388" s="22" t="s">
        <v>9223</v>
      </c>
      <c r="C6388">
        <v>14</v>
      </c>
      <c r="D6388">
        <v>0.16</v>
      </c>
      <c r="E6388">
        <v>0.35</v>
      </c>
      <c r="F6388">
        <v>0.25</v>
      </c>
    </row>
    <row r="6389" spans="1:6" x14ac:dyDescent="0.25">
      <c r="A6389" s="19" t="s">
        <v>3998</v>
      </c>
      <c r="B6389" s="22" t="s">
        <v>10237</v>
      </c>
      <c r="C6389">
        <v>16</v>
      </c>
      <c r="D6389">
        <v>0.03</v>
      </c>
      <c r="E6389">
        <v>0.19</v>
      </c>
      <c r="F6389">
        <v>0.19</v>
      </c>
    </row>
    <row r="6390" spans="1:6" x14ac:dyDescent="0.25">
      <c r="A6390" s="19" t="s">
        <v>3998</v>
      </c>
      <c r="B6390" s="22" t="s">
        <v>10299</v>
      </c>
      <c r="C6390">
        <v>11</v>
      </c>
      <c r="D6390">
        <v>0.06</v>
      </c>
      <c r="E6390">
        <v>0.11</v>
      </c>
      <c r="F6390">
        <v>0.04</v>
      </c>
    </row>
    <row r="6391" spans="1:6" x14ac:dyDescent="0.25">
      <c r="A6391" s="19" t="s">
        <v>3998</v>
      </c>
      <c r="B6391" s="22" t="s">
        <v>10300</v>
      </c>
      <c r="C6391">
        <v>4</v>
      </c>
      <c r="D6391">
        <v>0.3</v>
      </c>
      <c r="E6391">
        <v>0.42</v>
      </c>
      <c r="F6391">
        <v>0.08</v>
      </c>
    </row>
    <row r="6392" spans="1:6" x14ac:dyDescent="0.25">
      <c r="A6392" s="19" t="s">
        <v>3999</v>
      </c>
      <c r="B6392" s="22" t="s">
        <v>8330</v>
      </c>
      <c r="C6392">
        <v>8</v>
      </c>
      <c r="D6392">
        <v>0.08</v>
      </c>
      <c r="E6392">
        <v>0.13</v>
      </c>
      <c r="F6392">
        <v>0.06</v>
      </c>
    </row>
    <row r="6393" spans="1:6" x14ac:dyDescent="0.25">
      <c r="A6393" s="19" t="s">
        <v>4000</v>
      </c>
      <c r="B6393" s="22" t="s">
        <v>10301</v>
      </c>
      <c r="C6393">
        <v>17</v>
      </c>
      <c r="D6393">
        <v>0.05</v>
      </c>
      <c r="E6393">
        <v>0.24</v>
      </c>
      <c r="F6393">
        <v>0.25</v>
      </c>
    </row>
    <row r="6394" spans="1:6" x14ac:dyDescent="0.25">
      <c r="A6394" s="19" t="s">
        <v>4001</v>
      </c>
      <c r="B6394" s="22" t="s">
        <v>7741</v>
      </c>
      <c r="C6394">
        <v>4</v>
      </c>
      <c r="D6394">
        <v>0</v>
      </c>
      <c r="E6394">
        <v>0.01</v>
      </c>
      <c r="F6394">
        <v>0.09</v>
      </c>
    </row>
    <row r="6395" spans="1:6" x14ac:dyDescent="0.25">
      <c r="A6395" s="19" t="s">
        <v>4002</v>
      </c>
      <c r="B6395" s="22" t="s">
        <v>7642</v>
      </c>
      <c r="C6395">
        <v>12</v>
      </c>
      <c r="D6395">
        <v>0.02</v>
      </c>
      <c r="E6395">
        <v>0.05</v>
      </c>
      <c r="F6395">
        <v>0.28999999999999998</v>
      </c>
    </row>
    <row r="6396" spans="1:6" x14ac:dyDescent="0.25">
      <c r="A6396" s="19" t="s">
        <v>4003</v>
      </c>
      <c r="B6396" s="22" t="s">
        <v>10302</v>
      </c>
      <c r="C6396">
        <v>4</v>
      </c>
      <c r="D6396">
        <v>0.28000000000000003</v>
      </c>
      <c r="E6396">
        <v>0.39</v>
      </c>
      <c r="F6396">
        <v>0.12</v>
      </c>
    </row>
    <row r="6397" spans="1:6" x14ac:dyDescent="0.25">
      <c r="A6397" s="19" t="s">
        <v>4004</v>
      </c>
      <c r="B6397" s="22" t="s">
        <v>10213</v>
      </c>
      <c r="C6397">
        <v>12</v>
      </c>
      <c r="D6397">
        <v>0.24</v>
      </c>
      <c r="E6397">
        <v>0.26</v>
      </c>
      <c r="F6397">
        <v>0.23</v>
      </c>
    </row>
    <row r="6398" spans="1:6" x14ac:dyDescent="0.25">
      <c r="A6398" s="19" t="s">
        <v>4004</v>
      </c>
      <c r="B6398" s="22" t="s">
        <v>9243</v>
      </c>
      <c r="C6398">
        <v>14</v>
      </c>
      <c r="D6398">
        <v>0.03</v>
      </c>
      <c r="E6398">
        <v>0.03</v>
      </c>
      <c r="F6398">
        <v>0.01</v>
      </c>
    </row>
    <row r="6399" spans="1:6" x14ac:dyDescent="0.25">
      <c r="A6399" s="19" t="s">
        <v>4005</v>
      </c>
      <c r="B6399" s="22" t="s">
        <v>9318</v>
      </c>
      <c r="C6399">
        <v>16</v>
      </c>
      <c r="D6399">
        <v>0.01</v>
      </c>
      <c r="E6399">
        <v>0.25</v>
      </c>
      <c r="F6399">
        <v>0.09</v>
      </c>
    </row>
    <row r="6400" spans="1:6" x14ac:dyDescent="0.25">
      <c r="A6400" s="19" t="s">
        <v>4006</v>
      </c>
      <c r="B6400" s="22" t="s">
        <v>10303</v>
      </c>
      <c r="C6400">
        <v>5</v>
      </c>
      <c r="D6400">
        <v>0.02</v>
      </c>
      <c r="E6400">
        <v>0.27</v>
      </c>
      <c r="F6400">
        <v>0.12</v>
      </c>
    </row>
    <row r="6401" spans="1:6" x14ac:dyDescent="0.25">
      <c r="A6401" s="19" t="s">
        <v>4006</v>
      </c>
      <c r="B6401" s="22" t="s">
        <v>10304</v>
      </c>
      <c r="C6401">
        <v>8</v>
      </c>
      <c r="D6401">
        <v>0.13</v>
      </c>
      <c r="E6401">
        <v>0.16</v>
      </c>
      <c r="F6401">
        <v>0.2</v>
      </c>
    </row>
    <row r="6402" spans="1:6" x14ac:dyDescent="0.25">
      <c r="A6402" s="19" t="s">
        <v>4007</v>
      </c>
      <c r="B6402" s="22" t="s">
        <v>10305</v>
      </c>
      <c r="C6402">
        <v>15</v>
      </c>
      <c r="D6402">
        <v>0</v>
      </c>
      <c r="E6402">
        <v>0.08</v>
      </c>
      <c r="F6402">
        <v>0.01</v>
      </c>
    </row>
    <row r="6403" spans="1:6" x14ac:dyDescent="0.25">
      <c r="A6403" s="19" t="s">
        <v>4007</v>
      </c>
      <c r="B6403" s="22" t="s">
        <v>8514</v>
      </c>
      <c r="C6403">
        <v>4</v>
      </c>
      <c r="D6403">
        <v>0.05</v>
      </c>
      <c r="E6403">
        <v>0.21</v>
      </c>
      <c r="F6403">
        <v>0.15</v>
      </c>
    </row>
    <row r="6404" spans="1:6" x14ac:dyDescent="0.25">
      <c r="A6404" s="19" t="s">
        <v>4007</v>
      </c>
      <c r="B6404" s="22" t="s">
        <v>6957</v>
      </c>
      <c r="C6404">
        <v>8</v>
      </c>
      <c r="D6404">
        <v>0.12</v>
      </c>
      <c r="E6404">
        <v>0.14000000000000001</v>
      </c>
      <c r="F6404">
        <v>0.25</v>
      </c>
    </row>
    <row r="6405" spans="1:6" x14ac:dyDescent="0.25">
      <c r="A6405" s="19" t="s">
        <v>4007</v>
      </c>
      <c r="B6405" s="22" t="s">
        <v>10306</v>
      </c>
      <c r="C6405">
        <v>12</v>
      </c>
      <c r="D6405">
        <v>0.22</v>
      </c>
      <c r="E6405">
        <v>0.4</v>
      </c>
      <c r="F6405">
        <v>0.22</v>
      </c>
    </row>
    <row r="6406" spans="1:6" x14ac:dyDescent="0.25">
      <c r="A6406" s="19" t="s">
        <v>4007</v>
      </c>
      <c r="B6406" s="22" t="s">
        <v>7437</v>
      </c>
      <c r="C6406">
        <v>15</v>
      </c>
      <c r="D6406">
        <v>0.03</v>
      </c>
      <c r="E6406">
        <v>0.23</v>
      </c>
      <c r="F6406">
        <v>0.18</v>
      </c>
    </row>
    <row r="6407" spans="1:6" x14ac:dyDescent="0.25">
      <c r="A6407" s="19" t="s">
        <v>4007</v>
      </c>
      <c r="B6407" s="22" t="s">
        <v>8263</v>
      </c>
      <c r="C6407">
        <v>9</v>
      </c>
      <c r="D6407">
        <v>0.19</v>
      </c>
      <c r="E6407">
        <v>0.31</v>
      </c>
      <c r="F6407">
        <v>0.04</v>
      </c>
    </row>
    <row r="6408" spans="1:6" x14ac:dyDescent="0.25">
      <c r="A6408" s="19" t="s">
        <v>4007</v>
      </c>
      <c r="B6408" s="22" t="s">
        <v>10307</v>
      </c>
      <c r="C6408">
        <v>1</v>
      </c>
      <c r="D6408">
        <v>0.2</v>
      </c>
      <c r="E6408">
        <v>0.5</v>
      </c>
      <c r="F6408">
        <v>0.05</v>
      </c>
    </row>
    <row r="6409" spans="1:6" x14ac:dyDescent="0.25">
      <c r="A6409" s="19" t="s">
        <v>4008</v>
      </c>
      <c r="B6409" s="22" t="s">
        <v>10308</v>
      </c>
      <c r="C6409">
        <v>12</v>
      </c>
      <c r="D6409">
        <v>0.01</v>
      </c>
      <c r="E6409">
        <v>0.02</v>
      </c>
      <c r="F6409">
        <v>0.06</v>
      </c>
    </row>
    <row r="6410" spans="1:6" x14ac:dyDescent="0.25">
      <c r="A6410" s="19" t="s">
        <v>4008</v>
      </c>
      <c r="B6410" s="22" t="s">
        <v>10309</v>
      </c>
      <c r="C6410">
        <v>4</v>
      </c>
      <c r="D6410">
        <v>0.23</v>
      </c>
      <c r="E6410">
        <v>0.28000000000000003</v>
      </c>
      <c r="F6410">
        <v>0.23</v>
      </c>
    </row>
    <row r="6411" spans="1:6" x14ac:dyDescent="0.25">
      <c r="A6411" s="19" t="s">
        <v>4008</v>
      </c>
      <c r="B6411" s="22" t="s">
        <v>10310</v>
      </c>
      <c r="C6411">
        <v>8</v>
      </c>
      <c r="D6411">
        <v>0.11</v>
      </c>
      <c r="E6411">
        <v>0.24</v>
      </c>
      <c r="F6411">
        <v>0.13</v>
      </c>
    </row>
    <row r="6412" spans="1:6" x14ac:dyDescent="0.25">
      <c r="A6412" s="19" t="s">
        <v>4008</v>
      </c>
      <c r="B6412" s="22" t="s">
        <v>6986</v>
      </c>
      <c r="C6412">
        <v>3</v>
      </c>
      <c r="D6412">
        <v>0.01</v>
      </c>
      <c r="E6412">
        <v>0.15</v>
      </c>
      <c r="F6412">
        <v>0.18</v>
      </c>
    </row>
    <row r="6413" spans="1:6" x14ac:dyDescent="0.25">
      <c r="A6413" s="19" t="s">
        <v>4009</v>
      </c>
      <c r="B6413" s="22" t="s">
        <v>6096</v>
      </c>
      <c r="C6413">
        <v>18</v>
      </c>
      <c r="D6413">
        <v>0.25</v>
      </c>
      <c r="E6413">
        <v>0.43</v>
      </c>
      <c r="F6413">
        <v>0.17</v>
      </c>
    </row>
    <row r="6414" spans="1:6" x14ac:dyDescent="0.25">
      <c r="A6414" s="19" t="s">
        <v>4009</v>
      </c>
      <c r="B6414" s="22" t="s">
        <v>10311</v>
      </c>
      <c r="C6414">
        <v>12</v>
      </c>
      <c r="D6414">
        <v>0.1</v>
      </c>
      <c r="E6414">
        <v>0.5</v>
      </c>
      <c r="F6414">
        <v>0.01</v>
      </c>
    </row>
    <row r="6415" spans="1:6" x14ac:dyDescent="0.25">
      <c r="A6415" s="19" t="s">
        <v>4009</v>
      </c>
      <c r="B6415" s="22" t="s">
        <v>9895</v>
      </c>
      <c r="C6415">
        <v>19</v>
      </c>
      <c r="D6415">
        <v>7.0000000000000007E-2</v>
      </c>
      <c r="E6415">
        <v>0.18</v>
      </c>
      <c r="F6415">
        <v>0.24</v>
      </c>
    </row>
    <row r="6416" spans="1:6" x14ac:dyDescent="0.25">
      <c r="A6416" s="19" t="s">
        <v>4010</v>
      </c>
      <c r="B6416" s="22" t="s">
        <v>10312</v>
      </c>
      <c r="C6416">
        <v>9</v>
      </c>
      <c r="D6416">
        <v>0</v>
      </c>
      <c r="E6416">
        <v>0.01</v>
      </c>
      <c r="F6416">
        <v>0.28000000000000003</v>
      </c>
    </row>
    <row r="6417" spans="1:6" x14ac:dyDescent="0.25">
      <c r="A6417" s="19" t="s">
        <v>4010</v>
      </c>
      <c r="B6417" s="22" t="s">
        <v>8369</v>
      </c>
      <c r="C6417">
        <v>19</v>
      </c>
      <c r="D6417">
        <v>0</v>
      </c>
      <c r="E6417">
        <v>0.02</v>
      </c>
      <c r="F6417">
        <v>0.24</v>
      </c>
    </row>
    <row r="6418" spans="1:6" x14ac:dyDescent="0.25">
      <c r="A6418" s="19" t="s">
        <v>4010</v>
      </c>
      <c r="B6418" s="22" t="s">
        <v>9092</v>
      </c>
      <c r="C6418">
        <v>17</v>
      </c>
      <c r="D6418">
        <v>0.12</v>
      </c>
      <c r="E6418">
        <v>0.43</v>
      </c>
      <c r="F6418">
        <v>0.13</v>
      </c>
    </row>
    <row r="6419" spans="1:6" x14ac:dyDescent="0.25">
      <c r="A6419" s="19" t="s">
        <v>4010</v>
      </c>
      <c r="B6419" s="22" t="s">
        <v>5949</v>
      </c>
      <c r="C6419">
        <v>10</v>
      </c>
      <c r="D6419">
        <v>0.04</v>
      </c>
      <c r="E6419">
        <v>0.28000000000000003</v>
      </c>
      <c r="F6419">
        <v>0.28000000000000003</v>
      </c>
    </row>
    <row r="6420" spans="1:6" x14ac:dyDescent="0.25">
      <c r="A6420" s="19" t="s">
        <v>4011</v>
      </c>
      <c r="B6420" s="22" t="s">
        <v>7881</v>
      </c>
      <c r="C6420">
        <v>13</v>
      </c>
      <c r="D6420">
        <v>0.46</v>
      </c>
      <c r="E6420">
        <v>0.5</v>
      </c>
      <c r="F6420">
        <v>0.05</v>
      </c>
    </row>
    <row r="6421" spans="1:6" x14ac:dyDescent="0.25">
      <c r="A6421" s="19" t="s">
        <v>4012</v>
      </c>
      <c r="B6421" s="22" t="s">
        <v>10313</v>
      </c>
      <c r="C6421">
        <v>8</v>
      </c>
      <c r="D6421">
        <v>0.1</v>
      </c>
      <c r="E6421">
        <v>0.15</v>
      </c>
      <c r="F6421">
        <v>0.01</v>
      </c>
    </row>
    <row r="6422" spans="1:6" x14ac:dyDescent="0.25">
      <c r="A6422" s="19" t="s">
        <v>4012</v>
      </c>
      <c r="B6422" s="22" t="s">
        <v>10168</v>
      </c>
      <c r="C6422">
        <v>7</v>
      </c>
      <c r="D6422">
        <v>0.12</v>
      </c>
      <c r="E6422">
        <v>0.31</v>
      </c>
      <c r="F6422">
        <v>0.16</v>
      </c>
    </row>
    <row r="6423" spans="1:6" x14ac:dyDescent="0.25">
      <c r="A6423" s="19" t="s">
        <v>4013</v>
      </c>
      <c r="B6423" s="22" t="s">
        <v>7872</v>
      </c>
      <c r="C6423">
        <v>18</v>
      </c>
      <c r="D6423">
        <v>0.25</v>
      </c>
      <c r="E6423">
        <v>0.41</v>
      </c>
      <c r="F6423">
        <v>0.3</v>
      </c>
    </row>
    <row r="6424" spans="1:6" x14ac:dyDescent="0.25">
      <c r="A6424" s="19" t="s">
        <v>4013</v>
      </c>
      <c r="B6424" s="22" t="s">
        <v>6775</v>
      </c>
      <c r="C6424">
        <v>18</v>
      </c>
      <c r="D6424">
        <v>0.04</v>
      </c>
      <c r="E6424">
        <v>0.3</v>
      </c>
      <c r="F6424">
        <v>0.25</v>
      </c>
    </row>
    <row r="6425" spans="1:6" x14ac:dyDescent="0.25">
      <c r="A6425" s="19" t="s">
        <v>4013</v>
      </c>
      <c r="B6425" s="22" t="s">
        <v>10284</v>
      </c>
      <c r="C6425">
        <v>6</v>
      </c>
      <c r="D6425">
        <v>0.2</v>
      </c>
      <c r="E6425">
        <v>0.45</v>
      </c>
      <c r="F6425">
        <v>7.0000000000000007E-2</v>
      </c>
    </row>
    <row r="6426" spans="1:6" x14ac:dyDescent="0.25">
      <c r="A6426" s="19" t="s">
        <v>4014</v>
      </c>
      <c r="B6426" s="22" t="s">
        <v>10314</v>
      </c>
      <c r="C6426">
        <v>11</v>
      </c>
      <c r="D6426">
        <v>0.23</v>
      </c>
      <c r="E6426">
        <v>0.27</v>
      </c>
      <c r="F6426">
        <v>0.03</v>
      </c>
    </row>
    <row r="6427" spans="1:6" x14ac:dyDescent="0.25">
      <c r="A6427" s="19" t="s">
        <v>4014</v>
      </c>
      <c r="B6427" s="22" t="s">
        <v>10315</v>
      </c>
      <c r="C6427">
        <v>12</v>
      </c>
      <c r="D6427">
        <v>0.42</v>
      </c>
      <c r="E6427">
        <v>0.45</v>
      </c>
      <c r="F6427">
        <v>0.17</v>
      </c>
    </row>
    <row r="6428" spans="1:6" x14ac:dyDescent="0.25">
      <c r="A6428" s="19" t="s">
        <v>4014</v>
      </c>
      <c r="B6428" s="22" t="s">
        <v>10316</v>
      </c>
      <c r="C6428">
        <v>5</v>
      </c>
      <c r="D6428">
        <v>0.08</v>
      </c>
      <c r="E6428">
        <v>0.2</v>
      </c>
      <c r="F6428">
        <v>0.2</v>
      </c>
    </row>
    <row r="6429" spans="1:6" x14ac:dyDescent="0.25">
      <c r="A6429" s="19" t="s">
        <v>4014</v>
      </c>
      <c r="B6429" s="22" t="s">
        <v>7878</v>
      </c>
      <c r="C6429">
        <v>5</v>
      </c>
      <c r="D6429">
        <v>0.11</v>
      </c>
      <c r="E6429">
        <v>0.36</v>
      </c>
      <c r="F6429">
        <v>7.0000000000000007E-2</v>
      </c>
    </row>
    <row r="6430" spans="1:6" x14ac:dyDescent="0.25">
      <c r="A6430" s="19" t="s">
        <v>4014</v>
      </c>
      <c r="B6430" s="22" t="s">
        <v>10317</v>
      </c>
      <c r="C6430">
        <v>17</v>
      </c>
      <c r="D6430">
        <v>0.46</v>
      </c>
      <c r="E6430">
        <v>0.47</v>
      </c>
      <c r="F6430">
        <v>0.17</v>
      </c>
    </row>
    <row r="6431" spans="1:6" x14ac:dyDescent="0.25">
      <c r="A6431" s="19" t="s">
        <v>4015</v>
      </c>
      <c r="B6431" s="22" t="s">
        <v>10318</v>
      </c>
      <c r="C6431">
        <v>18</v>
      </c>
      <c r="D6431">
        <v>0.15</v>
      </c>
      <c r="E6431">
        <v>0.21</v>
      </c>
      <c r="F6431">
        <v>0.04</v>
      </c>
    </row>
    <row r="6432" spans="1:6" x14ac:dyDescent="0.25">
      <c r="A6432" s="19" t="s">
        <v>4015</v>
      </c>
      <c r="B6432" s="22" t="s">
        <v>8178</v>
      </c>
      <c r="C6432">
        <v>3</v>
      </c>
      <c r="D6432">
        <v>0.31</v>
      </c>
      <c r="E6432">
        <v>0.48</v>
      </c>
      <c r="F6432">
        <v>0.04</v>
      </c>
    </row>
    <row r="6433" spans="1:6" x14ac:dyDescent="0.25">
      <c r="A6433" s="19" t="s">
        <v>4015</v>
      </c>
      <c r="B6433" s="22" t="s">
        <v>7069</v>
      </c>
      <c r="C6433">
        <v>16</v>
      </c>
      <c r="D6433">
        <v>0.19</v>
      </c>
      <c r="E6433">
        <v>0.25</v>
      </c>
      <c r="F6433">
        <v>0.12</v>
      </c>
    </row>
    <row r="6434" spans="1:6" x14ac:dyDescent="0.25">
      <c r="A6434" s="19" t="s">
        <v>4015</v>
      </c>
      <c r="B6434" s="22" t="s">
        <v>10319</v>
      </c>
      <c r="C6434">
        <v>10</v>
      </c>
      <c r="D6434">
        <v>0.15</v>
      </c>
      <c r="E6434">
        <v>0.18</v>
      </c>
      <c r="F6434">
        <v>0.17</v>
      </c>
    </row>
    <row r="6435" spans="1:6" x14ac:dyDescent="0.25">
      <c r="A6435" s="19" t="s">
        <v>4015</v>
      </c>
      <c r="B6435" s="22" t="s">
        <v>6964</v>
      </c>
      <c r="C6435">
        <v>2</v>
      </c>
      <c r="D6435">
        <v>0.02</v>
      </c>
      <c r="E6435">
        <v>0.02</v>
      </c>
      <c r="F6435">
        <v>0.01</v>
      </c>
    </row>
    <row r="6436" spans="1:6" x14ac:dyDescent="0.25">
      <c r="A6436" s="19" t="s">
        <v>4015</v>
      </c>
      <c r="B6436" s="22" t="s">
        <v>9364</v>
      </c>
      <c r="C6436">
        <v>18</v>
      </c>
      <c r="D6436">
        <v>0.05</v>
      </c>
      <c r="E6436">
        <v>0.38</v>
      </c>
      <c r="F6436">
        <v>0.05</v>
      </c>
    </row>
    <row r="6437" spans="1:6" x14ac:dyDescent="0.25">
      <c r="A6437" s="19" t="s">
        <v>4016</v>
      </c>
      <c r="B6437" s="22" t="s">
        <v>10320</v>
      </c>
      <c r="C6437">
        <v>15</v>
      </c>
      <c r="D6437">
        <v>0.06</v>
      </c>
      <c r="E6437">
        <v>0.11</v>
      </c>
      <c r="F6437">
        <v>0.19</v>
      </c>
    </row>
    <row r="6438" spans="1:6" x14ac:dyDescent="0.25">
      <c r="A6438" s="19" t="s">
        <v>4017</v>
      </c>
      <c r="B6438" s="22" t="s">
        <v>6233</v>
      </c>
      <c r="C6438">
        <v>19</v>
      </c>
      <c r="D6438">
        <v>0.1</v>
      </c>
      <c r="E6438">
        <v>0.28999999999999998</v>
      </c>
      <c r="F6438">
        <v>0.13</v>
      </c>
    </row>
    <row r="6439" spans="1:6" x14ac:dyDescent="0.25">
      <c r="A6439" s="19" t="s">
        <v>4017</v>
      </c>
      <c r="B6439" s="22" t="s">
        <v>6010</v>
      </c>
      <c r="C6439">
        <v>12</v>
      </c>
      <c r="D6439">
        <v>0.27</v>
      </c>
      <c r="E6439">
        <v>0.35</v>
      </c>
      <c r="F6439">
        <v>0.09</v>
      </c>
    </row>
    <row r="6440" spans="1:6" x14ac:dyDescent="0.25">
      <c r="A6440" s="19" t="s">
        <v>4018</v>
      </c>
      <c r="B6440" s="22" t="s">
        <v>10321</v>
      </c>
      <c r="C6440">
        <v>19</v>
      </c>
      <c r="D6440">
        <v>0.18</v>
      </c>
      <c r="E6440">
        <v>0.36</v>
      </c>
      <c r="F6440">
        <v>0.05</v>
      </c>
    </row>
    <row r="6441" spans="1:6" x14ac:dyDescent="0.25">
      <c r="A6441" s="19" t="s">
        <v>4019</v>
      </c>
      <c r="B6441" s="22" t="s">
        <v>7827</v>
      </c>
      <c r="C6441">
        <v>17</v>
      </c>
      <c r="D6441">
        <v>0.04</v>
      </c>
      <c r="E6441">
        <v>0.14000000000000001</v>
      </c>
      <c r="F6441">
        <v>0.23</v>
      </c>
    </row>
    <row r="6442" spans="1:6" x14ac:dyDescent="0.25">
      <c r="A6442" s="19" t="s">
        <v>4019</v>
      </c>
      <c r="B6442" s="22" t="s">
        <v>10322</v>
      </c>
      <c r="C6442">
        <v>14</v>
      </c>
      <c r="D6442">
        <v>7.0000000000000007E-2</v>
      </c>
      <c r="E6442">
        <v>0.15</v>
      </c>
      <c r="F6442">
        <v>0.28999999999999998</v>
      </c>
    </row>
    <row r="6443" spans="1:6" x14ac:dyDescent="0.25">
      <c r="A6443" s="19" t="s">
        <v>4020</v>
      </c>
      <c r="B6443" s="22" t="s">
        <v>9416</v>
      </c>
      <c r="C6443">
        <v>12</v>
      </c>
      <c r="D6443">
        <v>0.31</v>
      </c>
      <c r="E6443">
        <v>0.41</v>
      </c>
      <c r="F6443">
        <v>0.18</v>
      </c>
    </row>
    <row r="6444" spans="1:6" x14ac:dyDescent="0.25">
      <c r="A6444" s="19" t="s">
        <v>4021</v>
      </c>
      <c r="B6444" s="22" t="s">
        <v>10022</v>
      </c>
      <c r="C6444">
        <v>14</v>
      </c>
      <c r="D6444">
        <v>0.32</v>
      </c>
      <c r="E6444">
        <v>0.35</v>
      </c>
      <c r="F6444">
        <v>0.22</v>
      </c>
    </row>
    <row r="6445" spans="1:6" x14ac:dyDescent="0.25">
      <c r="A6445" s="19" t="s">
        <v>4021</v>
      </c>
      <c r="B6445" s="22" t="s">
        <v>6060</v>
      </c>
      <c r="C6445">
        <v>1</v>
      </c>
      <c r="D6445">
        <v>0.14000000000000001</v>
      </c>
      <c r="E6445">
        <v>0.22</v>
      </c>
      <c r="F6445">
        <v>0.19</v>
      </c>
    </row>
    <row r="6446" spans="1:6" x14ac:dyDescent="0.25">
      <c r="A6446" s="19" t="s">
        <v>4021</v>
      </c>
      <c r="B6446" s="22" t="s">
        <v>7899</v>
      </c>
      <c r="C6446">
        <v>18</v>
      </c>
      <c r="D6446">
        <v>0.08</v>
      </c>
      <c r="E6446">
        <v>0.36</v>
      </c>
      <c r="F6446">
        <v>0.1</v>
      </c>
    </row>
    <row r="6447" spans="1:6" x14ac:dyDescent="0.25">
      <c r="A6447" s="19" t="s">
        <v>4022</v>
      </c>
      <c r="B6447" s="22" t="s">
        <v>7133</v>
      </c>
      <c r="C6447">
        <v>7</v>
      </c>
      <c r="D6447">
        <v>0.31</v>
      </c>
      <c r="E6447">
        <v>0.34</v>
      </c>
      <c r="F6447">
        <v>0.14000000000000001</v>
      </c>
    </row>
    <row r="6448" spans="1:6" x14ac:dyDescent="0.25">
      <c r="A6448" s="19" t="s">
        <v>4022</v>
      </c>
      <c r="B6448" s="22" t="s">
        <v>10323</v>
      </c>
      <c r="C6448">
        <v>4</v>
      </c>
      <c r="D6448">
        <v>0.1</v>
      </c>
      <c r="E6448">
        <v>0.14000000000000001</v>
      </c>
      <c r="F6448">
        <v>0.28999999999999998</v>
      </c>
    </row>
    <row r="6449" spans="1:6" x14ac:dyDescent="0.25">
      <c r="A6449" s="19" t="s">
        <v>4023</v>
      </c>
      <c r="B6449" s="22" t="s">
        <v>7089</v>
      </c>
      <c r="C6449">
        <v>4</v>
      </c>
      <c r="D6449">
        <v>0.16</v>
      </c>
      <c r="E6449">
        <v>0.37</v>
      </c>
      <c r="F6449">
        <v>0.01</v>
      </c>
    </row>
    <row r="6450" spans="1:6" x14ac:dyDescent="0.25">
      <c r="A6450" s="19" t="s">
        <v>4024</v>
      </c>
      <c r="B6450" s="22" t="s">
        <v>10324</v>
      </c>
      <c r="C6450">
        <v>16</v>
      </c>
      <c r="D6450">
        <v>0.11</v>
      </c>
      <c r="E6450">
        <v>0.13</v>
      </c>
      <c r="F6450">
        <v>0.12</v>
      </c>
    </row>
    <row r="6451" spans="1:6" x14ac:dyDescent="0.25">
      <c r="A6451" s="19" t="s">
        <v>4024</v>
      </c>
      <c r="B6451" s="22" t="s">
        <v>10325</v>
      </c>
      <c r="C6451">
        <v>14</v>
      </c>
      <c r="D6451">
        <v>0.01</v>
      </c>
      <c r="E6451">
        <v>0.03</v>
      </c>
      <c r="F6451">
        <v>0.08</v>
      </c>
    </row>
    <row r="6452" spans="1:6" x14ac:dyDescent="0.25">
      <c r="A6452" s="19" t="s">
        <v>4024</v>
      </c>
      <c r="B6452" s="22" t="s">
        <v>7120</v>
      </c>
      <c r="C6452">
        <v>5</v>
      </c>
      <c r="D6452">
        <v>0.09</v>
      </c>
      <c r="E6452">
        <v>0.13</v>
      </c>
      <c r="F6452">
        <v>0.17</v>
      </c>
    </row>
    <row r="6453" spans="1:6" x14ac:dyDescent="0.25">
      <c r="A6453" s="19" t="s">
        <v>4024</v>
      </c>
      <c r="B6453" s="22" t="s">
        <v>10326</v>
      </c>
      <c r="C6453">
        <v>20</v>
      </c>
      <c r="D6453">
        <v>0.48</v>
      </c>
      <c r="E6453">
        <v>0.48</v>
      </c>
      <c r="F6453">
        <v>0.02</v>
      </c>
    </row>
    <row r="6454" spans="1:6" x14ac:dyDescent="0.25">
      <c r="A6454" s="19" t="s">
        <v>4024</v>
      </c>
      <c r="B6454" s="22" t="s">
        <v>10327</v>
      </c>
      <c r="C6454">
        <v>13</v>
      </c>
      <c r="D6454">
        <v>0.02</v>
      </c>
      <c r="E6454">
        <v>0.21</v>
      </c>
      <c r="F6454">
        <v>0.19</v>
      </c>
    </row>
    <row r="6455" spans="1:6" x14ac:dyDescent="0.25">
      <c r="A6455" s="19" t="s">
        <v>4025</v>
      </c>
      <c r="B6455" s="22" t="s">
        <v>10328</v>
      </c>
      <c r="C6455">
        <v>17</v>
      </c>
      <c r="D6455">
        <v>0.34</v>
      </c>
      <c r="E6455">
        <v>0.46</v>
      </c>
      <c r="F6455">
        <v>0.15</v>
      </c>
    </row>
    <row r="6456" spans="1:6" x14ac:dyDescent="0.25">
      <c r="A6456" s="19" t="s">
        <v>4025</v>
      </c>
      <c r="B6456" s="22" t="s">
        <v>10329</v>
      </c>
      <c r="C6456">
        <v>11</v>
      </c>
      <c r="D6456">
        <v>0.2</v>
      </c>
      <c r="E6456">
        <v>0.28000000000000003</v>
      </c>
      <c r="F6456">
        <v>0.09</v>
      </c>
    </row>
    <row r="6457" spans="1:6" x14ac:dyDescent="0.25">
      <c r="A6457" s="19" t="s">
        <v>4025</v>
      </c>
      <c r="B6457" s="22" t="s">
        <v>6181</v>
      </c>
      <c r="C6457">
        <v>17</v>
      </c>
      <c r="D6457">
        <v>0.02</v>
      </c>
      <c r="E6457">
        <v>0.08</v>
      </c>
      <c r="F6457">
        <v>0.08</v>
      </c>
    </row>
    <row r="6458" spans="1:6" x14ac:dyDescent="0.25">
      <c r="A6458" s="19" t="s">
        <v>4025</v>
      </c>
      <c r="B6458" s="22" t="s">
        <v>10330</v>
      </c>
      <c r="C6458">
        <v>10</v>
      </c>
      <c r="D6458">
        <v>0.33</v>
      </c>
      <c r="E6458">
        <v>0.48</v>
      </c>
      <c r="F6458">
        <v>0.28000000000000003</v>
      </c>
    </row>
    <row r="6459" spans="1:6" x14ac:dyDescent="0.25">
      <c r="A6459" s="19" t="s">
        <v>4026</v>
      </c>
      <c r="B6459" s="22" t="s">
        <v>10331</v>
      </c>
      <c r="C6459">
        <v>6</v>
      </c>
      <c r="D6459">
        <v>0.41</v>
      </c>
      <c r="E6459">
        <v>0.42</v>
      </c>
      <c r="F6459">
        <v>0.25</v>
      </c>
    </row>
    <row r="6460" spans="1:6" x14ac:dyDescent="0.25">
      <c r="A6460" s="19" t="s">
        <v>4026</v>
      </c>
      <c r="B6460" s="22" t="s">
        <v>7481</v>
      </c>
      <c r="C6460">
        <v>15</v>
      </c>
      <c r="D6460">
        <v>0.1</v>
      </c>
      <c r="E6460">
        <v>0.27</v>
      </c>
      <c r="F6460">
        <v>0.21</v>
      </c>
    </row>
    <row r="6461" spans="1:6" x14ac:dyDescent="0.25">
      <c r="A6461" s="19" t="s">
        <v>4026</v>
      </c>
      <c r="B6461" s="22" t="s">
        <v>10152</v>
      </c>
      <c r="C6461">
        <v>1</v>
      </c>
      <c r="D6461">
        <v>0.16</v>
      </c>
      <c r="E6461">
        <v>0.39</v>
      </c>
      <c r="F6461">
        <v>0.25</v>
      </c>
    </row>
    <row r="6462" spans="1:6" x14ac:dyDescent="0.25">
      <c r="A6462" s="19" t="s">
        <v>4027</v>
      </c>
      <c r="B6462" s="22" t="s">
        <v>6810</v>
      </c>
      <c r="C6462">
        <v>15</v>
      </c>
      <c r="D6462">
        <v>0.44</v>
      </c>
      <c r="E6462">
        <v>0.44</v>
      </c>
      <c r="F6462">
        <v>0.23</v>
      </c>
    </row>
    <row r="6463" spans="1:6" x14ac:dyDescent="0.25">
      <c r="A6463" s="19" t="s">
        <v>4028</v>
      </c>
      <c r="B6463" s="22" t="s">
        <v>10225</v>
      </c>
      <c r="C6463">
        <v>17</v>
      </c>
      <c r="D6463">
        <v>7.0000000000000007E-2</v>
      </c>
      <c r="E6463">
        <v>0.44</v>
      </c>
      <c r="F6463">
        <v>0.21</v>
      </c>
    </row>
    <row r="6464" spans="1:6" x14ac:dyDescent="0.25">
      <c r="A6464" s="19" t="s">
        <v>4029</v>
      </c>
      <c r="B6464" s="22" t="s">
        <v>9657</v>
      </c>
      <c r="C6464">
        <v>8</v>
      </c>
      <c r="D6464">
        <v>0.03</v>
      </c>
      <c r="E6464">
        <v>0.47</v>
      </c>
      <c r="F6464">
        <v>0.26</v>
      </c>
    </row>
    <row r="6465" spans="1:6" x14ac:dyDescent="0.25">
      <c r="A6465" s="19" t="s">
        <v>4030</v>
      </c>
      <c r="B6465" s="22" t="s">
        <v>10332</v>
      </c>
      <c r="C6465">
        <v>15</v>
      </c>
      <c r="D6465">
        <v>0.01</v>
      </c>
      <c r="E6465">
        <v>0.5</v>
      </c>
      <c r="F6465">
        <v>0.22</v>
      </c>
    </row>
    <row r="6466" spans="1:6" x14ac:dyDescent="0.25">
      <c r="A6466" s="19" t="s">
        <v>4031</v>
      </c>
      <c r="B6466" s="22" t="s">
        <v>10333</v>
      </c>
      <c r="C6466">
        <v>19</v>
      </c>
      <c r="D6466">
        <v>0</v>
      </c>
      <c r="E6466">
        <v>0.02</v>
      </c>
      <c r="F6466">
        <v>0.13</v>
      </c>
    </row>
    <row r="6467" spans="1:6" x14ac:dyDescent="0.25">
      <c r="A6467" s="19" t="s">
        <v>4031</v>
      </c>
      <c r="B6467" s="22" t="s">
        <v>10334</v>
      </c>
      <c r="C6467">
        <v>11</v>
      </c>
      <c r="D6467">
        <v>7.0000000000000007E-2</v>
      </c>
      <c r="E6467">
        <v>0.31</v>
      </c>
      <c r="F6467">
        <v>0.08</v>
      </c>
    </row>
    <row r="6468" spans="1:6" x14ac:dyDescent="0.25">
      <c r="A6468" s="19" t="s">
        <v>4031</v>
      </c>
      <c r="B6468" s="22" t="s">
        <v>6878</v>
      </c>
      <c r="C6468">
        <v>14</v>
      </c>
      <c r="D6468">
        <v>0.02</v>
      </c>
      <c r="E6468">
        <v>0.05</v>
      </c>
      <c r="F6468">
        <v>0.27</v>
      </c>
    </row>
    <row r="6469" spans="1:6" x14ac:dyDescent="0.25">
      <c r="A6469" s="19" t="s">
        <v>4031</v>
      </c>
      <c r="B6469" s="22" t="s">
        <v>10335</v>
      </c>
      <c r="C6469">
        <v>6</v>
      </c>
      <c r="D6469">
        <v>0.42</v>
      </c>
      <c r="E6469">
        <v>0.42</v>
      </c>
      <c r="F6469">
        <v>0.11</v>
      </c>
    </row>
    <row r="6470" spans="1:6" x14ac:dyDescent="0.25">
      <c r="A6470" s="19" t="s">
        <v>4032</v>
      </c>
      <c r="B6470" s="22" t="s">
        <v>10336</v>
      </c>
      <c r="C6470">
        <v>6</v>
      </c>
      <c r="D6470">
        <v>0.05</v>
      </c>
      <c r="E6470">
        <v>0.08</v>
      </c>
      <c r="F6470">
        <v>0.08</v>
      </c>
    </row>
    <row r="6471" spans="1:6" x14ac:dyDescent="0.25">
      <c r="A6471" s="19" t="s">
        <v>4033</v>
      </c>
      <c r="B6471" s="22" t="s">
        <v>10337</v>
      </c>
      <c r="C6471">
        <v>4</v>
      </c>
      <c r="D6471">
        <v>0.13</v>
      </c>
      <c r="E6471">
        <v>0.19</v>
      </c>
      <c r="F6471">
        <v>0.17</v>
      </c>
    </row>
    <row r="6472" spans="1:6" x14ac:dyDescent="0.25">
      <c r="A6472" s="19" t="s">
        <v>4033</v>
      </c>
      <c r="B6472" s="22" t="s">
        <v>7061</v>
      </c>
      <c r="C6472">
        <v>17</v>
      </c>
      <c r="D6472">
        <v>0.1</v>
      </c>
      <c r="E6472">
        <v>0.28999999999999998</v>
      </c>
      <c r="F6472">
        <v>0.1</v>
      </c>
    </row>
    <row r="6473" spans="1:6" x14ac:dyDescent="0.25">
      <c r="A6473" s="19" t="s">
        <v>4034</v>
      </c>
      <c r="B6473" s="22" t="s">
        <v>10338</v>
      </c>
      <c r="C6473">
        <v>8</v>
      </c>
      <c r="D6473">
        <v>0.04</v>
      </c>
      <c r="E6473">
        <v>0.3</v>
      </c>
      <c r="F6473">
        <v>0.17</v>
      </c>
    </row>
    <row r="6474" spans="1:6" x14ac:dyDescent="0.25">
      <c r="A6474" s="19" t="s">
        <v>4035</v>
      </c>
      <c r="B6474" s="22" t="s">
        <v>10339</v>
      </c>
      <c r="C6474">
        <v>15</v>
      </c>
      <c r="D6474">
        <v>7.0000000000000007E-2</v>
      </c>
      <c r="E6474">
        <v>0.17</v>
      </c>
      <c r="F6474">
        <v>0.19</v>
      </c>
    </row>
    <row r="6475" spans="1:6" x14ac:dyDescent="0.25">
      <c r="A6475" s="19" t="s">
        <v>4035</v>
      </c>
      <c r="B6475" s="22" t="s">
        <v>10340</v>
      </c>
      <c r="C6475">
        <v>13</v>
      </c>
      <c r="D6475">
        <v>0.04</v>
      </c>
      <c r="E6475">
        <v>0.15</v>
      </c>
      <c r="F6475">
        <v>0.12</v>
      </c>
    </row>
    <row r="6476" spans="1:6" x14ac:dyDescent="0.25">
      <c r="A6476" s="19" t="s">
        <v>4035</v>
      </c>
      <c r="B6476" s="22" t="s">
        <v>7181</v>
      </c>
      <c r="C6476">
        <v>2</v>
      </c>
      <c r="D6476">
        <v>0.02</v>
      </c>
      <c r="E6476">
        <v>0.05</v>
      </c>
      <c r="F6476">
        <v>0.1</v>
      </c>
    </row>
    <row r="6477" spans="1:6" x14ac:dyDescent="0.25">
      <c r="A6477" s="19" t="s">
        <v>4036</v>
      </c>
      <c r="B6477" s="22" t="s">
        <v>10341</v>
      </c>
      <c r="C6477">
        <v>9</v>
      </c>
      <c r="D6477">
        <v>0.23</v>
      </c>
      <c r="E6477">
        <v>0.38</v>
      </c>
      <c r="F6477">
        <v>7.0000000000000007E-2</v>
      </c>
    </row>
    <row r="6478" spans="1:6" x14ac:dyDescent="0.25">
      <c r="A6478" s="19" t="s">
        <v>4036</v>
      </c>
      <c r="B6478" s="22" t="s">
        <v>6821</v>
      </c>
      <c r="C6478">
        <v>4</v>
      </c>
      <c r="D6478">
        <v>0.38</v>
      </c>
      <c r="E6478">
        <v>0.46</v>
      </c>
      <c r="F6478">
        <v>0.03</v>
      </c>
    </row>
    <row r="6479" spans="1:6" x14ac:dyDescent="0.25">
      <c r="A6479" s="19" t="s">
        <v>4036</v>
      </c>
      <c r="B6479" s="22" t="s">
        <v>5936</v>
      </c>
      <c r="C6479">
        <v>8</v>
      </c>
      <c r="D6479">
        <v>0.37</v>
      </c>
      <c r="E6479">
        <v>0.42</v>
      </c>
      <c r="F6479">
        <v>0.22</v>
      </c>
    </row>
    <row r="6480" spans="1:6" x14ac:dyDescent="0.25">
      <c r="A6480" s="19" t="s">
        <v>4036</v>
      </c>
      <c r="B6480" s="22" t="s">
        <v>8874</v>
      </c>
      <c r="C6480">
        <v>18</v>
      </c>
      <c r="D6480">
        <v>0.04</v>
      </c>
      <c r="E6480">
        <v>0.04</v>
      </c>
      <c r="F6480">
        <v>0.24</v>
      </c>
    </row>
    <row r="6481" spans="1:6" x14ac:dyDescent="0.25">
      <c r="A6481" s="19" t="s">
        <v>4037</v>
      </c>
      <c r="B6481" s="22" t="s">
        <v>10210</v>
      </c>
      <c r="C6481">
        <v>17</v>
      </c>
      <c r="D6481">
        <v>0.28000000000000003</v>
      </c>
      <c r="E6481">
        <v>0.3</v>
      </c>
      <c r="F6481">
        <v>7.0000000000000007E-2</v>
      </c>
    </row>
    <row r="6482" spans="1:6" x14ac:dyDescent="0.25">
      <c r="A6482" s="19" t="s">
        <v>4038</v>
      </c>
      <c r="B6482" s="22" t="s">
        <v>6380</v>
      </c>
      <c r="C6482">
        <v>8</v>
      </c>
      <c r="D6482">
        <v>0.19</v>
      </c>
      <c r="E6482">
        <v>0.25</v>
      </c>
      <c r="F6482">
        <v>0.18</v>
      </c>
    </row>
    <row r="6483" spans="1:6" x14ac:dyDescent="0.25">
      <c r="A6483" s="19" t="s">
        <v>4039</v>
      </c>
      <c r="B6483" s="22" t="s">
        <v>10342</v>
      </c>
      <c r="C6483">
        <v>16</v>
      </c>
      <c r="D6483">
        <v>0.03</v>
      </c>
      <c r="E6483">
        <v>0.08</v>
      </c>
      <c r="F6483">
        <v>0.14000000000000001</v>
      </c>
    </row>
    <row r="6484" spans="1:6" x14ac:dyDescent="0.25">
      <c r="A6484" s="19" t="s">
        <v>4040</v>
      </c>
      <c r="B6484" s="22" t="s">
        <v>10343</v>
      </c>
      <c r="C6484">
        <v>11</v>
      </c>
      <c r="D6484">
        <v>0</v>
      </c>
      <c r="E6484">
        <v>0.21</v>
      </c>
      <c r="F6484">
        <v>0.3</v>
      </c>
    </row>
    <row r="6485" spans="1:6" x14ac:dyDescent="0.25">
      <c r="A6485" s="19" t="s">
        <v>4040</v>
      </c>
      <c r="B6485" s="22" t="s">
        <v>10070</v>
      </c>
      <c r="C6485">
        <v>13</v>
      </c>
      <c r="D6485">
        <v>0.04</v>
      </c>
      <c r="E6485">
        <v>0.14000000000000001</v>
      </c>
      <c r="F6485">
        <v>0.06</v>
      </c>
    </row>
    <row r="6486" spans="1:6" x14ac:dyDescent="0.25">
      <c r="A6486" s="19" t="s">
        <v>4040</v>
      </c>
      <c r="B6486" s="22" t="s">
        <v>10344</v>
      </c>
      <c r="C6486">
        <v>15</v>
      </c>
      <c r="D6486">
        <v>0.19</v>
      </c>
      <c r="E6486">
        <v>0.27</v>
      </c>
      <c r="F6486">
        <v>0.08</v>
      </c>
    </row>
    <row r="6487" spans="1:6" x14ac:dyDescent="0.25">
      <c r="A6487" s="19" t="s">
        <v>4040</v>
      </c>
      <c r="B6487" s="22" t="s">
        <v>10345</v>
      </c>
      <c r="C6487">
        <v>18</v>
      </c>
      <c r="D6487">
        <v>0.19</v>
      </c>
      <c r="E6487">
        <v>0.41</v>
      </c>
      <c r="F6487">
        <v>0.03</v>
      </c>
    </row>
    <row r="6488" spans="1:6" x14ac:dyDescent="0.25">
      <c r="A6488" s="19" t="s">
        <v>4040</v>
      </c>
      <c r="B6488" s="22" t="s">
        <v>10346</v>
      </c>
      <c r="C6488">
        <v>15</v>
      </c>
      <c r="D6488">
        <v>0</v>
      </c>
      <c r="E6488">
        <v>0.25</v>
      </c>
      <c r="F6488">
        <v>0.08</v>
      </c>
    </row>
    <row r="6489" spans="1:6" x14ac:dyDescent="0.25">
      <c r="A6489" s="19" t="s">
        <v>4040</v>
      </c>
      <c r="B6489" s="22" t="s">
        <v>10347</v>
      </c>
      <c r="C6489">
        <v>4</v>
      </c>
      <c r="D6489">
        <v>0.21</v>
      </c>
      <c r="E6489">
        <v>0.3</v>
      </c>
      <c r="F6489">
        <v>0.09</v>
      </c>
    </row>
    <row r="6490" spans="1:6" x14ac:dyDescent="0.25">
      <c r="A6490" s="19" t="s">
        <v>4041</v>
      </c>
      <c r="B6490" s="22" t="s">
        <v>7195</v>
      </c>
      <c r="C6490">
        <v>7</v>
      </c>
      <c r="D6490">
        <v>0</v>
      </c>
      <c r="E6490">
        <v>0.11</v>
      </c>
      <c r="F6490">
        <v>0.01</v>
      </c>
    </row>
    <row r="6491" spans="1:6" x14ac:dyDescent="0.25">
      <c r="A6491" s="19" t="s">
        <v>4042</v>
      </c>
      <c r="B6491" s="22" t="s">
        <v>10348</v>
      </c>
      <c r="C6491">
        <v>17</v>
      </c>
      <c r="D6491">
        <v>7.0000000000000007E-2</v>
      </c>
      <c r="E6491">
        <v>0.16</v>
      </c>
      <c r="F6491">
        <v>0.3</v>
      </c>
    </row>
    <row r="6492" spans="1:6" x14ac:dyDescent="0.25">
      <c r="A6492" s="19" t="s">
        <v>4042</v>
      </c>
      <c r="B6492" s="22" t="s">
        <v>5993</v>
      </c>
      <c r="C6492">
        <v>15</v>
      </c>
      <c r="D6492">
        <v>0.49</v>
      </c>
      <c r="E6492">
        <v>0.49</v>
      </c>
      <c r="F6492">
        <v>0.28999999999999998</v>
      </c>
    </row>
    <row r="6493" spans="1:6" x14ac:dyDescent="0.25">
      <c r="A6493" s="19" t="s">
        <v>4043</v>
      </c>
      <c r="B6493" s="22" t="s">
        <v>8871</v>
      </c>
      <c r="C6493">
        <v>13</v>
      </c>
      <c r="D6493">
        <v>0.21</v>
      </c>
      <c r="E6493">
        <v>0.43</v>
      </c>
      <c r="F6493">
        <v>0.23</v>
      </c>
    </row>
    <row r="6494" spans="1:6" x14ac:dyDescent="0.25">
      <c r="A6494" s="19" t="s">
        <v>4044</v>
      </c>
      <c r="B6494" s="22" t="s">
        <v>10147</v>
      </c>
      <c r="C6494">
        <v>14</v>
      </c>
      <c r="D6494">
        <v>0.04</v>
      </c>
      <c r="E6494">
        <v>0.15</v>
      </c>
      <c r="F6494">
        <v>0.12</v>
      </c>
    </row>
    <row r="6495" spans="1:6" x14ac:dyDescent="0.25">
      <c r="A6495" s="19" t="s">
        <v>4045</v>
      </c>
      <c r="B6495" s="22" t="s">
        <v>10349</v>
      </c>
      <c r="C6495">
        <v>4</v>
      </c>
      <c r="D6495">
        <v>0.02</v>
      </c>
      <c r="E6495">
        <v>0.17</v>
      </c>
      <c r="F6495">
        <v>0.28000000000000003</v>
      </c>
    </row>
    <row r="6496" spans="1:6" x14ac:dyDescent="0.25">
      <c r="A6496" s="19" t="s">
        <v>4045</v>
      </c>
      <c r="B6496" s="22" t="s">
        <v>10350</v>
      </c>
      <c r="C6496">
        <v>13</v>
      </c>
      <c r="D6496">
        <v>0.03</v>
      </c>
      <c r="E6496">
        <v>0.05</v>
      </c>
      <c r="F6496">
        <v>0.25</v>
      </c>
    </row>
    <row r="6497" spans="1:6" x14ac:dyDescent="0.25">
      <c r="A6497" s="19" t="s">
        <v>4045</v>
      </c>
      <c r="B6497" s="22" t="s">
        <v>10351</v>
      </c>
      <c r="C6497">
        <v>5</v>
      </c>
      <c r="D6497">
        <v>0.28999999999999998</v>
      </c>
      <c r="E6497">
        <v>0.46</v>
      </c>
      <c r="F6497">
        <v>0.28000000000000003</v>
      </c>
    </row>
    <row r="6498" spans="1:6" x14ac:dyDescent="0.25">
      <c r="A6498" s="19" t="s">
        <v>4046</v>
      </c>
      <c r="B6498" s="22" t="s">
        <v>7278</v>
      </c>
      <c r="C6498">
        <v>17</v>
      </c>
      <c r="D6498">
        <v>0.04</v>
      </c>
      <c r="E6498">
        <v>0.04</v>
      </c>
      <c r="F6498">
        <v>0.24</v>
      </c>
    </row>
    <row r="6499" spans="1:6" x14ac:dyDescent="0.25">
      <c r="A6499" s="19" t="s">
        <v>4046</v>
      </c>
      <c r="B6499" s="22" t="s">
        <v>5876</v>
      </c>
      <c r="C6499">
        <v>12</v>
      </c>
      <c r="D6499">
        <v>0.1</v>
      </c>
      <c r="E6499">
        <v>0.37</v>
      </c>
      <c r="F6499">
        <v>0.16</v>
      </c>
    </row>
    <row r="6500" spans="1:6" x14ac:dyDescent="0.25">
      <c r="A6500" s="19" t="s">
        <v>4046</v>
      </c>
      <c r="B6500" s="22" t="s">
        <v>7639</v>
      </c>
      <c r="C6500">
        <v>19</v>
      </c>
      <c r="D6500">
        <v>0.36</v>
      </c>
      <c r="E6500">
        <v>0.36</v>
      </c>
      <c r="F6500">
        <v>0.18</v>
      </c>
    </row>
    <row r="6501" spans="1:6" x14ac:dyDescent="0.25">
      <c r="A6501" s="19" t="s">
        <v>4046</v>
      </c>
      <c r="B6501" s="22" t="s">
        <v>9910</v>
      </c>
      <c r="C6501">
        <v>7</v>
      </c>
      <c r="D6501">
        <v>0.31</v>
      </c>
      <c r="E6501">
        <v>0.45</v>
      </c>
      <c r="F6501">
        <v>0.28000000000000003</v>
      </c>
    </row>
    <row r="6502" spans="1:6" x14ac:dyDescent="0.25">
      <c r="A6502" s="19" t="s">
        <v>4047</v>
      </c>
      <c r="B6502" s="22" t="s">
        <v>6499</v>
      </c>
      <c r="C6502">
        <v>1</v>
      </c>
      <c r="D6502">
        <v>7.0000000000000007E-2</v>
      </c>
      <c r="E6502">
        <v>0.45</v>
      </c>
      <c r="F6502">
        <v>0.09</v>
      </c>
    </row>
    <row r="6503" spans="1:6" x14ac:dyDescent="0.25">
      <c r="A6503" s="19" t="s">
        <v>4048</v>
      </c>
      <c r="B6503" s="22" t="s">
        <v>9184</v>
      </c>
      <c r="C6503">
        <v>9</v>
      </c>
      <c r="D6503">
        <v>0.2</v>
      </c>
      <c r="E6503">
        <v>0.39</v>
      </c>
      <c r="F6503">
        <v>0.01</v>
      </c>
    </row>
    <row r="6504" spans="1:6" x14ac:dyDescent="0.25">
      <c r="A6504" s="19" t="s">
        <v>4049</v>
      </c>
      <c r="B6504" s="22" t="s">
        <v>10352</v>
      </c>
      <c r="C6504">
        <v>12</v>
      </c>
      <c r="D6504">
        <v>0.17</v>
      </c>
      <c r="E6504">
        <v>0.35</v>
      </c>
      <c r="F6504">
        <v>0.17</v>
      </c>
    </row>
    <row r="6505" spans="1:6" x14ac:dyDescent="0.25">
      <c r="A6505" s="19" t="s">
        <v>4050</v>
      </c>
      <c r="B6505" s="22" t="s">
        <v>6948</v>
      </c>
      <c r="C6505">
        <v>11</v>
      </c>
      <c r="D6505">
        <v>0.05</v>
      </c>
      <c r="E6505">
        <v>0.38</v>
      </c>
      <c r="F6505">
        <v>0.28000000000000003</v>
      </c>
    </row>
    <row r="6506" spans="1:6" x14ac:dyDescent="0.25">
      <c r="A6506" s="19" t="s">
        <v>4050</v>
      </c>
      <c r="B6506" s="22" t="s">
        <v>10353</v>
      </c>
      <c r="C6506">
        <v>19</v>
      </c>
      <c r="D6506">
        <v>0.1</v>
      </c>
      <c r="E6506">
        <v>0.36</v>
      </c>
      <c r="F6506">
        <v>0.24</v>
      </c>
    </row>
    <row r="6507" spans="1:6" x14ac:dyDescent="0.25">
      <c r="A6507" s="19" t="s">
        <v>4051</v>
      </c>
      <c r="B6507" s="22" t="s">
        <v>7373</v>
      </c>
      <c r="C6507">
        <v>20</v>
      </c>
      <c r="D6507">
        <v>0</v>
      </c>
      <c r="E6507">
        <v>0.32</v>
      </c>
      <c r="F6507">
        <v>0.03</v>
      </c>
    </row>
    <row r="6508" spans="1:6" x14ac:dyDescent="0.25">
      <c r="A6508" s="19" t="s">
        <v>4051</v>
      </c>
      <c r="B6508" s="22" t="s">
        <v>10354</v>
      </c>
      <c r="C6508">
        <v>9</v>
      </c>
      <c r="D6508">
        <v>0</v>
      </c>
      <c r="E6508">
        <v>0.03</v>
      </c>
      <c r="F6508">
        <v>0.17</v>
      </c>
    </row>
    <row r="6509" spans="1:6" x14ac:dyDescent="0.25">
      <c r="A6509" s="19" t="s">
        <v>4051</v>
      </c>
      <c r="B6509" s="22" t="s">
        <v>8773</v>
      </c>
      <c r="C6509">
        <v>12</v>
      </c>
      <c r="D6509">
        <v>0.04</v>
      </c>
      <c r="E6509">
        <v>0.14000000000000001</v>
      </c>
      <c r="F6509">
        <v>0.23</v>
      </c>
    </row>
    <row r="6510" spans="1:6" x14ac:dyDescent="0.25">
      <c r="A6510" s="19" t="s">
        <v>4051</v>
      </c>
      <c r="B6510" s="22" t="s">
        <v>10355</v>
      </c>
      <c r="C6510">
        <v>16</v>
      </c>
      <c r="D6510">
        <v>0.02</v>
      </c>
      <c r="E6510">
        <v>0.02</v>
      </c>
      <c r="F6510">
        <v>0.19</v>
      </c>
    </row>
    <row r="6511" spans="1:6" x14ac:dyDescent="0.25">
      <c r="A6511" s="19" t="s">
        <v>4052</v>
      </c>
      <c r="B6511" s="22" t="s">
        <v>10356</v>
      </c>
      <c r="C6511">
        <v>13</v>
      </c>
      <c r="D6511">
        <v>0.15</v>
      </c>
      <c r="E6511">
        <v>0.15</v>
      </c>
      <c r="F6511">
        <v>0.25</v>
      </c>
    </row>
    <row r="6512" spans="1:6" x14ac:dyDescent="0.25">
      <c r="A6512" s="19" t="s">
        <v>4052</v>
      </c>
      <c r="B6512" s="22" t="s">
        <v>7797</v>
      </c>
      <c r="C6512">
        <v>3</v>
      </c>
      <c r="D6512">
        <v>0.13</v>
      </c>
      <c r="E6512">
        <v>0.47</v>
      </c>
      <c r="F6512">
        <v>0.2</v>
      </c>
    </row>
    <row r="6513" spans="1:6" x14ac:dyDescent="0.25">
      <c r="A6513" s="19" t="s">
        <v>4053</v>
      </c>
      <c r="B6513" s="22" t="s">
        <v>10357</v>
      </c>
      <c r="C6513">
        <v>4</v>
      </c>
      <c r="D6513">
        <v>0.33</v>
      </c>
      <c r="E6513">
        <v>0.48</v>
      </c>
      <c r="F6513">
        <v>0.08</v>
      </c>
    </row>
    <row r="6514" spans="1:6" x14ac:dyDescent="0.25">
      <c r="A6514" s="19" t="s">
        <v>4053</v>
      </c>
      <c r="B6514" s="22" t="s">
        <v>8306</v>
      </c>
      <c r="C6514">
        <v>5</v>
      </c>
      <c r="D6514">
        <v>0.04</v>
      </c>
      <c r="E6514">
        <v>0.06</v>
      </c>
      <c r="F6514">
        <v>0.18</v>
      </c>
    </row>
    <row r="6515" spans="1:6" x14ac:dyDescent="0.25">
      <c r="A6515" s="19" t="s">
        <v>4053</v>
      </c>
      <c r="B6515" s="22" t="s">
        <v>10358</v>
      </c>
      <c r="C6515">
        <v>20</v>
      </c>
      <c r="D6515">
        <v>0.02</v>
      </c>
      <c r="E6515">
        <v>0.1</v>
      </c>
      <c r="F6515">
        <v>0.05</v>
      </c>
    </row>
    <row r="6516" spans="1:6" x14ac:dyDescent="0.25">
      <c r="A6516" s="19" t="s">
        <v>4054</v>
      </c>
      <c r="B6516" s="22" t="s">
        <v>8432</v>
      </c>
      <c r="C6516">
        <v>12</v>
      </c>
      <c r="D6516">
        <v>0.22</v>
      </c>
      <c r="E6516">
        <v>0.35</v>
      </c>
      <c r="F6516">
        <v>0.18</v>
      </c>
    </row>
    <row r="6517" spans="1:6" x14ac:dyDescent="0.25">
      <c r="A6517" s="19" t="s">
        <v>4054</v>
      </c>
      <c r="B6517" s="22" t="s">
        <v>10359</v>
      </c>
      <c r="C6517">
        <v>20</v>
      </c>
      <c r="D6517">
        <v>0.23</v>
      </c>
      <c r="E6517">
        <v>0.3</v>
      </c>
      <c r="F6517">
        <v>7.0000000000000007E-2</v>
      </c>
    </row>
    <row r="6518" spans="1:6" x14ac:dyDescent="0.25">
      <c r="A6518" s="19" t="s">
        <v>4054</v>
      </c>
      <c r="B6518" s="22" t="s">
        <v>10360</v>
      </c>
      <c r="C6518">
        <v>8</v>
      </c>
      <c r="D6518">
        <v>0.32</v>
      </c>
      <c r="E6518">
        <v>0.34</v>
      </c>
      <c r="F6518">
        <v>0.01</v>
      </c>
    </row>
    <row r="6519" spans="1:6" x14ac:dyDescent="0.25">
      <c r="A6519" s="19" t="s">
        <v>4055</v>
      </c>
      <c r="B6519" s="22" t="s">
        <v>8572</v>
      </c>
      <c r="C6519">
        <v>3</v>
      </c>
      <c r="D6519">
        <v>0.16</v>
      </c>
      <c r="E6519">
        <v>0.46</v>
      </c>
      <c r="F6519">
        <v>0.27</v>
      </c>
    </row>
    <row r="6520" spans="1:6" x14ac:dyDescent="0.25">
      <c r="A6520" s="19" t="s">
        <v>4055</v>
      </c>
      <c r="B6520" s="22" t="s">
        <v>5979</v>
      </c>
      <c r="C6520">
        <v>7</v>
      </c>
      <c r="D6520">
        <v>0.15</v>
      </c>
      <c r="E6520">
        <v>0.38</v>
      </c>
      <c r="F6520">
        <v>0.03</v>
      </c>
    </row>
    <row r="6521" spans="1:6" x14ac:dyDescent="0.25">
      <c r="A6521" s="19" t="s">
        <v>4056</v>
      </c>
      <c r="B6521" s="22" t="s">
        <v>10361</v>
      </c>
      <c r="C6521">
        <v>6</v>
      </c>
      <c r="D6521">
        <v>7.0000000000000007E-2</v>
      </c>
      <c r="E6521">
        <v>0.32</v>
      </c>
      <c r="F6521">
        <v>0.25</v>
      </c>
    </row>
    <row r="6522" spans="1:6" x14ac:dyDescent="0.25">
      <c r="A6522" s="19" t="s">
        <v>4057</v>
      </c>
      <c r="B6522" s="22" t="s">
        <v>7774</v>
      </c>
      <c r="C6522">
        <v>20</v>
      </c>
      <c r="D6522">
        <v>0.14000000000000001</v>
      </c>
      <c r="E6522">
        <v>0.22</v>
      </c>
      <c r="F6522">
        <v>0.08</v>
      </c>
    </row>
    <row r="6523" spans="1:6" x14ac:dyDescent="0.25">
      <c r="A6523" s="19" t="s">
        <v>4058</v>
      </c>
      <c r="B6523" s="22" t="s">
        <v>10353</v>
      </c>
      <c r="C6523">
        <v>5</v>
      </c>
      <c r="D6523">
        <v>0.38</v>
      </c>
      <c r="E6523">
        <v>0.5</v>
      </c>
      <c r="F6523">
        <v>0.21</v>
      </c>
    </row>
    <row r="6524" spans="1:6" x14ac:dyDescent="0.25">
      <c r="A6524" s="19" t="s">
        <v>4058</v>
      </c>
      <c r="B6524" s="22" t="s">
        <v>10271</v>
      </c>
      <c r="C6524">
        <v>19</v>
      </c>
      <c r="D6524">
        <v>0.01</v>
      </c>
      <c r="E6524">
        <v>0.06</v>
      </c>
      <c r="F6524">
        <v>0.28000000000000003</v>
      </c>
    </row>
    <row r="6525" spans="1:6" x14ac:dyDescent="0.25">
      <c r="A6525" s="19" t="s">
        <v>4059</v>
      </c>
      <c r="B6525" s="22" t="s">
        <v>10362</v>
      </c>
      <c r="C6525">
        <v>17</v>
      </c>
      <c r="D6525">
        <v>0.16</v>
      </c>
      <c r="E6525">
        <v>0.49</v>
      </c>
      <c r="F6525">
        <v>0.1</v>
      </c>
    </row>
    <row r="6526" spans="1:6" x14ac:dyDescent="0.25">
      <c r="A6526" s="19" t="s">
        <v>4059</v>
      </c>
      <c r="B6526" s="22" t="s">
        <v>7611</v>
      </c>
      <c r="C6526">
        <v>15</v>
      </c>
      <c r="D6526">
        <v>7.0000000000000007E-2</v>
      </c>
      <c r="E6526">
        <v>0.12</v>
      </c>
      <c r="F6526">
        <v>0.1</v>
      </c>
    </row>
    <row r="6527" spans="1:6" x14ac:dyDescent="0.25">
      <c r="A6527" s="19" t="s">
        <v>4060</v>
      </c>
      <c r="B6527" s="22" t="s">
        <v>10363</v>
      </c>
      <c r="C6527">
        <v>19</v>
      </c>
      <c r="D6527">
        <v>0.24</v>
      </c>
      <c r="E6527">
        <v>0.36</v>
      </c>
      <c r="F6527">
        <v>0.18</v>
      </c>
    </row>
    <row r="6528" spans="1:6" x14ac:dyDescent="0.25">
      <c r="A6528" s="19" t="s">
        <v>4060</v>
      </c>
      <c r="B6528" s="22" t="s">
        <v>10364</v>
      </c>
      <c r="C6528">
        <v>1</v>
      </c>
      <c r="D6528">
        <v>0.02</v>
      </c>
      <c r="E6528">
        <v>0.02</v>
      </c>
      <c r="F6528">
        <v>0.03</v>
      </c>
    </row>
    <row r="6529" spans="1:6" x14ac:dyDescent="0.25">
      <c r="A6529" s="19" t="s">
        <v>4061</v>
      </c>
      <c r="B6529" s="22" t="s">
        <v>10081</v>
      </c>
      <c r="C6529">
        <v>13</v>
      </c>
      <c r="D6529">
        <v>0.06</v>
      </c>
      <c r="E6529">
        <v>0.47</v>
      </c>
      <c r="F6529">
        <v>0.3</v>
      </c>
    </row>
    <row r="6530" spans="1:6" x14ac:dyDescent="0.25">
      <c r="A6530" s="19" t="s">
        <v>4061</v>
      </c>
      <c r="B6530" s="22" t="s">
        <v>10365</v>
      </c>
      <c r="C6530">
        <v>19</v>
      </c>
      <c r="D6530">
        <v>0.04</v>
      </c>
      <c r="E6530">
        <v>0.28999999999999998</v>
      </c>
      <c r="F6530">
        <v>0.2</v>
      </c>
    </row>
    <row r="6531" spans="1:6" x14ac:dyDescent="0.25">
      <c r="A6531" s="19" t="s">
        <v>4061</v>
      </c>
      <c r="B6531" s="22" t="s">
        <v>8290</v>
      </c>
      <c r="C6531">
        <v>19</v>
      </c>
      <c r="D6531">
        <v>0.03</v>
      </c>
      <c r="E6531">
        <v>0.41</v>
      </c>
      <c r="F6531">
        <v>0.12</v>
      </c>
    </row>
    <row r="6532" spans="1:6" x14ac:dyDescent="0.25">
      <c r="A6532" s="19" t="s">
        <v>4061</v>
      </c>
      <c r="B6532" s="22" t="s">
        <v>7288</v>
      </c>
      <c r="C6532">
        <v>19</v>
      </c>
      <c r="D6532">
        <v>0.45</v>
      </c>
      <c r="E6532">
        <v>0.49</v>
      </c>
      <c r="F6532">
        <v>0.18</v>
      </c>
    </row>
    <row r="6533" spans="1:6" x14ac:dyDescent="0.25">
      <c r="A6533" s="19" t="s">
        <v>4062</v>
      </c>
      <c r="B6533" s="22" t="s">
        <v>10366</v>
      </c>
      <c r="C6533">
        <v>12</v>
      </c>
      <c r="D6533">
        <v>0.19</v>
      </c>
      <c r="E6533">
        <v>0.24</v>
      </c>
      <c r="F6533">
        <v>0.2</v>
      </c>
    </row>
    <row r="6534" spans="1:6" x14ac:dyDescent="0.25">
      <c r="A6534" s="19" t="s">
        <v>4062</v>
      </c>
      <c r="B6534" s="22" t="s">
        <v>10367</v>
      </c>
      <c r="C6534">
        <v>18</v>
      </c>
      <c r="D6534">
        <v>0.06</v>
      </c>
      <c r="E6534">
        <v>0.36</v>
      </c>
      <c r="F6534">
        <v>0.28000000000000003</v>
      </c>
    </row>
    <row r="6535" spans="1:6" x14ac:dyDescent="0.25">
      <c r="A6535" s="19" t="s">
        <v>4063</v>
      </c>
      <c r="B6535" s="22" t="s">
        <v>10368</v>
      </c>
      <c r="C6535">
        <v>10</v>
      </c>
      <c r="D6535">
        <v>0.01</v>
      </c>
      <c r="E6535">
        <v>0.09</v>
      </c>
      <c r="F6535">
        <v>0.28999999999999998</v>
      </c>
    </row>
    <row r="6536" spans="1:6" x14ac:dyDescent="0.25">
      <c r="A6536" s="19" t="s">
        <v>4064</v>
      </c>
      <c r="B6536" s="22" t="s">
        <v>10369</v>
      </c>
      <c r="C6536">
        <v>16</v>
      </c>
      <c r="D6536">
        <v>0.04</v>
      </c>
      <c r="E6536">
        <v>0.19</v>
      </c>
      <c r="F6536">
        <v>0.02</v>
      </c>
    </row>
    <row r="6537" spans="1:6" x14ac:dyDescent="0.25">
      <c r="A6537" s="19" t="s">
        <v>4064</v>
      </c>
      <c r="B6537" s="22" t="s">
        <v>6526</v>
      </c>
      <c r="C6537">
        <v>4</v>
      </c>
      <c r="D6537">
        <v>0</v>
      </c>
      <c r="E6537">
        <v>0.04</v>
      </c>
      <c r="F6537">
        <v>0.06</v>
      </c>
    </row>
    <row r="6538" spans="1:6" x14ac:dyDescent="0.25">
      <c r="A6538" s="19" t="s">
        <v>4065</v>
      </c>
      <c r="B6538" s="22" t="s">
        <v>10370</v>
      </c>
      <c r="C6538">
        <v>15</v>
      </c>
      <c r="D6538">
        <v>0.03</v>
      </c>
      <c r="E6538">
        <v>0.03</v>
      </c>
      <c r="F6538">
        <v>0.02</v>
      </c>
    </row>
    <row r="6539" spans="1:6" x14ac:dyDescent="0.25">
      <c r="A6539" s="19" t="s">
        <v>4066</v>
      </c>
      <c r="B6539" s="22" t="s">
        <v>10027</v>
      </c>
      <c r="C6539">
        <v>10</v>
      </c>
      <c r="D6539">
        <v>0.04</v>
      </c>
      <c r="E6539">
        <v>0.25</v>
      </c>
      <c r="F6539">
        <v>0.26</v>
      </c>
    </row>
    <row r="6540" spans="1:6" x14ac:dyDescent="0.25">
      <c r="A6540" s="19" t="s">
        <v>4066</v>
      </c>
      <c r="B6540" s="22" t="s">
        <v>10371</v>
      </c>
      <c r="C6540">
        <v>5</v>
      </c>
      <c r="D6540">
        <v>0.19</v>
      </c>
      <c r="E6540">
        <v>0.38</v>
      </c>
      <c r="F6540">
        <v>0.22</v>
      </c>
    </row>
    <row r="6541" spans="1:6" x14ac:dyDescent="0.25">
      <c r="A6541" s="19" t="s">
        <v>4066</v>
      </c>
      <c r="B6541" s="22" t="s">
        <v>10372</v>
      </c>
      <c r="C6541">
        <v>1</v>
      </c>
      <c r="D6541">
        <v>0</v>
      </c>
      <c r="E6541">
        <v>0.01</v>
      </c>
      <c r="F6541">
        <v>0.12</v>
      </c>
    </row>
    <row r="6542" spans="1:6" x14ac:dyDescent="0.25">
      <c r="A6542" s="19" t="s">
        <v>4067</v>
      </c>
      <c r="B6542" s="22" t="s">
        <v>5947</v>
      </c>
      <c r="C6542">
        <v>6</v>
      </c>
      <c r="D6542">
        <v>7.0000000000000007E-2</v>
      </c>
      <c r="E6542">
        <v>0.09</v>
      </c>
      <c r="F6542">
        <v>0.04</v>
      </c>
    </row>
    <row r="6543" spans="1:6" x14ac:dyDescent="0.25">
      <c r="A6543" s="19" t="s">
        <v>4067</v>
      </c>
      <c r="B6543" s="22" t="s">
        <v>8673</v>
      </c>
      <c r="C6543">
        <v>19</v>
      </c>
      <c r="D6543">
        <v>0.26</v>
      </c>
      <c r="E6543">
        <v>0.4</v>
      </c>
      <c r="F6543">
        <v>0.13</v>
      </c>
    </row>
    <row r="6544" spans="1:6" x14ac:dyDescent="0.25">
      <c r="A6544" s="19" t="s">
        <v>4068</v>
      </c>
      <c r="B6544" s="22" t="s">
        <v>10373</v>
      </c>
      <c r="C6544">
        <v>6</v>
      </c>
      <c r="D6544">
        <v>0.04</v>
      </c>
      <c r="E6544">
        <v>0.17</v>
      </c>
      <c r="F6544">
        <v>0.02</v>
      </c>
    </row>
    <row r="6545" spans="1:6" x14ac:dyDescent="0.25">
      <c r="A6545" s="19" t="s">
        <v>4069</v>
      </c>
      <c r="B6545" s="22" t="s">
        <v>10374</v>
      </c>
      <c r="C6545">
        <v>7</v>
      </c>
      <c r="D6545">
        <v>0.06</v>
      </c>
      <c r="E6545">
        <v>0.23</v>
      </c>
      <c r="F6545">
        <v>7.0000000000000007E-2</v>
      </c>
    </row>
    <row r="6546" spans="1:6" x14ac:dyDescent="0.25">
      <c r="A6546" s="19" t="s">
        <v>4069</v>
      </c>
      <c r="B6546" s="22" t="s">
        <v>10375</v>
      </c>
      <c r="C6546">
        <v>11</v>
      </c>
      <c r="D6546">
        <v>0.03</v>
      </c>
      <c r="E6546">
        <v>0.15</v>
      </c>
      <c r="F6546">
        <v>0.02</v>
      </c>
    </row>
    <row r="6547" spans="1:6" x14ac:dyDescent="0.25">
      <c r="A6547" s="19" t="s">
        <v>4070</v>
      </c>
      <c r="B6547" s="22" t="s">
        <v>9858</v>
      </c>
      <c r="C6547">
        <v>7</v>
      </c>
      <c r="D6547">
        <v>0</v>
      </c>
      <c r="E6547">
        <v>0.39</v>
      </c>
      <c r="F6547">
        <v>0.09</v>
      </c>
    </row>
    <row r="6548" spans="1:6" x14ac:dyDescent="0.25">
      <c r="A6548" s="19" t="s">
        <v>4070</v>
      </c>
      <c r="B6548" s="22" t="s">
        <v>9675</v>
      </c>
      <c r="C6548">
        <v>5</v>
      </c>
      <c r="D6548">
        <v>0.09</v>
      </c>
      <c r="E6548">
        <v>0.24</v>
      </c>
      <c r="F6548">
        <v>0.14000000000000001</v>
      </c>
    </row>
    <row r="6549" spans="1:6" x14ac:dyDescent="0.25">
      <c r="A6549" s="19" t="s">
        <v>4071</v>
      </c>
      <c r="B6549" s="22" t="s">
        <v>10376</v>
      </c>
      <c r="C6549">
        <v>18</v>
      </c>
      <c r="D6549">
        <v>0.09</v>
      </c>
      <c r="E6549">
        <v>0.21</v>
      </c>
      <c r="F6549">
        <v>0.12</v>
      </c>
    </row>
    <row r="6550" spans="1:6" x14ac:dyDescent="0.25">
      <c r="A6550" s="19" t="s">
        <v>4072</v>
      </c>
      <c r="B6550" s="22" t="s">
        <v>10377</v>
      </c>
      <c r="C6550">
        <v>1</v>
      </c>
      <c r="D6550">
        <v>0.08</v>
      </c>
      <c r="E6550">
        <v>0.17</v>
      </c>
      <c r="F6550">
        <v>0.19</v>
      </c>
    </row>
    <row r="6551" spans="1:6" x14ac:dyDescent="0.25">
      <c r="A6551" s="19" t="s">
        <v>4072</v>
      </c>
      <c r="B6551" s="22" t="s">
        <v>8550</v>
      </c>
      <c r="C6551">
        <v>8</v>
      </c>
      <c r="D6551">
        <v>0</v>
      </c>
      <c r="E6551">
        <v>0.08</v>
      </c>
      <c r="F6551">
        <v>0.01</v>
      </c>
    </row>
    <row r="6552" spans="1:6" x14ac:dyDescent="0.25">
      <c r="A6552" s="19" t="s">
        <v>4073</v>
      </c>
      <c r="B6552" s="22" t="s">
        <v>10378</v>
      </c>
      <c r="C6552">
        <v>9</v>
      </c>
      <c r="D6552">
        <v>0.02</v>
      </c>
      <c r="E6552">
        <v>0.17</v>
      </c>
      <c r="F6552">
        <v>0.27</v>
      </c>
    </row>
    <row r="6553" spans="1:6" x14ac:dyDescent="0.25">
      <c r="A6553" s="19" t="s">
        <v>4074</v>
      </c>
      <c r="B6553" s="22" t="s">
        <v>10379</v>
      </c>
      <c r="C6553">
        <v>9</v>
      </c>
      <c r="D6553">
        <v>0.04</v>
      </c>
      <c r="E6553">
        <v>0.4</v>
      </c>
      <c r="F6553">
        <v>0.18</v>
      </c>
    </row>
    <row r="6554" spans="1:6" x14ac:dyDescent="0.25">
      <c r="A6554" s="19" t="s">
        <v>4075</v>
      </c>
      <c r="B6554" s="22" t="s">
        <v>10380</v>
      </c>
      <c r="C6554">
        <v>18</v>
      </c>
      <c r="D6554">
        <v>0</v>
      </c>
      <c r="E6554">
        <v>0.23</v>
      </c>
      <c r="F6554">
        <v>0.21</v>
      </c>
    </row>
    <row r="6555" spans="1:6" x14ac:dyDescent="0.25">
      <c r="A6555" s="19" t="s">
        <v>4076</v>
      </c>
      <c r="B6555" s="22" t="s">
        <v>10381</v>
      </c>
      <c r="C6555">
        <v>4</v>
      </c>
      <c r="D6555">
        <v>0.02</v>
      </c>
      <c r="E6555">
        <v>0.25</v>
      </c>
      <c r="F6555">
        <v>0.26</v>
      </c>
    </row>
    <row r="6556" spans="1:6" x14ac:dyDescent="0.25">
      <c r="A6556" s="19" t="s">
        <v>4077</v>
      </c>
      <c r="B6556" s="22" t="s">
        <v>6346</v>
      </c>
      <c r="C6556">
        <v>13</v>
      </c>
      <c r="D6556">
        <v>0.19</v>
      </c>
      <c r="E6556">
        <v>0.31</v>
      </c>
      <c r="F6556">
        <v>0.1</v>
      </c>
    </row>
    <row r="6557" spans="1:6" x14ac:dyDescent="0.25">
      <c r="A6557" s="19" t="s">
        <v>4077</v>
      </c>
      <c r="B6557" s="22" t="s">
        <v>10382</v>
      </c>
      <c r="C6557">
        <v>3</v>
      </c>
      <c r="D6557">
        <v>0</v>
      </c>
      <c r="E6557">
        <v>0.11</v>
      </c>
      <c r="F6557">
        <v>0.19</v>
      </c>
    </row>
    <row r="6558" spans="1:6" x14ac:dyDescent="0.25">
      <c r="A6558" s="19" t="s">
        <v>4078</v>
      </c>
      <c r="B6558" s="22" t="s">
        <v>6072</v>
      </c>
      <c r="C6558">
        <v>7</v>
      </c>
      <c r="D6558">
        <v>0.03</v>
      </c>
      <c r="E6558">
        <v>0.24</v>
      </c>
      <c r="F6558">
        <v>0.27</v>
      </c>
    </row>
    <row r="6559" spans="1:6" x14ac:dyDescent="0.25">
      <c r="A6559" s="19" t="s">
        <v>4078</v>
      </c>
      <c r="B6559" s="22" t="s">
        <v>9814</v>
      </c>
      <c r="C6559">
        <v>14</v>
      </c>
      <c r="D6559">
        <v>0</v>
      </c>
      <c r="E6559">
        <v>0.02</v>
      </c>
      <c r="F6559">
        <v>0.03</v>
      </c>
    </row>
    <row r="6560" spans="1:6" x14ac:dyDescent="0.25">
      <c r="A6560" s="19" t="s">
        <v>4078</v>
      </c>
      <c r="B6560" s="22" t="s">
        <v>10383</v>
      </c>
      <c r="C6560">
        <v>16</v>
      </c>
      <c r="D6560">
        <v>0.02</v>
      </c>
      <c r="E6560">
        <v>0.1</v>
      </c>
      <c r="F6560">
        <v>0.1</v>
      </c>
    </row>
    <row r="6561" spans="1:6" x14ac:dyDescent="0.25">
      <c r="A6561" s="19" t="s">
        <v>4078</v>
      </c>
      <c r="B6561" s="22" t="s">
        <v>10384</v>
      </c>
      <c r="C6561">
        <v>13</v>
      </c>
      <c r="D6561">
        <v>0.04</v>
      </c>
      <c r="E6561">
        <v>0.39</v>
      </c>
      <c r="F6561">
        <v>0.18</v>
      </c>
    </row>
    <row r="6562" spans="1:6" x14ac:dyDescent="0.25">
      <c r="A6562" s="19" t="s">
        <v>4078</v>
      </c>
      <c r="B6562" s="22" t="s">
        <v>8697</v>
      </c>
      <c r="C6562">
        <v>14</v>
      </c>
      <c r="D6562">
        <v>0.02</v>
      </c>
      <c r="E6562">
        <v>0.2</v>
      </c>
      <c r="F6562">
        <v>0.08</v>
      </c>
    </row>
    <row r="6563" spans="1:6" x14ac:dyDescent="0.25">
      <c r="A6563" s="19" t="s">
        <v>4078</v>
      </c>
      <c r="B6563" s="22" t="s">
        <v>10261</v>
      </c>
      <c r="C6563">
        <v>16</v>
      </c>
      <c r="D6563">
        <v>0.01</v>
      </c>
      <c r="E6563">
        <v>0.06</v>
      </c>
      <c r="F6563">
        <v>0.12</v>
      </c>
    </row>
    <row r="6564" spans="1:6" x14ac:dyDescent="0.25">
      <c r="A6564" s="19" t="s">
        <v>4079</v>
      </c>
      <c r="B6564" s="22" t="s">
        <v>10385</v>
      </c>
      <c r="C6564">
        <v>9</v>
      </c>
      <c r="D6564">
        <v>0.03</v>
      </c>
      <c r="E6564">
        <v>0.08</v>
      </c>
      <c r="F6564">
        <v>0.16</v>
      </c>
    </row>
    <row r="6565" spans="1:6" x14ac:dyDescent="0.25">
      <c r="A6565" s="19" t="s">
        <v>4080</v>
      </c>
      <c r="B6565" s="22" t="s">
        <v>6629</v>
      </c>
      <c r="C6565">
        <v>1</v>
      </c>
      <c r="D6565">
        <v>0.27</v>
      </c>
      <c r="E6565">
        <v>0.27</v>
      </c>
      <c r="F6565">
        <v>0.14000000000000001</v>
      </c>
    </row>
    <row r="6566" spans="1:6" x14ac:dyDescent="0.25">
      <c r="A6566" s="19" t="s">
        <v>4081</v>
      </c>
      <c r="B6566" s="22" t="s">
        <v>8500</v>
      </c>
      <c r="C6566">
        <v>20</v>
      </c>
      <c r="D6566">
        <v>0.09</v>
      </c>
      <c r="E6566">
        <v>0.15</v>
      </c>
      <c r="F6566">
        <v>0.11</v>
      </c>
    </row>
    <row r="6567" spans="1:6" x14ac:dyDescent="0.25">
      <c r="A6567" s="19" t="s">
        <v>4082</v>
      </c>
      <c r="B6567" s="22" t="s">
        <v>10386</v>
      </c>
      <c r="C6567">
        <v>11</v>
      </c>
      <c r="D6567">
        <v>0.3</v>
      </c>
      <c r="E6567">
        <v>0.49</v>
      </c>
      <c r="F6567">
        <v>0.14000000000000001</v>
      </c>
    </row>
    <row r="6568" spans="1:6" x14ac:dyDescent="0.25">
      <c r="A6568" s="19" t="s">
        <v>4082</v>
      </c>
      <c r="B6568" s="22" t="s">
        <v>10387</v>
      </c>
      <c r="C6568">
        <v>3</v>
      </c>
      <c r="D6568">
        <v>0.08</v>
      </c>
      <c r="E6568">
        <v>0.08</v>
      </c>
      <c r="F6568">
        <v>0.19</v>
      </c>
    </row>
    <row r="6569" spans="1:6" x14ac:dyDescent="0.25">
      <c r="A6569" s="19" t="s">
        <v>4083</v>
      </c>
      <c r="B6569" s="22" t="s">
        <v>8050</v>
      </c>
      <c r="C6569">
        <v>3</v>
      </c>
      <c r="D6569">
        <v>0.15</v>
      </c>
      <c r="E6569">
        <v>0.48</v>
      </c>
      <c r="F6569">
        <v>0.21</v>
      </c>
    </row>
    <row r="6570" spans="1:6" x14ac:dyDescent="0.25">
      <c r="A6570" s="19" t="s">
        <v>4084</v>
      </c>
      <c r="B6570" s="22" t="s">
        <v>10388</v>
      </c>
      <c r="C6570">
        <v>10</v>
      </c>
      <c r="D6570">
        <v>0.32</v>
      </c>
      <c r="E6570">
        <v>0.33</v>
      </c>
      <c r="F6570">
        <v>0.19</v>
      </c>
    </row>
    <row r="6571" spans="1:6" x14ac:dyDescent="0.25">
      <c r="A6571" s="19" t="s">
        <v>4084</v>
      </c>
      <c r="B6571" s="22" t="s">
        <v>8039</v>
      </c>
      <c r="C6571">
        <v>19</v>
      </c>
      <c r="D6571">
        <v>0.1</v>
      </c>
      <c r="E6571">
        <v>0.28000000000000003</v>
      </c>
      <c r="F6571">
        <v>0.06</v>
      </c>
    </row>
    <row r="6572" spans="1:6" x14ac:dyDescent="0.25">
      <c r="A6572" s="19" t="s">
        <v>4085</v>
      </c>
      <c r="B6572" s="22" t="s">
        <v>10149</v>
      </c>
      <c r="C6572">
        <v>19</v>
      </c>
      <c r="D6572">
        <v>0.32</v>
      </c>
      <c r="E6572">
        <v>0.42</v>
      </c>
      <c r="F6572">
        <v>0.13</v>
      </c>
    </row>
    <row r="6573" spans="1:6" x14ac:dyDescent="0.25">
      <c r="A6573" s="19" t="s">
        <v>4085</v>
      </c>
      <c r="B6573" s="22" t="s">
        <v>6525</v>
      </c>
      <c r="C6573">
        <v>19</v>
      </c>
      <c r="D6573">
        <v>0.3</v>
      </c>
      <c r="E6573">
        <v>0.32</v>
      </c>
      <c r="F6573">
        <v>0.23</v>
      </c>
    </row>
    <row r="6574" spans="1:6" x14ac:dyDescent="0.25">
      <c r="A6574" s="19" t="s">
        <v>4086</v>
      </c>
      <c r="B6574" s="22" t="s">
        <v>10297</v>
      </c>
      <c r="C6574">
        <v>10</v>
      </c>
      <c r="D6574">
        <v>0.18</v>
      </c>
      <c r="E6574">
        <v>0.4</v>
      </c>
      <c r="F6574">
        <v>0.04</v>
      </c>
    </row>
    <row r="6575" spans="1:6" x14ac:dyDescent="0.25">
      <c r="A6575" s="19" t="s">
        <v>4087</v>
      </c>
      <c r="B6575" s="22" t="s">
        <v>10389</v>
      </c>
      <c r="C6575">
        <v>15</v>
      </c>
      <c r="D6575">
        <v>7.0000000000000007E-2</v>
      </c>
      <c r="E6575">
        <v>0.12</v>
      </c>
      <c r="F6575">
        <v>0.18</v>
      </c>
    </row>
    <row r="6576" spans="1:6" x14ac:dyDescent="0.25">
      <c r="A6576" s="19" t="s">
        <v>4088</v>
      </c>
      <c r="B6576" s="22" t="s">
        <v>10390</v>
      </c>
      <c r="C6576">
        <v>8</v>
      </c>
      <c r="D6576">
        <v>0.39</v>
      </c>
      <c r="E6576">
        <v>0.5</v>
      </c>
      <c r="F6576">
        <v>0.17</v>
      </c>
    </row>
    <row r="6577" spans="1:6" x14ac:dyDescent="0.25">
      <c r="A6577" s="19" t="s">
        <v>4089</v>
      </c>
      <c r="B6577" s="22" t="s">
        <v>10391</v>
      </c>
      <c r="C6577">
        <v>3</v>
      </c>
      <c r="D6577">
        <v>0.08</v>
      </c>
      <c r="E6577">
        <v>0.08</v>
      </c>
      <c r="F6577">
        <v>0.27</v>
      </c>
    </row>
    <row r="6578" spans="1:6" x14ac:dyDescent="0.25">
      <c r="A6578" s="19" t="s">
        <v>4090</v>
      </c>
      <c r="B6578" s="22" t="s">
        <v>10392</v>
      </c>
      <c r="C6578">
        <v>3</v>
      </c>
      <c r="D6578">
        <v>0.35</v>
      </c>
      <c r="E6578">
        <v>0.37</v>
      </c>
      <c r="F6578">
        <v>0.28000000000000003</v>
      </c>
    </row>
    <row r="6579" spans="1:6" x14ac:dyDescent="0.25">
      <c r="A6579" s="19" t="s">
        <v>4090</v>
      </c>
      <c r="B6579" s="22" t="s">
        <v>6945</v>
      </c>
      <c r="C6579">
        <v>3</v>
      </c>
      <c r="D6579">
        <v>0.05</v>
      </c>
      <c r="E6579">
        <v>0.1</v>
      </c>
      <c r="F6579">
        <v>0.25</v>
      </c>
    </row>
    <row r="6580" spans="1:6" x14ac:dyDescent="0.25">
      <c r="A6580" s="19" t="s">
        <v>4090</v>
      </c>
      <c r="B6580" s="22" t="s">
        <v>9916</v>
      </c>
      <c r="C6580">
        <v>9</v>
      </c>
      <c r="D6580">
        <v>0.18</v>
      </c>
      <c r="E6580">
        <v>0.18</v>
      </c>
      <c r="F6580">
        <v>0.16</v>
      </c>
    </row>
    <row r="6581" spans="1:6" x14ac:dyDescent="0.25">
      <c r="A6581" s="19" t="s">
        <v>4090</v>
      </c>
      <c r="B6581" s="22" t="s">
        <v>9928</v>
      </c>
      <c r="C6581">
        <v>5</v>
      </c>
      <c r="D6581">
        <v>0.01</v>
      </c>
      <c r="E6581">
        <v>0.08</v>
      </c>
      <c r="F6581">
        <v>0.1</v>
      </c>
    </row>
    <row r="6582" spans="1:6" x14ac:dyDescent="0.25">
      <c r="A6582" s="19" t="s">
        <v>4091</v>
      </c>
      <c r="B6582" s="22" t="s">
        <v>7067</v>
      </c>
      <c r="C6582">
        <v>8</v>
      </c>
      <c r="D6582">
        <v>0.02</v>
      </c>
      <c r="E6582">
        <v>0.05</v>
      </c>
      <c r="F6582">
        <v>0.28999999999999998</v>
      </c>
    </row>
    <row r="6583" spans="1:6" x14ac:dyDescent="0.25">
      <c r="A6583" s="19" t="s">
        <v>4092</v>
      </c>
      <c r="B6583" s="22" t="s">
        <v>10393</v>
      </c>
      <c r="C6583">
        <v>14</v>
      </c>
      <c r="D6583">
        <v>0.31</v>
      </c>
      <c r="E6583">
        <v>0.33</v>
      </c>
      <c r="F6583">
        <v>0.05</v>
      </c>
    </row>
    <row r="6584" spans="1:6" x14ac:dyDescent="0.25">
      <c r="A6584" s="19" t="s">
        <v>4092</v>
      </c>
      <c r="B6584" s="22" t="s">
        <v>10394</v>
      </c>
      <c r="C6584">
        <v>9</v>
      </c>
      <c r="D6584">
        <v>0.28000000000000003</v>
      </c>
      <c r="E6584">
        <v>0.37</v>
      </c>
      <c r="F6584">
        <v>0.02</v>
      </c>
    </row>
    <row r="6585" spans="1:6" x14ac:dyDescent="0.25">
      <c r="A6585" s="19" t="s">
        <v>4093</v>
      </c>
      <c r="B6585" s="22" t="s">
        <v>6523</v>
      </c>
      <c r="C6585">
        <v>17</v>
      </c>
      <c r="D6585">
        <v>0.11</v>
      </c>
      <c r="E6585">
        <v>0.32</v>
      </c>
      <c r="F6585">
        <v>0.02</v>
      </c>
    </row>
    <row r="6586" spans="1:6" x14ac:dyDescent="0.25">
      <c r="A6586" s="19" t="s">
        <v>4093</v>
      </c>
      <c r="B6586" s="22" t="s">
        <v>10395</v>
      </c>
      <c r="C6586">
        <v>4</v>
      </c>
      <c r="D6586">
        <v>0.11</v>
      </c>
      <c r="E6586">
        <v>0.31</v>
      </c>
      <c r="F6586">
        <v>0.21</v>
      </c>
    </row>
    <row r="6587" spans="1:6" x14ac:dyDescent="0.25">
      <c r="A6587" s="19" t="s">
        <v>4094</v>
      </c>
      <c r="B6587" s="22" t="s">
        <v>10396</v>
      </c>
      <c r="C6587">
        <v>17</v>
      </c>
      <c r="D6587">
        <v>0.39</v>
      </c>
      <c r="E6587">
        <v>0.4</v>
      </c>
      <c r="F6587">
        <v>0.12</v>
      </c>
    </row>
    <row r="6588" spans="1:6" x14ac:dyDescent="0.25">
      <c r="A6588" s="19" t="s">
        <v>4094</v>
      </c>
      <c r="B6588" s="22" t="s">
        <v>8723</v>
      </c>
      <c r="C6588">
        <v>4</v>
      </c>
      <c r="D6588">
        <v>0.18</v>
      </c>
      <c r="E6588">
        <v>0.22</v>
      </c>
      <c r="F6588">
        <v>0.22</v>
      </c>
    </row>
    <row r="6589" spans="1:6" x14ac:dyDescent="0.25">
      <c r="A6589" s="19" t="s">
        <v>4094</v>
      </c>
      <c r="B6589" s="22" t="s">
        <v>10397</v>
      </c>
      <c r="C6589">
        <v>8</v>
      </c>
      <c r="D6589">
        <v>0.13</v>
      </c>
      <c r="E6589">
        <v>0.24</v>
      </c>
      <c r="F6589">
        <v>0.28000000000000003</v>
      </c>
    </row>
    <row r="6590" spans="1:6" x14ac:dyDescent="0.25">
      <c r="A6590" s="19" t="s">
        <v>4094</v>
      </c>
      <c r="B6590" s="22" t="s">
        <v>10398</v>
      </c>
      <c r="C6590">
        <v>19</v>
      </c>
      <c r="D6590">
        <v>0.31</v>
      </c>
      <c r="E6590">
        <v>0.31</v>
      </c>
      <c r="F6590">
        <v>0.22</v>
      </c>
    </row>
    <row r="6591" spans="1:6" x14ac:dyDescent="0.25">
      <c r="A6591" s="19" t="s">
        <v>4095</v>
      </c>
      <c r="B6591" s="22" t="s">
        <v>8054</v>
      </c>
      <c r="C6591">
        <v>19</v>
      </c>
      <c r="D6591">
        <v>0.28999999999999998</v>
      </c>
      <c r="E6591">
        <v>0.44</v>
      </c>
      <c r="F6591">
        <v>0.24</v>
      </c>
    </row>
    <row r="6592" spans="1:6" x14ac:dyDescent="0.25">
      <c r="A6592" s="19" t="s">
        <v>4096</v>
      </c>
      <c r="B6592" s="22" t="s">
        <v>10332</v>
      </c>
      <c r="C6592">
        <v>7</v>
      </c>
      <c r="D6592">
        <v>0.13</v>
      </c>
      <c r="E6592">
        <v>0.47</v>
      </c>
      <c r="F6592">
        <v>0.2</v>
      </c>
    </row>
    <row r="6593" spans="1:6" x14ac:dyDescent="0.25">
      <c r="A6593" s="19" t="s">
        <v>4096</v>
      </c>
      <c r="B6593" s="22" t="s">
        <v>10399</v>
      </c>
      <c r="C6593">
        <v>8</v>
      </c>
      <c r="D6593">
        <v>0.03</v>
      </c>
      <c r="E6593">
        <v>0.05</v>
      </c>
      <c r="F6593">
        <v>0.26</v>
      </c>
    </row>
    <row r="6594" spans="1:6" x14ac:dyDescent="0.25">
      <c r="A6594" s="19" t="s">
        <v>4096</v>
      </c>
      <c r="B6594" s="22" t="s">
        <v>10400</v>
      </c>
      <c r="C6594">
        <v>8</v>
      </c>
      <c r="D6594">
        <v>0.06</v>
      </c>
      <c r="E6594">
        <v>0.08</v>
      </c>
      <c r="F6594">
        <v>0.25</v>
      </c>
    </row>
    <row r="6595" spans="1:6" x14ac:dyDescent="0.25">
      <c r="A6595" s="19" t="s">
        <v>4097</v>
      </c>
      <c r="B6595" s="22" t="s">
        <v>8753</v>
      </c>
      <c r="C6595">
        <v>6</v>
      </c>
      <c r="D6595">
        <v>0.01</v>
      </c>
      <c r="E6595">
        <v>0.02</v>
      </c>
      <c r="F6595">
        <v>0.11</v>
      </c>
    </row>
    <row r="6596" spans="1:6" x14ac:dyDescent="0.25">
      <c r="A6596" s="19" t="s">
        <v>4098</v>
      </c>
      <c r="B6596" s="22" t="s">
        <v>9094</v>
      </c>
      <c r="C6596">
        <v>16</v>
      </c>
      <c r="D6596">
        <v>0.05</v>
      </c>
      <c r="E6596">
        <v>7.0000000000000007E-2</v>
      </c>
      <c r="F6596">
        <v>0.01</v>
      </c>
    </row>
    <row r="6597" spans="1:6" x14ac:dyDescent="0.25">
      <c r="A6597" s="19" t="s">
        <v>4098</v>
      </c>
      <c r="B6597" s="22" t="s">
        <v>10401</v>
      </c>
      <c r="C6597">
        <v>11</v>
      </c>
      <c r="D6597">
        <v>0.19</v>
      </c>
      <c r="E6597">
        <v>0.22</v>
      </c>
      <c r="F6597">
        <v>0.01</v>
      </c>
    </row>
    <row r="6598" spans="1:6" x14ac:dyDescent="0.25">
      <c r="A6598" s="19" t="s">
        <v>4098</v>
      </c>
      <c r="B6598" s="22" t="s">
        <v>7788</v>
      </c>
      <c r="C6598">
        <v>2</v>
      </c>
      <c r="D6598">
        <v>0.04</v>
      </c>
      <c r="E6598">
        <v>0.08</v>
      </c>
      <c r="F6598">
        <v>0.03</v>
      </c>
    </row>
    <row r="6599" spans="1:6" x14ac:dyDescent="0.25">
      <c r="A6599" s="19" t="s">
        <v>4099</v>
      </c>
      <c r="B6599" s="22" t="s">
        <v>8060</v>
      </c>
      <c r="C6599">
        <v>8</v>
      </c>
      <c r="D6599">
        <v>0.17</v>
      </c>
      <c r="E6599">
        <v>0.34</v>
      </c>
      <c r="F6599">
        <v>0.01</v>
      </c>
    </row>
    <row r="6600" spans="1:6" x14ac:dyDescent="0.25">
      <c r="A6600" s="19" t="s">
        <v>4099</v>
      </c>
      <c r="B6600" s="22" t="s">
        <v>10402</v>
      </c>
      <c r="C6600">
        <v>9</v>
      </c>
      <c r="D6600">
        <v>0.05</v>
      </c>
      <c r="E6600">
        <v>0.1</v>
      </c>
      <c r="F6600">
        <v>0.18</v>
      </c>
    </row>
    <row r="6601" spans="1:6" x14ac:dyDescent="0.25">
      <c r="A6601" s="19" t="s">
        <v>4099</v>
      </c>
      <c r="B6601" s="22" t="s">
        <v>7876</v>
      </c>
      <c r="C6601">
        <v>6</v>
      </c>
      <c r="D6601">
        <v>0.13</v>
      </c>
      <c r="E6601">
        <v>0.34</v>
      </c>
      <c r="F6601">
        <v>0.13</v>
      </c>
    </row>
    <row r="6602" spans="1:6" x14ac:dyDescent="0.25">
      <c r="A6602" s="19" t="s">
        <v>4100</v>
      </c>
      <c r="B6602" s="22" t="s">
        <v>10032</v>
      </c>
      <c r="C6602">
        <v>4</v>
      </c>
      <c r="D6602">
        <v>0.24</v>
      </c>
      <c r="E6602">
        <v>0.31</v>
      </c>
      <c r="F6602">
        <v>0.28000000000000003</v>
      </c>
    </row>
    <row r="6603" spans="1:6" x14ac:dyDescent="0.25">
      <c r="A6603" s="19" t="s">
        <v>4101</v>
      </c>
      <c r="B6603" s="22" t="s">
        <v>10403</v>
      </c>
      <c r="C6603">
        <v>8</v>
      </c>
      <c r="D6603">
        <v>0.22</v>
      </c>
      <c r="E6603">
        <v>0.25</v>
      </c>
      <c r="F6603">
        <v>0.04</v>
      </c>
    </row>
    <row r="6604" spans="1:6" x14ac:dyDescent="0.25">
      <c r="A6604" s="19" t="s">
        <v>4102</v>
      </c>
      <c r="B6604" s="22" t="s">
        <v>6975</v>
      </c>
      <c r="C6604">
        <v>10</v>
      </c>
      <c r="D6604">
        <v>0.23</v>
      </c>
      <c r="E6604">
        <v>0.46</v>
      </c>
      <c r="F6604">
        <v>7.0000000000000007E-2</v>
      </c>
    </row>
    <row r="6605" spans="1:6" x14ac:dyDescent="0.25">
      <c r="A6605" s="19" t="s">
        <v>4103</v>
      </c>
      <c r="B6605" s="22" t="s">
        <v>10404</v>
      </c>
      <c r="C6605">
        <v>13</v>
      </c>
      <c r="D6605">
        <v>0.33</v>
      </c>
      <c r="E6605">
        <v>0.35</v>
      </c>
      <c r="F6605">
        <v>0.11</v>
      </c>
    </row>
    <row r="6606" spans="1:6" x14ac:dyDescent="0.25">
      <c r="A6606" s="19" t="s">
        <v>4104</v>
      </c>
      <c r="B6606" s="22" t="s">
        <v>6019</v>
      </c>
      <c r="C6606">
        <v>15</v>
      </c>
      <c r="D6606">
        <v>0.01</v>
      </c>
      <c r="E6606">
        <v>0.03</v>
      </c>
      <c r="F6606">
        <v>0.24</v>
      </c>
    </row>
    <row r="6607" spans="1:6" x14ac:dyDescent="0.25">
      <c r="A6607" s="19" t="s">
        <v>4105</v>
      </c>
      <c r="B6607" s="22" t="s">
        <v>10405</v>
      </c>
      <c r="C6607">
        <v>7</v>
      </c>
      <c r="D6607">
        <v>0.08</v>
      </c>
      <c r="E6607">
        <v>0.39</v>
      </c>
      <c r="F6607">
        <v>0.2</v>
      </c>
    </row>
    <row r="6608" spans="1:6" x14ac:dyDescent="0.25">
      <c r="A6608" s="19" t="s">
        <v>4105</v>
      </c>
      <c r="B6608" s="22" t="s">
        <v>10406</v>
      </c>
      <c r="C6608">
        <v>5</v>
      </c>
      <c r="D6608">
        <v>0.16</v>
      </c>
      <c r="E6608">
        <v>0.18</v>
      </c>
      <c r="F6608">
        <v>0.02</v>
      </c>
    </row>
    <row r="6609" spans="1:6" x14ac:dyDescent="0.25">
      <c r="A6609" s="19" t="s">
        <v>4106</v>
      </c>
      <c r="B6609" s="22" t="s">
        <v>7503</v>
      </c>
      <c r="C6609">
        <v>15</v>
      </c>
      <c r="D6609">
        <v>0</v>
      </c>
      <c r="E6609">
        <v>0.01</v>
      </c>
      <c r="F6609">
        <v>0.18</v>
      </c>
    </row>
    <row r="6610" spans="1:6" x14ac:dyDescent="0.25">
      <c r="A6610" s="19" t="s">
        <v>4106</v>
      </c>
      <c r="B6610" s="22" t="s">
        <v>7705</v>
      </c>
      <c r="C6610">
        <v>7</v>
      </c>
      <c r="D6610">
        <v>0.08</v>
      </c>
      <c r="E6610">
        <v>0.21</v>
      </c>
      <c r="F6610">
        <v>0.05</v>
      </c>
    </row>
    <row r="6611" spans="1:6" x14ac:dyDescent="0.25">
      <c r="A6611" s="19" t="s">
        <v>4106</v>
      </c>
      <c r="B6611" s="22" t="s">
        <v>6834</v>
      </c>
      <c r="C6611">
        <v>1</v>
      </c>
      <c r="D6611">
        <v>0.35</v>
      </c>
      <c r="E6611">
        <v>0.46</v>
      </c>
      <c r="F6611">
        <v>0.11</v>
      </c>
    </row>
    <row r="6612" spans="1:6" x14ac:dyDescent="0.25">
      <c r="A6612" s="19" t="s">
        <v>4107</v>
      </c>
      <c r="B6612" s="22" t="s">
        <v>10407</v>
      </c>
      <c r="C6612">
        <v>8</v>
      </c>
      <c r="D6612">
        <v>0.01</v>
      </c>
      <c r="E6612">
        <v>0.1</v>
      </c>
      <c r="F6612">
        <v>0.01</v>
      </c>
    </row>
    <row r="6613" spans="1:6" x14ac:dyDescent="0.25">
      <c r="A6613" s="19" t="s">
        <v>4107</v>
      </c>
      <c r="B6613" s="22" t="s">
        <v>8141</v>
      </c>
      <c r="C6613">
        <v>11</v>
      </c>
      <c r="D6613">
        <v>0.42</v>
      </c>
      <c r="E6613">
        <v>0.48</v>
      </c>
      <c r="F6613">
        <v>0.24</v>
      </c>
    </row>
    <row r="6614" spans="1:6" x14ac:dyDescent="0.25">
      <c r="A6614" s="19" t="s">
        <v>4108</v>
      </c>
      <c r="B6614" s="22" t="s">
        <v>10335</v>
      </c>
      <c r="C6614">
        <v>15</v>
      </c>
      <c r="D6614">
        <v>0.12</v>
      </c>
      <c r="E6614">
        <v>0.17</v>
      </c>
      <c r="F6614">
        <v>0.25</v>
      </c>
    </row>
    <row r="6615" spans="1:6" x14ac:dyDescent="0.25">
      <c r="A6615" s="19" t="s">
        <v>4108</v>
      </c>
      <c r="B6615" s="22" t="s">
        <v>10408</v>
      </c>
      <c r="C6615">
        <v>10</v>
      </c>
      <c r="D6615">
        <v>0.05</v>
      </c>
      <c r="E6615">
        <v>0.2</v>
      </c>
      <c r="F6615">
        <v>0.16</v>
      </c>
    </row>
    <row r="6616" spans="1:6" x14ac:dyDescent="0.25">
      <c r="A6616" s="19" t="s">
        <v>4109</v>
      </c>
      <c r="B6616" s="22" t="s">
        <v>9941</v>
      </c>
      <c r="C6616">
        <v>11</v>
      </c>
      <c r="D6616">
        <v>0.05</v>
      </c>
      <c r="E6616">
        <v>0.13</v>
      </c>
      <c r="F6616">
        <v>0.26</v>
      </c>
    </row>
    <row r="6617" spans="1:6" x14ac:dyDescent="0.25">
      <c r="A6617" s="19" t="s">
        <v>4110</v>
      </c>
      <c r="B6617" s="22" t="s">
        <v>10409</v>
      </c>
      <c r="C6617">
        <v>8</v>
      </c>
      <c r="D6617">
        <v>0</v>
      </c>
      <c r="E6617">
        <v>0.01</v>
      </c>
      <c r="F6617">
        <v>0.16</v>
      </c>
    </row>
    <row r="6618" spans="1:6" x14ac:dyDescent="0.25">
      <c r="A6618" s="19" t="s">
        <v>4111</v>
      </c>
      <c r="B6618" s="22" t="s">
        <v>7783</v>
      </c>
      <c r="C6618">
        <v>6</v>
      </c>
      <c r="D6618">
        <v>0</v>
      </c>
      <c r="E6618">
        <v>0.34</v>
      </c>
      <c r="F6618">
        <v>0.05</v>
      </c>
    </row>
    <row r="6619" spans="1:6" x14ac:dyDescent="0.25">
      <c r="A6619" s="19" t="s">
        <v>4111</v>
      </c>
      <c r="B6619" s="22" t="s">
        <v>10410</v>
      </c>
      <c r="C6619">
        <v>1</v>
      </c>
      <c r="D6619">
        <v>7.0000000000000007E-2</v>
      </c>
      <c r="E6619">
        <v>0.09</v>
      </c>
      <c r="F6619">
        <v>0.11</v>
      </c>
    </row>
    <row r="6620" spans="1:6" x14ac:dyDescent="0.25">
      <c r="A6620" s="19" t="s">
        <v>4112</v>
      </c>
      <c r="B6620" s="22" t="s">
        <v>6383</v>
      </c>
      <c r="C6620">
        <v>13</v>
      </c>
      <c r="D6620">
        <v>0.18</v>
      </c>
      <c r="E6620">
        <v>0.47</v>
      </c>
      <c r="F6620">
        <v>0.21</v>
      </c>
    </row>
    <row r="6621" spans="1:6" x14ac:dyDescent="0.25">
      <c r="A6621" s="19" t="s">
        <v>4112</v>
      </c>
      <c r="B6621" s="22" t="s">
        <v>9494</v>
      </c>
      <c r="C6621">
        <v>19</v>
      </c>
      <c r="D6621">
        <v>7.0000000000000007E-2</v>
      </c>
      <c r="E6621">
        <v>0.22</v>
      </c>
      <c r="F6621">
        <v>0.18</v>
      </c>
    </row>
    <row r="6622" spans="1:6" x14ac:dyDescent="0.25">
      <c r="A6622" s="19" t="s">
        <v>4112</v>
      </c>
      <c r="B6622" s="22" t="s">
        <v>10411</v>
      </c>
      <c r="C6622">
        <v>13</v>
      </c>
      <c r="D6622">
        <v>0.11</v>
      </c>
      <c r="E6622">
        <v>0.43</v>
      </c>
      <c r="F6622">
        <v>0.14000000000000001</v>
      </c>
    </row>
    <row r="6623" spans="1:6" x14ac:dyDescent="0.25">
      <c r="A6623" s="19" t="s">
        <v>4112</v>
      </c>
      <c r="B6623" s="22" t="s">
        <v>10412</v>
      </c>
      <c r="C6623">
        <v>2</v>
      </c>
      <c r="D6623">
        <v>0.28000000000000003</v>
      </c>
      <c r="E6623">
        <v>0.47</v>
      </c>
      <c r="F6623">
        <v>0.06</v>
      </c>
    </row>
    <row r="6624" spans="1:6" x14ac:dyDescent="0.25">
      <c r="A6624" s="19" t="s">
        <v>4112</v>
      </c>
      <c r="B6624" s="22" t="s">
        <v>10413</v>
      </c>
      <c r="C6624">
        <v>8</v>
      </c>
      <c r="D6624">
        <v>0.18</v>
      </c>
      <c r="E6624">
        <v>0.19</v>
      </c>
      <c r="F6624">
        <v>0.04</v>
      </c>
    </row>
    <row r="6625" spans="1:6" x14ac:dyDescent="0.25">
      <c r="A6625" s="19" t="s">
        <v>4112</v>
      </c>
      <c r="B6625" s="22" t="s">
        <v>10414</v>
      </c>
      <c r="C6625">
        <v>12</v>
      </c>
      <c r="D6625">
        <v>0.03</v>
      </c>
      <c r="E6625">
        <v>0.05</v>
      </c>
      <c r="F6625">
        <v>0.24</v>
      </c>
    </row>
    <row r="6626" spans="1:6" x14ac:dyDescent="0.25">
      <c r="A6626" s="19" t="s">
        <v>4113</v>
      </c>
      <c r="B6626" s="22" t="s">
        <v>6761</v>
      </c>
      <c r="C6626">
        <v>8</v>
      </c>
      <c r="D6626">
        <v>0.02</v>
      </c>
      <c r="E6626">
        <v>0.03</v>
      </c>
      <c r="F6626">
        <v>0.26</v>
      </c>
    </row>
    <row r="6627" spans="1:6" x14ac:dyDescent="0.25">
      <c r="A6627" s="19" t="s">
        <v>4113</v>
      </c>
      <c r="B6627" s="22" t="s">
        <v>7027</v>
      </c>
      <c r="C6627">
        <v>18</v>
      </c>
      <c r="D6627">
        <v>0.26</v>
      </c>
      <c r="E6627">
        <v>0.35</v>
      </c>
      <c r="F6627">
        <v>0.17</v>
      </c>
    </row>
    <row r="6628" spans="1:6" x14ac:dyDescent="0.25">
      <c r="A6628" s="19" t="s">
        <v>4113</v>
      </c>
      <c r="B6628" s="22" t="s">
        <v>7998</v>
      </c>
      <c r="C6628">
        <v>9</v>
      </c>
      <c r="D6628">
        <v>0.03</v>
      </c>
      <c r="E6628">
        <v>0.08</v>
      </c>
      <c r="F6628">
        <v>0.27</v>
      </c>
    </row>
    <row r="6629" spans="1:6" x14ac:dyDescent="0.25">
      <c r="A6629" s="19" t="s">
        <v>4114</v>
      </c>
      <c r="B6629" s="22" t="s">
        <v>6260</v>
      </c>
      <c r="C6629">
        <v>13</v>
      </c>
      <c r="D6629">
        <v>0.16</v>
      </c>
      <c r="E6629">
        <v>0.32</v>
      </c>
      <c r="F6629">
        <v>0.03</v>
      </c>
    </row>
    <row r="6630" spans="1:6" x14ac:dyDescent="0.25">
      <c r="A6630" s="19" t="s">
        <v>4115</v>
      </c>
      <c r="B6630" s="22" t="s">
        <v>7032</v>
      </c>
      <c r="C6630">
        <v>5</v>
      </c>
      <c r="D6630">
        <v>0.01</v>
      </c>
      <c r="E6630">
        <v>0.08</v>
      </c>
      <c r="F6630">
        <v>0.22</v>
      </c>
    </row>
    <row r="6631" spans="1:6" x14ac:dyDescent="0.25">
      <c r="A6631" s="19" t="s">
        <v>4116</v>
      </c>
      <c r="B6631" s="22" t="s">
        <v>9414</v>
      </c>
      <c r="C6631">
        <v>11</v>
      </c>
      <c r="D6631">
        <v>0.41</v>
      </c>
      <c r="E6631">
        <v>0.43</v>
      </c>
      <c r="F6631">
        <v>0.1</v>
      </c>
    </row>
    <row r="6632" spans="1:6" x14ac:dyDescent="0.25">
      <c r="A6632" s="19" t="s">
        <v>4117</v>
      </c>
      <c r="B6632" s="22" t="s">
        <v>8167</v>
      </c>
      <c r="C6632">
        <v>6</v>
      </c>
      <c r="D6632">
        <v>0.01</v>
      </c>
      <c r="E6632">
        <v>0.28999999999999998</v>
      </c>
      <c r="F6632">
        <v>0.08</v>
      </c>
    </row>
    <row r="6633" spans="1:6" x14ac:dyDescent="0.25">
      <c r="A6633" s="19" t="s">
        <v>4118</v>
      </c>
      <c r="B6633" s="22" t="s">
        <v>6221</v>
      </c>
      <c r="C6633">
        <v>15</v>
      </c>
      <c r="D6633">
        <v>0.34</v>
      </c>
      <c r="E6633">
        <v>0.43</v>
      </c>
      <c r="F6633">
        <v>0.3</v>
      </c>
    </row>
    <row r="6634" spans="1:6" x14ac:dyDescent="0.25">
      <c r="A6634" s="19" t="s">
        <v>4118</v>
      </c>
      <c r="B6634" s="22" t="s">
        <v>8289</v>
      </c>
      <c r="C6634">
        <v>3</v>
      </c>
      <c r="D6634">
        <v>0.18</v>
      </c>
      <c r="E6634">
        <v>0.27</v>
      </c>
      <c r="F6634">
        <v>0.06</v>
      </c>
    </row>
    <row r="6635" spans="1:6" x14ac:dyDescent="0.25">
      <c r="A6635" s="19" t="s">
        <v>4119</v>
      </c>
      <c r="B6635" s="22" t="s">
        <v>6850</v>
      </c>
      <c r="C6635">
        <v>12</v>
      </c>
      <c r="D6635">
        <v>0.12</v>
      </c>
      <c r="E6635">
        <v>0.28000000000000003</v>
      </c>
      <c r="F6635">
        <v>0.21</v>
      </c>
    </row>
    <row r="6636" spans="1:6" x14ac:dyDescent="0.25">
      <c r="A6636" s="19" t="s">
        <v>4120</v>
      </c>
      <c r="B6636" s="22" t="s">
        <v>7233</v>
      </c>
      <c r="C6636">
        <v>9</v>
      </c>
      <c r="D6636">
        <v>0.03</v>
      </c>
      <c r="E6636">
        <v>0.26</v>
      </c>
      <c r="F6636">
        <v>7.0000000000000007E-2</v>
      </c>
    </row>
    <row r="6637" spans="1:6" x14ac:dyDescent="0.25">
      <c r="A6637" s="19" t="s">
        <v>4121</v>
      </c>
      <c r="B6637" s="22" t="s">
        <v>10415</v>
      </c>
      <c r="C6637">
        <v>3</v>
      </c>
      <c r="D6637">
        <v>0.15</v>
      </c>
      <c r="E6637">
        <v>0.46</v>
      </c>
      <c r="F6637">
        <v>0.17</v>
      </c>
    </row>
    <row r="6638" spans="1:6" x14ac:dyDescent="0.25">
      <c r="A6638" s="19" t="s">
        <v>4121</v>
      </c>
      <c r="B6638" s="22" t="s">
        <v>8208</v>
      </c>
      <c r="C6638">
        <v>7</v>
      </c>
      <c r="D6638">
        <v>0.03</v>
      </c>
      <c r="E6638">
        <v>0.24</v>
      </c>
      <c r="F6638">
        <v>0.27</v>
      </c>
    </row>
    <row r="6639" spans="1:6" x14ac:dyDescent="0.25">
      <c r="A6639" s="19" t="s">
        <v>4121</v>
      </c>
      <c r="B6639" s="22" t="s">
        <v>8251</v>
      </c>
      <c r="C6639">
        <v>11</v>
      </c>
      <c r="D6639">
        <v>0.02</v>
      </c>
      <c r="E6639">
        <v>0.31</v>
      </c>
      <c r="F6639">
        <v>0.3</v>
      </c>
    </row>
    <row r="6640" spans="1:6" x14ac:dyDescent="0.25">
      <c r="A6640" s="19" t="s">
        <v>4121</v>
      </c>
      <c r="B6640" s="22" t="s">
        <v>10416</v>
      </c>
      <c r="C6640">
        <v>6</v>
      </c>
      <c r="D6640">
        <v>0.09</v>
      </c>
      <c r="E6640">
        <v>0.5</v>
      </c>
      <c r="F6640">
        <v>0.08</v>
      </c>
    </row>
    <row r="6641" spans="1:6" x14ac:dyDescent="0.25">
      <c r="A6641" s="19" t="s">
        <v>4122</v>
      </c>
      <c r="B6641" s="22" t="s">
        <v>5910</v>
      </c>
      <c r="C6641">
        <v>13</v>
      </c>
      <c r="D6641">
        <v>0.02</v>
      </c>
      <c r="E6641">
        <v>0.08</v>
      </c>
      <c r="F6641">
        <v>0.21</v>
      </c>
    </row>
    <row r="6642" spans="1:6" x14ac:dyDescent="0.25">
      <c r="A6642" s="19" t="s">
        <v>4122</v>
      </c>
      <c r="B6642" s="22" t="s">
        <v>10417</v>
      </c>
      <c r="C6642">
        <v>16</v>
      </c>
      <c r="D6642">
        <v>0.25</v>
      </c>
      <c r="E6642">
        <v>0.39</v>
      </c>
      <c r="F6642">
        <v>0.28000000000000003</v>
      </c>
    </row>
    <row r="6643" spans="1:6" x14ac:dyDescent="0.25">
      <c r="A6643" s="19" t="s">
        <v>4122</v>
      </c>
      <c r="B6643" s="22" t="s">
        <v>10418</v>
      </c>
      <c r="C6643">
        <v>3</v>
      </c>
      <c r="D6643">
        <v>0.14000000000000001</v>
      </c>
      <c r="E6643">
        <v>0.47</v>
      </c>
      <c r="F6643">
        <v>0.25</v>
      </c>
    </row>
    <row r="6644" spans="1:6" x14ac:dyDescent="0.25">
      <c r="A6644" s="19" t="s">
        <v>4122</v>
      </c>
      <c r="B6644" s="22" t="s">
        <v>10419</v>
      </c>
      <c r="C6644">
        <v>16</v>
      </c>
      <c r="D6644">
        <v>7.0000000000000007E-2</v>
      </c>
      <c r="E6644">
        <v>0.21</v>
      </c>
      <c r="F6644">
        <v>0.05</v>
      </c>
    </row>
    <row r="6645" spans="1:6" x14ac:dyDescent="0.25">
      <c r="A6645" s="19" t="s">
        <v>4123</v>
      </c>
      <c r="B6645" s="22" t="s">
        <v>7130</v>
      </c>
      <c r="C6645">
        <v>14</v>
      </c>
      <c r="D6645">
        <v>0.18</v>
      </c>
      <c r="E6645">
        <v>0.18</v>
      </c>
      <c r="F6645">
        <v>7.0000000000000007E-2</v>
      </c>
    </row>
    <row r="6646" spans="1:6" x14ac:dyDescent="0.25">
      <c r="A6646" s="19" t="s">
        <v>4123</v>
      </c>
      <c r="B6646" s="22" t="s">
        <v>10420</v>
      </c>
      <c r="C6646">
        <v>1</v>
      </c>
      <c r="D6646">
        <v>0.01</v>
      </c>
      <c r="E6646">
        <v>0.04</v>
      </c>
      <c r="F6646">
        <v>0.1</v>
      </c>
    </row>
    <row r="6647" spans="1:6" x14ac:dyDescent="0.25">
      <c r="A6647" s="19" t="s">
        <v>4124</v>
      </c>
      <c r="B6647" s="22" t="s">
        <v>10421</v>
      </c>
      <c r="C6647">
        <v>7</v>
      </c>
      <c r="D6647">
        <v>0.13</v>
      </c>
      <c r="E6647">
        <v>0.28999999999999998</v>
      </c>
      <c r="F6647">
        <v>0.3</v>
      </c>
    </row>
    <row r="6648" spans="1:6" x14ac:dyDescent="0.25">
      <c r="A6648" s="19" t="s">
        <v>4126</v>
      </c>
      <c r="B6648" s="22" t="s">
        <v>5977</v>
      </c>
      <c r="C6648">
        <v>3</v>
      </c>
      <c r="D6648">
        <v>0.01</v>
      </c>
      <c r="E6648">
        <v>0.22</v>
      </c>
      <c r="F6648">
        <v>0.25</v>
      </c>
    </row>
    <row r="6649" spans="1:6" x14ac:dyDescent="0.25">
      <c r="A6649" s="19" t="s">
        <v>4127</v>
      </c>
      <c r="B6649" s="22" t="s">
        <v>10422</v>
      </c>
      <c r="C6649">
        <v>14</v>
      </c>
      <c r="D6649">
        <v>0.03</v>
      </c>
      <c r="E6649">
        <v>0.14000000000000001</v>
      </c>
      <c r="F6649">
        <v>0.23</v>
      </c>
    </row>
    <row r="6650" spans="1:6" x14ac:dyDescent="0.25">
      <c r="A6650" s="19" t="s">
        <v>4127</v>
      </c>
      <c r="B6650" s="22" t="s">
        <v>10423</v>
      </c>
      <c r="C6650">
        <v>1</v>
      </c>
      <c r="D6650">
        <v>0.01</v>
      </c>
      <c r="E6650">
        <v>0.06</v>
      </c>
      <c r="F6650">
        <v>7.0000000000000007E-2</v>
      </c>
    </row>
    <row r="6651" spans="1:6" x14ac:dyDescent="0.25">
      <c r="A6651" s="19" t="s">
        <v>4128</v>
      </c>
      <c r="B6651" s="22" t="s">
        <v>7118</v>
      </c>
      <c r="C6651">
        <v>8</v>
      </c>
      <c r="D6651">
        <v>0.2</v>
      </c>
      <c r="E6651">
        <v>0.24</v>
      </c>
      <c r="F6651">
        <v>0.23</v>
      </c>
    </row>
    <row r="6652" spans="1:6" x14ac:dyDescent="0.25">
      <c r="A6652" s="19" t="s">
        <v>4128</v>
      </c>
      <c r="B6652" s="22" t="s">
        <v>10424</v>
      </c>
      <c r="C6652">
        <v>4</v>
      </c>
      <c r="D6652">
        <v>0.18</v>
      </c>
      <c r="E6652">
        <v>0.22</v>
      </c>
      <c r="F6652">
        <v>0.28000000000000003</v>
      </c>
    </row>
    <row r="6653" spans="1:6" x14ac:dyDescent="0.25">
      <c r="A6653" s="19" t="s">
        <v>4129</v>
      </c>
      <c r="B6653" s="22" t="s">
        <v>6538</v>
      </c>
      <c r="C6653">
        <v>17</v>
      </c>
      <c r="D6653">
        <v>0.08</v>
      </c>
      <c r="E6653">
        <v>0.33</v>
      </c>
      <c r="F6653">
        <v>0.3</v>
      </c>
    </row>
    <row r="6654" spans="1:6" x14ac:dyDescent="0.25">
      <c r="A6654" s="19" t="s">
        <v>4130</v>
      </c>
      <c r="B6654" s="22" t="s">
        <v>10425</v>
      </c>
      <c r="C6654">
        <v>15</v>
      </c>
      <c r="D6654">
        <v>0.09</v>
      </c>
      <c r="E6654">
        <v>0.21</v>
      </c>
      <c r="F6654">
        <v>0.24</v>
      </c>
    </row>
    <row r="6655" spans="1:6" x14ac:dyDescent="0.25">
      <c r="A6655" s="19" t="s">
        <v>4131</v>
      </c>
      <c r="B6655" s="22" t="s">
        <v>10426</v>
      </c>
      <c r="C6655">
        <v>19</v>
      </c>
      <c r="D6655">
        <v>0.14000000000000001</v>
      </c>
      <c r="E6655">
        <v>0.38</v>
      </c>
      <c r="F6655">
        <v>0.1</v>
      </c>
    </row>
    <row r="6656" spans="1:6" x14ac:dyDescent="0.25">
      <c r="A6656" s="19" t="s">
        <v>4132</v>
      </c>
      <c r="B6656" s="22" t="s">
        <v>10427</v>
      </c>
      <c r="C6656">
        <v>12</v>
      </c>
      <c r="D6656">
        <v>0.01</v>
      </c>
      <c r="E6656">
        <v>7.0000000000000007E-2</v>
      </c>
      <c r="F6656">
        <v>0.06</v>
      </c>
    </row>
    <row r="6657" spans="1:6" x14ac:dyDescent="0.25">
      <c r="A6657" s="19" t="s">
        <v>4132</v>
      </c>
      <c r="B6657" s="22" t="s">
        <v>10428</v>
      </c>
      <c r="C6657">
        <v>4</v>
      </c>
      <c r="D6657">
        <v>0.21</v>
      </c>
      <c r="E6657">
        <v>0.26</v>
      </c>
      <c r="F6657">
        <v>0.09</v>
      </c>
    </row>
    <row r="6658" spans="1:6" x14ac:dyDescent="0.25">
      <c r="A6658" s="19" t="s">
        <v>4133</v>
      </c>
      <c r="B6658" s="22" t="s">
        <v>9971</v>
      </c>
      <c r="C6658">
        <v>4</v>
      </c>
      <c r="D6658">
        <v>0.25</v>
      </c>
      <c r="E6658">
        <v>0.47</v>
      </c>
      <c r="F6658">
        <v>0.21</v>
      </c>
    </row>
    <row r="6659" spans="1:6" x14ac:dyDescent="0.25">
      <c r="A6659" s="19" t="s">
        <v>4134</v>
      </c>
      <c r="B6659" s="22" t="s">
        <v>6647</v>
      </c>
      <c r="C6659">
        <v>20</v>
      </c>
      <c r="D6659">
        <v>0.2</v>
      </c>
      <c r="E6659">
        <v>0.45</v>
      </c>
      <c r="F6659">
        <v>0.12</v>
      </c>
    </row>
    <row r="6660" spans="1:6" x14ac:dyDescent="0.25">
      <c r="A6660" s="19" t="s">
        <v>4135</v>
      </c>
      <c r="B6660" s="22" t="s">
        <v>8228</v>
      </c>
      <c r="C6660">
        <v>20</v>
      </c>
      <c r="D6660">
        <v>0.03</v>
      </c>
      <c r="E6660">
        <v>0.09</v>
      </c>
      <c r="F6660">
        <v>0.28999999999999998</v>
      </c>
    </row>
    <row r="6661" spans="1:6" x14ac:dyDescent="0.25">
      <c r="A6661" s="19" t="s">
        <v>4136</v>
      </c>
      <c r="B6661" s="22" t="s">
        <v>10429</v>
      </c>
      <c r="C6661">
        <v>4</v>
      </c>
      <c r="D6661">
        <v>0.16</v>
      </c>
      <c r="E6661">
        <v>0.17</v>
      </c>
      <c r="F6661">
        <v>0.09</v>
      </c>
    </row>
    <row r="6662" spans="1:6" x14ac:dyDescent="0.25">
      <c r="A6662" s="19" t="s">
        <v>4137</v>
      </c>
      <c r="B6662" s="22" t="s">
        <v>8768</v>
      </c>
      <c r="C6662">
        <v>7</v>
      </c>
      <c r="D6662">
        <v>0.05</v>
      </c>
      <c r="E6662">
        <v>0.2</v>
      </c>
      <c r="F6662">
        <v>0.05</v>
      </c>
    </row>
    <row r="6663" spans="1:6" x14ac:dyDescent="0.25">
      <c r="A6663" s="19" t="s">
        <v>4138</v>
      </c>
      <c r="B6663" s="22" t="s">
        <v>10430</v>
      </c>
      <c r="C6663">
        <v>4</v>
      </c>
      <c r="D6663">
        <v>0.12</v>
      </c>
      <c r="E6663">
        <v>0.25</v>
      </c>
      <c r="F6663">
        <v>0.16</v>
      </c>
    </row>
    <row r="6664" spans="1:6" x14ac:dyDescent="0.25">
      <c r="A6664" s="19" t="s">
        <v>4139</v>
      </c>
      <c r="B6664" s="22" t="s">
        <v>6856</v>
      </c>
      <c r="C6664">
        <v>10</v>
      </c>
      <c r="D6664">
        <v>0.08</v>
      </c>
      <c r="E6664">
        <v>0.26</v>
      </c>
      <c r="F6664">
        <v>0.22</v>
      </c>
    </row>
    <row r="6665" spans="1:6" x14ac:dyDescent="0.25">
      <c r="A6665" s="19" t="s">
        <v>4140</v>
      </c>
      <c r="B6665" s="22" t="s">
        <v>10431</v>
      </c>
      <c r="C6665">
        <v>4</v>
      </c>
      <c r="D6665">
        <v>0.25</v>
      </c>
      <c r="E6665">
        <v>0.34</v>
      </c>
      <c r="F6665">
        <v>7.0000000000000007E-2</v>
      </c>
    </row>
    <row r="6666" spans="1:6" x14ac:dyDescent="0.25">
      <c r="A6666" s="19" t="s">
        <v>4141</v>
      </c>
      <c r="B6666" s="22" t="s">
        <v>7586</v>
      </c>
      <c r="C6666">
        <v>13</v>
      </c>
      <c r="D6666">
        <v>0.13</v>
      </c>
      <c r="E6666">
        <v>0.23</v>
      </c>
      <c r="F6666">
        <v>0.13</v>
      </c>
    </row>
    <row r="6667" spans="1:6" x14ac:dyDescent="0.25">
      <c r="A6667" s="19" t="s">
        <v>4141</v>
      </c>
      <c r="B6667" s="22" t="s">
        <v>10432</v>
      </c>
      <c r="C6667">
        <v>11</v>
      </c>
      <c r="D6667">
        <v>0</v>
      </c>
      <c r="E6667">
        <v>0.25</v>
      </c>
      <c r="F6667">
        <v>0.13</v>
      </c>
    </row>
    <row r="6668" spans="1:6" x14ac:dyDescent="0.25">
      <c r="A6668" s="19" t="s">
        <v>4142</v>
      </c>
      <c r="B6668" s="22" t="s">
        <v>10308</v>
      </c>
      <c r="C6668">
        <v>7</v>
      </c>
      <c r="D6668">
        <v>0.13</v>
      </c>
      <c r="E6668">
        <v>0.19</v>
      </c>
      <c r="F6668">
        <v>0.09</v>
      </c>
    </row>
    <row r="6669" spans="1:6" x14ac:dyDescent="0.25">
      <c r="A6669" s="19" t="s">
        <v>4142</v>
      </c>
      <c r="B6669" s="22" t="s">
        <v>9997</v>
      </c>
      <c r="C6669">
        <v>8</v>
      </c>
      <c r="D6669">
        <v>0.2</v>
      </c>
      <c r="E6669">
        <v>0.42</v>
      </c>
      <c r="F6669">
        <v>0.19</v>
      </c>
    </row>
    <row r="6670" spans="1:6" x14ac:dyDescent="0.25">
      <c r="A6670" s="19" t="s">
        <v>4143</v>
      </c>
      <c r="B6670" s="22" t="s">
        <v>8366</v>
      </c>
      <c r="C6670">
        <v>4</v>
      </c>
      <c r="D6670">
        <v>0.02</v>
      </c>
      <c r="E6670">
        <v>0.03</v>
      </c>
      <c r="F6670">
        <v>0.09</v>
      </c>
    </row>
    <row r="6671" spans="1:6" x14ac:dyDescent="0.25">
      <c r="A6671" s="19" t="s">
        <v>4143</v>
      </c>
      <c r="B6671" s="22" t="s">
        <v>10433</v>
      </c>
      <c r="C6671">
        <v>15</v>
      </c>
      <c r="D6671">
        <v>0.34</v>
      </c>
      <c r="E6671">
        <v>0.5</v>
      </c>
      <c r="F6671">
        <v>0.2</v>
      </c>
    </row>
    <row r="6672" spans="1:6" x14ac:dyDescent="0.25">
      <c r="A6672" s="19" t="s">
        <v>4143</v>
      </c>
      <c r="B6672" s="22" t="s">
        <v>10434</v>
      </c>
      <c r="C6672">
        <v>16</v>
      </c>
      <c r="D6672">
        <v>0</v>
      </c>
      <c r="E6672">
        <v>0.05</v>
      </c>
      <c r="F6672">
        <v>0.01</v>
      </c>
    </row>
    <row r="6673" spans="1:6" x14ac:dyDescent="0.25">
      <c r="A6673" s="19" t="s">
        <v>4144</v>
      </c>
      <c r="B6673" s="22" t="s">
        <v>10435</v>
      </c>
      <c r="C6673">
        <v>18</v>
      </c>
      <c r="D6673">
        <v>0</v>
      </c>
      <c r="E6673">
        <v>0.02</v>
      </c>
      <c r="F6673">
        <v>0.23</v>
      </c>
    </row>
    <row r="6674" spans="1:6" x14ac:dyDescent="0.25">
      <c r="A6674" s="19" t="s">
        <v>4144</v>
      </c>
      <c r="B6674" s="22" t="s">
        <v>9995</v>
      </c>
      <c r="C6674">
        <v>18</v>
      </c>
      <c r="D6674">
        <v>0.01</v>
      </c>
      <c r="E6674">
        <v>0.41</v>
      </c>
      <c r="F6674">
        <v>0.11</v>
      </c>
    </row>
    <row r="6675" spans="1:6" x14ac:dyDescent="0.25">
      <c r="A6675" s="19" t="s">
        <v>4144</v>
      </c>
      <c r="B6675" s="22" t="s">
        <v>8661</v>
      </c>
      <c r="C6675">
        <v>13</v>
      </c>
      <c r="D6675">
        <v>0.03</v>
      </c>
      <c r="E6675">
        <v>0.34</v>
      </c>
      <c r="F6675">
        <v>0.23</v>
      </c>
    </row>
    <row r="6676" spans="1:6" x14ac:dyDescent="0.25">
      <c r="A6676" s="19" t="s">
        <v>4144</v>
      </c>
      <c r="B6676" s="22" t="s">
        <v>10436</v>
      </c>
      <c r="C6676">
        <v>7</v>
      </c>
      <c r="D6676">
        <v>0.1</v>
      </c>
      <c r="E6676">
        <v>0.5</v>
      </c>
      <c r="F6676">
        <v>0.21</v>
      </c>
    </row>
    <row r="6677" spans="1:6" x14ac:dyDescent="0.25">
      <c r="A6677" s="19" t="s">
        <v>4144</v>
      </c>
      <c r="B6677" s="22" t="s">
        <v>8954</v>
      </c>
      <c r="C6677">
        <v>6</v>
      </c>
      <c r="D6677">
        <v>0.1</v>
      </c>
      <c r="E6677">
        <v>0.18</v>
      </c>
      <c r="F6677">
        <v>0.03</v>
      </c>
    </row>
    <row r="6678" spans="1:6" x14ac:dyDescent="0.25">
      <c r="A6678" s="19" t="s">
        <v>4145</v>
      </c>
      <c r="B6678" s="22" t="s">
        <v>10437</v>
      </c>
      <c r="C6678">
        <v>8</v>
      </c>
      <c r="D6678">
        <v>0.23</v>
      </c>
      <c r="E6678">
        <v>0.25</v>
      </c>
      <c r="F6678">
        <v>0.11</v>
      </c>
    </row>
    <row r="6679" spans="1:6" x14ac:dyDescent="0.25">
      <c r="A6679" s="19" t="s">
        <v>4146</v>
      </c>
      <c r="B6679" s="22" t="s">
        <v>7433</v>
      </c>
      <c r="C6679">
        <v>1</v>
      </c>
      <c r="D6679">
        <v>0</v>
      </c>
      <c r="E6679">
        <v>0.09</v>
      </c>
      <c r="F6679">
        <v>0.25</v>
      </c>
    </row>
    <row r="6680" spans="1:6" x14ac:dyDescent="0.25">
      <c r="A6680" s="19" t="s">
        <v>4147</v>
      </c>
      <c r="B6680" s="22" t="s">
        <v>10438</v>
      </c>
      <c r="C6680">
        <v>2</v>
      </c>
      <c r="D6680">
        <v>0.04</v>
      </c>
      <c r="E6680">
        <v>0.04</v>
      </c>
      <c r="F6680">
        <v>7.0000000000000007E-2</v>
      </c>
    </row>
    <row r="6681" spans="1:6" x14ac:dyDescent="0.25">
      <c r="A6681" s="19" t="s">
        <v>4147</v>
      </c>
      <c r="B6681" s="22" t="s">
        <v>8310</v>
      </c>
      <c r="C6681">
        <v>4</v>
      </c>
      <c r="D6681">
        <v>0.02</v>
      </c>
      <c r="E6681">
        <v>0.17</v>
      </c>
      <c r="F6681">
        <v>0.05</v>
      </c>
    </row>
    <row r="6682" spans="1:6" x14ac:dyDescent="0.25">
      <c r="A6682" s="19" t="s">
        <v>4147</v>
      </c>
      <c r="B6682" s="22" t="s">
        <v>10439</v>
      </c>
      <c r="C6682">
        <v>14</v>
      </c>
      <c r="D6682">
        <v>7.0000000000000007E-2</v>
      </c>
      <c r="E6682">
        <v>0.45</v>
      </c>
      <c r="F6682">
        <v>0.09</v>
      </c>
    </row>
    <row r="6683" spans="1:6" x14ac:dyDescent="0.25">
      <c r="A6683" s="19" t="s">
        <v>4147</v>
      </c>
      <c r="B6683" s="22" t="s">
        <v>7378</v>
      </c>
      <c r="C6683">
        <v>5</v>
      </c>
      <c r="D6683">
        <v>0.14000000000000001</v>
      </c>
      <c r="E6683">
        <v>0.26</v>
      </c>
      <c r="F6683">
        <v>0.23</v>
      </c>
    </row>
    <row r="6684" spans="1:6" x14ac:dyDescent="0.25">
      <c r="A6684" s="19" t="s">
        <v>4148</v>
      </c>
      <c r="B6684" s="22" t="s">
        <v>10440</v>
      </c>
      <c r="C6684">
        <v>9</v>
      </c>
      <c r="D6684">
        <v>0.02</v>
      </c>
      <c r="E6684">
        <v>0.04</v>
      </c>
      <c r="F6684">
        <v>0.26</v>
      </c>
    </row>
    <row r="6685" spans="1:6" x14ac:dyDescent="0.25">
      <c r="A6685" s="19" t="s">
        <v>4149</v>
      </c>
      <c r="B6685" s="22" t="s">
        <v>10441</v>
      </c>
      <c r="C6685">
        <v>17</v>
      </c>
      <c r="D6685">
        <v>0.26</v>
      </c>
      <c r="E6685">
        <v>0.33</v>
      </c>
      <c r="F6685">
        <v>0.12</v>
      </c>
    </row>
    <row r="6686" spans="1:6" x14ac:dyDescent="0.25">
      <c r="A6686" s="19" t="s">
        <v>4149</v>
      </c>
      <c r="B6686" s="22" t="s">
        <v>10442</v>
      </c>
      <c r="C6686">
        <v>13</v>
      </c>
      <c r="D6686">
        <v>0.02</v>
      </c>
      <c r="E6686">
        <v>0.18</v>
      </c>
      <c r="F6686">
        <v>0.21</v>
      </c>
    </row>
    <row r="6687" spans="1:6" x14ac:dyDescent="0.25">
      <c r="A6687" s="19" t="s">
        <v>4150</v>
      </c>
      <c r="B6687" s="22" t="s">
        <v>10443</v>
      </c>
      <c r="C6687">
        <v>19</v>
      </c>
      <c r="D6687">
        <v>0.02</v>
      </c>
      <c r="E6687">
        <v>0.04</v>
      </c>
      <c r="F6687">
        <v>0.06</v>
      </c>
    </row>
    <row r="6688" spans="1:6" x14ac:dyDescent="0.25">
      <c r="A6688" s="19" t="s">
        <v>4150</v>
      </c>
      <c r="B6688" s="22" t="s">
        <v>9537</v>
      </c>
      <c r="C6688">
        <v>9</v>
      </c>
      <c r="D6688">
        <v>0.06</v>
      </c>
      <c r="E6688">
        <v>0.47</v>
      </c>
      <c r="F6688">
        <v>0.02</v>
      </c>
    </row>
    <row r="6689" spans="1:6" x14ac:dyDescent="0.25">
      <c r="A6689" s="19" t="s">
        <v>4150</v>
      </c>
      <c r="B6689" s="22" t="s">
        <v>10444</v>
      </c>
      <c r="C6689">
        <v>2</v>
      </c>
      <c r="D6689">
        <v>0.01</v>
      </c>
      <c r="E6689">
        <v>0.01</v>
      </c>
      <c r="F6689">
        <v>0.14000000000000001</v>
      </c>
    </row>
    <row r="6690" spans="1:6" x14ac:dyDescent="0.25">
      <c r="A6690" s="19" t="s">
        <v>4150</v>
      </c>
      <c r="B6690" s="22" t="s">
        <v>10445</v>
      </c>
      <c r="C6690">
        <v>20</v>
      </c>
      <c r="D6690">
        <v>0.36</v>
      </c>
      <c r="E6690">
        <v>0.46</v>
      </c>
      <c r="F6690">
        <v>0.01</v>
      </c>
    </row>
    <row r="6691" spans="1:6" x14ac:dyDescent="0.25">
      <c r="A6691" s="19" t="s">
        <v>4150</v>
      </c>
      <c r="B6691" s="22" t="s">
        <v>7297</v>
      </c>
      <c r="C6691">
        <v>12</v>
      </c>
      <c r="D6691">
        <v>0.06</v>
      </c>
      <c r="E6691">
        <v>0.45</v>
      </c>
      <c r="F6691">
        <v>0.14000000000000001</v>
      </c>
    </row>
    <row r="6692" spans="1:6" x14ac:dyDescent="0.25">
      <c r="A6692" s="19" t="s">
        <v>4151</v>
      </c>
      <c r="B6692" s="22" t="s">
        <v>9781</v>
      </c>
      <c r="C6692">
        <v>11</v>
      </c>
      <c r="D6692">
        <v>0.04</v>
      </c>
      <c r="E6692">
        <v>0.21</v>
      </c>
      <c r="F6692">
        <v>0.06</v>
      </c>
    </row>
    <row r="6693" spans="1:6" x14ac:dyDescent="0.25">
      <c r="A6693" s="19" t="s">
        <v>4151</v>
      </c>
      <c r="B6693" s="22" t="s">
        <v>7984</v>
      </c>
      <c r="C6693">
        <v>19</v>
      </c>
      <c r="D6693">
        <v>0.24</v>
      </c>
      <c r="E6693">
        <v>0.37</v>
      </c>
      <c r="F6693">
        <v>0.18</v>
      </c>
    </row>
    <row r="6694" spans="1:6" x14ac:dyDescent="0.25">
      <c r="A6694" s="19" t="s">
        <v>4152</v>
      </c>
      <c r="B6694" s="22" t="s">
        <v>10446</v>
      </c>
      <c r="C6694">
        <v>6</v>
      </c>
      <c r="D6694">
        <v>0.11</v>
      </c>
      <c r="E6694">
        <v>0.19</v>
      </c>
      <c r="F6694">
        <v>0.25</v>
      </c>
    </row>
    <row r="6695" spans="1:6" x14ac:dyDescent="0.25">
      <c r="A6695" s="19" t="s">
        <v>4152</v>
      </c>
      <c r="B6695" s="22" t="s">
        <v>7383</v>
      </c>
      <c r="C6695">
        <v>14</v>
      </c>
      <c r="D6695">
        <v>0.11</v>
      </c>
      <c r="E6695">
        <v>0.2</v>
      </c>
      <c r="F6695">
        <v>0.23</v>
      </c>
    </row>
    <row r="6696" spans="1:6" x14ac:dyDescent="0.25">
      <c r="A6696" s="19" t="s">
        <v>4153</v>
      </c>
      <c r="B6696" s="22" t="s">
        <v>10447</v>
      </c>
      <c r="C6696">
        <v>20</v>
      </c>
      <c r="D6696">
        <v>0.03</v>
      </c>
      <c r="E6696">
        <v>0.06</v>
      </c>
      <c r="F6696">
        <v>0.11</v>
      </c>
    </row>
    <row r="6697" spans="1:6" x14ac:dyDescent="0.25">
      <c r="A6697" s="19" t="s">
        <v>4153</v>
      </c>
      <c r="B6697" s="22" t="s">
        <v>10448</v>
      </c>
      <c r="C6697">
        <v>1</v>
      </c>
      <c r="D6697">
        <v>0.1</v>
      </c>
      <c r="E6697">
        <v>0.1</v>
      </c>
      <c r="F6697">
        <v>0.24</v>
      </c>
    </row>
    <row r="6698" spans="1:6" x14ac:dyDescent="0.25">
      <c r="A6698" s="19" t="s">
        <v>4153</v>
      </c>
      <c r="B6698" s="22" t="s">
        <v>10184</v>
      </c>
      <c r="C6698">
        <v>19</v>
      </c>
      <c r="D6698">
        <v>0.13</v>
      </c>
      <c r="E6698">
        <v>0.39</v>
      </c>
      <c r="F6698">
        <v>0.21</v>
      </c>
    </row>
    <row r="6699" spans="1:6" x14ac:dyDescent="0.25">
      <c r="A6699" s="19" t="s">
        <v>4153</v>
      </c>
      <c r="B6699" s="22" t="s">
        <v>10449</v>
      </c>
      <c r="C6699">
        <v>11</v>
      </c>
      <c r="D6699">
        <v>0.1</v>
      </c>
      <c r="E6699">
        <v>0.18</v>
      </c>
      <c r="F6699">
        <v>0.02</v>
      </c>
    </row>
    <row r="6700" spans="1:6" x14ac:dyDescent="0.25">
      <c r="A6700" s="19" t="s">
        <v>4154</v>
      </c>
      <c r="B6700" s="22" t="s">
        <v>6121</v>
      </c>
      <c r="C6700">
        <v>14</v>
      </c>
      <c r="D6700">
        <v>0.11</v>
      </c>
      <c r="E6700">
        <v>0.44</v>
      </c>
      <c r="F6700">
        <v>0.08</v>
      </c>
    </row>
    <row r="6701" spans="1:6" x14ac:dyDescent="0.25">
      <c r="A6701" s="19" t="s">
        <v>4155</v>
      </c>
      <c r="B6701" s="22" t="s">
        <v>9936</v>
      </c>
      <c r="C6701">
        <v>3</v>
      </c>
      <c r="D6701">
        <v>0.11</v>
      </c>
      <c r="E6701">
        <v>0.2</v>
      </c>
      <c r="F6701">
        <v>0.21</v>
      </c>
    </row>
    <row r="6702" spans="1:6" x14ac:dyDescent="0.25">
      <c r="A6702" s="19" t="s">
        <v>4155</v>
      </c>
      <c r="B6702" s="22" t="s">
        <v>9409</v>
      </c>
      <c r="C6702">
        <v>9</v>
      </c>
      <c r="D6702">
        <v>0.24</v>
      </c>
      <c r="E6702">
        <v>0.26</v>
      </c>
      <c r="F6702">
        <v>0.04</v>
      </c>
    </row>
    <row r="6703" spans="1:6" x14ac:dyDescent="0.25">
      <c r="A6703" s="19" t="s">
        <v>4155</v>
      </c>
      <c r="B6703" s="22" t="s">
        <v>10450</v>
      </c>
      <c r="C6703">
        <v>13</v>
      </c>
      <c r="D6703">
        <v>0.04</v>
      </c>
      <c r="E6703">
        <v>0.21</v>
      </c>
      <c r="F6703">
        <v>0.03</v>
      </c>
    </row>
    <row r="6704" spans="1:6" x14ac:dyDescent="0.25">
      <c r="A6704" s="19" t="s">
        <v>4155</v>
      </c>
      <c r="B6704" s="22" t="s">
        <v>10032</v>
      </c>
      <c r="C6704">
        <v>7</v>
      </c>
      <c r="D6704">
        <v>0.06</v>
      </c>
      <c r="E6704">
        <v>0.12</v>
      </c>
      <c r="F6704">
        <v>0.09</v>
      </c>
    </row>
    <row r="6705" spans="1:6" x14ac:dyDescent="0.25">
      <c r="A6705" s="19" t="s">
        <v>4156</v>
      </c>
      <c r="B6705" s="22" t="s">
        <v>10451</v>
      </c>
      <c r="C6705">
        <v>3</v>
      </c>
      <c r="D6705">
        <v>0.12</v>
      </c>
      <c r="E6705">
        <v>0.35</v>
      </c>
      <c r="F6705">
        <v>0.2</v>
      </c>
    </row>
    <row r="6706" spans="1:6" x14ac:dyDescent="0.25">
      <c r="A6706" s="19" t="s">
        <v>4157</v>
      </c>
      <c r="B6706" s="22" t="s">
        <v>7604</v>
      </c>
      <c r="C6706">
        <v>19</v>
      </c>
      <c r="D6706">
        <v>0.08</v>
      </c>
      <c r="E6706">
        <v>0.11</v>
      </c>
      <c r="F6706">
        <v>0.02</v>
      </c>
    </row>
    <row r="6707" spans="1:6" x14ac:dyDescent="0.25">
      <c r="A6707" s="19" t="s">
        <v>4158</v>
      </c>
      <c r="B6707" s="22" t="s">
        <v>10452</v>
      </c>
      <c r="C6707">
        <v>12</v>
      </c>
      <c r="D6707">
        <v>0.11</v>
      </c>
      <c r="E6707">
        <v>0.17</v>
      </c>
      <c r="F6707">
        <v>0.23</v>
      </c>
    </row>
    <row r="6708" spans="1:6" x14ac:dyDescent="0.25">
      <c r="A6708" s="19" t="s">
        <v>4159</v>
      </c>
      <c r="B6708" s="22" t="s">
        <v>8845</v>
      </c>
      <c r="C6708">
        <v>14</v>
      </c>
      <c r="D6708">
        <v>0.1</v>
      </c>
      <c r="E6708">
        <v>0.33</v>
      </c>
      <c r="F6708">
        <v>0.16</v>
      </c>
    </row>
    <row r="6709" spans="1:6" x14ac:dyDescent="0.25">
      <c r="A6709" s="19" t="s">
        <v>4159</v>
      </c>
      <c r="B6709" s="22" t="s">
        <v>5898</v>
      </c>
      <c r="C6709">
        <v>11</v>
      </c>
      <c r="D6709">
        <v>0.32</v>
      </c>
      <c r="E6709">
        <v>0.37</v>
      </c>
      <c r="F6709">
        <v>0.08</v>
      </c>
    </row>
    <row r="6710" spans="1:6" x14ac:dyDescent="0.25">
      <c r="A6710" s="19" t="s">
        <v>4160</v>
      </c>
      <c r="B6710" s="22" t="s">
        <v>10453</v>
      </c>
      <c r="C6710">
        <v>13</v>
      </c>
      <c r="D6710">
        <v>0.22</v>
      </c>
      <c r="E6710">
        <v>0.26</v>
      </c>
      <c r="F6710">
        <v>0.17</v>
      </c>
    </row>
    <row r="6711" spans="1:6" x14ac:dyDescent="0.25">
      <c r="A6711" s="19" t="s">
        <v>4161</v>
      </c>
      <c r="B6711" s="22" t="s">
        <v>8781</v>
      </c>
      <c r="C6711">
        <v>11</v>
      </c>
      <c r="D6711">
        <v>0.08</v>
      </c>
      <c r="E6711">
        <v>0.4</v>
      </c>
      <c r="F6711">
        <v>0.21</v>
      </c>
    </row>
    <row r="6712" spans="1:6" x14ac:dyDescent="0.25">
      <c r="A6712" s="19" t="s">
        <v>4161</v>
      </c>
      <c r="B6712" s="22" t="s">
        <v>10454</v>
      </c>
      <c r="C6712">
        <v>10</v>
      </c>
      <c r="D6712">
        <v>0.16</v>
      </c>
      <c r="E6712">
        <v>0.17</v>
      </c>
      <c r="F6712">
        <v>0.08</v>
      </c>
    </row>
    <row r="6713" spans="1:6" x14ac:dyDescent="0.25">
      <c r="A6713" s="19" t="s">
        <v>4162</v>
      </c>
      <c r="B6713" s="22" t="s">
        <v>10455</v>
      </c>
      <c r="C6713">
        <v>6</v>
      </c>
      <c r="D6713">
        <v>0.02</v>
      </c>
      <c r="E6713">
        <v>7.0000000000000007E-2</v>
      </c>
      <c r="F6713">
        <v>0.16</v>
      </c>
    </row>
    <row r="6714" spans="1:6" x14ac:dyDescent="0.25">
      <c r="A6714" s="19" t="s">
        <v>4162</v>
      </c>
      <c r="B6714" s="22" t="s">
        <v>10456</v>
      </c>
      <c r="C6714">
        <v>14</v>
      </c>
      <c r="D6714">
        <v>0.22</v>
      </c>
      <c r="E6714">
        <v>0.23</v>
      </c>
      <c r="F6714">
        <v>7.0000000000000007E-2</v>
      </c>
    </row>
    <row r="6715" spans="1:6" x14ac:dyDescent="0.25">
      <c r="A6715" s="19" t="s">
        <v>4162</v>
      </c>
      <c r="B6715" s="22" t="s">
        <v>10457</v>
      </c>
      <c r="C6715">
        <v>17</v>
      </c>
      <c r="D6715">
        <v>0.14000000000000001</v>
      </c>
      <c r="E6715">
        <v>0.21</v>
      </c>
      <c r="F6715">
        <v>0.27</v>
      </c>
    </row>
    <row r="6716" spans="1:6" x14ac:dyDescent="0.25">
      <c r="A6716" s="19" t="s">
        <v>4162</v>
      </c>
      <c r="B6716" s="22" t="s">
        <v>10458</v>
      </c>
      <c r="C6716">
        <v>10</v>
      </c>
      <c r="D6716">
        <v>0.04</v>
      </c>
      <c r="E6716">
        <v>0.15</v>
      </c>
      <c r="F6716">
        <v>0.23</v>
      </c>
    </row>
    <row r="6717" spans="1:6" x14ac:dyDescent="0.25">
      <c r="A6717" s="19" t="s">
        <v>4163</v>
      </c>
      <c r="B6717" s="22" t="s">
        <v>10459</v>
      </c>
      <c r="C6717">
        <v>6</v>
      </c>
      <c r="D6717">
        <v>0.06</v>
      </c>
      <c r="E6717">
        <v>0.46</v>
      </c>
      <c r="F6717">
        <v>0.28999999999999998</v>
      </c>
    </row>
    <row r="6718" spans="1:6" x14ac:dyDescent="0.25">
      <c r="A6718" s="19" t="s">
        <v>4164</v>
      </c>
      <c r="B6718" s="22" t="s">
        <v>10359</v>
      </c>
      <c r="C6718">
        <v>10</v>
      </c>
      <c r="D6718">
        <v>0.09</v>
      </c>
      <c r="E6718">
        <v>0.2</v>
      </c>
      <c r="F6718">
        <v>0.22</v>
      </c>
    </row>
    <row r="6719" spans="1:6" x14ac:dyDescent="0.25">
      <c r="A6719" s="19" t="s">
        <v>4164</v>
      </c>
      <c r="B6719" s="22" t="s">
        <v>7428</v>
      </c>
      <c r="C6719">
        <v>1</v>
      </c>
      <c r="D6719">
        <v>0.02</v>
      </c>
      <c r="E6719">
        <v>0.03</v>
      </c>
      <c r="F6719">
        <v>0.1</v>
      </c>
    </row>
    <row r="6720" spans="1:6" x14ac:dyDescent="0.25">
      <c r="A6720" s="19" t="s">
        <v>4165</v>
      </c>
      <c r="B6720" s="22" t="s">
        <v>10460</v>
      </c>
      <c r="C6720">
        <v>9</v>
      </c>
      <c r="D6720">
        <v>0.04</v>
      </c>
      <c r="E6720">
        <v>0.42</v>
      </c>
      <c r="F6720">
        <v>0.18</v>
      </c>
    </row>
    <row r="6721" spans="1:6" x14ac:dyDescent="0.25">
      <c r="A6721" s="19" t="s">
        <v>4166</v>
      </c>
      <c r="B6721" s="22" t="s">
        <v>7063</v>
      </c>
      <c r="C6721">
        <v>3</v>
      </c>
      <c r="D6721">
        <v>0</v>
      </c>
      <c r="E6721">
        <v>0.01</v>
      </c>
      <c r="F6721">
        <v>0.09</v>
      </c>
    </row>
    <row r="6722" spans="1:6" x14ac:dyDescent="0.25">
      <c r="A6722" s="19" t="s">
        <v>4166</v>
      </c>
      <c r="B6722" s="22" t="s">
        <v>10250</v>
      </c>
      <c r="C6722">
        <v>9</v>
      </c>
      <c r="D6722">
        <v>0.03</v>
      </c>
      <c r="E6722">
        <v>0.06</v>
      </c>
      <c r="F6722">
        <v>0.18</v>
      </c>
    </row>
    <row r="6723" spans="1:6" x14ac:dyDescent="0.25">
      <c r="A6723" s="19" t="s">
        <v>4167</v>
      </c>
      <c r="B6723" s="22" t="s">
        <v>8709</v>
      </c>
      <c r="C6723">
        <v>16</v>
      </c>
      <c r="D6723">
        <v>0.06</v>
      </c>
      <c r="E6723">
        <v>0.23</v>
      </c>
      <c r="F6723">
        <v>0.2</v>
      </c>
    </row>
    <row r="6724" spans="1:6" x14ac:dyDescent="0.25">
      <c r="A6724" s="19" t="s">
        <v>4167</v>
      </c>
      <c r="B6724" s="22" t="s">
        <v>10461</v>
      </c>
      <c r="C6724">
        <v>9</v>
      </c>
      <c r="D6724">
        <v>0.13</v>
      </c>
      <c r="E6724">
        <v>0.42</v>
      </c>
      <c r="F6724">
        <v>0.18</v>
      </c>
    </row>
    <row r="6725" spans="1:6" x14ac:dyDescent="0.25">
      <c r="A6725" s="19" t="s">
        <v>4167</v>
      </c>
      <c r="B6725" s="22" t="s">
        <v>10462</v>
      </c>
      <c r="C6725">
        <v>2</v>
      </c>
      <c r="D6725">
        <v>0.03</v>
      </c>
      <c r="E6725">
        <v>0.28999999999999998</v>
      </c>
      <c r="F6725">
        <v>0.26</v>
      </c>
    </row>
    <row r="6726" spans="1:6" x14ac:dyDescent="0.25">
      <c r="A6726" s="19" t="s">
        <v>4168</v>
      </c>
      <c r="B6726" s="22" t="s">
        <v>10229</v>
      </c>
      <c r="C6726">
        <v>10</v>
      </c>
      <c r="D6726">
        <v>0.12</v>
      </c>
      <c r="E6726">
        <v>0.13</v>
      </c>
      <c r="F6726">
        <v>0.28999999999999998</v>
      </c>
    </row>
    <row r="6727" spans="1:6" x14ac:dyDescent="0.25">
      <c r="A6727" s="19" t="s">
        <v>4169</v>
      </c>
      <c r="B6727" s="22" t="s">
        <v>8763</v>
      </c>
      <c r="C6727">
        <v>19</v>
      </c>
      <c r="D6727">
        <v>0.05</v>
      </c>
      <c r="E6727">
        <v>0.1</v>
      </c>
      <c r="F6727">
        <v>0.18</v>
      </c>
    </row>
    <row r="6728" spans="1:6" x14ac:dyDescent="0.25">
      <c r="A6728" s="19" t="s">
        <v>4170</v>
      </c>
      <c r="B6728" s="22" t="s">
        <v>9019</v>
      </c>
      <c r="C6728">
        <v>10</v>
      </c>
      <c r="D6728">
        <v>0.06</v>
      </c>
      <c r="E6728">
        <v>7.0000000000000007E-2</v>
      </c>
      <c r="F6728">
        <v>0.17</v>
      </c>
    </row>
    <row r="6729" spans="1:6" x14ac:dyDescent="0.25">
      <c r="A6729" s="19" t="s">
        <v>4170</v>
      </c>
      <c r="B6729" s="22" t="s">
        <v>10463</v>
      </c>
      <c r="C6729">
        <v>3</v>
      </c>
      <c r="D6729">
        <v>0.02</v>
      </c>
      <c r="E6729">
        <v>0.04</v>
      </c>
      <c r="F6729">
        <v>0.21</v>
      </c>
    </row>
    <row r="6730" spans="1:6" x14ac:dyDescent="0.25">
      <c r="A6730" s="19" t="s">
        <v>4171</v>
      </c>
      <c r="B6730" s="22" t="s">
        <v>10464</v>
      </c>
      <c r="C6730">
        <v>17</v>
      </c>
      <c r="D6730">
        <v>0.09</v>
      </c>
      <c r="E6730">
        <v>0.18</v>
      </c>
      <c r="F6730">
        <v>7.0000000000000007E-2</v>
      </c>
    </row>
    <row r="6731" spans="1:6" x14ac:dyDescent="0.25">
      <c r="A6731" s="19" t="s">
        <v>4171</v>
      </c>
      <c r="B6731" s="22" t="s">
        <v>10465</v>
      </c>
      <c r="C6731">
        <v>10</v>
      </c>
      <c r="D6731">
        <v>0.06</v>
      </c>
      <c r="E6731">
        <v>0.18</v>
      </c>
      <c r="F6731">
        <v>0.11</v>
      </c>
    </row>
    <row r="6732" spans="1:6" x14ac:dyDescent="0.25">
      <c r="A6732" s="19" t="s">
        <v>4171</v>
      </c>
      <c r="B6732" s="22" t="s">
        <v>10466</v>
      </c>
      <c r="C6732">
        <v>13</v>
      </c>
      <c r="D6732">
        <v>0.08</v>
      </c>
      <c r="E6732">
        <v>0.13</v>
      </c>
      <c r="F6732">
        <v>0.23</v>
      </c>
    </row>
    <row r="6733" spans="1:6" x14ac:dyDescent="0.25">
      <c r="A6733" s="19" t="s">
        <v>4172</v>
      </c>
      <c r="B6733" s="22" t="s">
        <v>10467</v>
      </c>
      <c r="C6733">
        <v>13</v>
      </c>
      <c r="D6733">
        <v>0.22</v>
      </c>
      <c r="E6733">
        <v>0.46</v>
      </c>
      <c r="F6733">
        <v>0.04</v>
      </c>
    </row>
    <row r="6734" spans="1:6" x14ac:dyDescent="0.25">
      <c r="A6734" s="19" t="s">
        <v>4172</v>
      </c>
      <c r="B6734" s="22" t="s">
        <v>10468</v>
      </c>
      <c r="C6734">
        <v>9</v>
      </c>
      <c r="D6734">
        <v>0.1</v>
      </c>
      <c r="E6734">
        <v>0.28999999999999998</v>
      </c>
      <c r="F6734">
        <v>0.03</v>
      </c>
    </row>
    <row r="6735" spans="1:6" x14ac:dyDescent="0.25">
      <c r="A6735" s="19" t="s">
        <v>4173</v>
      </c>
      <c r="B6735" s="22" t="s">
        <v>10469</v>
      </c>
      <c r="C6735">
        <v>5</v>
      </c>
      <c r="D6735">
        <v>0.05</v>
      </c>
      <c r="E6735">
        <v>0.17</v>
      </c>
      <c r="F6735">
        <v>0.03</v>
      </c>
    </row>
    <row r="6736" spans="1:6" x14ac:dyDescent="0.25">
      <c r="A6736" s="19" t="s">
        <v>4173</v>
      </c>
      <c r="B6736" s="22" t="s">
        <v>10470</v>
      </c>
      <c r="C6736">
        <v>4</v>
      </c>
      <c r="D6736">
        <v>0.19</v>
      </c>
      <c r="E6736">
        <v>0.33</v>
      </c>
      <c r="F6736">
        <v>0.05</v>
      </c>
    </row>
    <row r="6737" spans="1:6" x14ac:dyDescent="0.25">
      <c r="A6737" s="19" t="s">
        <v>4173</v>
      </c>
      <c r="B6737" s="22" t="s">
        <v>10471</v>
      </c>
      <c r="C6737">
        <v>7</v>
      </c>
      <c r="D6737">
        <v>0.02</v>
      </c>
      <c r="E6737">
        <v>0.05</v>
      </c>
      <c r="F6737">
        <v>0.11</v>
      </c>
    </row>
    <row r="6738" spans="1:6" x14ac:dyDescent="0.25">
      <c r="A6738" s="19" t="s">
        <v>4173</v>
      </c>
      <c r="B6738" s="22" t="s">
        <v>10472</v>
      </c>
      <c r="C6738">
        <v>3</v>
      </c>
      <c r="D6738">
        <v>0.12</v>
      </c>
      <c r="E6738">
        <v>0.44</v>
      </c>
      <c r="F6738">
        <v>0.13</v>
      </c>
    </row>
    <row r="6739" spans="1:6" x14ac:dyDescent="0.25">
      <c r="A6739" s="19" t="s">
        <v>4173</v>
      </c>
      <c r="B6739" s="22" t="s">
        <v>7483</v>
      </c>
      <c r="C6739">
        <v>16</v>
      </c>
      <c r="D6739">
        <v>0.06</v>
      </c>
      <c r="E6739">
        <v>0.2</v>
      </c>
      <c r="F6739">
        <v>0.03</v>
      </c>
    </row>
    <row r="6740" spans="1:6" x14ac:dyDescent="0.25">
      <c r="A6740" s="19" t="s">
        <v>4173</v>
      </c>
      <c r="B6740" s="22" t="s">
        <v>10473</v>
      </c>
      <c r="C6740">
        <v>13</v>
      </c>
      <c r="D6740">
        <v>0.1</v>
      </c>
      <c r="E6740">
        <v>0.1</v>
      </c>
      <c r="F6740">
        <v>0.22</v>
      </c>
    </row>
    <row r="6741" spans="1:6" x14ac:dyDescent="0.25">
      <c r="A6741" s="19" t="s">
        <v>4173</v>
      </c>
      <c r="B6741" s="22" t="s">
        <v>5888</v>
      </c>
      <c r="C6741">
        <v>2</v>
      </c>
      <c r="D6741">
        <v>0.12</v>
      </c>
      <c r="E6741">
        <v>0.13</v>
      </c>
      <c r="F6741">
        <v>0.28999999999999998</v>
      </c>
    </row>
    <row r="6742" spans="1:6" x14ac:dyDescent="0.25">
      <c r="A6742" s="19" t="s">
        <v>4174</v>
      </c>
      <c r="B6742" s="22" t="s">
        <v>9239</v>
      </c>
      <c r="C6742">
        <v>6</v>
      </c>
      <c r="D6742">
        <v>0.21</v>
      </c>
      <c r="E6742">
        <v>0.44</v>
      </c>
      <c r="F6742">
        <v>0.02</v>
      </c>
    </row>
    <row r="6743" spans="1:6" x14ac:dyDescent="0.25">
      <c r="A6743" s="19" t="s">
        <v>4174</v>
      </c>
      <c r="B6743" s="22" t="s">
        <v>8301</v>
      </c>
      <c r="C6743">
        <v>11</v>
      </c>
      <c r="D6743">
        <v>0.04</v>
      </c>
      <c r="E6743">
        <v>0.06</v>
      </c>
      <c r="F6743">
        <v>0.3</v>
      </c>
    </row>
    <row r="6744" spans="1:6" x14ac:dyDescent="0.25">
      <c r="A6744" s="19" t="s">
        <v>4175</v>
      </c>
      <c r="B6744" s="22" t="s">
        <v>10474</v>
      </c>
      <c r="C6744">
        <v>4</v>
      </c>
      <c r="D6744">
        <v>0.14000000000000001</v>
      </c>
      <c r="E6744">
        <v>0.38</v>
      </c>
      <c r="F6744">
        <v>0.15</v>
      </c>
    </row>
    <row r="6745" spans="1:6" x14ac:dyDescent="0.25">
      <c r="A6745" s="19" t="s">
        <v>4176</v>
      </c>
      <c r="B6745" s="22" t="s">
        <v>10475</v>
      </c>
      <c r="C6745">
        <v>11</v>
      </c>
      <c r="D6745">
        <v>0.11</v>
      </c>
      <c r="E6745">
        <v>0.26</v>
      </c>
      <c r="F6745">
        <v>0.06</v>
      </c>
    </row>
    <row r="6746" spans="1:6" x14ac:dyDescent="0.25">
      <c r="A6746" s="19" t="s">
        <v>4177</v>
      </c>
      <c r="B6746" s="22" t="s">
        <v>9732</v>
      </c>
      <c r="C6746">
        <v>13</v>
      </c>
      <c r="D6746">
        <v>0.03</v>
      </c>
      <c r="E6746">
        <v>0.3</v>
      </c>
      <c r="F6746">
        <v>0.11</v>
      </c>
    </row>
    <row r="6747" spans="1:6" x14ac:dyDescent="0.25">
      <c r="A6747" s="19" t="s">
        <v>4178</v>
      </c>
      <c r="B6747" s="22" t="s">
        <v>7986</v>
      </c>
      <c r="C6747">
        <v>3</v>
      </c>
      <c r="D6747">
        <v>0.02</v>
      </c>
      <c r="E6747">
        <v>0.12</v>
      </c>
      <c r="F6747">
        <v>0.1</v>
      </c>
    </row>
    <row r="6748" spans="1:6" x14ac:dyDescent="0.25">
      <c r="A6748" s="19" t="s">
        <v>4179</v>
      </c>
      <c r="B6748" s="22" t="s">
        <v>10476</v>
      </c>
      <c r="C6748">
        <v>18</v>
      </c>
      <c r="D6748">
        <v>7.0000000000000007E-2</v>
      </c>
      <c r="E6748">
        <v>0.16</v>
      </c>
      <c r="F6748">
        <v>0.18</v>
      </c>
    </row>
    <row r="6749" spans="1:6" x14ac:dyDescent="0.25">
      <c r="A6749" s="19" t="s">
        <v>4179</v>
      </c>
      <c r="B6749" s="22" t="s">
        <v>8268</v>
      </c>
      <c r="C6749">
        <v>4</v>
      </c>
      <c r="D6749">
        <v>0.32</v>
      </c>
      <c r="E6749">
        <v>0.32</v>
      </c>
      <c r="F6749">
        <v>0.27</v>
      </c>
    </row>
    <row r="6750" spans="1:6" x14ac:dyDescent="0.25">
      <c r="A6750" s="19" t="s">
        <v>4180</v>
      </c>
      <c r="B6750" s="22" t="s">
        <v>5894</v>
      </c>
      <c r="C6750">
        <v>6</v>
      </c>
      <c r="D6750">
        <v>0.21</v>
      </c>
      <c r="E6750">
        <v>0.34</v>
      </c>
      <c r="F6750">
        <v>0.1</v>
      </c>
    </row>
    <row r="6751" spans="1:6" x14ac:dyDescent="0.25">
      <c r="A6751" s="19" t="s">
        <v>4180</v>
      </c>
      <c r="B6751" s="22" t="s">
        <v>10477</v>
      </c>
      <c r="C6751">
        <v>14</v>
      </c>
      <c r="D6751">
        <v>0.11</v>
      </c>
      <c r="E6751">
        <v>0.22</v>
      </c>
      <c r="F6751">
        <v>0.24</v>
      </c>
    </row>
    <row r="6752" spans="1:6" x14ac:dyDescent="0.25">
      <c r="A6752" s="19" t="s">
        <v>4180</v>
      </c>
      <c r="B6752" s="22" t="s">
        <v>8885</v>
      </c>
      <c r="C6752">
        <v>8</v>
      </c>
      <c r="D6752">
        <v>0</v>
      </c>
      <c r="E6752">
        <v>0.01</v>
      </c>
      <c r="F6752">
        <v>0.28999999999999998</v>
      </c>
    </row>
    <row r="6753" spans="1:6" x14ac:dyDescent="0.25">
      <c r="A6753" s="19" t="s">
        <v>4180</v>
      </c>
      <c r="B6753" s="22" t="s">
        <v>10478</v>
      </c>
      <c r="C6753">
        <v>13</v>
      </c>
      <c r="D6753">
        <v>0.24</v>
      </c>
      <c r="E6753">
        <v>0.43</v>
      </c>
      <c r="F6753">
        <v>0.18</v>
      </c>
    </row>
    <row r="6754" spans="1:6" x14ac:dyDescent="0.25">
      <c r="A6754" s="19" t="s">
        <v>4181</v>
      </c>
      <c r="B6754" s="22" t="s">
        <v>10479</v>
      </c>
      <c r="C6754">
        <v>3</v>
      </c>
      <c r="D6754">
        <v>0.01</v>
      </c>
      <c r="E6754">
        <v>0.36</v>
      </c>
      <c r="F6754">
        <v>0.17</v>
      </c>
    </row>
    <row r="6755" spans="1:6" x14ac:dyDescent="0.25">
      <c r="A6755" s="19" t="s">
        <v>4182</v>
      </c>
      <c r="B6755" s="22" t="s">
        <v>10480</v>
      </c>
      <c r="C6755">
        <v>17</v>
      </c>
      <c r="D6755">
        <v>0.1</v>
      </c>
      <c r="E6755">
        <v>0.19</v>
      </c>
      <c r="F6755">
        <v>0.26</v>
      </c>
    </row>
    <row r="6756" spans="1:6" x14ac:dyDescent="0.25">
      <c r="A6756" s="19" t="s">
        <v>4182</v>
      </c>
      <c r="B6756" s="22" t="s">
        <v>10481</v>
      </c>
      <c r="C6756">
        <v>20</v>
      </c>
      <c r="D6756">
        <v>7.0000000000000007E-2</v>
      </c>
      <c r="E6756">
        <v>0.35</v>
      </c>
      <c r="F6756">
        <v>0.27</v>
      </c>
    </row>
    <row r="6757" spans="1:6" x14ac:dyDescent="0.25">
      <c r="A6757" s="19" t="s">
        <v>4183</v>
      </c>
      <c r="B6757" s="22" t="s">
        <v>10482</v>
      </c>
      <c r="C6757">
        <v>7</v>
      </c>
      <c r="D6757">
        <v>0.13</v>
      </c>
      <c r="E6757">
        <v>0.23</v>
      </c>
      <c r="F6757">
        <v>0.14000000000000001</v>
      </c>
    </row>
    <row r="6758" spans="1:6" x14ac:dyDescent="0.25">
      <c r="A6758" s="19" t="s">
        <v>4184</v>
      </c>
      <c r="B6758" s="22" t="s">
        <v>7719</v>
      </c>
      <c r="C6758">
        <v>7</v>
      </c>
      <c r="D6758">
        <v>0.01</v>
      </c>
      <c r="E6758">
        <v>0.03</v>
      </c>
      <c r="F6758">
        <v>0.17</v>
      </c>
    </row>
    <row r="6759" spans="1:6" x14ac:dyDescent="0.25">
      <c r="A6759" s="19" t="s">
        <v>4184</v>
      </c>
      <c r="B6759" s="22" t="s">
        <v>10483</v>
      </c>
      <c r="C6759">
        <v>16</v>
      </c>
      <c r="D6759">
        <v>0.08</v>
      </c>
      <c r="E6759">
        <v>0.41</v>
      </c>
      <c r="F6759">
        <v>0.22</v>
      </c>
    </row>
    <row r="6760" spans="1:6" x14ac:dyDescent="0.25">
      <c r="A6760" s="19" t="s">
        <v>4184</v>
      </c>
      <c r="B6760" s="22" t="s">
        <v>10484</v>
      </c>
      <c r="C6760">
        <v>11</v>
      </c>
      <c r="D6760">
        <v>0.04</v>
      </c>
      <c r="E6760">
        <v>0.15</v>
      </c>
      <c r="F6760">
        <v>0.06</v>
      </c>
    </row>
    <row r="6761" spans="1:6" x14ac:dyDescent="0.25">
      <c r="A6761" s="19" t="s">
        <v>4185</v>
      </c>
      <c r="B6761" s="22" t="s">
        <v>10485</v>
      </c>
      <c r="C6761">
        <v>4</v>
      </c>
      <c r="D6761">
        <v>0.46</v>
      </c>
      <c r="E6761">
        <v>0.48</v>
      </c>
      <c r="F6761">
        <v>0.28000000000000003</v>
      </c>
    </row>
    <row r="6762" spans="1:6" x14ac:dyDescent="0.25">
      <c r="A6762" s="19" t="s">
        <v>4185</v>
      </c>
      <c r="B6762" s="22" t="s">
        <v>5881</v>
      </c>
      <c r="C6762">
        <v>11</v>
      </c>
      <c r="D6762">
        <v>0.26</v>
      </c>
      <c r="E6762">
        <v>0.3</v>
      </c>
      <c r="F6762">
        <v>0.01</v>
      </c>
    </row>
    <row r="6763" spans="1:6" x14ac:dyDescent="0.25">
      <c r="A6763" s="19" t="s">
        <v>4185</v>
      </c>
      <c r="B6763" s="22" t="s">
        <v>10486</v>
      </c>
      <c r="C6763">
        <v>20</v>
      </c>
      <c r="D6763">
        <v>0.15</v>
      </c>
      <c r="E6763">
        <v>0.18</v>
      </c>
      <c r="F6763">
        <v>0.25</v>
      </c>
    </row>
    <row r="6764" spans="1:6" x14ac:dyDescent="0.25">
      <c r="A6764" s="19" t="s">
        <v>4185</v>
      </c>
      <c r="B6764" s="22" t="s">
        <v>10487</v>
      </c>
      <c r="C6764">
        <v>3</v>
      </c>
      <c r="D6764">
        <v>0.01</v>
      </c>
      <c r="E6764">
        <v>0.01</v>
      </c>
      <c r="F6764">
        <v>0.27</v>
      </c>
    </row>
    <row r="6765" spans="1:6" x14ac:dyDescent="0.25">
      <c r="A6765" s="19" t="s">
        <v>4185</v>
      </c>
      <c r="B6765" s="22" t="s">
        <v>10488</v>
      </c>
      <c r="C6765">
        <v>14</v>
      </c>
      <c r="D6765">
        <v>0.11</v>
      </c>
      <c r="E6765">
        <v>0.12</v>
      </c>
      <c r="F6765">
        <v>0.28000000000000003</v>
      </c>
    </row>
    <row r="6766" spans="1:6" x14ac:dyDescent="0.25">
      <c r="A6766" s="19" t="s">
        <v>4185</v>
      </c>
      <c r="B6766" s="22" t="s">
        <v>6896</v>
      </c>
      <c r="C6766">
        <v>2</v>
      </c>
      <c r="D6766">
        <v>0.06</v>
      </c>
      <c r="E6766">
        <v>0.45</v>
      </c>
      <c r="F6766">
        <v>0.1</v>
      </c>
    </row>
    <row r="6767" spans="1:6" x14ac:dyDescent="0.25">
      <c r="A6767" s="19" t="s">
        <v>4186</v>
      </c>
      <c r="B6767" s="22" t="s">
        <v>7746</v>
      </c>
      <c r="C6767">
        <v>12</v>
      </c>
      <c r="D6767">
        <v>0.05</v>
      </c>
      <c r="E6767">
        <v>0.27</v>
      </c>
      <c r="F6767">
        <v>7.0000000000000007E-2</v>
      </c>
    </row>
    <row r="6768" spans="1:6" x14ac:dyDescent="0.25">
      <c r="A6768" s="19" t="s">
        <v>4187</v>
      </c>
      <c r="B6768" s="22" t="s">
        <v>9472</v>
      </c>
      <c r="C6768">
        <v>15</v>
      </c>
      <c r="D6768">
        <v>0.28999999999999998</v>
      </c>
      <c r="E6768">
        <v>0.37</v>
      </c>
      <c r="F6768">
        <v>0.04</v>
      </c>
    </row>
    <row r="6769" spans="1:6" x14ac:dyDescent="0.25">
      <c r="A6769" s="19" t="s">
        <v>4187</v>
      </c>
      <c r="B6769" s="22" t="s">
        <v>8220</v>
      </c>
      <c r="C6769">
        <v>2</v>
      </c>
      <c r="D6769">
        <v>0.15</v>
      </c>
      <c r="E6769">
        <v>0.21</v>
      </c>
      <c r="F6769">
        <v>0.28999999999999998</v>
      </c>
    </row>
    <row r="6770" spans="1:6" x14ac:dyDescent="0.25">
      <c r="A6770" s="19" t="s">
        <v>4187</v>
      </c>
      <c r="B6770" s="22" t="s">
        <v>10489</v>
      </c>
      <c r="C6770">
        <v>18</v>
      </c>
      <c r="D6770">
        <v>0</v>
      </c>
      <c r="E6770">
        <v>0.05</v>
      </c>
      <c r="F6770">
        <v>0.28999999999999998</v>
      </c>
    </row>
    <row r="6771" spans="1:6" x14ac:dyDescent="0.25">
      <c r="A6771" s="19" t="s">
        <v>4187</v>
      </c>
      <c r="B6771" s="22" t="s">
        <v>10389</v>
      </c>
      <c r="C6771">
        <v>16</v>
      </c>
      <c r="D6771">
        <v>0</v>
      </c>
      <c r="E6771">
        <v>0.19</v>
      </c>
      <c r="F6771">
        <v>0.17</v>
      </c>
    </row>
    <row r="6772" spans="1:6" x14ac:dyDescent="0.25">
      <c r="A6772" s="19" t="s">
        <v>4187</v>
      </c>
      <c r="B6772" s="22" t="s">
        <v>7443</v>
      </c>
      <c r="C6772">
        <v>8</v>
      </c>
      <c r="D6772">
        <v>0.03</v>
      </c>
      <c r="E6772">
        <v>0.32</v>
      </c>
      <c r="F6772">
        <v>0.12</v>
      </c>
    </row>
    <row r="6773" spans="1:6" x14ac:dyDescent="0.25">
      <c r="A6773" s="19" t="s">
        <v>4188</v>
      </c>
      <c r="B6773" s="22" t="s">
        <v>8403</v>
      </c>
      <c r="C6773">
        <v>4</v>
      </c>
      <c r="D6773">
        <v>0.11</v>
      </c>
      <c r="E6773">
        <v>0.39</v>
      </c>
      <c r="F6773">
        <v>0.11</v>
      </c>
    </row>
    <row r="6774" spans="1:6" x14ac:dyDescent="0.25">
      <c r="A6774" s="19" t="s">
        <v>4189</v>
      </c>
      <c r="B6774" s="22" t="s">
        <v>5915</v>
      </c>
      <c r="C6774">
        <v>16</v>
      </c>
      <c r="D6774">
        <v>0.02</v>
      </c>
      <c r="E6774">
        <v>0.1</v>
      </c>
      <c r="F6774">
        <v>0.21</v>
      </c>
    </row>
    <row r="6775" spans="1:6" x14ac:dyDescent="0.25">
      <c r="A6775" s="19" t="s">
        <v>4189</v>
      </c>
      <c r="B6775" s="22" t="s">
        <v>8481</v>
      </c>
      <c r="C6775">
        <v>20</v>
      </c>
      <c r="D6775">
        <v>0.13</v>
      </c>
      <c r="E6775">
        <v>0.14000000000000001</v>
      </c>
      <c r="F6775">
        <v>0.15</v>
      </c>
    </row>
    <row r="6776" spans="1:6" x14ac:dyDescent="0.25">
      <c r="A6776" s="19" t="s">
        <v>4189</v>
      </c>
      <c r="B6776" s="22" t="s">
        <v>10377</v>
      </c>
      <c r="C6776">
        <v>18</v>
      </c>
      <c r="D6776">
        <v>0.1</v>
      </c>
      <c r="E6776">
        <v>0.22</v>
      </c>
      <c r="F6776">
        <v>0.28000000000000003</v>
      </c>
    </row>
    <row r="6777" spans="1:6" x14ac:dyDescent="0.25">
      <c r="A6777" s="19" t="s">
        <v>4189</v>
      </c>
      <c r="B6777" s="22" t="s">
        <v>9265</v>
      </c>
      <c r="C6777">
        <v>15</v>
      </c>
      <c r="D6777">
        <v>0.05</v>
      </c>
      <c r="E6777">
        <v>0.19</v>
      </c>
      <c r="F6777">
        <v>0.06</v>
      </c>
    </row>
    <row r="6778" spans="1:6" x14ac:dyDescent="0.25">
      <c r="A6778" s="19" t="s">
        <v>4190</v>
      </c>
      <c r="B6778" s="22" t="s">
        <v>10490</v>
      </c>
      <c r="C6778">
        <v>19</v>
      </c>
      <c r="D6778">
        <v>0.05</v>
      </c>
      <c r="E6778">
        <v>0.28999999999999998</v>
      </c>
      <c r="F6778">
        <v>0.3</v>
      </c>
    </row>
    <row r="6779" spans="1:6" x14ac:dyDescent="0.25">
      <c r="A6779" s="19" t="s">
        <v>4190</v>
      </c>
      <c r="B6779" s="22" t="s">
        <v>8078</v>
      </c>
      <c r="C6779">
        <v>9</v>
      </c>
      <c r="D6779">
        <v>0.01</v>
      </c>
      <c r="E6779">
        <v>0.02</v>
      </c>
      <c r="F6779">
        <v>0.2</v>
      </c>
    </row>
    <row r="6780" spans="1:6" x14ac:dyDescent="0.25">
      <c r="A6780" s="19" t="s">
        <v>4191</v>
      </c>
      <c r="B6780" s="22" t="s">
        <v>9468</v>
      </c>
      <c r="C6780">
        <v>9</v>
      </c>
      <c r="D6780">
        <v>0.01</v>
      </c>
      <c r="E6780">
        <v>0.03</v>
      </c>
      <c r="F6780">
        <v>0.11</v>
      </c>
    </row>
    <row r="6781" spans="1:6" x14ac:dyDescent="0.25">
      <c r="A6781" s="19" t="s">
        <v>4191</v>
      </c>
      <c r="B6781" s="22" t="s">
        <v>8609</v>
      </c>
      <c r="C6781">
        <v>6</v>
      </c>
      <c r="D6781">
        <v>0.04</v>
      </c>
      <c r="E6781">
        <v>0.28000000000000003</v>
      </c>
      <c r="F6781">
        <v>7.0000000000000007E-2</v>
      </c>
    </row>
    <row r="6782" spans="1:6" x14ac:dyDescent="0.25">
      <c r="A6782" s="19" t="s">
        <v>4191</v>
      </c>
      <c r="B6782" s="22" t="s">
        <v>8526</v>
      </c>
      <c r="C6782">
        <v>4</v>
      </c>
      <c r="D6782">
        <v>0.04</v>
      </c>
      <c r="E6782">
        <v>0.42</v>
      </c>
      <c r="F6782">
        <v>0.17</v>
      </c>
    </row>
    <row r="6783" spans="1:6" x14ac:dyDescent="0.25">
      <c r="A6783" s="19" t="s">
        <v>4191</v>
      </c>
      <c r="B6783" s="22" t="s">
        <v>10491</v>
      </c>
      <c r="C6783">
        <v>3</v>
      </c>
      <c r="D6783">
        <v>0.17</v>
      </c>
      <c r="E6783">
        <v>0.32</v>
      </c>
      <c r="F6783">
        <v>0.11</v>
      </c>
    </row>
    <row r="6784" spans="1:6" x14ac:dyDescent="0.25">
      <c r="A6784" s="19" t="s">
        <v>4193</v>
      </c>
      <c r="B6784" s="22" t="s">
        <v>10492</v>
      </c>
      <c r="C6784">
        <v>7</v>
      </c>
      <c r="D6784">
        <v>0</v>
      </c>
      <c r="E6784">
        <v>0.01</v>
      </c>
      <c r="F6784">
        <v>0.25</v>
      </c>
    </row>
    <row r="6785" spans="1:6" x14ac:dyDescent="0.25">
      <c r="A6785" s="19" t="s">
        <v>4193</v>
      </c>
      <c r="B6785" s="22" t="s">
        <v>10493</v>
      </c>
      <c r="C6785">
        <v>11</v>
      </c>
      <c r="D6785">
        <v>0.26</v>
      </c>
      <c r="E6785">
        <v>0.44</v>
      </c>
      <c r="F6785">
        <v>0.21</v>
      </c>
    </row>
    <row r="6786" spans="1:6" x14ac:dyDescent="0.25">
      <c r="A6786" s="19" t="s">
        <v>4193</v>
      </c>
      <c r="B6786" s="22" t="s">
        <v>10494</v>
      </c>
      <c r="C6786">
        <v>7</v>
      </c>
      <c r="D6786">
        <v>0.05</v>
      </c>
      <c r="E6786">
        <v>0.08</v>
      </c>
      <c r="F6786">
        <v>0.22</v>
      </c>
    </row>
    <row r="6787" spans="1:6" x14ac:dyDescent="0.25">
      <c r="A6787" s="19" t="s">
        <v>4193</v>
      </c>
      <c r="B6787" s="22" t="s">
        <v>8107</v>
      </c>
      <c r="C6787">
        <v>5</v>
      </c>
      <c r="D6787">
        <v>0.17</v>
      </c>
      <c r="E6787">
        <v>0.42</v>
      </c>
      <c r="F6787">
        <v>0.16</v>
      </c>
    </row>
    <row r="6788" spans="1:6" x14ac:dyDescent="0.25">
      <c r="A6788" s="19" t="s">
        <v>4194</v>
      </c>
      <c r="B6788" s="22" t="s">
        <v>8154</v>
      </c>
      <c r="C6788">
        <v>5</v>
      </c>
      <c r="D6788">
        <v>0.03</v>
      </c>
      <c r="E6788">
        <v>0.03</v>
      </c>
      <c r="F6788">
        <v>0.06</v>
      </c>
    </row>
    <row r="6789" spans="1:6" x14ac:dyDescent="0.25">
      <c r="A6789" s="19" t="s">
        <v>4195</v>
      </c>
      <c r="B6789" s="22" t="s">
        <v>10495</v>
      </c>
      <c r="C6789">
        <v>12</v>
      </c>
      <c r="D6789">
        <v>0.14000000000000001</v>
      </c>
      <c r="E6789">
        <v>0.24</v>
      </c>
      <c r="F6789">
        <v>0.24</v>
      </c>
    </row>
    <row r="6790" spans="1:6" x14ac:dyDescent="0.25">
      <c r="A6790" s="19" t="s">
        <v>4197</v>
      </c>
      <c r="B6790" s="22" t="s">
        <v>6919</v>
      </c>
      <c r="C6790">
        <v>5</v>
      </c>
      <c r="D6790">
        <v>0.37</v>
      </c>
      <c r="E6790">
        <v>0.48</v>
      </c>
      <c r="F6790">
        <v>0.26</v>
      </c>
    </row>
    <row r="6791" spans="1:6" x14ac:dyDescent="0.25">
      <c r="A6791" s="19" t="s">
        <v>4198</v>
      </c>
      <c r="B6791" s="22" t="s">
        <v>10496</v>
      </c>
      <c r="C6791">
        <v>8</v>
      </c>
      <c r="D6791">
        <v>0.1</v>
      </c>
      <c r="E6791">
        <v>0.13</v>
      </c>
      <c r="F6791">
        <v>0.23</v>
      </c>
    </row>
    <row r="6792" spans="1:6" x14ac:dyDescent="0.25">
      <c r="A6792" s="19" t="s">
        <v>4199</v>
      </c>
      <c r="B6792" s="22" t="s">
        <v>10497</v>
      </c>
      <c r="C6792">
        <v>15</v>
      </c>
      <c r="D6792">
        <v>7.0000000000000007E-2</v>
      </c>
      <c r="E6792">
        <v>0.34</v>
      </c>
      <c r="F6792">
        <v>0.2</v>
      </c>
    </row>
    <row r="6793" spans="1:6" x14ac:dyDescent="0.25">
      <c r="A6793" s="19" t="s">
        <v>4200</v>
      </c>
      <c r="B6793" s="22" t="s">
        <v>9624</v>
      </c>
      <c r="C6793">
        <v>10</v>
      </c>
      <c r="D6793">
        <v>0.13</v>
      </c>
      <c r="E6793">
        <v>0.17</v>
      </c>
      <c r="F6793">
        <v>0.03</v>
      </c>
    </row>
    <row r="6794" spans="1:6" x14ac:dyDescent="0.25">
      <c r="A6794" s="19" t="s">
        <v>4200</v>
      </c>
      <c r="B6794" s="22" t="s">
        <v>10498</v>
      </c>
      <c r="C6794">
        <v>20</v>
      </c>
      <c r="D6794">
        <v>0.03</v>
      </c>
      <c r="E6794">
        <v>0.1</v>
      </c>
      <c r="F6794">
        <v>0.1</v>
      </c>
    </row>
    <row r="6795" spans="1:6" x14ac:dyDescent="0.25">
      <c r="A6795" s="19" t="s">
        <v>4201</v>
      </c>
      <c r="B6795" s="22" t="s">
        <v>10499</v>
      </c>
      <c r="C6795">
        <v>15</v>
      </c>
      <c r="D6795">
        <v>0.01</v>
      </c>
      <c r="E6795">
        <v>0.33</v>
      </c>
      <c r="F6795">
        <v>0.08</v>
      </c>
    </row>
    <row r="6796" spans="1:6" x14ac:dyDescent="0.25">
      <c r="A6796" s="19" t="s">
        <v>4202</v>
      </c>
      <c r="B6796" s="22" t="s">
        <v>10176</v>
      </c>
      <c r="C6796">
        <v>11</v>
      </c>
      <c r="D6796">
        <v>0.18</v>
      </c>
      <c r="E6796">
        <v>0.38</v>
      </c>
      <c r="F6796">
        <v>0.23</v>
      </c>
    </row>
    <row r="6797" spans="1:6" x14ac:dyDescent="0.25">
      <c r="A6797" s="19" t="s">
        <v>4202</v>
      </c>
      <c r="B6797" s="22" t="s">
        <v>10500</v>
      </c>
      <c r="C6797">
        <v>1</v>
      </c>
      <c r="D6797">
        <v>0.06</v>
      </c>
      <c r="E6797">
        <v>0.35</v>
      </c>
      <c r="F6797">
        <v>0.02</v>
      </c>
    </row>
    <row r="6798" spans="1:6" x14ac:dyDescent="0.25">
      <c r="A6798" s="19" t="s">
        <v>4203</v>
      </c>
      <c r="B6798" s="22" t="s">
        <v>10501</v>
      </c>
      <c r="C6798">
        <v>5</v>
      </c>
      <c r="D6798">
        <v>0.04</v>
      </c>
      <c r="E6798">
        <v>0.08</v>
      </c>
      <c r="F6798">
        <v>0.17</v>
      </c>
    </row>
    <row r="6799" spans="1:6" x14ac:dyDescent="0.25">
      <c r="A6799" s="19" t="s">
        <v>4204</v>
      </c>
      <c r="B6799" s="22" t="s">
        <v>10502</v>
      </c>
      <c r="C6799">
        <v>19</v>
      </c>
      <c r="D6799">
        <v>0.02</v>
      </c>
      <c r="E6799">
        <v>0.49</v>
      </c>
      <c r="F6799">
        <v>0.25</v>
      </c>
    </row>
    <row r="6800" spans="1:6" x14ac:dyDescent="0.25">
      <c r="A6800" s="19" t="s">
        <v>4204</v>
      </c>
      <c r="B6800" s="22" t="s">
        <v>8900</v>
      </c>
      <c r="C6800">
        <v>18</v>
      </c>
      <c r="D6800">
        <v>0.05</v>
      </c>
      <c r="E6800">
        <v>0.05</v>
      </c>
      <c r="F6800">
        <v>0.16</v>
      </c>
    </row>
    <row r="6801" spans="1:6" x14ac:dyDescent="0.25">
      <c r="A6801" s="19" t="s">
        <v>4205</v>
      </c>
      <c r="B6801" s="22" t="s">
        <v>7224</v>
      </c>
      <c r="C6801">
        <v>9</v>
      </c>
      <c r="D6801">
        <v>0.01</v>
      </c>
      <c r="E6801">
        <v>0.04</v>
      </c>
      <c r="F6801">
        <v>0.25</v>
      </c>
    </row>
    <row r="6802" spans="1:6" x14ac:dyDescent="0.25">
      <c r="A6802" s="19" t="s">
        <v>4205</v>
      </c>
      <c r="B6802" s="22" t="s">
        <v>10503</v>
      </c>
      <c r="C6802">
        <v>3</v>
      </c>
      <c r="D6802">
        <v>0.05</v>
      </c>
      <c r="E6802">
        <v>0.36</v>
      </c>
      <c r="F6802">
        <v>0.09</v>
      </c>
    </row>
    <row r="6803" spans="1:6" x14ac:dyDescent="0.25">
      <c r="A6803" s="19" t="s">
        <v>4206</v>
      </c>
      <c r="B6803" s="22" t="s">
        <v>10504</v>
      </c>
      <c r="C6803">
        <v>16</v>
      </c>
      <c r="D6803">
        <v>0.3</v>
      </c>
      <c r="E6803">
        <v>0.43</v>
      </c>
      <c r="F6803">
        <v>0.13</v>
      </c>
    </row>
    <row r="6804" spans="1:6" x14ac:dyDescent="0.25">
      <c r="A6804" s="19" t="s">
        <v>4206</v>
      </c>
      <c r="B6804" s="22" t="s">
        <v>7035</v>
      </c>
      <c r="C6804">
        <v>6</v>
      </c>
      <c r="D6804">
        <v>0.09</v>
      </c>
      <c r="E6804">
        <v>0.1</v>
      </c>
      <c r="F6804">
        <v>0.03</v>
      </c>
    </row>
    <row r="6805" spans="1:6" x14ac:dyDescent="0.25">
      <c r="A6805" s="19" t="s">
        <v>4207</v>
      </c>
      <c r="B6805" s="22" t="s">
        <v>10164</v>
      </c>
      <c r="C6805">
        <v>16</v>
      </c>
      <c r="D6805">
        <v>0.18</v>
      </c>
      <c r="E6805">
        <v>0.18</v>
      </c>
      <c r="F6805">
        <v>0.17</v>
      </c>
    </row>
    <row r="6806" spans="1:6" x14ac:dyDescent="0.25">
      <c r="A6806" s="19" t="s">
        <v>4207</v>
      </c>
      <c r="B6806" s="22" t="s">
        <v>9771</v>
      </c>
      <c r="C6806">
        <v>15</v>
      </c>
      <c r="D6806">
        <v>0.09</v>
      </c>
      <c r="E6806">
        <v>0.36</v>
      </c>
      <c r="F6806">
        <v>0.17</v>
      </c>
    </row>
    <row r="6807" spans="1:6" x14ac:dyDescent="0.25">
      <c r="A6807" s="19" t="s">
        <v>4208</v>
      </c>
      <c r="B6807" s="22" t="s">
        <v>10505</v>
      </c>
      <c r="C6807">
        <v>11</v>
      </c>
      <c r="D6807">
        <v>0.01</v>
      </c>
      <c r="E6807">
        <v>0.11</v>
      </c>
      <c r="F6807">
        <v>0.16</v>
      </c>
    </row>
    <row r="6808" spans="1:6" x14ac:dyDescent="0.25">
      <c r="A6808" s="19" t="s">
        <v>4209</v>
      </c>
      <c r="B6808" s="22" t="s">
        <v>10506</v>
      </c>
      <c r="C6808">
        <v>18</v>
      </c>
      <c r="D6808">
        <v>0.32</v>
      </c>
      <c r="E6808">
        <v>0.47</v>
      </c>
      <c r="F6808">
        <v>0.26</v>
      </c>
    </row>
    <row r="6809" spans="1:6" x14ac:dyDescent="0.25">
      <c r="A6809" s="19" t="s">
        <v>4210</v>
      </c>
      <c r="B6809" s="22" t="s">
        <v>10507</v>
      </c>
      <c r="C6809">
        <v>12</v>
      </c>
      <c r="D6809">
        <v>0.39</v>
      </c>
      <c r="E6809">
        <v>0.44</v>
      </c>
      <c r="F6809">
        <v>0.27</v>
      </c>
    </row>
    <row r="6810" spans="1:6" x14ac:dyDescent="0.25">
      <c r="A6810" s="19" t="s">
        <v>4210</v>
      </c>
      <c r="B6810" s="22" t="s">
        <v>10508</v>
      </c>
      <c r="C6810">
        <v>5</v>
      </c>
      <c r="D6810">
        <v>0.15</v>
      </c>
      <c r="E6810">
        <v>0.44</v>
      </c>
      <c r="F6810">
        <v>7.0000000000000007E-2</v>
      </c>
    </row>
    <row r="6811" spans="1:6" x14ac:dyDescent="0.25">
      <c r="A6811" s="19" t="s">
        <v>4210</v>
      </c>
      <c r="B6811" s="22" t="s">
        <v>10509</v>
      </c>
      <c r="C6811">
        <v>9</v>
      </c>
      <c r="D6811">
        <v>7.0000000000000007E-2</v>
      </c>
      <c r="E6811">
        <v>0.09</v>
      </c>
      <c r="F6811">
        <v>0.28999999999999998</v>
      </c>
    </row>
    <row r="6812" spans="1:6" x14ac:dyDescent="0.25">
      <c r="A6812" s="19" t="s">
        <v>4211</v>
      </c>
      <c r="B6812" s="22" t="s">
        <v>9209</v>
      </c>
      <c r="C6812">
        <v>13</v>
      </c>
      <c r="D6812">
        <v>0.1</v>
      </c>
      <c r="E6812">
        <v>0.5</v>
      </c>
      <c r="F6812">
        <v>0.28000000000000003</v>
      </c>
    </row>
    <row r="6813" spans="1:6" x14ac:dyDescent="0.25">
      <c r="A6813" s="19" t="s">
        <v>4211</v>
      </c>
      <c r="B6813" s="22" t="s">
        <v>10510</v>
      </c>
      <c r="C6813">
        <v>4</v>
      </c>
      <c r="D6813">
        <v>0.41</v>
      </c>
      <c r="E6813">
        <v>0.42</v>
      </c>
      <c r="F6813">
        <v>0.25</v>
      </c>
    </row>
    <row r="6814" spans="1:6" x14ac:dyDescent="0.25">
      <c r="A6814" s="19" t="s">
        <v>4211</v>
      </c>
      <c r="B6814" s="22" t="s">
        <v>10511</v>
      </c>
      <c r="C6814">
        <v>16</v>
      </c>
      <c r="D6814">
        <v>0.02</v>
      </c>
      <c r="E6814">
        <v>0.2</v>
      </c>
      <c r="F6814">
        <v>0.21</v>
      </c>
    </row>
    <row r="6815" spans="1:6" x14ac:dyDescent="0.25">
      <c r="A6815" s="19" t="s">
        <v>4212</v>
      </c>
      <c r="B6815" s="22" t="s">
        <v>10512</v>
      </c>
      <c r="C6815">
        <v>18</v>
      </c>
      <c r="D6815">
        <v>0.27</v>
      </c>
      <c r="E6815">
        <v>0.45</v>
      </c>
      <c r="F6815">
        <v>0.19</v>
      </c>
    </row>
    <row r="6816" spans="1:6" x14ac:dyDescent="0.25">
      <c r="A6816" s="19" t="s">
        <v>4213</v>
      </c>
      <c r="B6816" s="22" t="s">
        <v>10513</v>
      </c>
      <c r="C6816">
        <v>17</v>
      </c>
      <c r="D6816">
        <v>0</v>
      </c>
      <c r="E6816">
        <v>7.0000000000000007E-2</v>
      </c>
      <c r="F6816">
        <v>0.11</v>
      </c>
    </row>
    <row r="6817" spans="1:6" x14ac:dyDescent="0.25">
      <c r="A6817" s="19" t="s">
        <v>4214</v>
      </c>
      <c r="B6817" s="22" t="s">
        <v>10514</v>
      </c>
      <c r="C6817">
        <v>3</v>
      </c>
      <c r="D6817">
        <v>0.1</v>
      </c>
      <c r="E6817">
        <v>0.27</v>
      </c>
      <c r="F6817">
        <v>0.28999999999999998</v>
      </c>
    </row>
    <row r="6818" spans="1:6" x14ac:dyDescent="0.25">
      <c r="A6818" s="19" t="s">
        <v>4214</v>
      </c>
      <c r="B6818" s="22" t="s">
        <v>10515</v>
      </c>
      <c r="C6818">
        <v>14</v>
      </c>
      <c r="D6818">
        <v>0.23</v>
      </c>
      <c r="E6818">
        <v>0.43</v>
      </c>
      <c r="F6818">
        <v>0.23</v>
      </c>
    </row>
    <row r="6819" spans="1:6" x14ac:dyDescent="0.25">
      <c r="A6819" s="19" t="s">
        <v>4215</v>
      </c>
      <c r="B6819" s="22" t="s">
        <v>8542</v>
      </c>
      <c r="C6819">
        <v>6</v>
      </c>
      <c r="D6819">
        <v>0.15</v>
      </c>
      <c r="E6819">
        <v>0.4</v>
      </c>
      <c r="F6819">
        <v>0.11</v>
      </c>
    </row>
    <row r="6820" spans="1:6" x14ac:dyDescent="0.25">
      <c r="A6820" s="19" t="s">
        <v>4216</v>
      </c>
      <c r="B6820" s="22" t="s">
        <v>10516</v>
      </c>
      <c r="C6820">
        <v>17</v>
      </c>
      <c r="D6820">
        <v>0.04</v>
      </c>
      <c r="E6820">
        <v>0.22</v>
      </c>
      <c r="F6820">
        <v>7.0000000000000007E-2</v>
      </c>
    </row>
    <row r="6821" spans="1:6" x14ac:dyDescent="0.25">
      <c r="A6821" s="19" t="s">
        <v>4216</v>
      </c>
      <c r="B6821" s="22" t="s">
        <v>6113</v>
      </c>
      <c r="C6821">
        <v>10</v>
      </c>
      <c r="D6821">
        <v>0.03</v>
      </c>
      <c r="E6821">
        <v>0.26</v>
      </c>
      <c r="F6821">
        <v>0.17</v>
      </c>
    </row>
    <row r="6822" spans="1:6" x14ac:dyDescent="0.25">
      <c r="A6822" s="19" t="s">
        <v>4217</v>
      </c>
      <c r="B6822" s="22" t="s">
        <v>10517</v>
      </c>
      <c r="C6822">
        <v>11</v>
      </c>
      <c r="D6822">
        <v>0.02</v>
      </c>
      <c r="E6822">
        <v>0.18</v>
      </c>
      <c r="F6822">
        <v>0.26</v>
      </c>
    </row>
    <row r="6823" spans="1:6" x14ac:dyDescent="0.25">
      <c r="A6823" s="19" t="s">
        <v>4217</v>
      </c>
      <c r="B6823" s="22" t="s">
        <v>9617</v>
      </c>
      <c r="C6823">
        <v>1</v>
      </c>
      <c r="D6823">
        <v>0</v>
      </c>
      <c r="E6823">
        <v>0.5</v>
      </c>
      <c r="F6823">
        <v>0.27</v>
      </c>
    </row>
    <row r="6824" spans="1:6" x14ac:dyDescent="0.25">
      <c r="A6824" s="19" t="s">
        <v>4218</v>
      </c>
      <c r="B6824" s="22" t="s">
        <v>10387</v>
      </c>
      <c r="C6824">
        <v>10</v>
      </c>
      <c r="D6824">
        <v>0.04</v>
      </c>
      <c r="E6824">
        <v>0.06</v>
      </c>
      <c r="F6824">
        <v>0.28000000000000003</v>
      </c>
    </row>
    <row r="6825" spans="1:6" x14ac:dyDescent="0.25">
      <c r="A6825" s="19" t="s">
        <v>4219</v>
      </c>
      <c r="B6825" s="22" t="s">
        <v>10518</v>
      </c>
      <c r="C6825">
        <v>14</v>
      </c>
      <c r="D6825">
        <v>0.19</v>
      </c>
      <c r="E6825">
        <v>0.47</v>
      </c>
      <c r="F6825">
        <v>0.04</v>
      </c>
    </row>
    <row r="6826" spans="1:6" x14ac:dyDescent="0.25">
      <c r="A6826" s="19" t="s">
        <v>4219</v>
      </c>
      <c r="B6826" s="22" t="s">
        <v>10519</v>
      </c>
      <c r="C6826">
        <v>18</v>
      </c>
      <c r="D6826">
        <v>7.0000000000000007E-2</v>
      </c>
      <c r="E6826">
        <v>0.11</v>
      </c>
      <c r="F6826">
        <v>0.21</v>
      </c>
    </row>
    <row r="6827" spans="1:6" x14ac:dyDescent="0.25">
      <c r="A6827" s="19" t="s">
        <v>4219</v>
      </c>
      <c r="B6827" s="22" t="s">
        <v>10520</v>
      </c>
      <c r="C6827">
        <v>19</v>
      </c>
      <c r="D6827">
        <v>0</v>
      </c>
      <c r="E6827">
        <v>0.49</v>
      </c>
      <c r="F6827">
        <v>0.13</v>
      </c>
    </row>
    <row r="6828" spans="1:6" x14ac:dyDescent="0.25">
      <c r="A6828" s="19" t="s">
        <v>4220</v>
      </c>
      <c r="B6828" s="22" t="s">
        <v>10521</v>
      </c>
      <c r="C6828">
        <v>20</v>
      </c>
      <c r="D6828">
        <v>0.01</v>
      </c>
      <c r="E6828">
        <v>0.19</v>
      </c>
      <c r="F6828">
        <v>0.08</v>
      </c>
    </row>
    <row r="6829" spans="1:6" x14ac:dyDescent="0.25">
      <c r="A6829" s="19" t="s">
        <v>4220</v>
      </c>
      <c r="B6829" s="22" t="s">
        <v>10522</v>
      </c>
      <c r="C6829">
        <v>6</v>
      </c>
      <c r="D6829">
        <v>0.12</v>
      </c>
      <c r="E6829">
        <v>0.44</v>
      </c>
      <c r="F6829">
        <v>0.3</v>
      </c>
    </row>
    <row r="6830" spans="1:6" x14ac:dyDescent="0.25">
      <c r="A6830" s="19" t="s">
        <v>4221</v>
      </c>
      <c r="B6830" s="22" t="s">
        <v>10523</v>
      </c>
      <c r="C6830">
        <v>4</v>
      </c>
      <c r="D6830">
        <v>0.06</v>
      </c>
      <c r="E6830">
        <v>0.22</v>
      </c>
      <c r="F6830">
        <v>0.3</v>
      </c>
    </row>
    <row r="6831" spans="1:6" x14ac:dyDescent="0.25">
      <c r="A6831" s="19" t="s">
        <v>4222</v>
      </c>
      <c r="B6831" s="22" t="s">
        <v>9247</v>
      </c>
      <c r="C6831">
        <v>18</v>
      </c>
      <c r="D6831">
        <v>0.09</v>
      </c>
      <c r="E6831">
        <v>0.22</v>
      </c>
      <c r="F6831">
        <v>0.2</v>
      </c>
    </row>
    <row r="6832" spans="1:6" x14ac:dyDescent="0.25">
      <c r="A6832" s="19" t="s">
        <v>4222</v>
      </c>
      <c r="B6832" s="22" t="s">
        <v>6777</v>
      </c>
      <c r="C6832">
        <v>6</v>
      </c>
      <c r="D6832">
        <v>0.18</v>
      </c>
      <c r="E6832">
        <v>0.32</v>
      </c>
      <c r="F6832">
        <v>0.04</v>
      </c>
    </row>
    <row r="6833" spans="1:6" x14ac:dyDescent="0.25">
      <c r="A6833" s="19" t="s">
        <v>4223</v>
      </c>
      <c r="B6833" s="22" t="s">
        <v>10524</v>
      </c>
      <c r="C6833">
        <v>1</v>
      </c>
      <c r="D6833">
        <v>0.05</v>
      </c>
      <c r="E6833">
        <v>0.33</v>
      </c>
      <c r="F6833">
        <v>0.21</v>
      </c>
    </row>
    <row r="6834" spans="1:6" x14ac:dyDescent="0.25">
      <c r="A6834" s="19" t="s">
        <v>4224</v>
      </c>
      <c r="B6834" s="22" t="s">
        <v>7473</v>
      </c>
      <c r="C6834">
        <v>13</v>
      </c>
      <c r="D6834">
        <v>0.01</v>
      </c>
      <c r="E6834">
        <v>0.01</v>
      </c>
      <c r="F6834">
        <v>0.04</v>
      </c>
    </row>
    <row r="6835" spans="1:6" x14ac:dyDescent="0.25">
      <c r="A6835" s="19" t="s">
        <v>4225</v>
      </c>
      <c r="B6835" s="22" t="s">
        <v>10525</v>
      </c>
      <c r="C6835">
        <v>2</v>
      </c>
      <c r="D6835">
        <v>0.14000000000000001</v>
      </c>
      <c r="E6835">
        <v>0.5</v>
      </c>
      <c r="F6835">
        <v>0.05</v>
      </c>
    </row>
    <row r="6836" spans="1:6" x14ac:dyDescent="0.25">
      <c r="A6836" s="19" t="s">
        <v>4225</v>
      </c>
      <c r="B6836" s="22" t="s">
        <v>7111</v>
      </c>
      <c r="C6836">
        <v>9</v>
      </c>
      <c r="D6836">
        <v>0.08</v>
      </c>
      <c r="E6836">
        <v>0.15</v>
      </c>
      <c r="F6836">
        <v>7.0000000000000007E-2</v>
      </c>
    </row>
    <row r="6837" spans="1:6" x14ac:dyDescent="0.25">
      <c r="A6837" s="19" t="s">
        <v>4226</v>
      </c>
      <c r="B6837" s="22" t="s">
        <v>10526</v>
      </c>
      <c r="C6837">
        <v>17</v>
      </c>
      <c r="D6837">
        <v>0.14000000000000001</v>
      </c>
      <c r="E6837">
        <v>0.18</v>
      </c>
      <c r="F6837">
        <v>0.03</v>
      </c>
    </row>
    <row r="6838" spans="1:6" x14ac:dyDescent="0.25">
      <c r="A6838" s="19" t="s">
        <v>4226</v>
      </c>
      <c r="B6838" s="22" t="s">
        <v>8657</v>
      </c>
      <c r="C6838">
        <v>11</v>
      </c>
      <c r="D6838">
        <v>0.22</v>
      </c>
      <c r="E6838">
        <v>0.23</v>
      </c>
      <c r="F6838">
        <v>0.13</v>
      </c>
    </row>
    <row r="6839" spans="1:6" x14ac:dyDescent="0.25">
      <c r="A6839" s="19" t="s">
        <v>4227</v>
      </c>
      <c r="B6839" s="22" t="s">
        <v>10527</v>
      </c>
      <c r="C6839">
        <v>2</v>
      </c>
      <c r="D6839">
        <v>0.16</v>
      </c>
      <c r="E6839">
        <v>0.23</v>
      </c>
      <c r="F6839">
        <v>0.08</v>
      </c>
    </row>
    <row r="6840" spans="1:6" x14ac:dyDescent="0.25">
      <c r="A6840" s="19" t="s">
        <v>4227</v>
      </c>
      <c r="B6840" s="22" t="s">
        <v>10528</v>
      </c>
      <c r="C6840">
        <v>4</v>
      </c>
      <c r="D6840">
        <v>0.16</v>
      </c>
      <c r="E6840">
        <v>0.34</v>
      </c>
      <c r="F6840">
        <v>0.24</v>
      </c>
    </row>
    <row r="6841" spans="1:6" x14ac:dyDescent="0.25">
      <c r="A6841" s="19" t="s">
        <v>4227</v>
      </c>
      <c r="B6841" s="22" t="s">
        <v>10529</v>
      </c>
      <c r="C6841">
        <v>9</v>
      </c>
      <c r="D6841">
        <v>0.15</v>
      </c>
      <c r="E6841">
        <v>0.2</v>
      </c>
      <c r="F6841">
        <v>0.28999999999999998</v>
      </c>
    </row>
    <row r="6842" spans="1:6" x14ac:dyDescent="0.25">
      <c r="A6842" s="19" t="s">
        <v>4228</v>
      </c>
      <c r="B6842" s="22" t="s">
        <v>9834</v>
      </c>
      <c r="C6842">
        <v>1</v>
      </c>
      <c r="D6842">
        <v>0.13</v>
      </c>
      <c r="E6842">
        <v>0.2</v>
      </c>
      <c r="F6842">
        <v>0.2</v>
      </c>
    </row>
    <row r="6843" spans="1:6" x14ac:dyDescent="0.25">
      <c r="A6843" s="19" t="s">
        <v>4228</v>
      </c>
      <c r="B6843" s="22" t="s">
        <v>6135</v>
      </c>
      <c r="C6843">
        <v>13</v>
      </c>
      <c r="D6843">
        <v>7.0000000000000007E-2</v>
      </c>
      <c r="E6843">
        <v>0.24</v>
      </c>
      <c r="F6843">
        <v>0.23</v>
      </c>
    </row>
    <row r="6844" spans="1:6" x14ac:dyDescent="0.25">
      <c r="A6844" s="19" t="s">
        <v>4229</v>
      </c>
      <c r="B6844" s="22" t="s">
        <v>10510</v>
      </c>
      <c r="C6844">
        <v>5</v>
      </c>
      <c r="D6844">
        <v>0.11</v>
      </c>
      <c r="E6844">
        <v>0.23</v>
      </c>
      <c r="F6844">
        <v>0.12</v>
      </c>
    </row>
    <row r="6845" spans="1:6" x14ac:dyDescent="0.25">
      <c r="A6845" s="19" t="s">
        <v>4230</v>
      </c>
      <c r="B6845" s="22" t="s">
        <v>10530</v>
      </c>
      <c r="C6845">
        <v>20</v>
      </c>
      <c r="D6845">
        <v>0.01</v>
      </c>
      <c r="E6845">
        <v>0.14000000000000001</v>
      </c>
      <c r="F6845">
        <v>0.08</v>
      </c>
    </row>
    <row r="6846" spans="1:6" x14ac:dyDescent="0.25">
      <c r="A6846" s="19" t="s">
        <v>4230</v>
      </c>
      <c r="B6846" s="22" t="s">
        <v>8200</v>
      </c>
      <c r="C6846">
        <v>19</v>
      </c>
      <c r="D6846">
        <v>0.1</v>
      </c>
      <c r="E6846">
        <v>0.17</v>
      </c>
      <c r="F6846">
        <v>0.27</v>
      </c>
    </row>
    <row r="6847" spans="1:6" x14ac:dyDescent="0.25">
      <c r="A6847" s="19" t="s">
        <v>4231</v>
      </c>
      <c r="B6847" s="22" t="s">
        <v>7389</v>
      </c>
      <c r="C6847">
        <v>18</v>
      </c>
      <c r="D6847">
        <v>0.01</v>
      </c>
      <c r="E6847">
        <v>0.02</v>
      </c>
      <c r="F6847">
        <v>0.27</v>
      </c>
    </row>
    <row r="6848" spans="1:6" x14ac:dyDescent="0.25">
      <c r="A6848" s="19" t="s">
        <v>4231</v>
      </c>
      <c r="B6848" s="22" t="s">
        <v>7243</v>
      </c>
      <c r="C6848">
        <v>3</v>
      </c>
      <c r="D6848">
        <v>7.0000000000000007E-2</v>
      </c>
      <c r="E6848">
        <v>0.22</v>
      </c>
      <c r="F6848">
        <v>0.17</v>
      </c>
    </row>
    <row r="6849" spans="1:6" x14ac:dyDescent="0.25">
      <c r="A6849" s="19" t="s">
        <v>4231</v>
      </c>
      <c r="B6849" s="22" t="s">
        <v>10531</v>
      </c>
      <c r="C6849">
        <v>8</v>
      </c>
      <c r="D6849">
        <v>0.2</v>
      </c>
      <c r="E6849">
        <v>0.48</v>
      </c>
      <c r="F6849">
        <v>0.27</v>
      </c>
    </row>
    <row r="6850" spans="1:6" x14ac:dyDescent="0.25">
      <c r="A6850" s="19" t="s">
        <v>4231</v>
      </c>
      <c r="B6850" s="22" t="s">
        <v>10020</v>
      </c>
      <c r="C6850">
        <v>12</v>
      </c>
      <c r="D6850">
        <v>0.02</v>
      </c>
      <c r="E6850">
        <v>0.1</v>
      </c>
      <c r="F6850">
        <v>0.04</v>
      </c>
    </row>
    <row r="6851" spans="1:6" x14ac:dyDescent="0.25">
      <c r="A6851" s="19" t="s">
        <v>4232</v>
      </c>
      <c r="B6851" s="22" t="s">
        <v>7203</v>
      </c>
      <c r="C6851">
        <v>18</v>
      </c>
      <c r="D6851">
        <v>0.37</v>
      </c>
      <c r="E6851">
        <v>0.39</v>
      </c>
      <c r="F6851">
        <v>0.02</v>
      </c>
    </row>
    <row r="6852" spans="1:6" x14ac:dyDescent="0.25">
      <c r="A6852" s="19" t="s">
        <v>4232</v>
      </c>
      <c r="B6852" s="22" t="s">
        <v>10532</v>
      </c>
      <c r="C6852">
        <v>4</v>
      </c>
      <c r="D6852">
        <v>0.01</v>
      </c>
      <c r="E6852">
        <v>0.01</v>
      </c>
      <c r="F6852">
        <v>0.1</v>
      </c>
    </row>
    <row r="6853" spans="1:6" x14ac:dyDescent="0.25">
      <c r="A6853" s="19" t="s">
        <v>4232</v>
      </c>
      <c r="B6853" s="22" t="s">
        <v>6208</v>
      </c>
      <c r="C6853">
        <v>9</v>
      </c>
      <c r="D6853">
        <v>0</v>
      </c>
      <c r="E6853">
        <v>7.0000000000000007E-2</v>
      </c>
      <c r="F6853">
        <v>0.12</v>
      </c>
    </row>
    <row r="6854" spans="1:6" x14ac:dyDescent="0.25">
      <c r="A6854" s="19" t="s">
        <v>4233</v>
      </c>
      <c r="B6854" s="22" t="s">
        <v>10533</v>
      </c>
      <c r="C6854">
        <v>12</v>
      </c>
      <c r="D6854">
        <v>0.19</v>
      </c>
      <c r="E6854">
        <v>0.32</v>
      </c>
      <c r="F6854">
        <v>0.11</v>
      </c>
    </row>
    <row r="6855" spans="1:6" x14ac:dyDescent="0.25">
      <c r="A6855" s="19" t="s">
        <v>4234</v>
      </c>
      <c r="B6855" s="22" t="s">
        <v>10534</v>
      </c>
      <c r="C6855">
        <v>20</v>
      </c>
      <c r="D6855">
        <v>0.13</v>
      </c>
      <c r="E6855">
        <v>0.46</v>
      </c>
      <c r="F6855">
        <v>0.22</v>
      </c>
    </row>
    <row r="6856" spans="1:6" x14ac:dyDescent="0.25">
      <c r="A6856" s="19" t="s">
        <v>4235</v>
      </c>
      <c r="B6856" s="22" t="s">
        <v>7729</v>
      </c>
      <c r="C6856">
        <v>4</v>
      </c>
      <c r="D6856">
        <v>0.13</v>
      </c>
      <c r="E6856">
        <v>0.16</v>
      </c>
      <c r="F6856">
        <v>0.01</v>
      </c>
    </row>
    <row r="6857" spans="1:6" x14ac:dyDescent="0.25">
      <c r="A6857" s="19" t="s">
        <v>4236</v>
      </c>
      <c r="B6857" s="22" t="s">
        <v>5993</v>
      </c>
      <c r="C6857">
        <v>13</v>
      </c>
      <c r="D6857">
        <v>0.12</v>
      </c>
      <c r="E6857">
        <v>0.27</v>
      </c>
      <c r="F6857">
        <v>0.11</v>
      </c>
    </row>
    <row r="6858" spans="1:6" x14ac:dyDescent="0.25">
      <c r="A6858" s="19" t="s">
        <v>4236</v>
      </c>
      <c r="B6858" s="22" t="s">
        <v>10535</v>
      </c>
      <c r="C6858">
        <v>4</v>
      </c>
      <c r="D6858">
        <v>0.15</v>
      </c>
      <c r="E6858">
        <v>0.21</v>
      </c>
      <c r="F6858">
        <v>0.22</v>
      </c>
    </row>
    <row r="6859" spans="1:6" x14ac:dyDescent="0.25">
      <c r="A6859" s="19" t="s">
        <v>4237</v>
      </c>
      <c r="B6859" s="22" t="s">
        <v>9796</v>
      </c>
      <c r="C6859">
        <v>17</v>
      </c>
      <c r="D6859">
        <v>0.21</v>
      </c>
      <c r="E6859">
        <v>0.25</v>
      </c>
      <c r="F6859">
        <v>0.05</v>
      </c>
    </row>
    <row r="6860" spans="1:6" x14ac:dyDescent="0.25">
      <c r="A6860" s="19" t="s">
        <v>4237</v>
      </c>
      <c r="B6860" s="22" t="s">
        <v>7063</v>
      </c>
      <c r="C6860">
        <v>2</v>
      </c>
      <c r="D6860">
        <v>0</v>
      </c>
      <c r="E6860">
        <v>0.16</v>
      </c>
      <c r="F6860">
        <v>0.09</v>
      </c>
    </row>
    <row r="6861" spans="1:6" x14ac:dyDescent="0.25">
      <c r="A6861" s="19" t="s">
        <v>4237</v>
      </c>
      <c r="B6861" s="22" t="s">
        <v>10536</v>
      </c>
      <c r="C6861">
        <v>13</v>
      </c>
      <c r="D6861">
        <v>0.09</v>
      </c>
      <c r="E6861">
        <v>0.11</v>
      </c>
      <c r="F6861">
        <v>0.05</v>
      </c>
    </row>
    <row r="6862" spans="1:6" x14ac:dyDescent="0.25">
      <c r="A6862" s="19" t="s">
        <v>4237</v>
      </c>
      <c r="B6862" s="22" t="s">
        <v>10537</v>
      </c>
      <c r="C6862">
        <v>2</v>
      </c>
      <c r="D6862">
        <v>0.01</v>
      </c>
      <c r="E6862">
        <v>0.14000000000000001</v>
      </c>
      <c r="F6862">
        <v>0.1</v>
      </c>
    </row>
    <row r="6863" spans="1:6" x14ac:dyDescent="0.25">
      <c r="A6863" s="19" t="s">
        <v>4237</v>
      </c>
      <c r="B6863" s="22" t="s">
        <v>10538</v>
      </c>
      <c r="C6863">
        <v>16</v>
      </c>
      <c r="D6863">
        <v>0.19</v>
      </c>
      <c r="E6863">
        <v>0.22</v>
      </c>
      <c r="F6863">
        <v>0.28999999999999998</v>
      </c>
    </row>
    <row r="6864" spans="1:6" x14ac:dyDescent="0.25">
      <c r="A6864" s="19" t="s">
        <v>4237</v>
      </c>
      <c r="B6864" s="22" t="s">
        <v>7528</v>
      </c>
      <c r="C6864">
        <v>7</v>
      </c>
      <c r="D6864">
        <v>0</v>
      </c>
      <c r="E6864">
        <v>0.08</v>
      </c>
      <c r="F6864">
        <v>0.15</v>
      </c>
    </row>
    <row r="6865" spans="1:6" x14ac:dyDescent="0.25">
      <c r="A6865" s="19" t="s">
        <v>4238</v>
      </c>
      <c r="B6865" s="22" t="s">
        <v>7131</v>
      </c>
      <c r="C6865">
        <v>14</v>
      </c>
      <c r="D6865">
        <v>0.27</v>
      </c>
      <c r="E6865">
        <v>0.34</v>
      </c>
      <c r="F6865">
        <v>0.28000000000000003</v>
      </c>
    </row>
    <row r="6866" spans="1:6" x14ac:dyDescent="0.25">
      <c r="A6866" s="19" t="s">
        <v>4238</v>
      </c>
      <c r="B6866" s="22" t="s">
        <v>10539</v>
      </c>
      <c r="C6866">
        <v>15</v>
      </c>
      <c r="D6866">
        <v>0.1</v>
      </c>
      <c r="E6866">
        <v>0.11</v>
      </c>
      <c r="F6866">
        <v>0.05</v>
      </c>
    </row>
    <row r="6867" spans="1:6" x14ac:dyDescent="0.25">
      <c r="A6867" s="19" t="s">
        <v>4239</v>
      </c>
      <c r="B6867" s="22" t="s">
        <v>10540</v>
      </c>
      <c r="C6867">
        <v>2</v>
      </c>
      <c r="D6867">
        <v>0.06</v>
      </c>
      <c r="E6867">
        <v>0.25</v>
      </c>
      <c r="F6867">
        <v>0.01</v>
      </c>
    </row>
    <row r="6868" spans="1:6" x14ac:dyDescent="0.25">
      <c r="A6868" s="19" t="s">
        <v>4239</v>
      </c>
      <c r="B6868" s="22" t="s">
        <v>8913</v>
      </c>
      <c r="C6868">
        <v>3</v>
      </c>
      <c r="D6868">
        <v>0.01</v>
      </c>
      <c r="E6868">
        <v>0.05</v>
      </c>
      <c r="F6868">
        <v>0.05</v>
      </c>
    </row>
    <row r="6869" spans="1:6" x14ac:dyDescent="0.25">
      <c r="A6869" s="19" t="s">
        <v>4239</v>
      </c>
      <c r="B6869" s="22" t="s">
        <v>8742</v>
      </c>
      <c r="C6869">
        <v>15</v>
      </c>
      <c r="D6869">
        <v>0.06</v>
      </c>
      <c r="E6869">
        <v>0.42</v>
      </c>
      <c r="F6869">
        <v>0.02</v>
      </c>
    </row>
    <row r="6870" spans="1:6" x14ac:dyDescent="0.25">
      <c r="A6870" s="19" t="s">
        <v>4239</v>
      </c>
      <c r="B6870" s="22" t="s">
        <v>9674</v>
      </c>
      <c r="C6870">
        <v>12</v>
      </c>
      <c r="D6870">
        <v>0.16</v>
      </c>
      <c r="E6870">
        <v>0.48</v>
      </c>
      <c r="F6870">
        <v>0.2</v>
      </c>
    </row>
    <row r="6871" spans="1:6" x14ac:dyDescent="0.25">
      <c r="A6871" s="19" t="s">
        <v>4239</v>
      </c>
      <c r="B6871" s="22" t="s">
        <v>10530</v>
      </c>
      <c r="C6871">
        <v>8</v>
      </c>
      <c r="D6871">
        <v>0.28999999999999998</v>
      </c>
      <c r="E6871">
        <v>0.33</v>
      </c>
      <c r="F6871">
        <v>0.06</v>
      </c>
    </row>
    <row r="6872" spans="1:6" x14ac:dyDescent="0.25">
      <c r="A6872" s="19" t="s">
        <v>4239</v>
      </c>
      <c r="B6872" s="22" t="s">
        <v>10541</v>
      </c>
      <c r="C6872">
        <v>13</v>
      </c>
      <c r="D6872">
        <v>7.0000000000000007E-2</v>
      </c>
      <c r="E6872">
        <v>0.21</v>
      </c>
      <c r="F6872">
        <v>0.17</v>
      </c>
    </row>
    <row r="6873" spans="1:6" x14ac:dyDescent="0.25">
      <c r="A6873" s="19" t="s">
        <v>4240</v>
      </c>
      <c r="B6873" s="22" t="s">
        <v>9300</v>
      </c>
      <c r="C6873">
        <v>2</v>
      </c>
      <c r="D6873">
        <v>0.16</v>
      </c>
      <c r="E6873">
        <v>0.36</v>
      </c>
      <c r="F6873">
        <v>7.0000000000000007E-2</v>
      </c>
    </row>
    <row r="6874" spans="1:6" x14ac:dyDescent="0.25">
      <c r="A6874" s="19" t="s">
        <v>4241</v>
      </c>
      <c r="B6874" s="22" t="s">
        <v>10383</v>
      </c>
      <c r="C6874">
        <v>5</v>
      </c>
      <c r="D6874">
        <v>7.0000000000000007E-2</v>
      </c>
      <c r="E6874">
        <v>0.12</v>
      </c>
      <c r="F6874">
        <v>0.28999999999999998</v>
      </c>
    </row>
    <row r="6875" spans="1:6" x14ac:dyDescent="0.25">
      <c r="A6875" s="19" t="s">
        <v>4241</v>
      </c>
      <c r="B6875" s="22" t="s">
        <v>7732</v>
      </c>
      <c r="C6875">
        <v>18</v>
      </c>
      <c r="D6875">
        <v>0.16</v>
      </c>
      <c r="E6875">
        <v>0.27</v>
      </c>
      <c r="F6875">
        <v>0.02</v>
      </c>
    </row>
    <row r="6876" spans="1:6" x14ac:dyDescent="0.25">
      <c r="A6876" s="19" t="s">
        <v>4242</v>
      </c>
      <c r="B6876" s="22" t="s">
        <v>6672</v>
      </c>
      <c r="C6876">
        <v>1</v>
      </c>
      <c r="D6876">
        <v>0.47</v>
      </c>
      <c r="E6876">
        <v>0.49</v>
      </c>
      <c r="F6876">
        <v>0.28000000000000003</v>
      </c>
    </row>
    <row r="6877" spans="1:6" x14ac:dyDescent="0.25">
      <c r="A6877" s="19" t="s">
        <v>4242</v>
      </c>
      <c r="B6877" s="22" t="s">
        <v>10542</v>
      </c>
      <c r="C6877">
        <v>3</v>
      </c>
      <c r="D6877">
        <v>0.03</v>
      </c>
      <c r="E6877">
        <v>0.11</v>
      </c>
      <c r="F6877">
        <v>0.19</v>
      </c>
    </row>
    <row r="6878" spans="1:6" x14ac:dyDescent="0.25">
      <c r="A6878" s="19" t="s">
        <v>4243</v>
      </c>
      <c r="B6878" s="22" t="s">
        <v>7727</v>
      </c>
      <c r="C6878">
        <v>11</v>
      </c>
      <c r="D6878">
        <v>0.1</v>
      </c>
      <c r="E6878">
        <v>0.43</v>
      </c>
      <c r="F6878">
        <v>0.25</v>
      </c>
    </row>
    <row r="6879" spans="1:6" x14ac:dyDescent="0.25">
      <c r="A6879" s="19" t="s">
        <v>4243</v>
      </c>
      <c r="B6879" s="22" t="s">
        <v>8148</v>
      </c>
      <c r="C6879">
        <v>16</v>
      </c>
      <c r="D6879">
        <v>0</v>
      </c>
      <c r="E6879">
        <v>0.17</v>
      </c>
      <c r="F6879">
        <v>0.02</v>
      </c>
    </row>
    <row r="6880" spans="1:6" x14ac:dyDescent="0.25">
      <c r="A6880" s="19" t="s">
        <v>4243</v>
      </c>
      <c r="B6880" s="22" t="s">
        <v>10543</v>
      </c>
      <c r="C6880">
        <v>6</v>
      </c>
      <c r="D6880">
        <v>0.03</v>
      </c>
      <c r="E6880">
        <v>0.11</v>
      </c>
      <c r="F6880">
        <v>0.08</v>
      </c>
    </row>
    <row r="6881" spans="1:6" x14ac:dyDescent="0.25">
      <c r="A6881" s="19" t="s">
        <v>4243</v>
      </c>
      <c r="B6881" s="22" t="s">
        <v>7770</v>
      </c>
      <c r="C6881">
        <v>19</v>
      </c>
      <c r="D6881">
        <v>0.01</v>
      </c>
      <c r="E6881">
        <v>0.02</v>
      </c>
      <c r="F6881">
        <v>0.08</v>
      </c>
    </row>
    <row r="6882" spans="1:6" x14ac:dyDescent="0.25">
      <c r="A6882" s="19" t="s">
        <v>4243</v>
      </c>
      <c r="B6882" s="22" t="s">
        <v>10135</v>
      </c>
      <c r="C6882">
        <v>9</v>
      </c>
      <c r="D6882">
        <v>0.02</v>
      </c>
      <c r="E6882">
        <v>0.05</v>
      </c>
      <c r="F6882">
        <v>0.2</v>
      </c>
    </row>
    <row r="6883" spans="1:6" x14ac:dyDescent="0.25">
      <c r="A6883" s="19" t="s">
        <v>4244</v>
      </c>
      <c r="B6883" s="22" t="s">
        <v>10544</v>
      </c>
      <c r="C6883">
        <v>18</v>
      </c>
      <c r="D6883">
        <v>7.0000000000000007E-2</v>
      </c>
      <c r="E6883">
        <v>0.08</v>
      </c>
      <c r="F6883">
        <v>0.09</v>
      </c>
    </row>
    <row r="6884" spans="1:6" x14ac:dyDescent="0.25">
      <c r="A6884" s="19" t="s">
        <v>4244</v>
      </c>
      <c r="B6884" s="22" t="s">
        <v>8827</v>
      </c>
      <c r="C6884">
        <v>3</v>
      </c>
      <c r="D6884">
        <v>0.11</v>
      </c>
      <c r="E6884">
        <v>0.2</v>
      </c>
      <c r="F6884">
        <v>0.18</v>
      </c>
    </row>
    <row r="6885" spans="1:6" x14ac:dyDescent="0.25">
      <c r="A6885" s="19" t="s">
        <v>4245</v>
      </c>
      <c r="B6885" s="22" t="s">
        <v>10545</v>
      </c>
      <c r="C6885">
        <v>10</v>
      </c>
      <c r="D6885">
        <v>0.08</v>
      </c>
      <c r="E6885">
        <v>0.08</v>
      </c>
      <c r="F6885">
        <v>0.06</v>
      </c>
    </row>
    <row r="6886" spans="1:6" x14ac:dyDescent="0.25">
      <c r="A6886" s="19" t="s">
        <v>4246</v>
      </c>
      <c r="B6886" s="22" t="s">
        <v>10546</v>
      </c>
      <c r="C6886">
        <v>10</v>
      </c>
      <c r="D6886">
        <v>0.06</v>
      </c>
      <c r="E6886">
        <v>0.49</v>
      </c>
      <c r="F6886">
        <v>0.06</v>
      </c>
    </row>
    <row r="6887" spans="1:6" x14ac:dyDescent="0.25">
      <c r="A6887" s="19" t="s">
        <v>4246</v>
      </c>
      <c r="B6887" s="22" t="s">
        <v>8988</v>
      </c>
      <c r="C6887">
        <v>5</v>
      </c>
      <c r="D6887">
        <v>0.01</v>
      </c>
      <c r="E6887">
        <v>0.02</v>
      </c>
      <c r="F6887">
        <v>0.28000000000000003</v>
      </c>
    </row>
    <row r="6888" spans="1:6" x14ac:dyDescent="0.25">
      <c r="A6888" s="19" t="s">
        <v>4247</v>
      </c>
      <c r="B6888" s="22" t="s">
        <v>10547</v>
      </c>
      <c r="C6888">
        <v>6</v>
      </c>
      <c r="D6888">
        <v>0.38</v>
      </c>
      <c r="E6888">
        <v>0.42</v>
      </c>
      <c r="F6888">
        <v>0.02</v>
      </c>
    </row>
    <row r="6889" spans="1:6" x14ac:dyDescent="0.25">
      <c r="A6889" s="19" t="s">
        <v>4248</v>
      </c>
      <c r="B6889" s="22" t="s">
        <v>9253</v>
      </c>
      <c r="C6889">
        <v>10</v>
      </c>
      <c r="D6889">
        <v>0.28000000000000003</v>
      </c>
      <c r="E6889">
        <v>0.34</v>
      </c>
      <c r="F6889">
        <v>0.22</v>
      </c>
    </row>
    <row r="6890" spans="1:6" x14ac:dyDescent="0.25">
      <c r="A6890" s="19" t="s">
        <v>4249</v>
      </c>
      <c r="B6890" s="22" t="s">
        <v>10548</v>
      </c>
      <c r="C6890">
        <v>20</v>
      </c>
      <c r="D6890">
        <v>0.41</v>
      </c>
      <c r="E6890">
        <v>0.43</v>
      </c>
      <c r="F6890">
        <v>0.25</v>
      </c>
    </row>
    <row r="6891" spans="1:6" x14ac:dyDescent="0.25">
      <c r="A6891" s="19" t="s">
        <v>4250</v>
      </c>
      <c r="B6891" s="22" t="s">
        <v>8720</v>
      </c>
      <c r="C6891">
        <v>9</v>
      </c>
      <c r="D6891">
        <v>0.26</v>
      </c>
      <c r="E6891">
        <v>0.5</v>
      </c>
      <c r="F6891">
        <v>0.1</v>
      </c>
    </row>
    <row r="6892" spans="1:6" x14ac:dyDescent="0.25">
      <c r="A6892" s="19" t="s">
        <v>4251</v>
      </c>
      <c r="B6892" s="22" t="s">
        <v>10549</v>
      </c>
      <c r="C6892">
        <v>5</v>
      </c>
      <c r="D6892">
        <v>0.16</v>
      </c>
      <c r="E6892">
        <v>0.2</v>
      </c>
      <c r="F6892">
        <v>0.22</v>
      </c>
    </row>
    <row r="6893" spans="1:6" x14ac:dyDescent="0.25">
      <c r="A6893" s="19" t="s">
        <v>4252</v>
      </c>
      <c r="B6893" s="22" t="s">
        <v>7608</v>
      </c>
      <c r="C6893">
        <v>5</v>
      </c>
      <c r="D6893">
        <v>0.09</v>
      </c>
      <c r="E6893">
        <v>0.49</v>
      </c>
      <c r="F6893">
        <v>0.1</v>
      </c>
    </row>
    <row r="6894" spans="1:6" x14ac:dyDescent="0.25">
      <c r="A6894" s="19" t="s">
        <v>4253</v>
      </c>
      <c r="B6894" s="22" t="s">
        <v>7350</v>
      </c>
      <c r="C6894">
        <v>5</v>
      </c>
      <c r="D6894">
        <v>0.06</v>
      </c>
      <c r="E6894">
        <v>0.39</v>
      </c>
      <c r="F6894">
        <v>0.06</v>
      </c>
    </row>
    <row r="6895" spans="1:6" x14ac:dyDescent="0.25">
      <c r="A6895" s="19" t="s">
        <v>4253</v>
      </c>
      <c r="B6895" s="22" t="s">
        <v>6397</v>
      </c>
      <c r="C6895">
        <v>4</v>
      </c>
      <c r="D6895">
        <v>0.06</v>
      </c>
      <c r="E6895">
        <v>0.49</v>
      </c>
      <c r="F6895">
        <v>0.09</v>
      </c>
    </row>
    <row r="6896" spans="1:6" x14ac:dyDescent="0.25">
      <c r="A6896" s="19" t="s">
        <v>4253</v>
      </c>
      <c r="B6896" s="22" t="s">
        <v>10550</v>
      </c>
      <c r="C6896">
        <v>9</v>
      </c>
      <c r="D6896">
        <v>0.08</v>
      </c>
      <c r="E6896">
        <v>0.26</v>
      </c>
      <c r="F6896">
        <v>0.28000000000000003</v>
      </c>
    </row>
    <row r="6897" spans="1:6" x14ac:dyDescent="0.25">
      <c r="A6897" s="19" t="s">
        <v>4254</v>
      </c>
      <c r="B6897" s="22" t="s">
        <v>10551</v>
      </c>
      <c r="C6897">
        <v>20</v>
      </c>
      <c r="D6897">
        <v>0.28999999999999998</v>
      </c>
      <c r="E6897">
        <v>0.33</v>
      </c>
      <c r="F6897">
        <v>0.14000000000000001</v>
      </c>
    </row>
    <row r="6898" spans="1:6" x14ac:dyDescent="0.25">
      <c r="A6898" s="19" t="s">
        <v>4255</v>
      </c>
      <c r="B6898" s="22" t="s">
        <v>9140</v>
      </c>
      <c r="C6898">
        <v>6</v>
      </c>
      <c r="D6898">
        <v>0.03</v>
      </c>
      <c r="E6898">
        <v>0.12</v>
      </c>
      <c r="F6898">
        <v>0.06</v>
      </c>
    </row>
    <row r="6899" spans="1:6" x14ac:dyDescent="0.25">
      <c r="A6899" s="19" t="s">
        <v>4256</v>
      </c>
      <c r="B6899" s="22" t="s">
        <v>10552</v>
      </c>
      <c r="C6899">
        <v>12</v>
      </c>
      <c r="D6899">
        <v>0.02</v>
      </c>
      <c r="E6899">
        <v>0.08</v>
      </c>
      <c r="F6899">
        <v>0.21</v>
      </c>
    </row>
    <row r="6900" spans="1:6" x14ac:dyDescent="0.25">
      <c r="A6900" s="19" t="s">
        <v>4256</v>
      </c>
      <c r="B6900" s="22" t="s">
        <v>8699</v>
      </c>
      <c r="C6900">
        <v>3</v>
      </c>
      <c r="D6900">
        <v>0.09</v>
      </c>
      <c r="E6900">
        <v>0.39</v>
      </c>
      <c r="F6900">
        <v>0.13</v>
      </c>
    </row>
    <row r="6901" spans="1:6" x14ac:dyDescent="0.25">
      <c r="A6901" s="19" t="s">
        <v>4257</v>
      </c>
      <c r="B6901" s="22" t="s">
        <v>9188</v>
      </c>
      <c r="C6901">
        <v>3</v>
      </c>
      <c r="D6901">
        <v>0.01</v>
      </c>
      <c r="E6901">
        <v>0.31</v>
      </c>
      <c r="F6901">
        <v>0.13</v>
      </c>
    </row>
    <row r="6902" spans="1:6" x14ac:dyDescent="0.25">
      <c r="A6902" s="19" t="s">
        <v>4257</v>
      </c>
      <c r="B6902" s="22" t="s">
        <v>10553</v>
      </c>
      <c r="C6902">
        <v>6</v>
      </c>
      <c r="D6902">
        <v>0.24</v>
      </c>
      <c r="E6902">
        <v>0.26</v>
      </c>
      <c r="F6902">
        <v>0.04</v>
      </c>
    </row>
    <row r="6903" spans="1:6" x14ac:dyDescent="0.25">
      <c r="A6903" s="19" t="s">
        <v>4257</v>
      </c>
      <c r="B6903" s="22" t="s">
        <v>6388</v>
      </c>
      <c r="C6903">
        <v>15</v>
      </c>
      <c r="D6903">
        <v>0.1</v>
      </c>
      <c r="E6903">
        <v>0.32</v>
      </c>
      <c r="F6903">
        <v>7.0000000000000007E-2</v>
      </c>
    </row>
    <row r="6904" spans="1:6" x14ac:dyDescent="0.25">
      <c r="A6904" s="19" t="s">
        <v>4258</v>
      </c>
      <c r="B6904" s="22" t="s">
        <v>9725</v>
      </c>
      <c r="C6904">
        <v>1</v>
      </c>
      <c r="D6904">
        <v>7.0000000000000007E-2</v>
      </c>
      <c r="E6904">
        <v>0.5</v>
      </c>
      <c r="F6904">
        <v>7.0000000000000007E-2</v>
      </c>
    </row>
    <row r="6905" spans="1:6" x14ac:dyDescent="0.25">
      <c r="A6905" s="19" t="s">
        <v>4258</v>
      </c>
      <c r="B6905" s="22" t="s">
        <v>10554</v>
      </c>
      <c r="C6905">
        <v>16</v>
      </c>
      <c r="D6905">
        <v>0.13</v>
      </c>
      <c r="E6905">
        <v>0.33</v>
      </c>
      <c r="F6905">
        <v>0.05</v>
      </c>
    </row>
    <row r="6906" spans="1:6" x14ac:dyDescent="0.25">
      <c r="A6906" s="19" t="s">
        <v>4259</v>
      </c>
      <c r="B6906" s="22" t="s">
        <v>10555</v>
      </c>
      <c r="C6906">
        <v>15</v>
      </c>
      <c r="D6906">
        <v>0.28000000000000003</v>
      </c>
      <c r="E6906">
        <v>0.41</v>
      </c>
      <c r="F6906">
        <v>0.18</v>
      </c>
    </row>
    <row r="6907" spans="1:6" x14ac:dyDescent="0.25">
      <c r="A6907" s="19" t="s">
        <v>4259</v>
      </c>
      <c r="B6907" s="22" t="s">
        <v>8812</v>
      </c>
      <c r="C6907">
        <v>11</v>
      </c>
      <c r="D6907">
        <v>0.03</v>
      </c>
      <c r="E6907">
        <v>0.23</v>
      </c>
      <c r="F6907">
        <v>0.21</v>
      </c>
    </row>
    <row r="6908" spans="1:6" x14ac:dyDescent="0.25">
      <c r="A6908" s="19" t="s">
        <v>4260</v>
      </c>
      <c r="B6908" s="22" t="s">
        <v>9485</v>
      </c>
      <c r="C6908">
        <v>12</v>
      </c>
      <c r="D6908">
        <v>0.08</v>
      </c>
      <c r="E6908">
        <v>0.43</v>
      </c>
      <c r="F6908">
        <v>0.08</v>
      </c>
    </row>
    <row r="6909" spans="1:6" x14ac:dyDescent="0.25">
      <c r="A6909" s="19" t="s">
        <v>4261</v>
      </c>
      <c r="B6909" s="22" t="s">
        <v>10556</v>
      </c>
      <c r="C6909">
        <v>3</v>
      </c>
      <c r="D6909">
        <v>0</v>
      </c>
      <c r="E6909">
        <v>7.0000000000000007E-2</v>
      </c>
      <c r="F6909">
        <v>0.06</v>
      </c>
    </row>
    <row r="6910" spans="1:6" x14ac:dyDescent="0.25">
      <c r="A6910" s="19" t="s">
        <v>4261</v>
      </c>
      <c r="B6910" s="22" t="s">
        <v>10557</v>
      </c>
      <c r="C6910">
        <v>19</v>
      </c>
      <c r="D6910">
        <v>0.08</v>
      </c>
      <c r="E6910">
        <v>0.28999999999999998</v>
      </c>
      <c r="F6910">
        <v>0.1</v>
      </c>
    </row>
    <row r="6911" spans="1:6" x14ac:dyDescent="0.25">
      <c r="A6911" s="19" t="s">
        <v>4261</v>
      </c>
      <c r="B6911" s="22" t="s">
        <v>6487</v>
      </c>
      <c r="C6911">
        <v>20</v>
      </c>
      <c r="D6911">
        <v>0.16</v>
      </c>
      <c r="E6911">
        <v>0.21</v>
      </c>
      <c r="F6911">
        <v>0.16</v>
      </c>
    </row>
    <row r="6912" spans="1:6" x14ac:dyDescent="0.25">
      <c r="A6912" s="19" t="s">
        <v>4261</v>
      </c>
      <c r="B6912" s="22" t="s">
        <v>10041</v>
      </c>
      <c r="C6912">
        <v>9</v>
      </c>
      <c r="D6912">
        <v>0.12</v>
      </c>
      <c r="E6912">
        <v>0.33</v>
      </c>
      <c r="F6912">
        <v>0.28999999999999998</v>
      </c>
    </row>
    <row r="6913" spans="1:6" x14ac:dyDescent="0.25">
      <c r="A6913" s="19" t="s">
        <v>4262</v>
      </c>
      <c r="B6913" s="22" t="s">
        <v>9620</v>
      </c>
      <c r="C6913">
        <v>13</v>
      </c>
      <c r="D6913">
        <v>0.09</v>
      </c>
      <c r="E6913">
        <v>0.15</v>
      </c>
      <c r="F6913">
        <v>0.27</v>
      </c>
    </row>
    <row r="6914" spans="1:6" x14ac:dyDescent="0.25">
      <c r="A6914" s="19" t="s">
        <v>4263</v>
      </c>
      <c r="B6914" s="22" t="s">
        <v>6718</v>
      </c>
      <c r="C6914">
        <v>5</v>
      </c>
      <c r="D6914">
        <v>0.05</v>
      </c>
      <c r="E6914">
        <v>0.15</v>
      </c>
      <c r="F6914">
        <v>0.12</v>
      </c>
    </row>
    <row r="6915" spans="1:6" x14ac:dyDescent="0.25">
      <c r="A6915" s="19" t="s">
        <v>4263</v>
      </c>
      <c r="B6915" s="22" t="s">
        <v>10558</v>
      </c>
      <c r="C6915">
        <v>14</v>
      </c>
      <c r="D6915">
        <v>0.08</v>
      </c>
      <c r="E6915">
        <v>0.12</v>
      </c>
      <c r="F6915">
        <v>0.23</v>
      </c>
    </row>
    <row r="6916" spans="1:6" x14ac:dyDescent="0.25">
      <c r="A6916" s="19" t="s">
        <v>4263</v>
      </c>
      <c r="B6916" s="22" t="s">
        <v>10559</v>
      </c>
      <c r="C6916">
        <v>2</v>
      </c>
      <c r="D6916">
        <v>0.01</v>
      </c>
      <c r="E6916">
        <v>0.04</v>
      </c>
      <c r="F6916">
        <v>7.0000000000000007E-2</v>
      </c>
    </row>
    <row r="6917" spans="1:6" x14ac:dyDescent="0.25">
      <c r="A6917" s="19" t="s">
        <v>4263</v>
      </c>
      <c r="B6917" s="22" t="s">
        <v>7018</v>
      </c>
      <c r="C6917">
        <v>20</v>
      </c>
      <c r="D6917">
        <v>0.06</v>
      </c>
      <c r="E6917">
        <v>0.39</v>
      </c>
      <c r="F6917">
        <v>0.22</v>
      </c>
    </row>
    <row r="6918" spans="1:6" x14ac:dyDescent="0.25">
      <c r="A6918" s="19" t="s">
        <v>4264</v>
      </c>
      <c r="B6918" s="22" t="s">
        <v>10560</v>
      </c>
      <c r="C6918">
        <v>6</v>
      </c>
      <c r="D6918">
        <v>0.01</v>
      </c>
      <c r="E6918">
        <v>0.03</v>
      </c>
      <c r="F6918">
        <v>0.24</v>
      </c>
    </row>
    <row r="6919" spans="1:6" x14ac:dyDescent="0.25">
      <c r="A6919" s="19" t="s">
        <v>4264</v>
      </c>
      <c r="B6919" s="22" t="s">
        <v>10561</v>
      </c>
      <c r="C6919">
        <v>10</v>
      </c>
      <c r="D6919">
        <v>0.25</v>
      </c>
      <c r="E6919">
        <v>0.27</v>
      </c>
      <c r="F6919">
        <v>0.22</v>
      </c>
    </row>
    <row r="6920" spans="1:6" x14ac:dyDescent="0.25">
      <c r="A6920" s="19" t="s">
        <v>4265</v>
      </c>
      <c r="B6920" s="22" t="s">
        <v>10562</v>
      </c>
      <c r="C6920">
        <v>10</v>
      </c>
      <c r="D6920">
        <v>0.1</v>
      </c>
      <c r="E6920">
        <v>0.27</v>
      </c>
      <c r="F6920">
        <v>0.28999999999999998</v>
      </c>
    </row>
    <row r="6921" spans="1:6" x14ac:dyDescent="0.25">
      <c r="A6921" s="19" t="s">
        <v>4266</v>
      </c>
      <c r="B6921" s="22" t="s">
        <v>5896</v>
      </c>
      <c r="C6921">
        <v>12</v>
      </c>
      <c r="D6921">
        <v>0.02</v>
      </c>
      <c r="E6921">
        <v>0.28000000000000003</v>
      </c>
      <c r="F6921">
        <v>0.09</v>
      </c>
    </row>
    <row r="6922" spans="1:6" x14ac:dyDescent="0.25">
      <c r="A6922" s="19" t="s">
        <v>4266</v>
      </c>
      <c r="B6922" s="22" t="s">
        <v>10563</v>
      </c>
      <c r="C6922">
        <v>3</v>
      </c>
      <c r="D6922">
        <v>0.08</v>
      </c>
      <c r="E6922">
        <v>0.23</v>
      </c>
      <c r="F6922">
        <v>0.04</v>
      </c>
    </row>
    <row r="6923" spans="1:6" x14ac:dyDescent="0.25">
      <c r="A6923" s="19" t="s">
        <v>4267</v>
      </c>
      <c r="B6923" s="22" t="s">
        <v>7611</v>
      </c>
      <c r="C6923">
        <v>18</v>
      </c>
      <c r="D6923">
        <v>0.13</v>
      </c>
      <c r="E6923">
        <v>0.14000000000000001</v>
      </c>
      <c r="F6923">
        <v>0.06</v>
      </c>
    </row>
    <row r="6924" spans="1:6" x14ac:dyDescent="0.25">
      <c r="A6924" s="19" t="s">
        <v>4267</v>
      </c>
      <c r="B6924" s="22" t="s">
        <v>8588</v>
      </c>
      <c r="C6924">
        <v>9</v>
      </c>
      <c r="D6924">
        <v>0.02</v>
      </c>
      <c r="E6924">
        <v>0.14000000000000001</v>
      </c>
      <c r="F6924">
        <v>0.17</v>
      </c>
    </row>
    <row r="6925" spans="1:6" x14ac:dyDescent="0.25">
      <c r="A6925" s="19" t="s">
        <v>4267</v>
      </c>
      <c r="B6925" s="22" t="s">
        <v>9576</v>
      </c>
      <c r="C6925">
        <v>20</v>
      </c>
      <c r="D6925">
        <v>0.08</v>
      </c>
      <c r="E6925">
        <v>0.25</v>
      </c>
      <c r="F6925">
        <v>0.24</v>
      </c>
    </row>
    <row r="6926" spans="1:6" x14ac:dyDescent="0.25">
      <c r="A6926" s="19" t="s">
        <v>4267</v>
      </c>
      <c r="B6926" s="22" t="s">
        <v>8516</v>
      </c>
      <c r="C6926">
        <v>19</v>
      </c>
      <c r="D6926">
        <v>0.19</v>
      </c>
      <c r="E6926">
        <v>0.28999999999999998</v>
      </c>
      <c r="F6926">
        <v>0.25</v>
      </c>
    </row>
    <row r="6927" spans="1:6" x14ac:dyDescent="0.25">
      <c r="A6927" s="19" t="s">
        <v>4267</v>
      </c>
      <c r="B6927" s="22" t="s">
        <v>7890</v>
      </c>
      <c r="C6927">
        <v>2</v>
      </c>
      <c r="D6927">
        <v>0.09</v>
      </c>
      <c r="E6927">
        <v>0.44</v>
      </c>
      <c r="F6927">
        <v>0.24</v>
      </c>
    </row>
    <row r="6928" spans="1:6" x14ac:dyDescent="0.25">
      <c r="A6928" s="19" t="s">
        <v>4268</v>
      </c>
      <c r="B6928" s="22" t="s">
        <v>10358</v>
      </c>
      <c r="C6928">
        <v>7</v>
      </c>
      <c r="D6928">
        <v>0</v>
      </c>
      <c r="E6928">
        <v>0.3</v>
      </c>
      <c r="F6928">
        <v>0.3</v>
      </c>
    </row>
    <row r="6929" spans="1:6" x14ac:dyDescent="0.25">
      <c r="A6929" s="19" t="s">
        <v>4269</v>
      </c>
      <c r="B6929" s="22" t="s">
        <v>10564</v>
      </c>
      <c r="C6929">
        <v>3</v>
      </c>
      <c r="D6929">
        <v>0.31</v>
      </c>
      <c r="E6929">
        <v>0.47</v>
      </c>
      <c r="F6929">
        <v>0.12</v>
      </c>
    </row>
    <row r="6930" spans="1:6" x14ac:dyDescent="0.25">
      <c r="A6930" s="19" t="s">
        <v>4270</v>
      </c>
      <c r="B6930" s="22" t="s">
        <v>10031</v>
      </c>
      <c r="C6930">
        <v>13</v>
      </c>
      <c r="D6930">
        <v>0.02</v>
      </c>
      <c r="E6930">
        <v>0.46</v>
      </c>
      <c r="F6930">
        <v>0.16</v>
      </c>
    </row>
    <row r="6931" spans="1:6" x14ac:dyDescent="0.25">
      <c r="A6931" s="19" t="s">
        <v>4271</v>
      </c>
      <c r="B6931" s="22" t="s">
        <v>5974</v>
      </c>
      <c r="C6931">
        <v>5</v>
      </c>
      <c r="D6931">
        <v>0.01</v>
      </c>
      <c r="E6931">
        <v>0.01</v>
      </c>
      <c r="F6931">
        <v>0.2</v>
      </c>
    </row>
    <row r="6932" spans="1:6" x14ac:dyDescent="0.25">
      <c r="A6932" s="19" t="s">
        <v>4271</v>
      </c>
      <c r="B6932" s="22" t="s">
        <v>10565</v>
      </c>
      <c r="C6932">
        <v>18</v>
      </c>
      <c r="D6932">
        <v>0.26</v>
      </c>
      <c r="E6932">
        <v>0.32</v>
      </c>
      <c r="F6932">
        <v>0.28999999999999998</v>
      </c>
    </row>
    <row r="6933" spans="1:6" x14ac:dyDescent="0.25">
      <c r="A6933" s="19" t="s">
        <v>4271</v>
      </c>
      <c r="B6933" s="22" t="s">
        <v>10566</v>
      </c>
      <c r="C6933">
        <v>14</v>
      </c>
      <c r="D6933">
        <v>0.13</v>
      </c>
      <c r="E6933">
        <v>0.17</v>
      </c>
      <c r="F6933">
        <v>0.27</v>
      </c>
    </row>
    <row r="6934" spans="1:6" x14ac:dyDescent="0.25">
      <c r="A6934" s="19" t="s">
        <v>4272</v>
      </c>
      <c r="B6934" s="22" t="s">
        <v>9860</v>
      </c>
      <c r="C6934">
        <v>12</v>
      </c>
      <c r="D6934">
        <v>0.04</v>
      </c>
      <c r="E6934">
        <v>0.1</v>
      </c>
      <c r="F6934">
        <v>0.03</v>
      </c>
    </row>
    <row r="6935" spans="1:6" x14ac:dyDescent="0.25">
      <c r="A6935" s="19" t="s">
        <v>4272</v>
      </c>
      <c r="B6935" s="22" t="s">
        <v>7719</v>
      </c>
      <c r="C6935">
        <v>1</v>
      </c>
      <c r="D6935">
        <v>0.04</v>
      </c>
      <c r="E6935">
        <v>0.09</v>
      </c>
      <c r="F6935">
        <v>0.16</v>
      </c>
    </row>
    <row r="6936" spans="1:6" x14ac:dyDescent="0.25">
      <c r="A6936" s="19" t="s">
        <v>4272</v>
      </c>
      <c r="B6936" s="22" t="s">
        <v>10567</v>
      </c>
      <c r="C6936">
        <v>4</v>
      </c>
      <c r="D6936">
        <v>0.09</v>
      </c>
      <c r="E6936">
        <v>0.19</v>
      </c>
      <c r="F6936">
        <v>0.09</v>
      </c>
    </row>
    <row r="6937" spans="1:6" x14ac:dyDescent="0.25">
      <c r="A6937" s="19" t="s">
        <v>4273</v>
      </c>
      <c r="B6937" s="22" t="s">
        <v>10568</v>
      </c>
      <c r="C6937">
        <v>12</v>
      </c>
      <c r="D6937">
        <v>0.02</v>
      </c>
      <c r="E6937">
        <v>0.08</v>
      </c>
      <c r="F6937">
        <v>0.12</v>
      </c>
    </row>
    <row r="6938" spans="1:6" x14ac:dyDescent="0.25">
      <c r="A6938" s="19" t="s">
        <v>4274</v>
      </c>
      <c r="B6938" s="22" t="s">
        <v>10569</v>
      </c>
      <c r="C6938">
        <v>5</v>
      </c>
      <c r="D6938">
        <v>0</v>
      </c>
      <c r="E6938">
        <v>0.01</v>
      </c>
      <c r="F6938">
        <v>0.06</v>
      </c>
    </row>
    <row r="6939" spans="1:6" x14ac:dyDescent="0.25">
      <c r="A6939" s="19" t="s">
        <v>4274</v>
      </c>
      <c r="B6939" s="22" t="s">
        <v>6231</v>
      </c>
      <c r="C6939">
        <v>5</v>
      </c>
      <c r="D6939">
        <v>0.22</v>
      </c>
      <c r="E6939">
        <v>0.44</v>
      </c>
      <c r="F6939">
        <v>0.02</v>
      </c>
    </row>
    <row r="6940" spans="1:6" x14ac:dyDescent="0.25">
      <c r="A6940" s="19" t="s">
        <v>4275</v>
      </c>
      <c r="B6940" s="22" t="s">
        <v>7922</v>
      </c>
      <c r="C6940">
        <v>17</v>
      </c>
      <c r="D6940">
        <v>0.01</v>
      </c>
      <c r="E6940">
        <v>0.01</v>
      </c>
      <c r="F6940">
        <v>0.01</v>
      </c>
    </row>
    <row r="6941" spans="1:6" x14ac:dyDescent="0.25">
      <c r="A6941" s="19" t="s">
        <v>4276</v>
      </c>
      <c r="B6941" s="22" t="s">
        <v>6366</v>
      </c>
      <c r="C6941">
        <v>1</v>
      </c>
      <c r="D6941">
        <v>0.47</v>
      </c>
      <c r="E6941">
        <v>0.49</v>
      </c>
      <c r="F6941">
        <v>0.06</v>
      </c>
    </row>
    <row r="6942" spans="1:6" x14ac:dyDescent="0.25">
      <c r="A6942" s="19" t="s">
        <v>4277</v>
      </c>
      <c r="B6942" s="22" t="s">
        <v>10570</v>
      </c>
      <c r="C6942">
        <v>7</v>
      </c>
      <c r="D6942">
        <v>0.13</v>
      </c>
      <c r="E6942">
        <v>0.13</v>
      </c>
      <c r="F6942">
        <v>0.06</v>
      </c>
    </row>
    <row r="6943" spans="1:6" x14ac:dyDescent="0.25">
      <c r="A6943" s="19" t="s">
        <v>4278</v>
      </c>
      <c r="B6943" s="22" t="s">
        <v>7785</v>
      </c>
      <c r="C6943">
        <v>13</v>
      </c>
      <c r="D6943">
        <v>0.3</v>
      </c>
      <c r="E6943">
        <v>0.36</v>
      </c>
      <c r="F6943">
        <v>0.26</v>
      </c>
    </row>
    <row r="6944" spans="1:6" x14ac:dyDescent="0.25">
      <c r="A6944" s="19" t="s">
        <v>4279</v>
      </c>
      <c r="B6944" s="22" t="s">
        <v>10571</v>
      </c>
      <c r="C6944">
        <v>7</v>
      </c>
      <c r="D6944">
        <v>0.12</v>
      </c>
      <c r="E6944">
        <v>0.41</v>
      </c>
      <c r="F6944">
        <v>0.02</v>
      </c>
    </row>
    <row r="6945" spans="1:6" x14ac:dyDescent="0.25">
      <c r="A6945" s="19" t="s">
        <v>4279</v>
      </c>
      <c r="B6945" s="22" t="s">
        <v>10572</v>
      </c>
      <c r="C6945">
        <v>13</v>
      </c>
      <c r="D6945">
        <v>0.08</v>
      </c>
      <c r="E6945">
        <v>0.18</v>
      </c>
      <c r="F6945">
        <v>0.08</v>
      </c>
    </row>
    <row r="6946" spans="1:6" x14ac:dyDescent="0.25">
      <c r="A6946" s="19" t="s">
        <v>4279</v>
      </c>
      <c r="B6946" s="22" t="s">
        <v>8433</v>
      </c>
      <c r="C6946">
        <v>20</v>
      </c>
      <c r="D6946">
        <v>0.18</v>
      </c>
      <c r="E6946">
        <v>0.37</v>
      </c>
      <c r="F6946">
        <v>0.01</v>
      </c>
    </row>
    <row r="6947" spans="1:6" x14ac:dyDescent="0.25">
      <c r="A6947" s="19" t="s">
        <v>4280</v>
      </c>
      <c r="B6947" s="22" t="s">
        <v>9744</v>
      </c>
      <c r="C6947">
        <v>8</v>
      </c>
      <c r="D6947">
        <v>0.04</v>
      </c>
      <c r="E6947">
        <v>0.05</v>
      </c>
      <c r="F6947">
        <v>0.16</v>
      </c>
    </row>
    <row r="6948" spans="1:6" x14ac:dyDescent="0.25">
      <c r="A6948" s="19" t="s">
        <v>4280</v>
      </c>
      <c r="B6948" s="22" t="s">
        <v>10573</v>
      </c>
      <c r="C6948">
        <v>13</v>
      </c>
      <c r="D6948">
        <v>0.05</v>
      </c>
      <c r="E6948">
        <v>0.47</v>
      </c>
      <c r="F6948">
        <v>0.25</v>
      </c>
    </row>
    <row r="6949" spans="1:6" x14ac:dyDescent="0.25">
      <c r="A6949" s="19" t="s">
        <v>4281</v>
      </c>
      <c r="B6949" s="22" t="s">
        <v>7380</v>
      </c>
      <c r="C6949">
        <v>1</v>
      </c>
      <c r="D6949">
        <v>0.3</v>
      </c>
      <c r="E6949">
        <v>0.41</v>
      </c>
      <c r="F6949">
        <v>0.3</v>
      </c>
    </row>
    <row r="6950" spans="1:6" x14ac:dyDescent="0.25">
      <c r="A6950" s="19" t="s">
        <v>4281</v>
      </c>
      <c r="B6950" s="22" t="s">
        <v>9878</v>
      </c>
      <c r="C6950">
        <v>15</v>
      </c>
      <c r="D6950">
        <v>0.22</v>
      </c>
      <c r="E6950">
        <v>0.32</v>
      </c>
      <c r="F6950">
        <v>0.26</v>
      </c>
    </row>
    <row r="6951" spans="1:6" x14ac:dyDescent="0.25">
      <c r="A6951" s="19" t="s">
        <v>4281</v>
      </c>
      <c r="B6951" s="22" t="s">
        <v>10574</v>
      </c>
      <c r="C6951">
        <v>10</v>
      </c>
      <c r="D6951">
        <v>0.2</v>
      </c>
      <c r="E6951">
        <v>0.25</v>
      </c>
      <c r="F6951">
        <v>0.09</v>
      </c>
    </row>
    <row r="6952" spans="1:6" x14ac:dyDescent="0.25">
      <c r="A6952" s="19" t="s">
        <v>4282</v>
      </c>
      <c r="B6952" s="22" t="s">
        <v>7361</v>
      </c>
      <c r="C6952">
        <v>2</v>
      </c>
      <c r="D6952">
        <v>0.05</v>
      </c>
      <c r="E6952">
        <v>0.15</v>
      </c>
      <c r="F6952">
        <v>0.09</v>
      </c>
    </row>
    <row r="6953" spans="1:6" x14ac:dyDescent="0.25">
      <c r="A6953" s="19" t="s">
        <v>4283</v>
      </c>
      <c r="B6953" s="22" t="s">
        <v>10575</v>
      </c>
      <c r="C6953">
        <v>8</v>
      </c>
      <c r="D6953">
        <v>0.42</v>
      </c>
      <c r="E6953">
        <v>0.48</v>
      </c>
      <c r="F6953">
        <v>0.15</v>
      </c>
    </row>
    <row r="6954" spans="1:6" x14ac:dyDescent="0.25">
      <c r="A6954" s="19" t="s">
        <v>4284</v>
      </c>
      <c r="B6954" s="22" t="s">
        <v>7610</v>
      </c>
      <c r="C6954">
        <v>4</v>
      </c>
      <c r="D6954">
        <v>0.05</v>
      </c>
      <c r="E6954">
        <v>0.28000000000000003</v>
      </c>
      <c r="F6954">
        <v>0.02</v>
      </c>
    </row>
    <row r="6955" spans="1:6" x14ac:dyDescent="0.25">
      <c r="A6955" s="19" t="s">
        <v>4284</v>
      </c>
      <c r="B6955" s="22" t="s">
        <v>10108</v>
      </c>
      <c r="C6955">
        <v>5</v>
      </c>
      <c r="D6955">
        <v>0.02</v>
      </c>
      <c r="E6955">
        <v>0.06</v>
      </c>
      <c r="F6955">
        <v>0.05</v>
      </c>
    </row>
    <row r="6956" spans="1:6" x14ac:dyDescent="0.25">
      <c r="A6956" s="19" t="s">
        <v>4285</v>
      </c>
      <c r="B6956" s="22" t="s">
        <v>8693</v>
      </c>
      <c r="C6956">
        <v>6</v>
      </c>
      <c r="D6956">
        <v>0.1</v>
      </c>
      <c r="E6956">
        <v>0.4</v>
      </c>
      <c r="F6956">
        <v>0.28999999999999998</v>
      </c>
    </row>
    <row r="6957" spans="1:6" x14ac:dyDescent="0.25">
      <c r="A6957" s="19" t="s">
        <v>4285</v>
      </c>
      <c r="B6957" s="22" t="s">
        <v>8395</v>
      </c>
      <c r="C6957">
        <v>11</v>
      </c>
      <c r="D6957">
        <v>0.32</v>
      </c>
      <c r="E6957">
        <v>0.41</v>
      </c>
      <c r="F6957">
        <v>0.21</v>
      </c>
    </row>
    <row r="6958" spans="1:6" x14ac:dyDescent="0.25">
      <c r="A6958" s="19" t="s">
        <v>4287</v>
      </c>
      <c r="B6958" s="22" t="s">
        <v>10576</v>
      </c>
      <c r="C6958">
        <v>15</v>
      </c>
      <c r="D6958">
        <v>7.0000000000000007E-2</v>
      </c>
      <c r="E6958">
        <v>0.21</v>
      </c>
      <c r="F6958">
        <v>0.28000000000000003</v>
      </c>
    </row>
    <row r="6959" spans="1:6" x14ac:dyDescent="0.25">
      <c r="A6959" s="19" t="s">
        <v>4288</v>
      </c>
      <c r="B6959" s="22" t="s">
        <v>10577</v>
      </c>
      <c r="C6959">
        <v>5</v>
      </c>
      <c r="D6959">
        <v>0.04</v>
      </c>
      <c r="E6959">
        <v>0.12</v>
      </c>
      <c r="F6959">
        <v>0.13</v>
      </c>
    </row>
    <row r="6960" spans="1:6" x14ac:dyDescent="0.25">
      <c r="A6960" s="19" t="s">
        <v>4288</v>
      </c>
      <c r="B6960" s="22" t="s">
        <v>10578</v>
      </c>
      <c r="C6960">
        <v>10</v>
      </c>
      <c r="D6960">
        <v>0.01</v>
      </c>
      <c r="E6960">
        <v>0.27</v>
      </c>
      <c r="F6960">
        <v>0.02</v>
      </c>
    </row>
    <row r="6961" spans="1:6" x14ac:dyDescent="0.25">
      <c r="A6961" s="19" t="s">
        <v>4288</v>
      </c>
      <c r="B6961" s="22" t="s">
        <v>10579</v>
      </c>
      <c r="C6961">
        <v>7</v>
      </c>
      <c r="D6961">
        <v>0.17</v>
      </c>
      <c r="E6961">
        <v>0.33</v>
      </c>
      <c r="F6961">
        <v>0.24</v>
      </c>
    </row>
    <row r="6962" spans="1:6" x14ac:dyDescent="0.25">
      <c r="A6962" s="19" t="s">
        <v>4288</v>
      </c>
      <c r="B6962" s="22" t="s">
        <v>10580</v>
      </c>
      <c r="C6962">
        <v>19</v>
      </c>
      <c r="D6962">
        <v>0.19</v>
      </c>
      <c r="E6962">
        <v>0.19</v>
      </c>
      <c r="F6962">
        <v>0.21</v>
      </c>
    </row>
    <row r="6963" spans="1:6" x14ac:dyDescent="0.25">
      <c r="A6963" s="19" t="s">
        <v>4288</v>
      </c>
      <c r="B6963" s="22" t="s">
        <v>10256</v>
      </c>
      <c r="C6963">
        <v>13</v>
      </c>
      <c r="D6963">
        <v>0.09</v>
      </c>
      <c r="E6963">
        <v>0.13</v>
      </c>
      <c r="F6963">
        <v>0.14000000000000001</v>
      </c>
    </row>
    <row r="6964" spans="1:6" x14ac:dyDescent="0.25">
      <c r="A6964" s="19" t="s">
        <v>4289</v>
      </c>
      <c r="B6964" s="22" t="s">
        <v>6349</v>
      </c>
      <c r="C6964">
        <v>10</v>
      </c>
      <c r="D6964">
        <v>0.06</v>
      </c>
      <c r="E6964">
        <v>0.1</v>
      </c>
      <c r="F6964">
        <v>0.22</v>
      </c>
    </row>
    <row r="6965" spans="1:6" x14ac:dyDescent="0.25">
      <c r="A6965" s="19" t="s">
        <v>4289</v>
      </c>
      <c r="B6965" s="22" t="s">
        <v>6493</v>
      </c>
      <c r="C6965">
        <v>19</v>
      </c>
      <c r="D6965">
        <v>0.02</v>
      </c>
      <c r="E6965">
        <v>0.03</v>
      </c>
      <c r="F6965">
        <v>0.2</v>
      </c>
    </row>
    <row r="6966" spans="1:6" x14ac:dyDescent="0.25">
      <c r="A6966" s="19" t="s">
        <v>4290</v>
      </c>
      <c r="B6966" s="22" t="s">
        <v>10581</v>
      </c>
      <c r="C6966">
        <v>8</v>
      </c>
      <c r="D6966">
        <v>0.04</v>
      </c>
      <c r="E6966">
        <v>0.38</v>
      </c>
      <c r="F6966">
        <v>0.2</v>
      </c>
    </row>
    <row r="6967" spans="1:6" x14ac:dyDescent="0.25">
      <c r="A6967" s="19" t="s">
        <v>4290</v>
      </c>
      <c r="B6967" s="22" t="s">
        <v>8379</v>
      </c>
      <c r="C6967">
        <v>17</v>
      </c>
      <c r="D6967">
        <v>0.08</v>
      </c>
      <c r="E6967">
        <v>0.11</v>
      </c>
      <c r="F6967">
        <v>0.23</v>
      </c>
    </row>
    <row r="6968" spans="1:6" x14ac:dyDescent="0.25">
      <c r="A6968" s="19" t="s">
        <v>4290</v>
      </c>
      <c r="B6968" s="22" t="s">
        <v>10582</v>
      </c>
      <c r="C6968">
        <v>19</v>
      </c>
      <c r="D6968">
        <v>0.02</v>
      </c>
      <c r="E6968">
        <v>0.35</v>
      </c>
      <c r="F6968">
        <v>0.12</v>
      </c>
    </row>
    <row r="6969" spans="1:6" x14ac:dyDescent="0.25">
      <c r="A6969" s="19" t="s">
        <v>4291</v>
      </c>
      <c r="B6969" s="22" t="s">
        <v>7198</v>
      </c>
      <c r="C6969">
        <v>20</v>
      </c>
      <c r="D6969">
        <v>0.08</v>
      </c>
      <c r="E6969">
        <v>0.38</v>
      </c>
      <c r="F6969">
        <v>0.27</v>
      </c>
    </row>
    <row r="6970" spans="1:6" x14ac:dyDescent="0.25">
      <c r="A6970" s="19" t="s">
        <v>4291</v>
      </c>
      <c r="B6970" s="22" t="s">
        <v>10583</v>
      </c>
      <c r="C6970">
        <v>6</v>
      </c>
      <c r="D6970">
        <v>0.28999999999999998</v>
      </c>
      <c r="E6970">
        <v>0.31</v>
      </c>
      <c r="F6970">
        <v>0.3</v>
      </c>
    </row>
    <row r="6971" spans="1:6" x14ac:dyDescent="0.25">
      <c r="A6971" s="19" t="s">
        <v>4292</v>
      </c>
      <c r="B6971" s="22" t="s">
        <v>6014</v>
      </c>
      <c r="C6971">
        <v>11</v>
      </c>
      <c r="D6971">
        <v>0.15</v>
      </c>
      <c r="E6971">
        <v>0.46</v>
      </c>
      <c r="F6971">
        <v>0.06</v>
      </c>
    </row>
    <row r="6972" spans="1:6" x14ac:dyDescent="0.25">
      <c r="A6972" s="19" t="s">
        <v>4293</v>
      </c>
      <c r="B6972" s="22" t="s">
        <v>10584</v>
      </c>
      <c r="C6972">
        <v>12</v>
      </c>
      <c r="D6972">
        <v>0.03</v>
      </c>
      <c r="E6972">
        <v>0.04</v>
      </c>
      <c r="F6972">
        <v>0.22</v>
      </c>
    </row>
    <row r="6973" spans="1:6" x14ac:dyDescent="0.25">
      <c r="A6973" s="19" t="s">
        <v>4294</v>
      </c>
      <c r="B6973" s="22" t="s">
        <v>7363</v>
      </c>
      <c r="C6973">
        <v>13</v>
      </c>
      <c r="D6973">
        <v>0.13</v>
      </c>
      <c r="E6973">
        <v>0.39</v>
      </c>
      <c r="F6973">
        <v>0.03</v>
      </c>
    </row>
    <row r="6974" spans="1:6" x14ac:dyDescent="0.25">
      <c r="A6974" s="19" t="s">
        <v>4294</v>
      </c>
      <c r="B6974" s="22" t="s">
        <v>7782</v>
      </c>
      <c r="C6974">
        <v>5</v>
      </c>
      <c r="D6974">
        <v>0.36</v>
      </c>
      <c r="E6974">
        <v>0.38</v>
      </c>
      <c r="F6974">
        <v>0.13</v>
      </c>
    </row>
    <row r="6975" spans="1:6" x14ac:dyDescent="0.25">
      <c r="A6975" s="19" t="s">
        <v>4294</v>
      </c>
      <c r="B6975" s="22" t="s">
        <v>7788</v>
      </c>
      <c r="C6975">
        <v>12</v>
      </c>
      <c r="D6975">
        <v>0.06</v>
      </c>
      <c r="E6975">
        <v>0.06</v>
      </c>
      <c r="F6975">
        <v>0.11</v>
      </c>
    </row>
    <row r="6976" spans="1:6" x14ac:dyDescent="0.25">
      <c r="A6976" s="19" t="s">
        <v>4294</v>
      </c>
      <c r="B6976" s="22" t="s">
        <v>8114</v>
      </c>
      <c r="C6976">
        <v>17</v>
      </c>
      <c r="D6976">
        <v>0.14000000000000001</v>
      </c>
      <c r="E6976">
        <v>0.17</v>
      </c>
      <c r="F6976">
        <v>0.1</v>
      </c>
    </row>
    <row r="6977" spans="1:6" x14ac:dyDescent="0.25">
      <c r="A6977" s="19" t="s">
        <v>4295</v>
      </c>
      <c r="B6977" s="22" t="s">
        <v>5934</v>
      </c>
      <c r="C6977">
        <v>13</v>
      </c>
      <c r="D6977">
        <v>0.3</v>
      </c>
      <c r="E6977">
        <v>0.39</v>
      </c>
      <c r="F6977">
        <v>0.11</v>
      </c>
    </row>
    <row r="6978" spans="1:6" x14ac:dyDescent="0.25">
      <c r="A6978" s="19" t="s">
        <v>4295</v>
      </c>
      <c r="B6978" s="22" t="s">
        <v>10585</v>
      </c>
      <c r="C6978">
        <v>3</v>
      </c>
      <c r="D6978">
        <v>0.21</v>
      </c>
      <c r="E6978">
        <v>0.28999999999999998</v>
      </c>
      <c r="F6978">
        <v>0.1</v>
      </c>
    </row>
    <row r="6979" spans="1:6" x14ac:dyDescent="0.25">
      <c r="A6979" s="19" t="s">
        <v>4295</v>
      </c>
      <c r="B6979" s="22" t="s">
        <v>8721</v>
      </c>
      <c r="C6979">
        <v>12</v>
      </c>
      <c r="D6979">
        <v>0.19</v>
      </c>
      <c r="E6979">
        <v>0.28999999999999998</v>
      </c>
      <c r="F6979">
        <v>0.18</v>
      </c>
    </row>
    <row r="6980" spans="1:6" x14ac:dyDescent="0.25">
      <c r="A6980" s="19" t="s">
        <v>4295</v>
      </c>
      <c r="B6980" s="22" t="s">
        <v>10100</v>
      </c>
      <c r="C6980">
        <v>3</v>
      </c>
      <c r="D6980">
        <v>0.22</v>
      </c>
      <c r="E6980">
        <v>0.32</v>
      </c>
      <c r="F6980">
        <v>0.23</v>
      </c>
    </row>
    <row r="6981" spans="1:6" x14ac:dyDescent="0.25">
      <c r="A6981" s="19" t="s">
        <v>4295</v>
      </c>
      <c r="B6981" s="22" t="s">
        <v>10586</v>
      </c>
      <c r="C6981">
        <v>8</v>
      </c>
      <c r="D6981">
        <v>0.01</v>
      </c>
      <c r="E6981">
        <v>0.31</v>
      </c>
      <c r="F6981">
        <v>0.04</v>
      </c>
    </row>
    <row r="6982" spans="1:6" x14ac:dyDescent="0.25">
      <c r="A6982" s="19" t="s">
        <v>4296</v>
      </c>
      <c r="B6982" s="22" t="s">
        <v>10587</v>
      </c>
      <c r="C6982">
        <v>8</v>
      </c>
      <c r="D6982">
        <v>0.16</v>
      </c>
      <c r="E6982">
        <v>0.3</v>
      </c>
      <c r="F6982">
        <v>0.25</v>
      </c>
    </row>
    <row r="6983" spans="1:6" x14ac:dyDescent="0.25">
      <c r="A6983" s="19" t="s">
        <v>4297</v>
      </c>
      <c r="B6983" s="22" t="s">
        <v>8748</v>
      </c>
      <c r="C6983">
        <v>18</v>
      </c>
      <c r="D6983">
        <v>0.05</v>
      </c>
      <c r="E6983">
        <v>0.43</v>
      </c>
      <c r="F6983">
        <v>0.28999999999999998</v>
      </c>
    </row>
    <row r="6984" spans="1:6" x14ac:dyDescent="0.25">
      <c r="A6984" s="19" t="s">
        <v>4298</v>
      </c>
      <c r="B6984" s="22" t="s">
        <v>7699</v>
      </c>
      <c r="C6984">
        <v>20</v>
      </c>
      <c r="D6984">
        <v>0.28000000000000003</v>
      </c>
      <c r="E6984">
        <v>0.28999999999999998</v>
      </c>
      <c r="F6984">
        <v>0.23</v>
      </c>
    </row>
    <row r="6985" spans="1:6" x14ac:dyDescent="0.25">
      <c r="A6985" s="19" t="s">
        <v>4298</v>
      </c>
      <c r="B6985" s="22" t="s">
        <v>10588</v>
      </c>
      <c r="C6985">
        <v>17</v>
      </c>
      <c r="D6985">
        <v>0.27</v>
      </c>
      <c r="E6985">
        <v>0.3</v>
      </c>
      <c r="F6985">
        <v>0.22</v>
      </c>
    </row>
    <row r="6986" spans="1:6" x14ac:dyDescent="0.25">
      <c r="A6986" s="19" t="s">
        <v>4299</v>
      </c>
      <c r="B6986" s="22" t="s">
        <v>5968</v>
      </c>
      <c r="C6986">
        <v>4</v>
      </c>
      <c r="D6986">
        <v>0.27</v>
      </c>
      <c r="E6986">
        <v>0.31</v>
      </c>
      <c r="F6986">
        <v>0.28000000000000003</v>
      </c>
    </row>
    <row r="6987" spans="1:6" x14ac:dyDescent="0.25">
      <c r="A6987" s="19" t="s">
        <v>4300</v>
      </c>
      <c r="B6987" s="22" t="s">
        <v>10589</v>
      </c>
      <c r="C6987">
        <v>7</v>
      </c>
      <c r="D6987">
        <v>0.05</v>
      </c>
      <c r="E6987">
        <v>0.32</v>
      </c>
      <c r="F6987">
        <v>0.05</v>
      </c>
    </row>
    <row r="6988" spans="1:6" x14ac:dyDescent="0.25">
      <c r="A6988" s="19" t="s">
        <v>4300</v>
      </c>
      <c r="B6988" s="22" t="s">
        <v>10580</v>
      </c>
      <c r="C6988">
        <v>3</v>
      </c>
      <c r="D6988">
        <v>0.27</v>
      </c>
      <c r="E6988">
        <v>0.33</v>
      </c>
      <c r="F6988">
        <v>0.28000000000000003</v>
      </c>
    </row>
    <row r="6989" spans="1:6" x14ac:dyDescent="0.25">
      <c r="A6989" s="19" t="s">
        <v>4301</v>
      </c>
      <c r="B6989" s="22" t="s">
        <v>10590</v>
      </c>
      <c r="C6989">
        <v>20</v>
      </c>
      <c r="D6989">
        <v>0.21</v>
      </c>
      <c r="E6989">
        <v>0.38</v>
      </c>
      <c r="F6989">
        <v>0.28999999999999998</v>
      </c>
    </row>
    <row r="6990" spans="1:6" x14ac:dyDescent="0.25">
      <c r="A6990" s="19" t="s">
        <v>4301</v>
      </c>
      <c r="B6990" s="22" t="s">
        <v>10591</v>
      </c>
      <c r="C6990">
        <v>5</v>
      </c>
      <c r="D6990">
        <v>0.13</v>
      </c>
      <c r="E6990">
        <v>0.39</v>
      </c>
      <c r="F6990">
        <v>0.1</v>
      </c>
    </row>
    <row r="6991" spans="1:6" x14ac:dyDescent="0.25">
      <c r="A6991" s="19" t="s">
        <v>4302</v>
      </c>
      <c r="B6991" s="22" t="s">
        <v>10592</v>
      </c>
      <c r="C6991">
        <v>20</v>
      </c>
      <c r="D6991">
        <v>0.16</v>
      </c>
      <c r="E6991">
        <v>0.37</v>
      </c>
      <c r="F6991">
        <v>0.11</v>
      </c>
    </row>
    <row r="6992" spans="1:6" x14ac:dyDescent="0.25">
      <c r="A6992" s="19" t="s">
        <v>4302</v>
      </c>
      <c r="B6992" s="22" t="s">
        <v>10593</v>
      </c>
      <c r="C6992">
        <v>9</v>
      </c>
      <c r="D6992">
        <v>0.03</v>
      </c>
      <c r="E6992">
        <v>0.04</v>
      </c>
      <c r="F6992">
        <v>0.28999999999999998</v>
      </c>
    </row>
    <row r="6993" spans="1:6" x14ac:dyDescent="0.25">
      <c r="A6993" s="19" t="s">
        <v>4302</v>
      </c>
      <c r="B6993" s="22" t="s">
        <v>10594</v>
      </c>
      <c r="C6993">
        <v>5</v>
      </c>
      <c r="D6993">
        <v>0.3</v>
      </c>
      <c r="E6993">
        <v>0.5</v>
      </c>
      <c r="F6993">
        <v>0.16</v>
      </c>
    </row>
    <row r="6994" spans="1:6" x14ac:dyDescent="0.25">
      <c r="A6994" s="19" t="s">
        <v>4302</v>
      </c>
      <c r="B6994" s="22" t="s">
        <v>6542</v>
      </c>
      <c r="C6994">
        <v>5</v>
      </c>
      <c r="D6994">
        <v>0.02</v>
      </c>
      <c r="E6994">
        <v>0.18</v>
      </c>
      <c r="F6994">
        <v>0.19</v>
      </c>
    </row>
    <row r="6995" spans="1:6" x14ac:dyDescent="0.25">
      <c r="A6995" s="19" t="s">
        <v>4302</v>
      </c>
      <c r="B6995" s="22" t="s">
        <v>9972</v>
      </c>
      <c r="C6995">
        <v>11</v>
      </c>
      <c r="D6995">
        <v>0.03</v>
      </c>
      <c r="E6995">
        <v>0.35</v>
      </c>
      <c r="F6995">
        <v>0.1</v>
      </c>
    </row>
    <row r="6996" spans="1:6" x14ac:dyDescent="0.25">
      <c r="A6996" s="19" t="s">
        <v>4303</v>
      </c>
      <c r="B6996" s="22" t="s">
        <v>6224</v>
      </c>
      <c r="C6996">
        <v>11</v>
      </c>
      <c r="D6996">
        <v>0.03</v>
      </c>
      <c r="E6996">
        <v>0.19</v>
      </c>
      <c r="F6996">
        <v>0.02</v>
      </c>
    </row>
    <row r="6997" spans="1:6" x14ac:dyDescent="0.25">
      <c r="A6997" s="19" t="s">
        <v>4304</v>
      </c>
      <c r="B6997" s="22" t="s">
        <v>5830</v>
      </c>
      <c r="C6997">
        <v>16</v>
      </c>
      <c r="D6997">
        <v>0.02</v>
      </c>
      <c r="E6997">
        <v>0.47</v>
      </c>
      <c r="F6997">
        <v>0.25</v>
      </c>
    </row>
    <row r="6998" spans="1:6" x14ac:dyDescent="0.25">
      <c r="A6998" s="19" t="s">
        <v>4304</v>
      </c>
      <c r="B6998" s="22" t="s">
        <v>8275</v>
      </c>
      <c r="C6998">
        <v>1</v>
      </c>
      <c r="D6998">
        <v>0.23</v>
      </c>
      <c r="E6998">
        <v>0.45</v>
      </c>
      <c r="F6998">
        <v>0.1</v>
      </c>
    </row>
    <row r="6999" spans="1:6" x14ac:dyDescent="0.25">
      <c r="A6999" s="19" t="s">
        <v>4304</v>
      </c>
      <c r="B6999" s="22" t="s">
        <v>10595</v>
      </c>
      <c r="C6999">
        <v>7</v>
      </c>
      <c r="D6999">
        <v>0.03</v>
      </c>
      <c r="E6999">
        <v>7.0000000000000007E-2</v>
      </c>
      <c r="F6999">
        <v>0.03</v>
      </c>
    </row>
    <row r="7000" spans="1:6" x14ac:dyDescent="0.25">
      <c r="A7000" s="19" t="s">
        <v>4304</v>
      </c>
      <c r="B7000" s="22" t="s">
        <v>9311</v>
      </c>
      <c r="C7000">
        <v>12</v>
      </c>
      <c r="D7000">
        <v>0.08</v>
      </c>
      <c r="E7000">
        <v>0.12</v>
      </c>
      <c r="F7000">
        <v>0.11</v>
      </c>
    </row>
    <row r="7001" spans="1:6" x14ac:dyDescent="0.25">
      <c r="A7001" s="19" t="s">
        <v>4304</v>
      </c>
      <c r="B7001" s="22" t="s">
        <v>10596</v>
      </c>
      <c r="C7001">
        <v>1</v>
      </c>
      <c r="D7001">
        <v>0.19</v>
      </c>
      <c r="E7001">
        <v>0.39</v>
      </c>
      <c r="F7001">
        <v>0.28999999999999998</v>
      </c>
    </row>
    <row r="7002" spans="1:6" x14ac:dyDescent="0.25">
      <c r="A7002" s="19" t="s">
        <v>4304</v>
      </c>
      <c r="B7002" s="22" t="s">
        <v>6691</v>
      </c>
      <c r="C7002">
        <v>6</v>
      </c>
      <c r="D7002">
        <v>0.04</v>
      </c>
      <c r="E7002">
        <v>0.36</v>
      </c>
      <c r="F7002">
        <v>0.13</v>
      </c>
    </row>
    <row r="7003" spans="1:6" x14ac:dyDescent="0.25">
      <c r="A7003" s="19" t="s">
        <v>4305</v>
      </c>
      <c r="B7003" s="22" t="s">
        <v>6442</v>
      </c>
      <c r="C7003">
        <v>20</v>
      </c>
      <c r="D7003">
        <v>0.32</v>
      </c>
      <c r="E7003">
        <v>0.38</v>
      </c>
      <c r="F7003">
        <v>0.24</v>
      </c>
    </row>
    <row r="7004" spans="1:6" x14ac:dyDescent="0.25">
      <c r="A7004" s="19" t="s">
        <v>4306</v>
      </c>
      <c r="B7004" s="22" t="s">
        <v>10260</v>
      </c>
      <c r="C7004">
        <v>2</v>
      </c>
      <c r="D7004">
        <v>0.03</v>
      </c>
      <c r="E7004">
        <v>0.33</v>
      </c>
      <c r="F7004">
        <v>0.23</v>
      </c>
    </row>
    <row r="7005" spans="1:6" x14ac:dyDescent="0.25">
      <c r="A7005" s="19" t="s">
        <v>4307</v>
      </c>
      <c r="B7005" s="22" t="s">
        <v>7780</v>
      </c>
      <c r="C7005">
        <v>19</v>
      </c>
      <c r="D7005">
        <v>0.19</v>
      </c>
      <c r="E7005">
        <v>0.24</v>
      </c>
      <c r="F7005">
        <v>0.04</v>
      </c>
    </row>
    <row r="7006" spans="1:6" x14ac:dyDescent="0.25">
      <c r="A7006" s="19" t="s">
        <v>4307</v>
      </c>
      <c r="B7006" s="22" t="s">
        <v>6450</v>
      </c>
      <c r="C7006">
        <v>16</v>
      </c>
      <c r="D7006">
        <v>0.3</v>
      </c>
      <c r="E7006">
        <v>0.43</v>
      </c>
      <c r="F7006">
        <v>0.12</v>
      </c>
    </row>
    <row r="7007" spans="1:6" x14ac:dyDescent="0.25">
      <c r="A7007" s="19" t="s">
        <v>4308</v>
      </c>
      <c r="B7007" s="22" t="s">
        <v>10180</v>
      </c>
      <c r="C7007">
        <v>16</v>
      </c>
      <c r="D7007">
        <v>0.19</v>
      </c>
      <c r="E7007">
        <v>0.45</v>
      </c>
      <c r="F7007">
        <v>7.0000000000000007E-2</v>
      </c>
    </row>
    <row r="7008" spans="1:6" x14ac:dyDescent="0.25">
      <c r="A7008" s="19" t="s">
        <v>4309</v>
      </c>
      <c r="B7008" s="22" t="s">
        <v>7247</v>
      </c>
      <c r="C7008">
        <v>7</v>
      </c>
      <c r="D7008">
        <v>0.42</v>
      </c>
      <c r="E7008">
        <v>0.42</v>
      </c>
      <c r="F7008">
        <v>0.09</v>
      </c>
    </row>
    <row r="7009" spans="1:6" x14ac:dyDescent="0.25">
      <c r="A7009" s="19" t="s">
        <v>4309</v>
      </c>
      <c r="B7009" s="22" t="s">
        <v>10597</v>
      </c>
      <c r="C7009">
        <v>13</v>
      </c>
      <c r="D7009">
        <v>0.09</v>
      </c>
      <c r="E7009">
        <v>0.12</v>
      </c>
      <c r="F7009">
        <v>0.03</v>
      </c>
    </row>
    <row r="7010" spans="1:6" x14ac:dyDescent="0.25">
      <c r="A7010" s="19" t="s">
        <v>4310</v>
      </c>
      <c r="B7010" s="22" t="s">
        <v>5945</v>
      </c>
      <c r="C7010">
        <v>10</v>
      </c>
      <c r="D7010">
        <v>0.11</v>
      </c>
      <c r="E7010">
        <v>0.18</v>
      </c>
      <c r="F7010">
        <v>0.18</v>
      </c>
    </row>
    <row r="7011" spans="1:6" x14ac:dyDescent="0.25">
      <c r="A7011" s="19" t="s">
        <v>4311</v>
      </c>
      <c r="B7011" s="22" t="s">
        <v>10598</v>
      </c>
      <c r="C7011">
        <v>19</v>
      </c>
      <c r="D7011">
        <v>0.12</v>
      </c>
      <c r="E7011">
        <v>0.18</v>
      </c>
      <c r="F7011">
        <v>0.18</v>
      </c>
    </row>
    <row r="7012" spans="1:6" x14ac:dyDescent="0.25">
      <c r="A7012" s="19" t="s">
        <v>4311</v>
      </c>
      <c r="B7012" s="22" t="s">
        <v>9028</v>
      </c>
      <c r="C7012">
        <v>9</v>
      </c>
      <c r="D7012">
        <v>0</v>
      </c>
      <c r="E7012">
        <v>0.08</v>
      </c>
      <c r="F7012">
        <v>0.06</v>
      </c>
    </row>
    <row r="7013" spans="1:6" x14ac:dyDescent="0.25">
      <c r="A7013" s="19" t="s">
        <v>4311</v>
      </c>
      <c r="B7013" s="22" t="s">
        <v>10599</v>
      </c>
      <c r="C7013">
        <v>18</v>
      </c>
      <c r="D7013">
        <v>0.17</v>
      </c>
      <c r="E7013">
        <v>0.3</v>
      </c>
      <c r="F7013">
        <v>0.05</v>
      </c>
    </row>
    <row r="7014" spans="1:6" x14ac:dyDescent="0.25">
      <c r="A7014" s="19" t="s">
        <v>4311</v>
      </c>
      <c r="B7014" s="22" t="s">
        <v>7672</v>
      </c>
      <c r="C7014">
        <v>12</v>
      </c>
      <c r="D7014">
        <v>0.01</v>
      </c>
      <c r="E7014">
        <v>0.49</v>
      </c>
      <c r="F7014">
        <v>0.05</v>
      </c>
    </row>
    <row r="7015" spans="1:6" x14ac:dyDescent="0.25">
      <c r="A7015" s="19" t="s">
        <v>4311</v>
      </c>
      <c r="B7015" s="22" t="s">
        <v>10600</v>
      </c>
      <c r="C7015">
        <v>10</v>
      </c>
      <c r="D7015">
        <v>0.05</v>
      </c>
      <c r="E7015">
        <v>0.09</v>
      </c>
      <c r="F7015">
        <v>0.02</v>
      </c>
    </row>
    <row r="7016" spans="1:6" x14ac:dyDescent="0.25">
      <c r="A7016" s="19" t="s">
        <v>4311</v>
      </c>
      <c r="B7016" s="22" t="s">
        <v>10488</v>
      </c>
      <c r="C7016">
        <v>16</v>
      </c>
      <c r="D7016">
        <v>0.01</v>
      </c>
      <c r="E7016">
        <v>0.44</v>
      </c>
      <c r="F7016">
        <v>0.13</v>
      </c>
    </row>
    <row r="7017" spans="1:6" x14ac:dyDescent="0.25">
      <c r="A7017" s="19" t="s">
        <v>4312</v>
      </c>
      <c r="B7017" s="22" t="s">
        <v>6843</v>
      </c>
      <c r="C7017">
        <v>16</v>
      </c>
      <c r="D7017">
        <v>0.08</v>
      </c>
      <c r="E7017">
        <v>0.09</v>
      </c>
      <c r="F7017">
        <v>0.25</v>
      </c>
    </row>
    <row r="7018" spans="1:6" x14ac:dyDescent="0.25">
      <c r="A7018" s="19" t="s">
        <v>4312</v>
      </c>
      <c r="B7018" s="22" t="s">
        <v>10601</v>
      </c>
      <c r="C7018">
        <v>13</v>
      </c>
      <c r="D7018">
        <v>0.02</v>
      </c>
      <c r="E7018">
        <v>0.13</v>
      </c>
      <c r="F7018">
        <v>7.0000000000000007E-2</v>
      </c>
    </row>
    <row r="7019" spans="1:6" x14ac:dyDescent="0.25">
      <c r="A7019" s="19" t="s">
        <v>4313</v>
      </c>
      <c r="B7019" s="22" t="s">
        <v>9771</v>
      </c>
      <c r="C7019">
        <v>17</v>
      </c>
      <c r="D7019">
        <v>0.12</v>
      </c>
      <c r="E7019">
        <v>0.33</v>
      </c>
      <c r="F7019">
        <v>0.02</v>
      </c>
    </row>
    <row r="7020" spans="1:6" x14ac:dyDescent="0.25">
      <c r="A7020" s="19" t="s">
        <v>4314</v>
      </c>
      <c r="B7020" s="22" t="s">
        <v>10411</v>
      </c>
      <c r="C7020">
        <v>12</v>
      </c>
      <c r="D7020">
        <v>0.04</v>
      </c>
      <c r="E7020">
        <v>0.08</v>
      </c>
      <c r="F7020">
        <v>0.21</v>
      </c>
    </row>
    <row r="7021" spans="1:6" x14ac:dyDescent="0.25">
      <c r="A7021" s="19" t="s">
        <v>4315</v>
      </c>
      <c r="B7021" s="22" t="s">
        <v>10602</v>
      </c>
      <c r="C7021">
        <v>9</v>
      </c>
      <c r="D7021">
        <v>0.01</v>
      </c>
      <c r="E7021">
        <v>0.04</v>
      </c>
      <c r="F7021">
        <v>0.09</v>
      </c>
    </row>
    <row r="7022" spans="1:6" x14ac:dyDescent="0.25">
      <c r="A7022" s="19" t="s">
        <v>4315</v>
      </c>
      <c r="B7022" s="22" t="s">
        <v>10603</v>
      </c>
      <c r="C7022">
        <v>14</v>
      </c>
      <c r="D7022">
        <v>0.14000000000000001</v>
      </c>
      <c r="E7022">
        <v>0.42</v>
      </c>
      <c r="F7022">
        <v>0.2</v>
      </c>
    </row>
    <row r="7023" spans="1:6" x14ac:dyDescent="0.25">
      <c r="A7023" s="19" t="s">
        <v>4316</v>
      </c>
      <c r="B7023" s="22" t="s">
        <v>10604</v>
      </c>
      <c r="C7023">
        <v>14</v>
      </c>
      <c r="D7023">
        <v>0</v>
      </c>
      <c r="E7023">
        <v>0.01</v>
      </c>
      <c r="F7023">
        <v>0.26</v>
      </c>
    </row>
    <row r="7024" spans="1:6" x14ac:dyDescent="0.25">
      <c r="A7024" s="19" t="s">
        <v>4317</v>
      </c>
      <c r="B7024" s="22" t="s">
        <v>7192</v>
      </c>
      <c r="C7024">
        <v>19</v>
      </c>
      <c r="D7024">
        <v>0.01</v>
      </c>
      <c r="E7024">
        <v>0.08</v>
      </c>
      <c r="F7024">
        <v>0.22</v>
      </c>
    </row>
    <row r="7025" spans="1:6" x14ac:dyDescent="0.25">
      <c r="A7025" s="19" t="s">
        <v>4317</v>
      </c>
      <c r="B7025" s="22" t="s">
        <v>10605</v>
      </c>
      <c r="C7025">
        <v>15</v>
      </c>
      <c r="D7025">
        <v>0.46</v>
      </c>
      <c r="E7025">
        <v>0.47</v>
      </c>
      <c r="F7025">
        <v>0.02</v>
      </c>
    </row>
    <row r="7026" spans="1:6" x14ac:dyDescent="0.25">
      <c r="A7026" s="19" t="s">
        <v>4318</v>
      </c>
      <c r="B7026" s="22" t="s">
        <v>6546</v>
      </c>
      <c r="C7026">
        <v>17</v>
      </c>
      <c r="D7026">
        <v>0.04</v>
      </c>
      <c r="E7026">
        <v>0.15</v>
      </c>
      <c r="F7026">
        <v>0.1</v>
      </c>
    </row>
    <row r="7027" spans="1:6" x14ac:dyDescent="0.25">
      <c r="A7027" s="19" t="s">
        <v>4319</v>
      </c>
      <c r="B7027" s="22" t="s">
        <v>8017</v>
      </c>
      <c r="C7027">
        <v>19</v>
      </c>
      <c r="D7027">
        <v>0.16</v>
      </c>
      <c r="E7027">
        <v>0.21</v>
      </c>
      <c r="F7027">
        <v>0.18</v>
      </c>
    </row>
    <row r="7028" spans="1:6" x14ac:dyDescent="0.25">
      <c r="A7028" s="19" t="s">
        <v>4319</v>
      </c>
      <c r="B7028" s="22" t="s">
        <v>10606</v>
      </c>
      <c r="C7028">
        <v>17</v>
      </c>
      <c r="D7028">
        <v>0.01</v>
      </c>
      <c r="E7028">
        <v>0.17</v>
      </c>
      <c r="F7028">
        <v>0.04</v>
      </c>
    </row>
    <row r="7029" spans="1:6" x14ac:dyDescent="0.25">
      <c r="A7029" s="19" t="s">
        <v>4319</v>
      </c>
      <c r="B7029" s="22" t="s">
        <v>8345</v>
      </c>
      <c r="C7029">
        <v>2</v>
      </c>
      <c r="D7029">
        <v>0.1</v>
      </c>
      <c r="E7029">
        <v>0.44</v>
      </c>
      <c r="F7029">
        <v>0.24</v>
      </c>
    </row>
    <row r="7030" spans="1:6" x14ac:dyDescent="0.25">
      <c r="A7030" s="19" t="s">
        <v>4319</v>
      </c>
      <c r="B7030" s="22" t="s">
        <v>9086</v>
      </c>
      <c r="C7030">
        <v>20</v>
      </c>
      <c r="D7030">
        <v>0.11</v>
      </c>
      <c r="E7030">
        <v>0.15</v>
      </c>
      <c r="F7030">
        <v>0.23</v>
      </c>
    </row>
    <row r="7031" spans="1:6" x14ac:dyDescent="0.25">
      <c r="A7031" s="19" t="s">
        <v>4319</v>
      </c>
      <c r="B7031" s="22" t="s">
        <v>10607</v>
      </c>
      <c r="C7031">
        <v>2</v>
      </c>
      <c r="D7031">
        <v>0.17</v>
      </c>
      <c r="E7031">
        <v>0.19</v>
      </c>
      <c r="F7031">
        <v>0.3</v>
      </c>
    </row>
    <row r="7032" spans="1:6" x14ac:dyDescent="0.25">
      <c r="A7032" s="19" t="s">
        <v>4320</v>
      </c>
      <c r="B7032" s="22" t="s">
        <v>10608</v>
      </c>
      <c r="C7032">
        <v>9</v>
      </c>
      <c r="D7032">
        <v>0.41</v>
      </c>
      <c r="E7032">
        <v>0.49</v>
      </c>
      <c r="F7032">
        <v>0.3</v>
      </c>
    </row>
    <row r="7033" spans="1:6" x14ac:dyDescent="0.25">
      <c r="A7033" s="19" t="s">
        <v>4320</v>
      </c>
      <c r="B7033" s="22" t="s">
        <v>7271</v>
      </c>
      <c r="C7033">
        <v>5</v>
      </c>
      <c r="D7033">
        <v>0.19</v>
      </c>
      <c r="E7033">
        <v>0.32</v>
      </c>
      <c r="F7033">
        <v>0.14000000000000001</v>
      </c>
    </row>
    <row r="7034" spans="1:6" x14ac:dyDescent="0.25">
      <c r="A7034" s="19" t="s">
        <v>4320</v>
      </c>
      <c r="B7034" s="22" t="s">
        <v>10609</v>
      </c>
      <c r="C7034">
        <v>20</v>
      </c>
      <c r="D7034">
        <v>0.19</v>
      </c>
      <c r="E7034">
        <v>0.45</v>
      </c>
      <c r="F7034">
        <v>0.27</v>
      </c>
    </row>
    <row r="7035" spans="1:6" x14ac:dyDescent="0.25">
      <c r="A7035" s="19" t="s">
        <v>4321</v>
      </c>
      <c r="B7035" s="22" t="s">
        <v>8476</v>
      </c>
      <c r="C7035">
        <v>11</v>
      </c>
      <c r="D7035">
        <v>0.03</v>
      </c>
      <c r="E7035">
        <v>0.23</v>
      </c>
      <c r="F7035">
        <v>0.18</v>
      </c>
    </row>
    <row r="7036" spans="1:6" x14ac:dyDescent="0.25">
      <c r="A7036" s="19" t="s">
        <v>4321</v>
      </c>
      <c r="B7036" s="22" t="s">
        <v>10610</v>
      </c>
      <c r="C7036">
        <v>17</v>
      </c>
      <c r="D7036">
        <v>0.22</v>
      </c>
      <c r="E7036">
        <v>0.39</v>
      </c>
      <c r="F7036">
        <v>7.0000000000000007E-2</v>
      </c>
    </row>
    <row r="7037" spans="1:6" x14ac:dyDescent="0.25">
      <c r="A7037" s="19" t="s">
        <v>4321</v>
      </c>
      <c r="B7037" s="22" t="s">
        <v>9606</v>
      </c>
      <c r="C7037">
        <v>16</v>
      </c>
      <c r="D7037">
        <v>0.16</v>
      </c>
      <c r="E7037">
        <v>0.35</v>
      </c>
      <c r="F7037">
        <v>0.28999999999999998</v>
      </c>
    </row>
    <row r="7038" spans="1:6" x14ac:dyDescent="0.25">
      <c r="A7038" s="19" t="s">
        <v>4321</v>
      </c>
      <c r="B7038" s="22" t="s">
        <v>10611</v>
      </c>
      <c r="C7038">
        <v>14</v>
      </c>
      <c r="D7038">
        <v>0.18</v>
      </c>
      <c r="E7038">
        <v>0.47</v>
      </c>
      <c r="F7038">
        <v>0.04</v>
      </c>
    </row>
    <row r="7039" spans="1:6" x14ac:dyDescent="0.25">
      <c r="A7039" s="19" t="s">
        <v>4321</v>
      </c>
      <c r="B7039" s="22" t="s">
        <v>8368</v>
      </c>
      <c r="C7039">
        <v>7</v>
      </c>
      <c r="D7039">
        <v>0.02</v>
      </c>
      <c r="E7039">
        <v>0.17</v>
      </c>
      <c r="F7039">
        <v>0.05</v>
      </c>
    </row>
    <row r="7040" spans="1:6" x14ac:dyDescent="0.25">
      <c r="A7040" s="19" t="s">
        <v>4321</v>
      </c>
      <c r="B7040" s="22" t="s">
        <v>8547</v>
      </c>
      <c r="C7040">
        <v>2</v>
      </c>
      <c r="D7040">
        <v>0.21</v>
      </c>
      <c r="E7040">
        <v>0.34</v>
      </c>
      <c r="F7040">
        <v>0.08</v>
      </c>
    </row>
    <row r="7041" spans="1:6" x14ac:dyDescent="0.25">
      <c r="A7041" s="19" t="s">
        <v>4322</v>
      </c>
      <c r="B7041" s="22" t="s">
        <v>10612</v>
      </c>
      <c r="C7041">
        <v>19</v>
      </c>
      <c r="D7041">
        <v>0.32</v>
      </c>
      <c r="E7041">
        <v>0.34</v>
      </c>
      <c r="F7041">
        <v>0.11</v>
      </c>
    </row>
    <row r="7042" spans="1:6" x14ac:dyDescent="0.25">
      <c r="A7042" s="19" t="s">
        <v>4323</v>
      </c>
      <c r="B7042" s="22" t="s">
        <v>6820</v>
      </c>
      <c r="C7042">
        <v>13</v>
      </c>
      <c r="D7042">
        <v>0.02</v>
      </c>
      <c r="E7042">
        <v>0.04</v>
      </c>
      <c r="F7042">
        <v>0.28000000000000003</v>
      </c>
    </row>
    <row r="7043" spans="1:6" x14ac:dyDescent="0.25">
      <c r="A7043" s="19" t="s">
        <v>4323</v>
      </c>
      <c r="B7043" s="22" t="s">
        <v>10613</v>
      </c>
      <c r="C7043">
        <v>17</v>
      </c>
      <c r="D7043">
        <v>0.4</v>
      </c>
      <c r="E7043">
        <v>0.46</v>
      </c>
      <c r="F7043">
        <v>0.25</v>
      </c>
    </row>
    <row r="7044" spans="1:6" x14ac:dyDescent="0.25">
      <c r="A7044" s="19" t="s">
        <v>4324</v>
      </c>
      <c r="B7044" s="22" t="s">
        <v>10614</v>
      </c>
      <c r="C7044">
        <v>15</v>
      </c>
      <c r="D7044">
        <v>0.48</v>
      </c>
      <c r="E7044">
        <v>0.48</v>
      </c>
      <c r="F7044">
        <v>0.19</v>
      </c>
    </row>
    <row r="7045" spans="1:6" x14ac:dyDescent="0.25">
      <c r="A7045" s="19" t="s">
        <v>4325</v>
      </c>
      <c r="B7045" s="22" t="s">
        <v>10555</v>
      </c>
      <c r="C7045">
        <v>18</v>
      </c>
      <c r="D7045">
        <v>0.02</v>
      </c>
      <c r="E7045">
        <v>0.03</v>
      </c>
      <c r="F7045">
        <v>0.08</v>
      </c>
    </row>
    <row r="7046" spans="1:6" x14ac:dyDescent="0.25">
      <c r="A7046" s="19" t="s">
        <v>4326</v>
      </c>
      <c r="B7046" s="22" t="s">
        <v>8256</v>
      </c>
      <c r="C7046">
        <v>12</v>
      </c>
      <c r="D7046">
        <v>0.02</v>
      </c>
      <c r="E7046">
        <v>0.05</v>
      </c>
      <c r="F7046">
        <v>0.04</v>
      </c>
    </row>
    <row r="7047" spans="1:6" x14ac:dyDescent="0.25">
      <c r="A7047" s="19" t="s">
        <v>4327</v>
      </c>
      <c r="B7047" s="22" t="s">
        <v>7490</v>
      </c>
      <c r="C7047">
        <v>12</v>
      </c>
      <c r="D7047">
        <v>0.24</v>
      </c>
      <c r="E7047">
        <v>0.44</v>
      </c>
      <c r="F7047">
        <v>0.21</v>
      </c>
    </row>
    <row r="7048" spans="1:6" x14ac:dyDescent="0.25">
      <c r="A7048" s="19" t="s">
        <v>4327</v>
      </c>
      <c r="B7048" s="22" t="s">
        <v>10615</v>
      </c>
      <c r="C7048">
        <v>8</v>
      </c>
      <c r="D7048">
        <v>0.03</v>
      </c>
      <c r="E7048">
        <v>0.08</v>
      </c>
      <c r="F7048">
        <v>0.21</v>
      </c>
    </row>
    <row r="7049" spans="1:6" x14ac:dyDescent="0.25">
      <c r="A7049" s="19" t="s">
        <v>4328</v>
      </c>
      <c r="B7049" s="22" t="s">
        <v>8531</v>
      </c>
      <c r="C7049">
        <v>5</v>
      </c>
      <c r="D7049">
        <v>0.01</v>
      </c>
      <c r="E7049">
        <v>0.04</v>
      </c>
      <c r="F7049">
        <v>7.0000000000000007E-2</v>
      </c>
    </row>
    <row r="7050" spans="1:6" x14ac:dyDescent="0.25">
      <c r="A7050" s="19" t="s">
        <v>4328</v>
      </c>
      <c r="B7050" s="22" t="s">
        <v>10616</v>
      </c>
      <c r="C7050">
        <v>7</v>
      </c>
      <c r="D7050">
        <v>0.03</v>
      </c>
      <c r="E7050">
        <v>0.04</v>
      </c>
      <c r="F7050">
        <v>0.05</v>
      </c>
    </row>
    <row r="7051" spans="1:6" x14ac:dyDescent="0.25">
      <c r="A7051" s="19" t="s">
        <v>4329</v>
      </c>
      <c r="B7051" s="22" t="s">
        <v>9513</v>
      </c>
      <c r="C7051">
        <v>1</v>
      </c>
      <c r="D7051">
        <v>0.28000000000000003</v>
      </c>
      <c r="E7051">
        <v>0.42</v>
      </c>
      <c r="F7051">
        <v>0.11</v>
      </c>
    </row>
    <row r="7052" spans="1:6" x14ac:dyDescent="0.25">
      <c r="A7052" s="19" t="s">
        <v>4329</v>
      </c>
      <c r="B7052" s="22" t="s">
        <v>5949</v>
      </c>
      <c r="C7052">
        <v>4</v>
      </c>
      <c r="D7052">
        <v>0</v>
      </c>
      <c r="E7052">
        <v>0.05</v>
      </c>
      <c r="F7052">
        <v>0.21</v>
      </c>
    </row>
    <row r="7053" spans="1:6" x14ac:dyDescent="0.25">
      <c r="A7053" s="19" t="s">
        <v>4329</v>
      </c>
      <c r="B7053" s="22" t="s">
        <v>10235</v>
      </c>
      <c r="C7053">
        <v>16</v>
      </c>
      <c r="D7053">
        <v>0.03</v>
      </c>
      <c r="E7053">
        <v>0.25</v>
      </c>
      <c r="F7053">
        <v>0.12</v>
      </c>
    </row>
    <row r="7054" spans="1:6" x14ac:dyDescent="0.25">
      <c r="A7054" s="19" t="s">
        <v>4329</v>
      </c>
      <c r="B7054" s="22" t="s">
        <v>10617</v>
      </c>
      <c r="C7054">
        <v>6</v>
      </c>
      <c r="D7054">
        <v>0.03</v>
      </c>
      <c r="E7054">
        <v>0.17</v>
      </c>
      <c r="F7054">
        <v>0.24</v>
      </c>
    </row>
    <row r="7055" spans="1:6" x14ac:dyDescent="0.25">
      <c r="A7055" s="19" t="s">
        <v>4329</v>
      </c>
      <c r="B7055" s="22" t="s">
        <v>8461</v>
      </c>
      <c r="C7055">
        <v>12</v>
      </c>
      <c r="D7055">
        <v>0.32</v>
      </c>
      <c r="E7055">
        <v>0.33</v>
      </c>
      <c r="F7055">
        <v>0.08</v>
      </c>
    </row>
    <row r="7056" spans="1:6" x14ac:dyDescent="0.25">
      <c r="A7056" s="19" t="s">
        <v>4330</v>
      </c>
      <c r="B7056" s="22" t="s">
        <v>5966</v>
      </c>
      <c r="C7056">
        <v>7</v>
      </c>
      <c r="D7056">
        <v>0.22</v>
      </c>
      <c r="E7056">
        <v>0.37</v>
      </c>
      <c r="F7056">
        <v>0.09</v>
      </c>
    </row>
    <row r="7057" spans="1:6" x14ac:dyDescent="0.25">
      <c r="A7057" s="19" t="s">
        <v>4331</v>
      </c>
      <c r="B7057" s="22" t="s">
        <v>8322</v>
      </c>
      <c r="C7057">
        <v>15</v>
      </c>
      <c r="D7057">
        <v>0.12</v>
      </c>
      <c r="E7057">
        <v>0.48</v>
      </c>
      <c r="F7057">
        <v>0.2</v>
      </c>
    </row>
    <row r="7058" spans="1:6" x14ac:dyDescent="0.25">
      <c r="A7058" s="19" t="s">
        <v>4332</v>
      </c>
      <c r="B7058" s="22" t="s">
        <v>10618</v>
      </c>
      <c r="C7058">
        <v>11</v>
      </c>
      <c r="D7058">
        <v>0.21</v>
      </c>
      <c r="E7058">
        <v>0.48</v>
      </c>
      <c r="F7058">
        <v>0.02</v>
      </c>
    </row>
    <row r="7059" spans="1:6" x14ac:dyDescent="0.25">
      <c r="A7059" s="19" t="s">
        <v>4332</v>
      </c>
      <c r="B7059" s="22" t="s">
        <v>6136</v>
      </c>
      <c r="C7059">
        <v>18</v>
      </c>
      <c r="D7059">
        <v>0.21</v>
      </c>
      <c r="E7059">
        <v>0.44</v>
      </c>
      <c r="F7059">
        <v>7.0000000000000007E-2</v>
      </c>
    </row>
    <row r="7060" spans="1:6" x14ac:dyDescent="0.25">
      <c r="A7060" s="19" t="s">
        <v>4333</v>
      </c>
      <c r="B7060" s="22" t="s">
        <v>9586</v>
      </c>
      <c r="C7060">
        <v>13</v>
      </c>
      <c r="D7060">
        <v>0.13</v>
      </c>
      <c r="E7060">
        <v>0.16</v>
      </c>
      <c r="F7060">
        <v>0.24</v>
      </c>
    </row>
    <row r="7061" spans="1:6" x14ac:dyDescent="0.25">
      <c r="A7061" s="19" t="s">
        <v>4334</v>
      </c>
      <c r="B7061" s="22" t="s">
        <v>10619</v>
      </c>
      <c r="C7061">
        <v>19</v>
      </c>
      <c r="D7061">
        <v>0.01</v>
      </c>
      <c r="E7061">
        <v>7.0000000000000007E-2</v>
      </c>
      <c r="F7061">
        <v>0.13</v>
      </c>
    </row>
    <row r="7062" spans="1:6" x14ac:dyDescent="0.25">
      <c r="A7062" s="19" t="s">
        <v>4334</v>
      </c>
      <c r="B7062" s="22" t="s">
        <v>7312</v>
      </c>
      <c r="C7062">
        <v>19</v>
      </c>
      <c r="D7062">
        <v>0.04</v>
      </c>
      <c r="E7062">
        <v>0.16</v>
      </c>
      <c r="F7062">
        <v>0.19</v>
      </c>
    </row>
    <row r="7063" spans="1:6" x14ac:dyDescent="0.25">
      <c r="A7063" s="19" t="s">
        <v>4335</v>
      </c>
      <c r="B7063" s="22" t="s">
        <v>6996</v>
      </c>
      <c r="C7063">
        <v>3</v>
      </c>
      <c r="D7063">
        <v>0.03</v>
      </c>
      <c r="E7063">
        <v>0.08</v>
      </c>
      <c r="F7063">
        <v>0.28999999999999998</v>
      </c>
    </row>
    <row r="7064" spans="1:6" x14ac:dyDescent="0.25">
      <c r="A7064" s="19" t="s">
        <v>4335</v>
      </c>
      <c r="B7064" s="22" t="s">
        <v>8160</v>
      </c>
      <c r="C7064">
        <v>8</v>
      </c>
      <c r="D7064">
        <v>0.14000000000000001</v>
      </c>
      <c r="E7064">
        <v>0.16</v>
      </c>
      <c r="F7064">
        <v>0.04</v>
      </c>
    </row>
    <row r="7065" spans="1:6" x14ac:dyDescent="0.25">
      <c r="A7065" s="19" t="s">
        <v>4335</v>
      </c>
      <c r="B7065" s="22" t="s">
        <v>10572</v>
      </c>
      <c r="C7065">
        <v>5</v>
      </c>
      <c r="D7065">
        <v>0.24</v>
      </c>
      <c r="E7065">
        <v>0.28999999999999998</v>
      </c>
      <c r="F7065">
        <v>0.2</v>
      </c>
    </row>
    <row r="7066" spans="1:6" x14ac:dyDescent="0.25">
      <c r="A7066" s="19" t="s">
        <v>4336</v>
      </c>
      <c r="B7066" s="22" t="s">
        <v>10620</v>
      </c>
      <c r="C7066">
        <v>8</v>
      </c>
      <c r="D7066">
        <v>0.1</v>
      </c>
      <c r="E7066">
        <v>0.11</v>
      </c>
      <c r="F7066">
        <v>0.06</v>
      </c>
    </row>
    <row r="7067" spans="1:6" x14ac:dyDescent="0.25">
      <c r="A7067" s="19" t="s">
        <v>4337</v>
      </c>
      <c r="B7067" s="22" t="s">
        <v>10621</v>
      </c>
      <c r="C7067">
        <v>19</v>
      </c>
      <c r="D7067">
        <v>0.15</v>
      </c>
      <c r="E7067">
        <v>0.33</v>
      </c>
      <c r="F7067">
        <v>0.25</v>
      </c>
    </row>
    <row r="7068" spans="1:6" x14ac:dyDescent="0.25">
      <c r="A7068" s="19" t="s">
        <v>4338</v>
      </c>
      <c r="B7068" s="22" t="s">
        <v>9719</v>
      </c>
      <c r="C7068">
        <v>14</v>
      </c>
      <c r="D7068">
        <v>0.05</v>
      </c>
      <c r="E7068">
        <v>0.05</v>
      </c>
      <c r="F7068">
        <v>0.14000000000000001</v>
      </c>
    </row>
    <row r="7069" spans="1:6" x14ac:dyDescent="0.25">
      <c r="A7069" s="19" t="s">
        <v>4339</v>
      </c>
      <c r="B7069" s="22" t="s">
        <v>10622</v>
      </c>
      <c r="C7069">
        <v>9</v>
      </c>
      <c r="D7069">
        <v>0.06</v>
      </c>
      <c r="E7069">
        <v>0.11</v>
      </c>
      <c r="F7069">
        <v>0.04</v>
      </c>
    </row>
    <row r="7070" spans="1:6" x14ac:dyDescent="0.25">
      <c r="A7070" s="19" t="s">
        <v>4340</v>
      </c>
      <c r="B7070" s="22" t="s">
        <v>7116</v>
      </c>
      <c r="C7070">
        <v>20</v>
      </c>
      <c r="D7070">
        <v>0.14000000000000001</v>
      </c>
      <c r="E7070">
        <v>0.14000000000000001</v>
      </c>
      <c r="F7070">
        <v>0.28000000000000003</v>
      </c>
    </row>
    <row r="7071" spans="1:6" x14ac:dyDescent="0.25">
      <c r="A7071" s="19" t="s">
        <v>4341</v>
      </c>
      <c r="B7071" s="22" t="s">
        <v>9912</v>
      </c>
      <c r="C7071">
        <v>20</v>
      </c>
      <c r="D7071">
        <v>0.16</v>
      </c>
      <c r="E7071">
        <v>0.43</v>
      </c>
      <c r="F7071">
        <v>0.2</v>
      </c>
    </row>
    <row r="7072" spans="1:6" x14ac:dyDescent="0.25">
      <c r="A7072" s="19" t="s">
        <v>4342</v>
      </c>
      <c r="B7072" s="22" t="s">
        <v>8989</v>
      </c>
      <c r="C7072">
        <v>16</v>
      </c>
      <c r="D7072">
        <v>0.04</v>
      </c>
      <c r="E7072">
        <v>0.15</v>
      </c>
      <c r="F7072">
        <v>0.16</v>
      </c>
    </row>
    <row r="7073" spans="1:6" x14ac:dyDescent="0.25">
      <c r="A7073" s="19" t="s">
        <v>4343</v>
      </c>
      <c r="B7073" s="22" t="s">
        <v>10069</v>
      </c>
      <c r="C7073">
        <v>18</v>
      </c>
      <c r="D7073">
        <v>0.21</v>
      </c>
      <c r="E7073">
        <v>0.42</v>
      </c>
      <c r="F7073">
        <v>0.15</v>
      </c>
    </row>
    <row r="7074" spans="1:6" x14ac:dyDescent="0.25">
      <c r="A7074" s="19" t="s">
        <v>4344</v>
      </c>
      <c r="B7074" s="22" t="s">
        <v>9581</v>
      </c>
      <c r="C7074">
        <v>2</v>
      </c>
      <c r="D7074">
        <v>0</v>
      </c>
      <c r="E7074">
        <v>0.15</v>
      </c>
      <c r="F7074">
        <v>0.17</v>
      </c>
    </row>
    <row r="7075" spans="1:6" x14ac:dyDescent="0.25">
      <c r="A7075" s="19" t="s">
        <v>4345</v>
      </c>
      <c r="B7075" s="22" t="s">
        <v>6887</v>
      </c>
      <c r="C7075">
        <v>15</v>
      </c>
      <c r="D7075">
        <v>0.31</v>
      </c>
      <c r="E7075">
        <v>0.46</v>
      </c>
      <c r="F7075">
        <v>0.02</v>
      </c>
    </row>
    <row r="7076" spans="1:6" x14ac:dyDescent="0.25">
      <c r="A7076" s="19" t="s">
        <v>4346</v>
      </c>
      <c r="B7076" s="22" t="s">
        <v>6365</v>
      </c>
      <c r="C7076">
        <v>17</v>
      </c>
      <c r="D7076">
        <v>0.14000000000000001</v>
      </c>
      <c r="E7076">
        <v>0.36</v>
      </c>
      <c r="F7076">
        <v>0.26</v>
      </c>
    </row>
    <row r="7077" spans="1:6" x14ac:dyDescent="0.25">
      <c r="A7077" s="19" t="s">
        <v>4347</v>
      </c>
      <c r="B7077" s="22" t="s">
        <v>8739</v>
      </c>
      <c r="C7077">
        <v>5</v>
      </c>
      <c r="D7077">
        <v>0.17</v>
      </c>
      <c r="E7077">
        <v>0.37</v>
      </c>
      <c r="F7077">
        <v>0.11</v>
      </c>
    </row>
    <row r="7078" spans="1:6" x14ac:dyDescent="0.25">
      <c r="A7078" s="19" t="s">
        <v>4347</v>
      </c>
      <c r="B7078" s="22" t="s">
        <v>10623</v>
      </c>
      <c r="C7078">
        <v>20</v>
      </c>
      <c r="D7078">
        <v>7.0000000000000007E-2</v>
      </c>
      <c r="E7078">
        <v>0.3</v>
      </c>
      <c r="F7078">
        <v>0.24</v>
      </c>
    </row>
    <row r="7079" spans="1:6" x14ac:dyDescent="0.25">
      <c r="A7079" s="19" t="s">
        <v>4348</v>
      </c>
      <c r="B7079" s="22" t="s">
        <v>10624</v>
      </c>
      <c r="C7079">
        <v>8</v>
      </c>
      <c r="D7079">
        <v>0.24</v>
      </c>
      <c r="E7079">
        <v>0.39</v>
      </c>
      <c r="F7079">
        <v>0.27</v>
      </c>
    </row>
    <row r="7080" spans="1:6" x14ac:dyDescent="0.25">
      <c r="A7080" s="19" t="s">
        <v>4349</v>
      </c>
      <c r="B7080" s="22" t="s">
        <v>7664</v>
      </c>
      <c r="C7080">
        <v>5</v>
      </c>
      <c r="D7080">
        <v>0.15</v>
      </c>
      <c r="E7080">
        <v>0.47</v>
      </c>
      <c r="F7080">
        <v>0.19</v>
      </c>
    </row>
    <row r="7081" spans="1:6" x14ac:dyDescent="0.25">
      <c r="A7081" s="19" t="s">
        <v>4349</v>
      </c>
      <c r="B7081" s="22" t="s">
        <v>7156</v>
      </c>
      <c r="C7081">
        <v>6</v>
      </c>
      <c r="D7081">
        <v>0.13</v>
      </c>
      <c r="E7081">
        <v>0.14000000000000001</v>
      </c>
      <c r="F7081">
        <v>0.09</v>
      </c>
    </row>
    <row r="7082" spans="1:6" x14ac:dyDescent="0.25">
      <c r="A7082" s="19" t="s">
        <v>4349</v>
      </c>
      <c r="B7082" s="22" t="s">
        <v>10625</v>
      </c>
      <c r="C7082">
        <v>9</v>
      </c>
      <c r="D7082">
        <v>0.02</v>
      </c>
      <c r="E7082">
        <v>0.02</v>
      </c>
      <c r="F7082">
        <v>0.04</v>
      </c>
    </row>
    <row r="7083" spans="1:6" x14ac:dyDescent="0.25">
      <c r="A7083" s="19" t="s">
        <v>4349</v>
      </c>
      <c r="B7083" s="22" t="s">
        <v>10626</v>
      </c>
      <c r="C7083">
        <v>7</v>
      </c>
      <c r="D7083">
        <v>0.31</v>
      </c>
      <c r="E7083">
        <v>0.5</v>
      </c>
      <c r="F7083">
        <v>0.02</v>
      </c>
    </row>
    <row r="7084" spans="1:6" x14ac:dyDescent="0.25">
      <c r="A7084" s="19" t="s">
        <v>4350</v>
      </c>
      <c r="B7084" s="22" t="s">
        <v>10627</v>
      </c>
      <c r="C7084">
        <v>14</v>
      </c>
      <c r="D7084">
        <v>0.05</v>
      </c>
      <c r="E7084">
        <v>0.08</v>
      </c>
      <c r="F7084">
        <v>0.09</v>
      </c>
    </row>
    <row r="7085" spans="1:6" x14ac:dyDescent="0.25">
      <c r="A7085" s="19" t="s">
        <v>4350</v>
      </c>
      <c r="B7085" s="22" t="s">
        <v>8776</v>
      </c>
      <c r="C7085">
        <v>11</v>
      </c>
      <c r="D7085">
        <v>0.12</v>
      </c>
      <c r="E7085">
        <v>0.21</v>
      </c>
      <c r="F7085">
        <v>0.21</v>
      </c>
    </row>
    <row r="7086" spans="1:6" x14ac:dyDescent="0.25">
      <c r="A7086" s="19" t="s">
        <v>4350</v>
      </c>
      <c r="B7086" s="22" t="s">
        <v>9754</v>
      </c>
      <c r="C7086">
        <v>14</v>
      </c>
      <c r="D7086">
        <v>0.01</v>
      </c>
      <c r="E7086">
        <v>0.01</v>
      </c>
      <c r="F7086">
        <v>0.17</v>
      </c>
    </row>
    <row r="7087" spans="1:6" x14ac:dyDescent="0.25">
      <c r="A7087" s="19" t="s">
        <v>4351</v>
      </c>
      <c r="B7087" s="22" t="s">
        <v>7122</v>
      </c>
      <c r="C7087">
        <v>1</v>
      </c>
      <c r="D7087">
        <v>0.2</v>
      </c>
      <c r="E7087">
        <v>0.36</v>
      </c>
      <c r="F7087">
        <v>0.17</v>
      </c>
    </row>
    <row r="7088" spans="1:6" x14ac:dyDescent="0.25">
      <c r="A7088" s="19" t="s">
        <v>4352</v>
      </c>
      <c r="B7088" s="22" t="s">
        <v>8257</v>
      </c>
      <c r="C7088">
        <v>7</v>
      </c>
      <c r="D7088">
        <v>0.17</v>
      </c>
      <c r="E7088">
        <v>0.39</v>
      </c>
      <c r="F7088">
        <v>0.02</v>
      </c>
    </row>
    <row r="7089" spans="1:6" x14ac:dyDescent="0.25">
      <c r="A7089" s="19" t="s">
        <v>4352</v>
      </c>
      <c r="B7089" s="22" t="s">
        <v>7218</v>
      </c>
      <c r="C7089">
        <v>5</v>
      </c>
      <c r="D7089">
        <v>0.18</v>
      </c>
      <c r="E7089">
        <v>0.37</v>
      </c>
      <c r="F7089">
        <v>0.23</v>
      </c>
    </row>
    <row r="7090" spans="1:6" x14ac:dyDescent="0.25">
      <c r="A7090" s="19" t="s">
        <v>4352</v>
      </c>
      <c r="B7090" s="22" t="s">
        <v>10628</v>
      </c>
      <c r="C7090">
        <v>2</v>
      </c>
      <c r="D7090">
        <v>0.02</v>
      </c>
      <c r="E7090">
        <v>0.12</v>
      </c>
      <c r="F7090">
        <v>0.1</v>
      </c>
    </row>
    <row r="7091" spans="1:6" x14ac:dyDescent="0.25">
      <c r="A7091" s="19" t="s">
        <v>4352</v>
      </c>
      <c r="B7091" s="22" t="s">
        <v>10629</v>
      </c>
      <c r="C7091">
        <v>8</v>
      </c>
      <c r="D7091">
        <v>0.1</v>
      </c>
      <c r="E7091">
        <v>0.1</v>
      </c>
      <c r="F7091">
        <v>0.24</v>
      </c>
    </row>
    <row r="7092" spans="1:6" x14ac:dyDescent="0.25">
      <c r="A7092" s="19" t="s">
        <v>4352</v>
      </c>
      <c r="B7092" s="22" t="s">
        <v>10630</v>
      </c>
      <c r="C7092">
        <v>5</v>
      </c>
      <c r="D7092">
        <v>0.02</v>
      </c>
      <c r="E7092">
        <v>0.25</v>
      </c>
      <c r="F7092">
        <v>0.18</v>
      </c>
    </row>
    <row r="7093" spans="1:6" x14ac:dyDescent="0.25">
      <c r="A7093" s="19" t="s">
        <v>4353</v>
      </c>
      <c r="B7093" s="22" t="s">
        <v>6419</v>
      </c>
      <c r="C7093">
        <v>2</v>
      </c>
      <c r="D7093">
        <v>0</v>
      </c>
      <c r="E7093">
        <v>0.13</v>
      </c>
      <c r="F7093">
        <v>0.13</v>
      </c>
    </row>
    <row r="7094" spans="1:6" x14ac:dyDescent="0.25">
      <c r="A7094" s="19" t="s">
        <v>4354</v>
      </c>
      <c r="B7094" s="22" t="s">
        <v>6361</v>
      </c>
      <c r="C7094">
        <v>11</v>
      </c>
      <c r="D7094">
        <v>0.46</v>
      </c>
      <c r="E7094">
        <v>0.49</v>
      </c>
      <c r="F7094">
        <v>0.2</v>
      </c>
    </row>
    <row r="7095" spans="1:6" x14ac:dyDescent="0.25">
      <c r="A7095" s="19" t="s">
        <v>4354</v>
      </c>
      <c r="B7095" s="22" t="s">
        <v>10631</v>
      </c>
      <c r="C7095">
        <v>10</v>
      </c>
      <c r="D7095">
        <v>0.2</v>
      </c>
      <c r="E7095">
        <v>0.25</v>
      </c>
      <c r="F7095">
        <v>0.01</v>
      </c>
    </row>
    <row r="7096" spans="1:6" x14ac:dyDescent="0.25">
      <c r="A7096" s="19" t="s">
        <v>4354</v>
      </c>
      <c r="B7096" s="22" t="s">
        <v>10632</v>
      </c>
      <c r="C7096">
        <v>4</v>
      </c>
      <c r="D7096">
        <v>0.13</v>
      </c>
      <c r="E7096">
        <v>0.34</v>
      </c>
      <c r="F7096">
        <v>0.28999999999999998</v>
      </c>
    </row>
    <row r="7097" spans="1:6" x14ac:dyDescent="0.25">
      <c r="A7097" s="19" t="s">
        <v>4355</v>
      </c>
      <c r="B7097" s="22" t="s">
        <v>10201</v>
      </c>
      <c r="C7097">
        <v>12</v>
      </c>
      <c r="D7097">
        <v>0.43</v>
      </c>
      <c r="E7097">
        <v>0.44</v>
      </c>
      <c r="F7097">
        <v>0.16</v>
      </c>
    </row>
    <row r="7098" spans="1:6" x14ac:dyDescent="0.25">
      <c r="A7098" s="19" t="s">
        <v>4355</v>
      </c>
      <c r="B7098" s="22" t="s">
        <v>10633</v>
      </c>
      <c r="C7098">
        <v>10</v>
      </c>
      <c r="D7098">
        <v>0.13</v>
      </c>
      <c r="E7098">
        <v>0.26</v>
      </c>
      <c r="F7098">
        <v>0.18</v>
      </c>
    </row>
    <row r="7099" spans="1:6" x14ac:dyDescent="0.25">
      <c r="A7099" s="19" t="s">
        <v>4356</v>
      </c>
      <c r="B7099" s="22" t="s">
        <v>10634</v>
      </c>
      <c r="C7099">
        <v>2</v>
      </c>
      <c r="D7099">
        <v>0.11</v>
      </c>
      <c r="E7099">
        <v>0.48</v>
      </c>
      <c r="F7099">
        <v>0.04</v>
      </c>
    </row>
    <row r="7100" spans="1:6" x14ac:dyDescent="0.25">
      <c r="A7100" s="19" t="s">
        <v>4357</v>
      </c>
      <c r="B7100" s="22" t="s">
        <v>9388</v>
      </c>
      <c r="C7100">
        <v>4</v>
      </c>
      <c r="D7100">
        <v>0.04</v>
      </c>
      <c r="E7100">
        <v>0.19</v>
      </c>
      <c r="F7100">
        <v>0.17</v>
      </c>
    </row>
    <row r="7101" spans="1:6" x14ac:dyDescent="0.25">
      <c r="A7101" s="19" t="s">
        <v>4357</v>
      </c>
      <c r="B7101" s="22" t="s">
        <v>9209</v>
      </c>
      <c r="C7101">
        <v>1</v>
      </c>
      <c r="D7101">
        <v>0.14000000000000001</v>
      </c>
      <c r="E7101">
        <v>0.14000000000000001</v>
      </c>
      <c r="F7101">
        <v>0.05</v>
      </c>
    </row>
    <row r="7102" spans="1:6" x14ac:dyDescent="0.25">
      <c r="A7102" s="19" t="s">
        <v>4357</v>
      </c>
      <c r="B7102" s="22" t="s">
        <v>10635</v>
      </c>
      <c r="C7102">
        <v>14</v>
      </c>
      <c r="D7102">
        <v>0.21</v>
      </c>
      <c r="E7102">
        <v>0.28000000000000003</v>
      </c>
      <c r="F7102">
        <v>0.17</v>
      </c>
    </row>
    <row r="7103" spans="1:6" x14ac:dyDescent="0.25">
      <c r="A7103" s="19" t="s">
        <v>4358</v>
      </c>
      <c r="B7103" s="22" t="s">
        <v>9534</v>
      </c>
      <c r="C7103">
        <v>8</v>
      </c>
      <c r="D7103">
        <v>0.23</v>
      </c>
      <c r="E7103">
        <v>0.4</v>
      </c>
      <c r="F7103">
        <v>0.21</v>
      </c>
    </row>
    <row r="7104" spans="1:6" x14ac:dyDescent="0.25">
      <c r="A7104" s="19" t="s">
        <v>4359</v>
      </c>
      <c r="B7104" s="22" t="s">
        <v>7862</v>
      </c>
      <c r="C7104">
        <v>8</v>
      </c>
      <c r="D7104">
        <v>0.34</v>
      </c>
      <c r="E7104">
        <v>0.36</v>
      </c>
      <c r="F7104">
        <v>0.28999999999999998</v>
      </c>
    </row>
    <row r="7105" spans="1:6" x14ac:dyDescent="0.25">
      <c r="A7105" s="19" t="s">
        <v>4360</v>
      </c>
      <c r="B7105" s="22" t="s">
        <v>10636</v>
      </c>
      <c r="C7105">
        <v>1</v>
      </c>
      <c r="D7105">
        <v>0.05</v>
      </c>
      <c r="E7105">
        <v>0.28999999999999998</v>
      </c>
      <c r="F7105">
        <v>0.21</v>
      </c>
    </row>
    <row r="7106" spans="1:6" x14ac:dyDescent="0.25">
      <c r="A7106" s="19" t="s">
        <v>4361</v>
      </c>
      <c r="B7106" s="22" t="s">
        <v>10637</v>
      </c>
      <c r="C7106">
        <v>8</v>
      </c>
      <c r="D7106">
        <v>0.01</v>
      </c>
      <c r="E7106">
        <v>0.08</v>
      </c>
      <c r="F7106">
        <v>0.02</v>
      </c>
    </row>
    <row r="7107" spans="1:6" x14ac:dyDescent="0.25">
      <c r="A7107" s="19" t="s">
        <v>4361</v>
      </c>
      <c r="B7107" s="22" t="s">
        <v>8064</v>
      </c>
      <c r="C7107">
        <v>1</v>
      </c>
      <c r="D7107">
        <v>0.11</v>
      </c>
      <c r="E7107">
        <v>0.48</v>
      </c>
      <c r="F7107">
        <v>0.04</v>
      </c>
    </row>
    <row r="7108" spans="1:6" x14ac:dyDescent="0.25">
      <c r="A7108" s="19" t="s">
        <v>4362</v>
      </c>
      <c r="B7108" s="22" t="s">
        <v>9623</v>
      </c>
      <c r="C7108">
        <v>17</v>
      </c>
      <c r="D7108">
        <v>0.04</v>
      </c>
      <c r="E7108">
        <v>0.48</v>
      </c>
      <c r="F7108">
        <v>0.28000000000000003</v>
      </c>
    </row>
    <row r="7109" spans="1:6" x14ac:dyDescent="0.25">
      <c r="A7109" s="19" t="s">
        <v>4363</v>
      </c>
      <c r="B7109" s="22" t="s">
        <v>8341</v>
      </c>
      <c r="C7109">
        <v>14</v>
      </c>
      <c r="D7109">
        <v>0</v>
      </c>
      <c r="E7109">
        <v>0.02</v>
      </c>
      <c r="F7109">
        <v>0.05</v>
      </c>
    </row>
    <row r="7110" spans="1:6" x14ac:dyDescent="0.25">
      <c r="A7110" s="19" t="s">
        <v>4363</v>
      </c>
      <c r="B7110" s="22" t="s">
        <v>10638</v>
      </c>
      <c r="C7110">
        <v>6</v>
      </c>
      <c r="D7110">
        <v>0.47</v>
      </c>
      <c r="E7110">
        <v>0.48</v>
      </c>
      <c r="F7110">
        <v>0.09</v>
      </c>
    </row>
    <row r="7111" spans="1:6" x14ac:dyDescent="0.25">
      <c r="A7111" s="19" t="s">
        <v>4363</v>
      </c>
      <c r="B7111" s="22" t="s">
        <v>9973</v>
      </c>
      <c r="C7111">
        <v>18</v>
      </c>
      <c r="D7111">
        <v>0.11</v>
      </c>
      <c r="E7111">
        <v>0.37</v>
      </c>
      <c r="F7111">
        <v>0.12</v>
      </c>
    </row>
    <row r="7112" spans="1:6" x14ac:dyDescent="0.25">
      <c r="A7112" s="19" t="s">
        <v>4363</v>
      </c>
      <c r="B7112" s="22" t="s">
        <v>7851</v>
      </c>
      <c r="C7112">
        <v>18</v>
      </c>
      <c r="D7112">
        <v>0.1</v>
      </c>
      <c r="E7112">
        <v>0.38</v>
      </c>
      <c r="F7112">
        <v>0.01</v>
      </c>
    </row>
    <row r="7113" spans="1:6" x14ac:dyDescent="0.25">
      <c r="A7113" s="19" t="s">
        <v>4364</v>
      </c>
      <c r="B7113" s="22" t="s">
        <v>10639</v>
      </c>
      <c r="C7113">
        <v>17</v>
      </c>
      <c r="D7113">
        <v>0.01</v>
      </c>
      <c r="E7113">
        <v>0.09</v>
      </c>
      <c r="F7113">
        <v>0.24</v>
      </c>
    </row>
    <row r="7114" spans="1:6" x14ac:dyDescent="0.25">
      <c r="A7114" s="19" t="s">
        <v>4365</v>
      </c>
      <c r="B7114" s="22" t="s">
        <v>10640</v>
      </c>
      <c r="C7114">
        <v>4</v>
      </c>
      <c r="D7114">
        <v>0.1</v>
      </c>
      <c r="E7114">
        <v>0.25</v>
      </c>
      <c r="F7114">
        <v>0.09</v>
      </c>
    </row>
    <row r="7115" spans="1:6" x14ac:dyDescent="0.25">
      <c r="A7115" s="19" t="s">
        <v>4366</v>
      </c>
      <c r="B7115" s="22" t="s">
        <v>6861</v>
      </c>
      <c r="C7115">
        <v>7</v>
      </c>
      <c r="D7115">
        <v>0.08</v>
      </c>
      <c r="E7115">
        <v>0.1</v>
      </c>
      <c r="F7115">
        <v>0.12</v>
      </c>
    </row>
    <row r="7116" spans="1:6" x14ac:dyDescent="0.25">
      <c r="A7116" s="19" t="s">
        <v>4366</v>
      </c>
      <c r="B7116" s="22" t="s">
        <v>10641</v>
      </c>
      <c r="C7116">
        <v>13</v>
      </c>
      <c r="D7116">
        <v>0.04</v>
      </c>
      <c r="E7116">
        <v>0.04</v>
      </c>
      <c r="F7116">
        <v>0.21</v>
      </c>
    </row>
    <row r="7117" spans="1:6" x14ac:dyDescent="0.25">
      <c r="A7117" s="19" t="s">
        <v>4366</v>
      </c>
      <c r="B7117" s="22" t="s">
        <v>6789</v>
      </c>
      <c r="C7117">
        <v>1</v>
      </c>
      <c r="D7117">
        <v>0</v>
      </c>
      <c r="E7117">
        <v>0.08</v>
      </c>
      <c r="F7117">
        <v>0.25</v>
      </c>
    </row>
    <row r="7118" spans="1:6" x14ac:dyDescent="0.25">
      <c r="A7118" s="19" t="s">
        <v>4367</v>
      </c>
      <c r="B7118" s="22" t="s">
        <v>10642</v>
      </c>
      <c r="C7118">
        <v>18</v>
      </c>
      <c r="D7118">
        <v>0.15</v>
      </c>
      <c r="E7118">
        <v>0.31</v>
      </c>
      <c r="F7118">
        <v>0.12</v>
      </c>
    </row>
    <row r="7119" spans="1:6" x14ac:dyDescent="0.25">
      <c r="A7119" s="19" t="s">
        <v>4368</v>
      </c>
      <c r="B7119" s="22" t="s">
        <v>9689</v>
      </c>
      <c r="C7119">
        <v>11</v>
      </c>
      <c r="D7119">
        <v>0.31</v>
      </c>
      <c r="E7119">
        <v>0.35</v>
      </c>
      <c r="F7119">
        <v>0.27</v>
      </c>
    </row>
    <row r="7120" spans="1:6" x14ac:dyDescent="0.25">
      <c r="A7120" s="19" t="s">
        <v>4369</v>
      </c>
      <c r="B7120" s="22" t="s">
        <v>10134</v>
      </c>
      <c r="C7120">
        <v>1</v>
      </c>
      <c r="D7120">
        <v>0.01</v>
      </c>
      <c r="E7120">
        <v>0.08</v>
      </c>
      <c r="F7120">
        <v>0.17</v>
      </c>
    </row>
    <row r="7121" spans="1:6" x14ac:dyDescent="0.25">
      <c r="A7121" s="19" t="s">
        <v>4370</v>
      </c>
      <c r="B7121" s="22" t="s">
        <v>10643</v>
      </c>
      <c r="C7121">
        <v>15</v>
      </c>
      <c r="D7121">
        <v>7.0000000000000007E-2</v>
      </c>
      <c r="E7121">
        <v>0.16</v>
      </c>
      <c r="F7121">
        <v>0.01</v>
      </c>
    </row>
    <row r="7122" spans="1:6" x14ac:dyDescent="0.25">
      <c r="A7122" s="19" t="s">
        <v>4370</v>
      </c>
      <c r="B7122" s="22" t="s">
        <v>6254</v>
      </c>
      <c r="C7122">
        <v>20</v>
      </c>
      <c r="D7122">
        <v>0.12</v>
      </c>
      <c r="E7122">
        <v>0.25</v>
      </c>
      <c r="F7122">
        <v>0.15</v>
      </c>
    </row>
    <row r="7123" spans="1:6" x14ac:dyDescent="0.25">
      <c r="A7123" s="19" t="s">
        <v>4370</v>
      </c>
      <c r="B7123" s="22" t="s">
        <v>5841</v>
      </c>
      <c r="C7123">
        <v>12</v>
      </c>
      <c r="D7123">
        <v>0.17</v>
      </c>
      <c r="E7123">
        <v>0.26</v>
      </c>
      <c r="F7123">
        <v>0.17</v>
      </c>
    </row>
    <row r="7124" spans="1:6" x14ac:dyDescent="0.25">
      <c r="A7124" s="19" t="s">
        <v>4370</v>
      </c>
      <c r="B7124" s="22" t="s">
        <v>9852</v>
      </c>
      <c r="C7124">
        <v>11</v>
      </c>
      <c r="D7124">
        <v>7.0000000000000007E-2</v>
      </c>
      <c r="E7124">
        <v>0.3</v>
      </c>
      <c r="F7124">
        <v>0.21</v>
      </c>
    </row>
    <row r="7125" spans="1:6" x14ac:dyDescent="0.25">
      <c r="A7125" s="19" t="s">
        <v>4371</v>
      </c>
      <c r="B7125" s="22" t="s">
        <v>5838</v>
      </c>
      <c r="C7125">
        <v>16</v>
      </c>
      <c r="D7125">
        <v>0.31</v>
      </c>
      <c r="E7125">
        <v>0.34</v>
      </c>
      <c r="F7125">
        <v>0.27</v>
      </c>
    </row>
    <row r="7126" spans="1:6" x14ac:dyDescent="0.25">
      <c r="A7126" s="19" t="s">
        <v>4372</v>
      </c>
      <c r="B7126" s="22" t="s">
        <v>10644</v>
      </c>
      <c r="C7126">
        <v>1</v>
      </c>
      <c r="D7126">
        <v>0.19</v>
      </c>
      <c r="E7126">
        <v>0.19</v>
      </c>
      <c r="F7126">
        <v>0.28000000000000003</v>
      </c>
    </row>
    <row r="7127" spans="1:6" x14ac:dyDescent="0.25">
      <c r="A7127" s="19" t="s">
        <v>4372</v>
      </c>
      <c r="B7127" s="22" t="s">
        <v>10645</v>
      </c>
      <c r="C7127">
        <v>4</v>
      </c>
      <c r="D7127">
        <v>0.25</v>
      </c>
      <c r="E7127">
        <v>0.39</v>
      </c>
      <c r="F7127">
        <v>0.1</v>
      </c>
    </row>
    <row r="7128" spans="1:6" x14ac:dyDescent="0.25">
      <c r="A7128" s="19" t="s">
        <v>4373</v>
      </c>
      <c r="B7128" s="22" t="s">
        <v>9680</v>
      </c>
      <c r="C7128">
        <v>12</v>
      </c>
      <c r="D7128">
        <v>7.0000000000000007E-2</v>
      </c>
      <c r="E7128">
        <v>0.14000000000000001</v>
      </c>
      <c r="F7128">
        <v>0.17</v>
      </c>
    </row>
    <row r="7129" spans="1:6" x14ac:dyDescent="0.25">
      <c r="A7129" s="19" t="s">
        <v>4374</v>
      </c>
      <c r="B7129" s="22" t="s">
        <v>10646</v>
      </c>
      <c r="C7129">
        <v>17</v>
      </c>
      <c r="D7129">
        <v>0.01</v>
      </c>
      <c r="E7129">
        <v>0.02</v>
      </c>
      <c r="F7129">
        <v>0.02</v>
      </c>
    </row>
    <row r="7130" spans="1:6" x14ac:dyDescent="0.25">
      <c r="A7130" s="19" t="s">
        <v>4374</v>
      </c>
      <c r="B7130" s="22" t="s">
        <v>10647</v>
      </c>
      <c r="C7130">
        <v>10</v>
      </c>
      <c r="D7130">
        <v>0.08</v>
      </c>
      <c r="E7130">
        <v>0.1</v>
      </c>
      <c r="F7130">
        <v>0.3</v>
      </c>
    </row>
    <row r="7131" spans="1:6" x14ac:dyDescent="0.25">
      <c r="A7131" s="19" t="s">
        <v>4375</v>
      </c>
      <c r="B7131" s="22" t="s">
        <v>9102</v>
      </c>
      <c r="C7131">
        <v>17</v>
      </c>
      <c r="D7131">
        <v>0.21</v>
      </c>
      <c r="E7131">
        <v>0.49</v>
      </c>
      <c r="F7131">
        <v>0.13</v>
      </c>
    </row>
    <row r="7132" spans="1:6" x14ac:dyDescent="0.25">
      <c r="A7132" s="19" t="s">
        <v>4375</v>
      </c>
      <c r="B7132" s="22" t="s">
        <v>10440</v>
      </c>
      <c r="C7132">
        <v>15</v>
      </c>
      <c r="D7132">
        <v>0.09</v>
      </c>
      <c r="E7132">
        <v>0.28000000000000003</v>
      </c>
      <c r="F7132">
        <v>0.18</v>
      </c>
    </row>
    <row r="7133" spans="1:6" x14ac:dyDescent="0.25">
      <c r="A7133" s="19" t="s">
        <v>4376</v>
      </c>
      <c r="B7133" s="22" t="s">
        <v>10648</v>
      </c>
      <c r="C7133">
        <v>9</v>
      </c>
      <c r="D7133">
        <v>0.28999999999999998</v>
      </c>
      <c r="E7133">
        <v>0.3</v>
      </c>
      <c r="F7133">
        <v>0.13</v>
      </c>
    </row>
    <row r="7134" spans="1:6" x14ac:dyDescent="0.25">
      <c r="A7134" s="19" t="s">
        <v>4376</v>
      </c>
      <c r="B7134" s="22" t="s">
        <v>6390</v>
      </c>
      <c r="C7134">
        <v>10</v>
      </c>
      <c r="D7134">
        <v>0</v>
      </c>
      <c r="E7134">
        <v>0.25</v>
      </c>
      <c r="F7134">
        <v>0.16</v>
      </c>
    </row>
    <row r="7135" spans="1:6" x14ac:dyDescent="0.25">
      <c r="A7135" s="19" t="s">
        <v>4376</v>
      </c>
      <c r="B7135" s="22" t="s">
        <v>10649</v>
      </c>
      <c r="C7135">
        <v>19</v>
      </c>
      <c r="D7135">
        <v>0.37</v>
      </c>
      <c r="E7135">
        <v>0.49</v>
      </c>
      <c r="F7135">
        <v>0.03</v>
      </c>
    </row>
    <row r="7136" spans="1:6" x14ac:dyDescent="0.25">
      <c r="A7136" s="19" t="s">
        <v>4376</v>
      </c>
      <c r="B7136" s="22" t="s">
        <v>7314</v>
      </c>
      <c r="C7136">
        <v>14</v>
      </c>
      <c r="D7136">
        <v>0.08</v>
      </c>
      <c r="E7136">
        <v>0.44</v>
      </c>
      <c r="F7136">
        <v>0.25</v>
      </c>
    </row>
    <row r="7137" spans="1:6" x14ac:dyDescent="0.25">
      <c r="A7137" s="19" t="s">
        <v>4377</v>
      </c>
      <c r="B7137" s="22" t="s">
        <v>9402</v>
      </c>
      <c r="C7137">
        <v>13</v>
      </c>
      <c r="D7137">
        <v>0</v>
      </c>
      <c r="E7137">
        <v>0.01</v>
      </c>
      <c r="F7137">
        <v>0.2</v>
      </c>
    </row>
    <row r="7138" spans="1:6" x14ac:dyDescent="0.25">
      <c r="A7138" s="19" t="s">
        <v>4377</v>
      </c>
      <c r="B7138" s="22" t="s">
        <v>10650</v>
      </c>
      <c r="C7138">
        <v>11</v>
      </c>
      <c r="D7138">
        <v>0.05</v>
      </c>
      <c r="E7138">
        <v>0.26</v>
      </c>
      <c r="F7138">
        <v>0.19</v>
      </c>
    </row>
    <row r="7139" spans="1:6" x14ac:dyDescent="0.25">
      <c r="A7139" s="19" t="s">
        <v>4377</v>
      </c>
      <c r="B7139" s="22" t="s">
        <v>10651</v>
      </c>
      <c r="C7139">
        <v>17</v>
      </c>
      <c r="D7139">
        <v>0.3</v>
      </c>
      <c r="E7139">
        <v>0.42</v>
      </c>
      <c r="F7139">
        <v>0.3</v>
      </c>
    </row>
    <row r="7140" spans="1:6" x14ac:dyDescent="0.25">
      <c r="A7140" s="19" t="s">
        <v>4377</v>
      </c>
      <c r="B7140" s="22" t="s">
        <v>8663</v>
      </c>
      <c r="C7140">
        <v>13</v>
      </c>
      <c r="D7140">
        <v>0.05</v>
      </c>
      <c r="E7140">
        <v>0.5</v>
      </c>
      <c r="F7140">
        <v>0.18</v>
      </c>
    </row>
    <row r="7141" spans="1:6" x14ac:dyDescent="0.25">
      <c r="A7141" s="19" t="s">
        <v>4378</v>
      </c>
      <c r="B7141" s="22" t="s">
        <v>5840</v>
      </c>
      <c r="C7141">
        <v>17</v>
      </c>
      <c r="D7141">
        <v>0.06</v>
      </c>
      <c r="E7141">
        <v>0.08</v>
      </c>
      <c r="F7141">
        <v>0.22</v>
      </c>
    </row>
    <row r="7142" spans="1:6" x14ac:dyDescent="0.25">
      <c r="A7142" s="19" t="s">
        <v>4378</v>
      </c>
      <c r="B7142" s="22" t="s">
        <v>6378</v>
      </c>
      <c r="C7142">
        <v>4</v>
      </c>
      <c r="D7142">
        <v>0.4</v>
      </c>
      <c r="E7142">
        <v>0.46</v>
      </c>
      <c r="F7142">
        <v>7.0000000000000007E-2</v>
      </c>
    </row>
    <row r="7143" spans="1:6" x14ac:dyDescent="0.25">
      <c r="A7143" s="19" t="s">
        <v>4378</v>
      </c>
      <c r="B7143" s="22" t="s">
        <v>8673</v>
      </c>
      <c r="C7143">
        <v>18</v>
      </c>
      <c r="D7143">
        <v>0.32</v>
      </c>
      <c r="E7143">
        <v>0.39</v>
      </c>
      <c r="F7143">
        <v>0.1</v>
      </c>
    </row>
    <row r="7144" spans="1:6" x14ac:dyDescent="0.25">
      <c r="A7144" s="19" t="s">
        <v>4379</v>
      </c>
      <c r="B7144" s="22" t="s">
        <v>8147</v>
      </c>
      <c r="C7144">
        <v>19</v>
      </c>
      <c r="D7144">
        <v>0.18</v>
      </c>
      <c r="E7144">
        <v>0.3</v>
      </c>
      <c r="F7144">
        <v>0.18</v>
      </c>
    </row>
    <row r="7145" spans="1:6" x14ac:dyDescent="0.25">
      <c r="A7145" s="19" t="s">
        <v>4379</v>
      </c>
      <c r="B7145" s="22" t="s">
        <v>10652</v>
      </c>
      <c r="C7145">
        <v>9</v>
      </c>
      <c r="D7145">
        <v>0.2</v>
      </c>
      <c r="E7145">
        <v>0.48</v>
      </c>
      <c r="F7145">
        <v>0.21</v>
      </c>
    </row>
    <row r="7146" spans="1:6" x14ac:dyDescent="0.25">
      <c r="A7146" s="19" t="s">
        <v>4379</v>
      </c>
      <c r="B7146" s="22" t="s">
        <v>8332</v>
      </c>
      <c r="C7146">
        <v>3</v>
      </c>
      <c r="D7146">
        <v>0.08</v>
      </c>
      <c r="E7146">
        <v>0.09</v>
      </c>
      <c r="F7146">
        <v>0.19</v>
      </c>
    </row>
    <row r="7147" spans="1:6" x14ac:dyDescent="0.25">
      <c r="A7147" s="19" t="s">
        <v>4380</v>
      </c>
      <c r="B7147" s="22" t="s">
        <v>8838</v>
      </c>
      <c r="C7147">
        <v>6</v>
      </c>
      <c r="D7147">
        <v>0.02</v>
      </c>
      <c r="E7147">
        <v>0.08</v>
      </c>
      <c r="F7147">
        <v>0.16</v>
      </c>
    </row>
    <row r="7148" spans="1:6" x14ac:dyDescent="0.25">
      <c r="A7148" s="19" t="s">
        <v>4380</v>
      </c>
      <c r="B7148" s="22" t="s">
        <v>7006</v>
      </c>
      <c r="C7148">
        <v>8</v>
      </c>
      <c r="D7148">
        <v>0.18</v>
      </c>
      <c r="E7148">
        <v>0.25</v>
      </c>
      <c r="F7148">
        <v>0.11</v>
      </c>
    </row>
    <row r="7149" spans="1:6" x14ac:dyDescent="0.25">
      <c r="A7149" s="19" t="s">
        <v>4380</v>
      </c>
      <c r="B7149" s="22" t="s">
        <v>10653</v>
      </c>
      <c r="C7149">
        <v>2</v>
      </c>
      <c r="D7149">
        <v>0.01</v>
      </c>
      <c r="E7149">
        <v>0.04</v>
      </c>
      <c r="F7149">
        <v>0.12</v>
      </c>
    </row>
    <row r="7150" spans="1:6" x14ac:dyDescent="0.25">
      <c r="A7150" s="19" t="s">
        <v>4380</v>
      </c>
      <c r="B7150" s="22" t="s">
        <v>10654</v>
      </c>
      <c r="C7150">
        <v>2</v>
      </c>
      <c r="D7150">
        <v>0.25</v>
      </c>
      <c r="E7150">
        <v>0.42</v>
      </c>
      <c r="F7150">
        <v>0.28999999999999998</v>
      </c>
    </row>
    <row r="7151" spans="1:6" x14ac:dyDescent="0.25">
      <c r="A7151" s="19" t="s">
        <v>4381</v>
      </c>
      <c r="B7151" s="22" t="s">
        <v>9843</v>
      </c>
      <c r="C7151">
        <v>3</v>
      </c>
      <c r="D7151">
        <v>0.02</v>
      </c>
      <c r="E7151">
        <v>0.17</v>
      </c>
      <c r="F7151">
        <v>0.08</v>
      </c>
    </row>
    <row r="7152" spans="1:6" x14ac:dyDescent="0.25">
      <c r="A7152" s="19" t="s">
        <v>4381</v>
      </c>
      <c r="B7152" s="22" t="s">
        <v>10113</v>
      </c>
      <c r="C7152">
        <v>8</v>
      </c>
      <c r="D7152">
        <v>0.06</v>
      </c>
      <c r="E7152">
        <v>0.27</v>
      </c>
      <c r="F7152">
        <v>0.15</v>
      </c>
    </row>
    <row r="7153" spans="1:6" x14ac:dyDescent="0.25">
      <c r="A7153" s="19" t="s">
        <v>4381</v>
      </c>
      <c r="B7153" s="22" t="s">
        <v>10655</v>
      </c>
      <c r="C7153">
        <v>8</v>
      </c>
      <c r="D7153">
        <v>0.17</v>
      </c>
      <c r="E7153">
        <v>0.27</v>
      </c>
      <c r="F7153">
        <v>0.24</v>
      </c>
    </row>
    <row r="7154" spans="1:6" x14ac:dyDescent="0.25">
      <c r="A7154" s="19" t="s">
        <v>4382</v>
      </c>
      <c r="B7154" s="22" t="s">
        <v>10656</v>
      </c>
      <c r="C7154">
        <v>14</v>
      </c>
      <c r="D7154">
        <v>0.32</v>
      </c>
      <c r="E7154">
        <v>0.43</v>
      </c>
      <c r="F7154">
        <v>0.17</v>
      </c>
    </row>
    <row r="7155" spans="1:6" x14ac:dyDescent="0.25">
      <c r="A7155" s="19" t="s">
        <v>4382</v>
      </c>
      <c r="B7155" s="22" t="s">
        <v>6791</v>
      </c>
      <c r="C7155">
        <v>10</v>
      </c>
      <c r="D7155">
        <v>0.11</v>
      </c>
      <c r="E7155">
        <v>0.47</v>
      </c>
      <c r="F7155">
        <v>0.09</v>
      </c>
    </row>
    <row r="7156" spans="1:6" x14ac:dyDescent="0.25">
      <c r="A7156" s="19" t="s">
        <v>4383</v>
      </c>
      <c r="B7156" s="22" t="s">
        <v>8699</v>
      </c>
      <c r="C7156">
        <v>18</v>
      </c>
      <c r="D7156">
        <v>0.05</v>
      </c>
      <c r="E7156">
        <v>7.0000000000000007E-2</v>
      </c>
      <c r="F7156">
        <v>0.05</v>
      </c>
    </row>
    <row r="7157" spans="1:6" x14ac:dyDescent="0.25">
      <c r="A7157" s="19" t="s">
        <v>4384</v>
      </c>
      <c r="B7157" s="22" t="s">
        <v>6442</v>
      </c>
      <c r="C7157">
        <v>9</v>
      </c>
      <c r="D7157">
        <v>0.05</v>
      </c>
      <c r="E7157">
        <v>0.23</v>
      </c>
      <c r="F7157">
        <v>0.17</v>
      </c>
    </row>
    <row r="7158" spans="1:6" x14ac:dyDescent="0.25">
      <c r="A7158" s="19" t="s">
        <v>4385</v>
      </c>
      <c r="B7158" s="22" t="s">
        <v>10657</v>
      </c>
      <c r="C7158">
        <v>18</v>
      </c>
      <c r="D7158">
        <v>0.06</v>
      </c>
      <c r="E7158">
        <v>0.12</v>
      </c>
      <c r="F7158">
        <v>0.05</v>
      </c>
    </row>
    <row r="7159" spans="1:6" x14ac:dyDescent="0.25">
      <c r="A7159" s="19" t="s">
        <v>4386</v>
      </c>
      <c r="B7159" s="22" t="s">
        <v>6624</v>
      </c>
      <c r="C7159">
        <v>15</v>
      </c>
      <c r="D7159">
        <v>0.12</v>
      </c>
      <c r="E7159">
        <v>0.32</v>
      </c>
      <c r="F7159">
        <v>0.26</v>
      </c>
    </row>
    <row r="7160" spans="1:6" x14ac:dyDescent="0.25">
      <c r="A7160" s="19" t="s">
        <v>4387</v>
      </c>
      <c r="B7160" s="22" t="s">
        <v>6523</v>
      </c>
      <c r="C7160">
        <v>3</v>
      </c>
      <c r="D7160">
        <v>0.19</v>
      </c>
      <c r="E7160">
        <v>0.26</v>
      </c>
      <c r="F7160">
        <v>7.0000000000000007E-2</v>
      </c>
    </row>
    <row r="7161" spans="1:6" x14ac:dyDescent="0.25">
      <c r="A7161" s="19" t="s">
        <v>4388</v>
      </c>
      <c r="B7161" s="22" t="s">
        <v>10532</v>
      </c>
      <c r="C7161">
        <v>18</v>
      </c>
      <c r="D7161">
        <v>0.04</v>
      </c>
      <c r="E7161">
        <v>0.26</v>
      </c>
      <c r="F7161">
        <v>0.26</v>
      </c>
    </row>
    <row r="7162" spans="1:6" x14ac:dyDescent="0.25">
      <c r="A7162" s="19" t="s">
        <v>4389</v>
      </c>
      <c r="B7162" s="22" t="s">
        <v>10658</v>
      </c>
      <c r="C7162">
        <v>13</v>
      </c>
      <c r="D7162">
        <v>0.02</v>
      </c>
      <c r="E7162">
        <v>0.25</v>
      </c>
      <c r="F7162">
        <v>0.06</v>
      </c>
    </row>
    <row r="7163" spans="1:6" x14ac:dyDescent="0.25">
      <c r="A7163" s="19" t="s">
        <v>4389</v>
      </c>
      <c r="B7163" s="22" t="s">
        <v>7141</v>
      </c>
      <c r="C7163">
        <v>11</v>
      </c>
      <c r="D7163">
        <v>0.13</v>
      </c>
      <c r="E7163">
        <v>0.19</v>
      </c>
      <c r="F7163">
        <v>0.17</v>
      </c>
    </row>
    <row r="7164" spans="1:6" x14ac:dyDescent="0.25">
      <c r="A7164" s="19" t="s">
        <v>4390</v>
      </c>
      <c r="B7164" s="22" t="s">
        <v>7900</v>
      </c>
      <c r="C7164">
        <v>18</v>
      </c>
      <c r="D7164">
        <v>0.17</v>
      </c>
      <c r="E7164">
        <v>0.39</v>
      </c>
      <c r="F7164">
        <v>0.3</v>
      </c>
    </row>
    <row r="7165" spans="1:6" x14ac:dyDescent="0.25">
      <c r="A7165" s="19" t="s">
        <v>4391</v>
      </c>
      <c r="B7165" s="22" t="s">
        <v>10659</v>
      </c>
      <c r="C7165">
        <v>17</v>
      </c>
      <c r="D7165">
        <v>0.1</v>
      </c>
      <c r="E7165">
        <v>0.11</v>
      </c>
      <c r="F7165">
        <v>0.16</v>
      </c>
    </row>
    <row r="7166" spans="1:6" x14ac:dyDescent="0.25">
      <c r="A7166" s="19" t="s">
        <v>4392</v>
      </c>
      <c r="B7166" s="22" t="s">
        <v>10086</v>
      </c>
      <c r="C7166">
        <v>17</v>
      </c>
      <c r="D7166">
        <v>0.06</v>
      </c>
      <c r="E7166">
        <v>0.06</v>
      </c>
      <c r="F7166">
        <v>0.03</v>
      </c>
    </row>
    <row r="7167" spans="1:6" x14ac:dyDescent="0.25">
      <c r="A7167" s="19" t="s">
        <v>4392</v>
      </c>
      <c r="B7167" s="22" t="s">
        <v>10660</v>
      </c>
      <c r="C7167">
        <v>19</v>
      </c>
      <c r="D7167">
        <v>0.06</v>
      </c>
      <c r="E7167">
        <v>0.08</v>
      </c>
      <c r="F7167">
        <v>0.26</v>
      </c>
    </row>
    <row r="7168" spans="1:6" x14ac:dyDescent="0.25">
      <c r="A7168" s="19" t="s">
        <v>4393</v>
      </c>
      <c r="B7168" s="22" t="s">
        <v>10430</v>
      </c>
      <c r="C7168">
        <v>9</v>
      </c>
      <c r="D7168">
        <v>0.16</v>
      </c>
      <c r="E7168">
        <v>0.22</v>
      </c>
      <c r="F7168">
        <v>0.06</v>
      </c>
    </row>
    <row r="7169" spans="1:6" x14ac:dyDescent="0.25">
      <c r="A7169" s="19" t="s">
        <v>4393</v>
      </c>
      <c r="B7169" s="22" t="s">
        <v>9403</v>
      </c>
      <c r="C7169">
        <v>11</v>
      </c>
      <c r="D7169">
        <v>0.19</v>
      </c>
      <c r="E7169">
        <v>0.3</v>
      </c>
      <c r="F7169">
        <v>7.0000000000000007E-2</v>
      </c>
    </row>
    <row r="7170" spans="1:6" x14ac:dyDescent="0.25">
      <c r="A7170" s="19" t="s">
        <v>4393</v>
      </c>
      <c r="B7170" s="22" t="s">
        <v>6612</v>
      </c>
      <c r="C7170">
        <v>8</v>
      </c>
      <c r="D7170">
        <v>0.35</v>
      </c>
      <c r="E7170">
        <v>0.4</v>
      </c>
      <c r="F7170">
        <v>0.05</v>
      </c>
    </row>
    <row r="7171" spans="1:6" x14ac:dyDescent="0.25">
      <c r="A7171" s="19" t="s">
        <v>4393</v>
      </c>
      <c r="B7171" s="22" t="s">
        <v>6514</v>
      </c>
      <c r="C7171">
        <v>16</v>
      </c>
      <c r="D7171">
        <v>7.0000000000000007E-2</v>
      </c>
      <c r="E7171">
        <v>0.09</v>
      </c>
      <c r="F7171">
        <v>0.27</v>
      </c>
    </row>
    <row r="7172" spans="1:6" x14ac:dyDescent="0.25">
      <c r="A7172" s="19" t="s">
        <v>4394</v>
      </c>
      <c r="B7172" s="22" t="s">
        <v>6235</v>
      </c>
      <c r="C7172">
        <v>15</v>
      </c>
      <c r="D7172">
        <v>7.0000000000000007E-2</v>
      </c>
      <c r="E7172">
        <v>0.32</v>
      </c>
      <c r="F7172">
        <v>7.0000000000000007E-2</v>
      </c>
    </row>
    <row r="7173" spans="1:6" x14ac:dyDescent="0.25">
      <c r="A7173" s="19" t="s">
        <v>4395</v>
      </c>
      <c r="B7173" s="22" t="s">
        <v>8952</v>
      </c>
      <c r="C7173">
        <v>9</v>
      </c>
      <c r="D7173">
        <v>0.23</v>
      </c>
      <c r="E7173">
        <v>0.24</v>
      </c>
      <c r="F7173">
        <v>0.08</v>
      </c>
    </row>
    <row r="7174" spans="1:6" x14ac:dyDescent="0.25">
      <c r="A7174" s="19" t="s">
        <v>4396</v>
      </c>
      <c r="B7174" s="22" t="s">
        <v>6463</v>
      </c>
      <c r="C7174">
        <v>3</v>
      </c>
      <c r="D7174">
        <v>0.18</v>
      </c>
      <c r="E7174">
        <v>0.31</v>
      </c>
      <c r="F7174">
        <v>0.13</v>
      </c>
    </row>
    <row r="7175" spans="1:6" x14ac:dyDescent="0.25">
      <c r="A7175" s="19" t="s">
        <v>4397</v>
      </c>
      <c r="B7175" s="22" t="s">
        <v>10661</v>
      </c>
      <c r="C7175">
        <v>9</v>
      </c>
      <c r="D7175">
        <v>0.01</v>
      </c>
      <c r="E7175">
        <v>0.02</v>
      </c>
      <c r="F7175">
        <v>0.3</v>
      </c>
    </row>
    <row r="7176" spans="1:6" x14ac:dyDescent="0.25">
      <c r="A7176" s="19" t="s">
        <v>4397</v>
      </c>
      <c r="B7176" s="22" t="s">
        <v>8157</v>
      </c>
      <c r="C7176">
        <v>9</v>
      </c>
      <c r="D7176">
        <v>0.05</v>
      </c>
      <c r="E7176">
        <v>7.0000000000000007E-2</v>
      </c>
      <c r="F7176">
        <v>0.19</v>
      </c>
    </row>
    <row r="7177" spans="1:6" x14ac:dyDescent="0.25">
      <c r="A7177" s="19" t="s">
        <v>4397</v>
      </c>
      <c r="B7177" s="22" t="s">
        <v>9971</v>
      </c>
      <c r="C7177">
        <v>9</v>
      </c>
      <c r="D7177">
        <v>0.02</v>
      </c>
      <c r="E7177">
        <v>0.06</v>
      </c>
      <c r="F7177">
        <v>0.15</v>
      </c>
    </row>
    <row r="7178" spans="1:6" x14ac:dyDescent="0.25">
      <c r="A7178" s="19" t="s">
        <v>4398</v>
      </c>
      <c r="B7178" s="22" t="s">
        <v>10662</v>
      </c>
      <c r="C7178">
        <v>15</v>
      </c>
      <c r="D7178">
        <v>0.15</v>
      </c>
      <c r="E7178">
        <v>0.16</v>
      </c>
      <c r="F7178">
        <v>0.3</v>
      </c>
    </row>
    <row r="7179" spans="1:6" x14ac:dyDescent="0.25">
      <c r="A7179" s="19" t="s">
        <v>4398</v>
      </c>
      <c r="B7179" s="22" t="s">
        <v>6649</v>
      </c>
      <c r="C7179">
        <v>19</v>
      </c>
      <c r="D7179">
        <v>0.01</v>
      </c>
      <c r="E7179">
        <v>0.01</v>
      </c>
      <c r="F7179">
        <v>0.19</v>
      </c>
    </row>
    <row r="7180" spans="1:6" x14ac:dyDescent="0.25">
      <c r="A7180" s="19" t="s">
        <v>4398</v>
      </c>
      <c r="B7180" s="22" t="s">
        <v>8348</v>
      </c>
      <c r="C7180">
        <v>19</v>
      </c>
      <c r="D7180">
        <v>0</v>
      </c>
      <c r="E7180">
        <v>0.12</v>
      </c>
      <c r="F7180">
        <v>0.01</v>
      </c>
    </row>
    <row r="7181" spans="1:6" x14ac:dyDescent="0.25">
      <c r="A7181" s="19" t="s">
        <v>4398</v>
      </c>
      <c r="B7181" s="22" t="s">
        <v>10663</v>
      </c>
      <c r="C7181">
        <v>2</v>
      </c>
      <c r="D7181">
        <v>0.23</v>
      </c>
      <c r="E7181">
        <v>0.23</v>
      </c>
      <c r="F7181">
        <v>0.11</v>
      </c>
    </row>
    <row r="7182" spans="1:6" x14ac:dyDescent="0.25">
      <c r="A7182" s="19" t="s">
        <v>4398</v>
      </c>
      <c r="B7182" s="22" t="s">
        <v>8250</v>
      </c>
      <c r="C7182">
        <v>12</v>
      </c>
      <c r="D7182">
        <v>0.12</v>
      </c>
      <c r="E7182">
        <v>0.18</v>
      </c>
      <c r="F7182">
        <v>0.18</v>
      </c>
    </row>
    <row r="7183" spans="1:6" x14ac:dyDescent="0.25">
      <c r="A7183" s="19" t="s">
        <v>4399</v>
      </c>
      <c r="B7183" s="22" t="s">
        <v>10664</v>
      </c>
      <c r="C7183">
        <v>11</v>
      </c>
      <c r="D7183">
        <v>0.05</v>
      </c>
      <c r="E7183">
        <v>0.17</v>
      </c>
      <c r="F7183">
        <v>0.19</v>
      </c>
    </row>
    <row r="7184" spans="1:6" x14ac:dyDescent="0.25">
      <c r="A7184" s="19" t="s">
        <v>4399</v>
      </c>
      <c r="B7184" s="22" t="s">
        <v>10665</v>
      </c>
      <c r="C7184">
        <v>3</v>
      </c>
      <c r="D7184">
        <v>0.04</v>
      </c>
      <c r="E7184">
        <v>0.39</v>
      </c>
      <c r="F7184">
        <v>0.02</v>
      </c>
    </row>
    <row r="7185" spans="1:6" x14ac:dyDescent="0.25">
      <c r="A7185" s="19" t="s">
        <v>4400</v>
      </c>
      <c r="B7185" s="22" t="s">
        <v>10666</v>
      </c>
      <c r="C7185">
        <v>2</v>
      </c>
      <c r="D7185">
        <v>0.02</v>
      </c>
      <c r="E7185">
        <v>0.16</v>
      </c>
      <c r="F7185">
        <v>0.12</v>
      </c>
    </row>
    <row r="7186" spans="1:6" x14ac:dyDescent="0.25">
      <c r="A7186" s="19" t="s">
        <v>4400</v>
      </c>
      <c r="B7186" s="22" t="s">
        <v>9131</v>
      </c>
      <c r="C7186">
        <v>14</v>
      </c>
      <c r="D7186">
        <v>0.14000000000000001</v>
      </c>
      <c r="E7186">
        <v>0.42</v>
      </c>
      <c r="F7186">
        <v>0.01</v>
      </c>
    </row>
    <row r="7187" spans="1:6" x14ac:dyDescent="0.25">
      <c r="A7187" s="19" t="s">
        <v>4400</v>
      </c>
      <c r="B7187" s="22" t="s">
        <v>7115</v>
      </c>
      <c r="C7187">
        <v>3</v>
      </c>
      <c r="D7187">
        <v>0.06</v>
      </c>
      <c r="E7187">
        <v>0.16</v>
      </c>
      <c r="F7187">
        <v>0.05</v>
      </c>
    </row>
    <row r="7188" spans="1:6" x14ac:dyDescent="0.25">
      <c r="A7188" s="19" t="s">
        <v>4400</v>
      </c>
      <c r="B7188" s="22" t="s">
        <v>10667</v>
      </c>
      <c r="C7188">
        <v>20</v>
      </c>
      <c r="D7188">
        <v>7.0000000000000007E-2</v>
      </c>
      <c r="E7188">
        <v>0.08</v>
      </c>
      <c r="F7188">
        <v>0.02</v>
      </c>
    </row>
    <row r="7189" spans="1:6" x14ac:dyDescent="0.25">
      <c r="A7189" s="19" t="s">
        <v>4401</v>
      </c>
      <c r="B7189" s="22" t="s">
        <v>10668</v>
      </c>
      <c r="C7189">
        <v>9</v>
      </c>
      <c r="D7189">
        <v>0.24</v>
      </c>
      <c r="E7189">
        <v>0.32</v>
      </c>
      <c r="F7189">
        <v>0.13</v>
      </c>
    </row>
    <row r="7190" spans="1:6" x14ac:dyDescent="0.25">
      <c r="A7190" s="19" t="s">
        <v>4401</v>
      </c>
      <c r="B7190" s="22" t="s">
        <v>10669</v>
      </c>
      <c r="C7190">
        <v>15</v>
      </c>
      <c r="D7190">
        <v>0.34</v>
      </c>
      <c r="E7190">
        <v>0.34</v>
      </c>
      <c r="F7190">
        <v>0.28000000000000003</v>
      </c>
    </row>
    <row r="7191" spans="1:6" x14ac:dyDescent="0.25">
      <c r="A7191" s="19" t="s">
        <v>4401</v>
      </c>
      <c r="B7191" s="22" t="s">
        <v>10670</v>
      </c>
      <c r="C7191">
        <v>18</v>
      </c>
      <c r="D7191">
        <v>0.11</v>
      </c>
      <c r="E7191">
        <v>0.14000000000000001</v>
      </c>
      <c r="F7191">
        <v>0.11</v>
      </c>
    </row>
    <row r="7192" spans="1:6" x14ac:dyDescent="0.25">
      <c r="A7192" s="19" t="s">
        <v>4402</v>
      </c>
      <c r="B7192" s="22" t="s">
        <v>6141</v>
      </c>
      <c r="C7192">
        <v>5</v>
      </c>
      <c r="D7192">
        <v>0.04</v>
      </c>
      <c r="E7192">
        <v>0.36</v>
      </c>
      <c r="F7192">
        <v>0.01</v>
      </c>
    </row>
    <row r="7193" spans="1:6" x14ac:dyDescent="0.25">
      <c r="A7193" s="19" t="s">
        <v>4402</v>
      </c>
      <c r="B7193" s="22" t="s">
        <v>10552</v>
      </c>
      <c r="C7193">
        <v>10</v>
      </c>
      <c r="D7193">
        <v>0.33</v>
      </c>
      <c r="E7193">
        <v>0.37</v>
      </c>
      <c r="F7193">
        <v>0.12</v>
      </c>
    </row>
    <row r="7194" spans="1:6" x14ac:dyDescent="0.25">
      <c r="A7194" s="19" t="s">
        <v>4402</v>
      </c>
      <c r="B7194" s="22" t="s">
        <v>7759</v>
      </c>
      <c r="C7194">
        <v>3</v>
      </c>
      <c r="D7194">
        <v>0.01</v>
      </c>
      <c r="E7194">
        <v>7.0000000000000007E-2</v>
      </c>
      <c r="F7194">
        <v>0.01</v>
      </c>
    </row>
    <row r="7195" spans="1:6" x14ac:dyDescent="0.25">
      <c r="A7195" s="19" t="s">
        <v>4402</v>
      </c>
      <c r="B7195" s="22" t="s">
        <v>9530</v>
      </c>
      <c r="C7195">
        <v>15</v>
      </c>
      <c r="D7195">
        <v>0.34</v>
      </c>
      <c r="E7195">
        <v>0.5</v>
      </c>
      <c r="F7195">
        <v>0.05</v>
      </c>
    </row>
    <row r="7196" spans="1:6" x14ac:dyDescent="0.25">
      <c r="A7196" s="19" t="s">
        <v>4402</v>
      </c>
      <c r="B7196" s="22" t="s">
        <v>10502</v>
      </c>
      <c r="C7196">
        <v>16</v>
      </c>
      <c r="D7196">
        <v>0.02</v>
      </c>
      <c r="E7196">
        <v>0.14000000000000001</v>
      </c>
      <c r="F7196">
        <v>0.01</v>
      </c>
    </row>
    <row r="7197" spans="1:6" x14ac:dyDescent="0.25">
      <c r="A7197" s="19" t="s">
        <v>4403</v>
      </c>
      <c r="B7197" s="22" t="s">
        <v>9619</v>
      </c>
      <c r="C7197">
        <v>12</v>
      </c>
      <c r="D7197">
        <v>0.27</v>
      </c>
      <c r="E7197">
        <v>0.28000000000000003</v>
      </c>
      <c r="F7197">
        <v>7.0000000000000007E-2</v>
      </c>
    </row>
    <row r="7198" spans="1:6" x14ac:dyDescent="0.25">
      <c r="A7198" s="19" t="s">
        <v>4404</v>
      </c>
      <c r="B7198" s="22" t="s">
        <v>10671</v>
      </c>
      <c r="C7198">
        <v>12</v>
      </c>
      <c r="D7198">
        <v>0</v>
      </c>
      <c r="E7198">
        <v>0.09</v>
      </c>
      <c r="F7198">
        <v>0.05</v>
      </c>
    </row>
    <row r="7199" spans="1:6" x14ac:dyDescent="0.25">
      <c r="A7199" s="19" t="s">
        <v>4405</v>
      </c>
      <c r="B7199" s="22" t="s">
        <v>10672</v>
      </c>
      <c r="C7199">
        <v>5</v>
      </c>
      <c r="D7199">
        <v>0.47</v>
      </c>
      <c r="E7199">
        <v>0.49</v>
      </c>
      <c r="F7199">
        <v>0.14000000000000001</v>
      </c>
    </row>
    <row r="7200" spans="1:6" x14ac:dyDescent="0.25">
      <c r="A7200" s="19" t="s">
        <v>4406</v>
      </c>
      <c r="B7200" s="22" t="s">
        <v>10673</v>
      </c>
      <c r="C7200">
        <v>19</v>
      </c>
      <c r="D7200">
        <v>0.21</v>
      </c>
      <c r="E7200">
        <v>0.26</v>
      </c>
      <c r="F7200">
        <v>0.04</v>
      </c>
    </row>
    <row r="7201" spans="1:6" x14ac:dyDescent="0.25">
      <c r="A7201" s="19" t="s">
        <v>4407</v>
      </c>
      <c r="B7201" s="22" t="s">
        <v>10674</v>
      </c>
      <c r="C7201">
        <v>1</v>
      </c>
      <c r="D7201">
        <v>0.04</v>
      </c>
      <c r="E7201">
        <v>0.05</v>
      </c>
      <c r="F7201">
        <v>0.28000000000000003</v>
      </c>
    </row>
    <row r="7202" spans="1:6" x14ac:dyDescent="0.25">
      <c r="A7202" s="19" t="s">
        <v>4407</v>
      </c>
      <c r="B7202" s="22" t="s">
        <v>10675</v>
      </c>
      <c r="C7202">
        <v>13</v>
      </c>
      <c r="D7202">
        <v>0.04</v>
      </c>
      <c r="E7202">
        <v>0.2</v>
      </c>
      <c r="F7202">
        <v>0.01</v>
      </c>
    </row>
    <row r="7203" spans="1:6" x14ac:dyDescent="0.25">
      <c r="A7203" s="19" t="s">
        <v>4407</v>
      </c>
      <c r="B7203" s="22" t="s">
        <v>10676</v>
      </c>
      <c r="C7203">
        <v>19</v>
      </c>
      <c r="D7203">
        <v>0.19</v>
      </c>
      <c r="E7203">
        <v>0.28000000000000003</v>
      </c>
      <c r="F7203">
        <v>0.23</v>
      </c>
    </row>
    <row r="7204" spans="1:6" x14ac:dyDescent="0.25">
      <c r="A7204" s="19" t="s">
        <v>4408</v>
      </c>
      <c r="B7204" s="22" t="s">
        <v>8428</v>
      </c>
      <c r="C7204">
        <v>18</v>
      </c>
      <c r="D7204">
        <v>0.05</v>
      </c>
      <c r="E7204">
        <v>0.18</v>
      </c>
      <c r="F7204">
        <v>0.12</v>
      </c>
    </row>
    <row r="7205" spans="1:6" x14ac:dyDescent="0.25">
      <c r="A7205" s="19" t="s">
        <v>4408</v>
      </c>
      <c r="B7205" s="22" t="s">
        <v>10677</v>
      </c>
      <c r="C7205">
        <v>1</v>
      </c>
      <c r="D7205">
        <v>0.08</v>
      </c>
      <c r="E7205">
        <v>0.27</v>
      </c>
      <c r="F7205">
        <v>0.09</v>
      </c>
    </row>
    <row r="7206" spans="1:6" x14ac:dyDescent="0.25">
      <c r="A7206" s="19" t="s">
        <v>4408</v>
      </c>
      <c r="B7206" s="22" t="s">
        <v>10029</v>
      </c>
      <c r="C7206">
        <v>4</v>
      </c>
      <c r="D7206">
        <v>0.01</v>
      </c>
      <c r="E7206">
        <v>0.39</v>
      </c>
      <c r="F7206">
        <v>0.18</v>
      </c>
    </row>
    <row r="7207" spans="1:6" x14ac:dyDescent="0.25">
      <c r="A7207" s="19" t="s">
        <v>4409</v>
      </c>
      <c r="B7207" s="22" t="s">
        <v>7519</v>
      </c>
      <c r="C7207">
        <v>4</v>
      </c>
      <c r="D7207">
        <v>0.45</v>
      </c>
      <c r="E7207">
        <v>0.45</v>
      </c>
      <c r="F7207">
        <v>0.2</v>
      </c>
    </row>
    <row r="7208" spans="1:6" x14ac:dyDescent="0.25">
      <c r="A7208" s="19" t="s">
        <v>4409</v>
      </c>
      <c r="B7208" s="22" t="s">
        <v>8002</v>
      </c>
      <c r="C7208">
        <v>16</v>
      </c>
      <c r="D7208">
        <v>0.06</v>
      </c>
      <c r="E7208">
        <v>0.16</v>
      </c>
      <c r="F7208">
        <v>0.27</v>
      </c>
    </row>
    <row r="7209" spans="1:6" x14ac:dyDescent="0.25">
      <c r="A7209" s="19" t="s">
        <v>4409</v>
      </c>
      <c r="B7209" s="22" t="s">
        <v>7043</v>
      </c>
      <c r="C7209">
        <v>4</v>
      </c>
      <c r="D7209">
        <v>0.09</v>
      </c>
      <c r="E7209">
        <v>0.12</v>
      </c>
      <c r="F7209">
        <v>0.04</v>
      </c>
    </row>
    <row r="7210" spans="1:6" x14ac:dyDescent="0.25">
      <c r="A7210" s="19" t="s">
        <v>4410</v>
      </c>
      <c r="B7210" s="22" t="s">
        <v>6087</v>
      </c>
      <c r="C7210">
        <v>17</v>
      </c>
      <c r="D7210">
        <v>0.01</v>
      </c>
      <c r="E7210">
        <v>0.01</v>
      </c>
      <c r="F7210">
        <v>0.22</v>
      </c>
    </row>
    <row r="7211" spans="1:6" x14ac:dyDescent="0.25">
      <c r="A7211" s="19" t="s">
        <v>4410</v>
      </c>
      <c r="B7211" s="22" t="s">
        <v>10678</v>
      </c>
      <c r="C7211">
        <v>20</v>
      </c>
      <c r="D7211">
        <v>0.25</v>
      </c>
      <c r="E7211">
        <v>0.28999999999999998</v>
      </c>
      <c r="F7211">
        <v>0.27</v>
      </c>
    </row>
    <row r="7212" spans="1:6" x14ac:dyDescent="0.25">
      <c r="A7212" s="19" t="s">
        <v>4411</v>
      </c>
      <c r="B7212" s="22" t="s">
        <v>10679</v>
      </c>
      <c r="C7212">
        <v>3</v>
      </c>
      <c r="D7212">
        <v>0.21</v>
      </c>
      <c r="E7212">
        <v>0.39</v>
      </c>
      <c r="F7212">
        <v>0.18</v>
      </c>
    </row>
    <row r="7213" spans="1:6" x14ac:dyDescent="0.25">
      <c r="A7213" s="19" t="s">
        <v>4412</v>
      </c>
      <c r="B7213" s="22" t="s">
        <v>7404</v>
      </c>
      <c r="C7213">
        <v>20</v>
      </c>
      <c r="D7213">
        <v>0.03</v>
      </c>
      <c r="E7213">
        <v>0.03</v>
      </c>
      <c r="F7213">
        <v>0.01</v>
      </c>
    </row>
    <row r="7214" spans="1:6" x14ac:dyDescent="0.25">
      <c r="A7214" s="19" t="s">
        <v>4412</v>
      </c>
      <c r="B7214" s="22" t="s">
        <v>8499</v>
      </c>
      <c r="C7214">
        <v>6</v>
      </c>
      <c r="D7214">
        <v>0.08</v>
      </c>
      <c r="E7214">
        <v>0.27</v>
      </c>
      <c r="F7214">
        <v>0.17</v>
      </c>
    </row>
    <row r="7215" spans="1:6" x14ac:dyDescent="0.25">
      <c r="A7215" s="19" t="s">
        <v>4413</v>
      </c>
      <c r="B7215" s="22" t="s">
        <v>8024</v>
      </c>
      <c r="C7215">
        <v>1</v>
      </c>
      <c r="D7215">
        <v>0</v>
      </c>
      <c r="E7215">
        <v>0.34</v>
      </c>
      <c r="F7215">
        <v>0.11</v>
      </c>
    </row>
    <row r="7216" spans="1:6" x14ac:dyDescent="0.25">
      <c r="A7216" s="19" t="s">
        <v>4413</v>
      </c>
      <c r="B7216" s="22" t="s">
        <v>7908</v>
      </c>
      <c r="C7216">
        <v>1</v>
      </c>
      <c r="D7216">
        <v>0.11</v>
      </c>
      <c r="E7216">
        <v>0.11</v>
      </c>
      <c r="F7216">
        <v>0.03</v>
      </c>
    </row>
    <row r="7217" spans="1:6" x14ac:dyDescent="0.25">
      <c r="A7217" s="19" t="s">
        <v>4414</v>
      </c>
      <c r="B7217" s="22" t="s">
        <v>10680</v>
      </c>
      <c r="C7217">
        <v>15</v>
      </c>
      <c r="D7217">
        <v>0.13</v>
      </c>
      <c r="E7217">
        <v>0.16</v>
      </c>
      <c r="F7217">
        <v>0.14000000000000001</v>
      </c>
    </row>
    <row r="7218" spans="1:6" x14ac:dyDescent="0.25">
      <c r="A7218" s="19" t="s">
        <v>4414</v>
      </c>
      <c r="B7218" s="22" t="s">
        <v>10681</v>
      </c>
      <c r="C7218">
        <v>16</v>
      </c>
      <c r="D7218">
        <v>0.08</v>
      </c>
      <c r="E7218">
        <v>0.21</v>
      </c>
      <c r="F7218">
        <v>0.03</v>
      </c>
    </row>
    <row r="7219" spans="1:6" x14ac:dyDescent="0.25">
      <c r="A7219" s="19" t="s">
        <v>4414</v>
      </c>
      <c r="B7219" s="22" t="s">
        <v>10682</v>
      </c>
      <c r="C7219">
        <v>9</v>
      </c>
      <c r="D7219">
        <v>0.01</v>
      </c>
      <c r="E7219">
        <v>0.36</v>
      </c>
      <c r="F7219">
        <v>0.21</v>
      </c>
    </row>
    <row r="7220" spans="1:6" x14ac:dyDescent="0.25">
      <c r="A7220" s="19" t="s">
        <v>4414</v>
      </c>
      <c r="B7220" s="22" t="s">
        <v>10683</v>
      </c>
      <c r="C7220">
        <v>20</v>
      </c>
      <c r="D7220">
        <v>0.18</v>
      </c>
      <c r="E7220">
        <v>0.48</v>
      </c>
      <c r="F7220">
        <v>0.25</v>
      </c>
    </row>
    <row r="7221" spans="1:6" x14ac:dyDescent="0.25">
      <c r="A7221" s="19" t="s">
        <v>4414</v>
      </c>
      <c r="B7221" s="22" t="s">
        <v>10684</v>
      </c>
      <c r="C7221">
        <v>13</v>
      </c>
      <c r="D7221">
        <v>0.24</v>
      </c>
      <c r="E7221">
        <v>0.25</v>
      </c>
      <c r="F7221">
        <v>0.27</v>
      </c>
    </row>
    <row r="7222" spans="1:6" x14ac:dyDescent="0.25">
      <c r="A7222" s="19" t="s">
        <v>4414</v>
      </c>
      <c r="B7222" s="22" t="s">
        <v>7904</v>
      </c>
      <c r="C7222">
        <v>1</v>
      </c>
      <c r="D7222">
        <v>0.12</v>
      </c>
      <c r="E7222">
        <v>0.24</v>
      </c>
      <c r="F7222">
        <v>0.17</v>
      </c>
    </row>
    <row r="7223" spans="1:6" x14ac:dyDescent="0.25">
      <c r="A7223" s="19" t="s">
        <v>4414</v>
      </c>
      <c r="B7223" s="22" t="s">
        <v>7963</v>
      </c>
      <c r="C7223">
        <v>14</v>
      </c>
      <c r="D7223">
        <v>0.21</v>
      </c>
      <c r="E7223">
        <v>0.24</v>
      </c>
      <c r="F7223">
        <v>0.03</v>
      </c>
    </row>
    <row r="7224" spans="1:6" x14ac:dyDescent="0.25">
      <c r="A7224" s="19" t="s">
        <v>4414</v>
      </c>
      <c r="B7224" s="22" t="s">
        <v>6595</v>
      </c>
      <c r="C7224">
        <v>20</v>
      </c>
      <c r="D7224">
        <v>0.12</v>
      </c>
      <c r="E7224">
        <v>0.26</v>
      </c>
      <c r="F7224">
        <v>0.03</v>
      </c>
    </row>
    <row r="7225" spans="1:6" x14ac:dyDescent="0.25">
      <c r="A7225" s="19" t="s">
        <v>4415</v>
      </c>
      <c r="B7225" s="22" t="s">
        <v>10685</v>
      </c>
      <c r="C7225">
        <v>6</v>
      </c>
      <c r="D7225">
        <v>0.05</v>
      </c>
      <c r="E7225">
        <v>0.09</v>
      </c>
      <c r="F7225">
        <v>0.18</v>
      </c>
    </row>
    <row r="7226" spans="1:6" x14ac:dyDescent="0.25">
      <c r="A7226" s="19" t="s">
        <v>4415</v>
      </c>
      <c r="B7226" s="22" t="s">
        <v>10686</v>
      </c>
      <c r="C7226">
        <v>2</v>
      </c>
      <c r="D7226">
        <v>0.09</v>
      </c>
      <c r="E7226">
        <v>0.19</v>
      </c>
      <c r="F7226">
        <v>0.15</v>
      </c>
    </row>
    <row r="7227" spans="1:6" x14ac:dyDescent="0.25">
      <c r="A7227" s="19" t="s">
        <v>4415</v>
      </c>
      <c r="B7227" s="22" t="s">
        <v>10687</v>
      </c>
      <c r="C7227">
        <v>14</v>
      </c>
      <c r="D7227">
        <v>0.49</v>
      </c>
      <c r="E7227">
        <v>0.49</v>
      </c>
      <c r="F7227">
        <v>0.17</v>
      </c>
    </row>
    <row r="7228" spans="1:6" x14ac:dyDescent="0.25">
      <c r="A7228" s="19" t="s">
        <v>4415</v>
      </c>
      <c r="B7228" s="22" t="s">
        <v>10688</v>
      </c>
      <c r="C7228">
        <v>20</v>
      </c>
      <c r="D7228">
        <v>0.11</v>
      </c>
      <c r="E7228">
        <v>0.17</v>
      </c>
      <c r="F7228">
        <v>0.19</v>
      </c>
    </row>
    <row r="7229" spans="1:6" x14ac:dyDescent="0.25">
      <c r="A7229" s="19" t="s">
        <v>4415</v>
      </c>
      <c r="B7229" s="22" t="s">
        <v>10689</v>
      </c>
      <c r="C7229">
        <v>10</v>
      </c>
      <c r="D7229">
        <v>0.02</v>
      </c>
      <c r="E7229">
        <v>0.03</v>
      </c>
      <c r="F7229">
        <v>0.2</v>
      </c>
    </row>
    <row r="7230" spans="1:6" x14ac:dyDescent="0.25">
      <c r="A7230" s="19" t="s">
        <v>4415</v>
      </c>
      <c r="B7230" s="22" t="s">
        <v>5861</v>
      </c>
      <c r="C7230">
        <v>19</v>
      </c>
      <c r="D7230">
        <v>0.01</v>
      </c>
      <c r="E7230">
        <v>0.03</v>
      </c>
      <c r="F7230">
        <v>0.15</v>
      </c>
    </row>
    <row r="7231" spans="1:6" x14ac:dyDescent="0.25">
      <c r="A7231" s="19" t="s">
        <v>4415</v>
      </c>
      <c r="B7231" s="22" t="s">
        <v>10087</v>
      </c>
      <c r="C7231">
        <v>13</v>
      </c>
      <c r="D7231">
        <v>0.02</v>
      </c>
      <c r="E7231">
        <v>0.24</v>
      </c>
      <c r="F7231">
        <v>0.25</v>
      </c>
    </row>
    <row r="7232" spans="1:6" x14ac:dyDescent="0.25">
      <c r="A7232" s="19" t="s">
        <v>4415</v>
      </c>
      <c r="B7232" s="22" t="s">
        <v>6901</v>
      </c>
      <c r="C7232">
        <v>18</v>
      </c>
      <c r="D7232">
        <v>0.16</v>
      </c>
      <c r="E7232">
        <v>0.18</v>
      </c>
      <c r="F7232">
        <v>0.05</v>
      </c>
    </row>
    <row r="7233" spans="1:6" x14ac:dyDescent="0.25">
      <c r="A7233" s="19" t="s">
        <v>4415</v>
      </c>
      <c r="B7233" s="22" t="s">
        <v>7934</v>
      </c>
      <c r="C7233">
        <v>1</v>
      </c>
      <c r="D7233">
        <v>0.05</v>
      </c>
      <c r="E7233">
        <v>0.21</v>
      </c>
      <c r="F7233">
        <v>0.12</v>
      </c>
    </row>
    <row r="7234" spans="1:6" x14ac:dyDescent="0.25">
      <c r="A7234" s="19" t="s">
        <v>4416</v>
      </c>
      <c r="B7234" s="22" t="s">
        <v>10186</v>
      </c>
      <c r="C7234">
        <v>2</v>
      </c>
      <c r="D7234">
        <v>0.32</v>
      </c>
      <c r="E7234">
        <v>0.43</v>
      </c>
      <c r="F7234">
        <v>0.17</v>
      </c>
    </row>
    <row r="7235" spans="1:6" x14ac:dyDescent="0.25">
      <c r="A7235" s="19" t="s">
        <v>4416</v>
      </c>
      <c r="B7235" s="22" t="s">
        <v>5891</v>
      </c>
      <c r="C7235">
        <v>4</v>
      </c>
      <c r="D7235">
        <v>0</v>
      </c>
      <c r="E7235">
        <v>0.04</v>
      </c>
      <c r="F7235">
        <v>0.23</v>
      </c>
    </row>
    <row r="7236" spans="1:6" x14ac:dyDescent="0.25">
      <c r="A7236" s="19" t="s">
        <v>4416</v>
      </c>
      <c r="B7236" s="22" t="s">
        <v>10690</v>
      </c>
      <c r="C7236">
        <v>2</v>
      </c>
      <c r="D7236">
        <v>0.02</v>
      </c>
      <c r="E7236">
        <v>0.28000000000000003</v>
      </c>
      <c r="F7236">
        <v>0.06</v>
      </c>
    </row>
    <row r="7237" spans="1:6" x14ac:dyDescent="0.25">
      <c r="A7237" s="19" t="s">
        <v>4417</v>
      </c>
      <c r="B7237" s="22" t="s">
        <v>8601</v>
      </c>
      <c r="C7237">
        <v>12</v>
      </c>
      <c r="D7237">
        <v>0.04</v>
      </c>
      <c r="E7237">
        <v>0.04</v>
      </c>
      <c r="F7237">
        <v>0.12</v>
      </c>
    </row>
    <row r="7238" spans="1:6" x14ac:dyDescent="0.25">
      <c r="A7238" s="19" t="s">
        <v>4418</v>
      </c>
      <c r="B7238" s="22" t="s">
        <v>10691</v>
      </c>
      <c r="C7238">
        <v>19</v>
      </c>
      <c r="D7238">
        <v>0.1</v>
      </c>
      <c r="E7238">
        <v>0.12</v>
      </c>
      <c r="F7238">
        <v>0.06</v>
      </c>
    </row>
    <row r="7239" spans="1:6" x14ac:dyDescent="0.25">
      <c r="A7239" s="19" t="s">
        <v>4418</v>
      </c>
      <c r="B7239" s="22" t="s">
        <v>8732</v>
      </c>
      <c r="C7239">
        <v>18</v>
      </c>
      <c r="D7239">
        <v>0.02</v>
      </c>
      <c r="E7239">
        <v>0.26</v>
      </c>
      <c r="F7239">
        <v>0.23</v>
      </c>
    </row>
    <row r="7240" spans="1:6" x14ac:dyDescent="0.25">
      <c r="A7240" s="19" t="s">
        <v>4418</v>
      </c>
      <c r="B7240" s="22" t="s">
        <v>10692</v>
      </c>
      <c r="C7240">
        <v>7</v>
      </c>
      <c r="D7240">
        <v>7.0000000000000007E-2</v>
      </c>
      <c r="E7240">
        <v>0.22</v>
      </c>
      <c r="F7240">
        <v>7.0000000000000007E-2</v>
      </c>
    </row>
    <row r="7241" spans="1:6" x14ac:dyDescent="0.25">
      <c r="A7241" s="19" t="s">
        <v>4418</v>
      </c>
      <c r="B7241" s="22" t="s">
        <v>10693</v>
      </c>
      <c r="C7241">
        <v>15</v>
      </c>
      <c r="D7241">
        <v>0.04</v>
      </c>
      <c r="E7241">
        <v>0.09</v>
      </c>
      <c r="F7241">
        <v>0.2</v>
      </c>
    </row>
    <row r="7242" spans="1:6" x14ac:dyDescent="0.25">
      <c r="A7242" s="19" t="s">
        <v>4419</v>
      </c>
      <c r="B7242" s="22" t="s">
        <v>6828</v>
      </c>
      <c r="C7242">
        <v>1</v>
      </c>
      <c r="D7242">
        <v>0</v>
      </c>
      <c r="E7242">
        <v>0.01</v>
      </c>
      <c r="F7242">
        <v>0.11</v>
      </c>
    </row>
    <row r="7243" spans="1:6" x14ac:dyDescent="0.25">
      <c r="A7243" s="19" t="s">
        <v>4420</v>
      </c>
      <c r="B7243" s="22" t="s">
        <v>9600</v>
      </c>
      <c r="C7243">
        <v>17</v>
      </c>
      <c r="D7243">
        <v>0.05</v>
      </c>
      <c r="E7243">
        <v>0.21</v>
      </c>
      <c r="F7243">
        <v>0.28000000000000003</v>
      </c>
    </row>
    <row r="7244" spans="1:6" x14ac:dyDescent="0.25">
      <c r="A7244" s="19" t="s">
        <v>4421</v>
      </c>
      <c r="B7244" s="22" t="s">
        <v>5882</v>
      </c>
      <c r="C7244">
        <v>11</v>
      </c>
      <c r="D7244">
        <v>0.15</v>
      </c>
      <c r="E7244">
        <v>0.44</v>
      </c>
      <c r="F7244">
        <v>0.13</v>
      </c>
    </row>
    <row r="7245" spans="1:6" x14ac:dyDescent="0.25">
      <c r="A7245" s="19" t="s">
        <v>4422</v>
      </c>
      <c r="B7245" s="22" t="s">
        <v>7915</v>
      </c>
      <c r="C7245">
        <v>7</v>
      </c>
      <c r="D7245">
        <v>0.13</v>
      </c>
      <c r="E7245">
        <v>0.46</v>
      </c>
      <c r="F7245">
        <v>0.26</v>
      </c>
    </row>
    <row r="7246" spans="1:6" x14ac:dyDescent="0.25">
      <c r="A7246" s="19" t="s">
        <v>4422</v>
      </c>
      <c r="B7246" s="22" t="s">
        <v>10694</v>
      </c>
      <c r="C7246">
        <v>1</v>
      </c>
      <c r="D7246">
        <v>0.02</v>
      </c>
      <c r="E7246">
        <v>0.04</v>
      </c>
      <c r="F7246">
        <v>0.21</v>
      </c>
    </row>
    <row r="7247" spans="1:6" x14ac:dyDescent="0.25">
      <c r="A7247" s="19" t="s">
        <v>4422</v>
      </c>
      <c r="B7247" s="22" t="s">
        <v>5865</v>
      </c>
      <c r="C7247">
        <v>20</v>
      </c>
      <c r="D7247">
        <v>0.22</v>
      </c>
      <c r="E7247">
        <v>0.28000000000000003</v>
      </c>
      <c r="F7247">
        <v>0.14000000000000001</v>
      </c>
    </row>
    <row r="7248" spans="1:6" x14ac:dyDescent="0.25">
      <c r="A7248" s="19" t="s">
        <v>4422</v>
      </c>
      <c r="B7248" s="22" t="s">
        <v>7907</v>
      </c>
      <c r="C7248">
        <v>14</v>
      </c>
      <c r="D7248">
        <v>0.08</v>
      </c>
      <c r="E7248">
        <v>0.09</v>
      </c>
      <c r="F7248">
        <v>0.13</v>
      </c>
    </row>
    <row r="7249" spans="1:6" x14ac:dyDescent="0.25">
      <c r="A7249" s="19" t="s">
        <v>4422</v>
      </c>
      <c r="B7249" s="22" t="s">
        <v>8859</v>
      </c>
      <c r="C7249">
        <v>5</v>
      </c>
      <c r="D7249">
        <v>0.2</v>
      </c>
      <c r="E7249">
        <v>0.32</v>
      </c>
      <c r="F7249">
        <v>0.04</v>
      </c>
    </row>
    <row r="7250" spans="1:6" x14ac:dyDescent="0.25">
      <c r="A7250" s="19" t="s">
        <v>4423</v>
      </c>
      <c r="B7250" s="22" t="s">
        <v>8680</v>
      </c>
      <c r="C7250">
        <v>20</v>
      </c>
      <c r="D7250">
        <v>0.05</v>
      </c>
      <c r="E7250">
        <v>0.13</v>
      </c>
      <c r="F7250">
        <v>0.08</v>
      </c>
    </row>
    <row r="7251" spans="1:6" x14ac:dyDescent="0.25">
      <c r="A7251" s="19" t="s">
        <v>4424</v>
      </c>
      <c r="B7251" s="22" t="s">
        <v>9936</v>
      </c>
      <c r="C7251">
        <v>1</v>
      </c>
      <c r="D7251">
        <v>0.05</v>
      </c>
      <c r="E7251">
        <v>0.06</v>
      </c>
      <c r="F7251">
        <v>0.25</v>
      </c>
    </row>
    <row r="7252" spans="1:6" x14ac:dyDescent="0.25">
      <c r="A7252" s="19" t="s">
        <v>4425</v>
      </c>
      <c r="B7252" s="22" t="s">
        <v>10695</v>
      </c>
      <c r="C7252">
        <v>5</v>
      </c>
      <c r="D7252">
        <v>0.23</v>
      </c>
      <c r="E7252">
        <v>0.32</v>
      </c>
      <c r="F7252">
        <v>0.18</v>
      </c>
    </row>
    <row r="7253" spans="1:6" x14ac:dyDescent="0.25">
      <c r="A7253" s="19" t="s">
        <v>4426</v>
      </c>
      <c r="B7253" s="22" t="s">
        <v>10696</v>
      </c>
      <c r="C7253">
        <v>3</v>
      </c>
      <c r="D7253">
        <v>0.15</v>
      </c>
      <c r="E7253">
        <v>0.31</v>
      </c>
      <c r="F7253">
        <v>0.12</v>
      </c>
    </row>
    <row r="7254" spans="1:6" x14ac:dyDescent="0.25">
      <c r="A7254" s="19" t="s">
        <v>4427</v>
      </c>
      <c r="B7254" s="22" t="s">
        <v>6150</v>
      </c>
      <c r="C7254">
        <v>11</v>
      </c>
      <c r="D7254">
        <v>0.25</v>
      </c>
      <c r="E7254">
        <v>0.48</v>
      </c>
      <c r="F7254">
        <v>0.25</v>
      </c>
    </row>
    <row r="7255" spans="1:6" x14ac:dyDescent="0.25">
      <c r="A7255" s="19" t="s">
        <v>4428</v>
      </c>
      <c r="B7255" s="22" t="s">
        <v>9551</v>
      </c>
      <c r="C7255">
        <v>3</v>
      </c>
      <c r="D7255">
        <v>0.3</v>
      </c>
      <c r="E7255">
        <v>0.37</v>
      </c>
      <c r="F7255">
        <v>0.15</v>
      </c>
    </row>
    <row r="7256" spans="1:6" x14ac:dyDescent="0.25">
      <c r="A7256" s="19" t="s">
        <v>4429</v>
      </c>
      <c r="B7256" s="22" t="s">
        <v>7677</v>
      </c>
      <c r="C7256">
        <v>20</v>
      </c>
      <c r="D7256">
        <v>0.13</v>
      </c>
      <c r="E7256">
        <v>0.22</v>
      </c>
      <c r="F7256">
        <v>0.03</v>
      </c>
    </row>
    <row r="7257" spans="1:6" x14ac:dyDescent="0.25">
      <c r="A7257" s="19" t="s">
        <v>4430</v>
      </c>
      <c r="B7257" s="22" t="s">
        <v>8247</v>
      </c>
      <c r="C7257">
        <v>14</v>
      </c>
      <c r="D7257">
        <v>0.01</v>
      </c>
      <c r="E7257">
        <v>0.05</v>
      </c>
      <c r="F7257">
        <v>0.18</v>
      </c>
    </row>
    <row r="7258" spans="1:6" x14ac:dyDescent="0.25">
      <c r="A7258" s="19" t="s">
        <v>4430</v>
      </c>
      <c r="B7258" s="22" t="s">
        <v>10697</v>
      </c>
      <c r="C7258">
        <v>4</v>
      </c>
      <c r="D7258">
        <v>0.18</v>
      </c>
      <c r="E7258">
        <v>0.18</v>
      </c>
      <c r="F7258">
        <v>0.24</v>
      </c>
    </row>
    <row r="7259" spans="1:6" x14ac:dyDescent="0.25">
      <c r="A7259" s="19" t="s">
        <v>4430</v>
      </c>
      <c r="B7259" s="22" t="s">
        <v>10698</v>
      </c>
      <c r="C7259">
        <v>6</v>
      </c>
      <c r="D7259">
        <v>0.18</v>
      </c>
      <c r="E7259">
        <v>0.37</v>
      </c>
      <c r="F7259">
        <v>0.08</v>
      </c>
    </row>
    <row r="7260" spans="1:6" x14ac:dyDescent="0.25">
      <c r="A7260" s="19" t="s">
        <v>4430</v>
      </c>
      <c r="B7260" s="22" t="s">
        <v>10203</v>
      </c>
      <c r="C7260">
        <v>3</v>
      </c>
      <c r="D7260">
        <v>0.14000000000000001</v>
      </c>
      <c r="E7260">
        <v>0.18</v>
      </c>
      <c r="F7260">
        <v>0.3</v>
      </c>
    </row>
    <row r="7261" spans="1:6" x14ac:dyDescent="0.25">
      <c r="A7261" s="19" t="s">
        <v>4431</v>
      </c>
      <c r="B7261" s="22" t="s">
        <v>8865</v>
      </c>
      <c r="C7261">
        <v>6</v>
      </c>
      <c r="D7261">
        <v>0.04</v>
      </c>
      <c r="E7261">
        <v>0.43</v>
      </c>
      <c r="F7261">
        <v>0.04</v>
      </c>
    </row>
    <row r="7262" spans="1:6" x14ac:dyDescent="0.25">
      <c r="A7262" s="19" t="s">
        <v>4432</v>
      </c>
      <c r="B7262" s="22" t="s">
        <v>10699</v>
      </c>
      <c r="C7262">
        <v>18</v>
      </c>
      <c r="D7262">
        <v>0</v>
      </c>
      <c r="E7262">
        <v>0.38</v>
      </c>
      <c r="F7262">
        <v>0.11</v>
      </c>
    </row>
    <row r="7263" spans="1:6" x14ac:dyDescent="0.25">
      <c r="A7263" s="19" t="s">
        <v>4433</v>
      </c>
      <c r="B7263" s="22" t="s">
        <v>6663</v>
      </c>
      <c r="C7263">
        <v>3</v>
      </c>
      <c r="D7263">
        <v>0.05</v>
      </c>
      <c r="E7263">
        <v>0.06</v>
      </c>
      <c r="F7263">
        <v>0.08</v>
      </c>
    </row>
    <row r="7264" spans="1:6" x14ac:dyDescent="0.25">
      <c r="A7264" s="19" t="s">
        <v>4434</v>
      </c>
      <c r="B7264" s="22" t="s">
        <v>10700</v>
      </c>
      <c r="C7264">
        <v>12</v>
      </c>
      <c r="D7264">
        <v>0.03</v>
      </c>
      <c r="E7264">
        <v>0.27</v>
      </c>
      <c r="F7264">
        <v>0.09</v>
      </c>
    </row>
    <row r="7265" spans="1:6" x14ac:dyDescent="0.25">
      <c r="A7265" s="19" t="s">
        <v>4434</v>
      </c>
      <c r="B7265" s="22" t="s">
        <v>10701</v>
      </c>
      <c r="C7265">
        <v>6</v>
      </c>
      <c r="D7265">
        <v>0.05</v>
      </c>
      <c r="E7265">
        <v>0.06</v>
      </c>
      <c r="F7265">
        <v>0.28000000000000003</v>
      </c>
    </row>
    <row r="7266" spans="1:6" x14ac:dyDescent="0.25">
      <c r="A7266" s="19" t="s">
        <v>4434</v>
      </c>
      <c r="B7266" s="22" t="s">
        <v>7104</v>
      </c>
      <c r="C7266">
        <v>19</v>
      </c>
      <c r="D7266">
        <v>0.13</v>
      </c>
      <c r="E7266">
        <v>0.24</v>
      </c>
      <c r="F7266">
        <v>0.14000000000000001</v>
      </c>
    </row>
    <row r="7267" spans="1:6" x14ac:dyDescent="0.25">
      <c r="A7267" s="19" t="s">
        <v>4434</v>
      </c>
      <c r="B7267" s="22" t="s">
        <v>7270</v>
      </c>
      <c r="C7267">
        <v>15</v>
      </c>
      <c r="D7267">
        <v>0.41</v>
      </c>
      <c r="E7267">
        <v>0.49</v>
      </c>
      <c r="F7267">
        <v>0.14000000000000001</v>
      </c>
    </row>
    <row r="7268" spans="1:6" x14ac:dyDescent="0.25">
      <c r="A7268" s="19" t="s">
        <v>4435</v>
      </c>
      <c r="B7268" s="22" t="s">
        <v>7920</v>
      </c>
      <c r="C7268">
        <v>5</v>
      </c>
      <c r="D7268">
        <v>0.39</v>
      </c>
      <c r="E7268">
        <v>0.41</v>
      </c>
      <c r="F7268">
        <v>0.09</v>
      </c>
    </row>
    <row r="7269" spans="1:6" x14ac:dyDescent="0.25">
      <c r="A7269" s="19" t="s">
        <v>4435</v>
      </c>
      <c r="B7269" s="22" t="s">
        <v>10211</v>
      </c>
      <c r="C7269">
        <v>5</v>
      </c>
      <c r="D7269">
        <v>0.1</v>
      </c>
      <c r="E7269">
        <v>0.23</v>
      </c>
      <c r="F7269">
        <v>0.08</v>
      </c>
    </row>
    <row r="7270" spans="1:6" x14ac:dyDescent="0.25">
      <c r="A7270" s="19" t="s">
        <v>4435</v>
      </c>
      <c r="B7270" s="22" t="s">
        <v>9749</v>
      </c>
      <c r="C7270">
        <v>12</v>
      </c>
      <c r="D7270">
        <v>0</v>
      </c>
      <c r="E7270">
        <v>0.19</v>
      </c>
      <c r="F7270">
        <v>0.16</v>
      </c>
    </row>
    <row r="7271" spans="1:6" x14ac:dyDescent="0.25">
      <c r="A7271" s="19" t="s">
        <v>4436</v>
      </c>
      <c r="B7271" s="22" t="s">
        <v>10702</v>
      </c>
      <c r="C7271">
        <v>2</v>
      </c>
      <c r="D7271">
        <v>0.04</v>
      </c>
      <c r="E7271">
        <v>0.05</v>
      </c>
      <c r="F7271">
        <v>0.13</v>
      </c>
    </row>
    <row r="7272" spans="1:6" x14ac:dyDescent="0.25">
      <c r="A7272" s="19" t="s">
        <v>4436</v>
      </c>
      <c r="B7272" s="22" t="s">
        <v>10703</v>
      </c>
      <c r="C7272">
        <v>5</v>
      </c>
      <c r="D7272">
        <v>0.36</v>
      </c>
      <c r="E7272">
        <v>0.41</v>
      </c>
      <c r="F7272">
        <v>0.24</v>
      </c>
    </row>
    <row r="7273" spans="1:6" x14ac:dyDescent="0.25">
      <c r="A7273" s="19" t="s">
        <v>4437</v>
      </c>
      <c r="B7273" s="22" t="s">
        <v>8123</v>
      </c>
      <c r="C7273">
        <v>3</v>
      </c>
      <c r="D7273">
        <v>0.05</v>
      </c>
      <c r="E7273">
        <v>0.15</v>
      </c>
      <c r="F7273">
        <v>0.01</v>
      </c>
    </row>
    <row r="7274" spans="1:6" x14ac:dyDescent="0.25">
      <c r="A7274" s="19" t="s">
        <v>4437</v>
      </c>
      <c r="B7274" s="22" t="s">
        <v>8664</v>
      </c>
      <c r="C7274">
        <v>15</v>
      </c>
      <c r="D7274">
        <v>0.28000000000000003</v>
      </c>
      <c r="E7274">
        <v>0.44</v>
      </c>
      <c r="F7274">
        <v>0.02</v>
      </c>
    </row>
    <row r="7275" spans="1:6" x14ac:dyDescent="0.25">
      <c r="A7275" s="19" t="s">
        <v>4437</v>
      </c>
      <c r="B7275" s="22" t="s">
        <v>10507</v>
      </c>
      <c r="C7275">
        <v>9</v>
      </c>
      <c r="D7275">
        <v>0.42</v>
      </c>
      <c r="E7275">
        <v>0.46</v>
      </c>
      <c r="F7275">
        <v>0.18</v>
      </c>
    </row>
    <row r="7276" spans="1:6" x14ac:dyDescent="0.25">
      <c r="A7276" s="19" t="s">
        <v>4438</v>
      </c>
      <c r="B7276" s="22" t="s">
        <v>9575</v>
      </c>
      <c r="C7276">
        <v>1</v>
      </c>
      <c r="D7276">
        <v>0.15</v>
      </c>
      <c r="E7276">
        <v>0.45</v>
      </c>
      <c r="F7276">
        <v>0.11</v>
      </c>
    </row>
    <row r="7277" spans="1:6" x14ac:dyDescent="0.25">
      <c r="A7277" s="19" t="s">
        <v>4438</v>
      </c>
      <c r="B7277" s="22" t="s">
        <v>10116</v>
      </c>
      <c r="C7277">
        <v>19</v>
      </c>
      <c r="D7277">
        <v>7.0000000000000007E-2</v>
      </c>
      <c r="E7277">
        <v>0.19</v>
      </c>
      <c r="F7277">
        <v>0.08</v>
      </c>
    </row>
    <row r="7278" spans="1:6" x14ac:dyDescent="0.25">
      <c r="A7278" s="19" t="s">
        <v>4439</v>
      </c>
      <c r="B7278" s="22" t="s">
        <v>6942</v>
      </c>
      <c r="C7278">
        <v>5</v>
      </c>
      <c r="D7278">
        <v>0.1</v>
      </c>
      <c r="E7278">
        <v>0.43</v>
      </c>
      <c r="F7278">
        <v>0.3</v>
      </c>
    </row>
    <row r="7279" spans="1:6" x14ac:dyDescent="0.25">
      <c r="A7279" s="19" t="s">
        <v>4439</v>
      </c>
      <c r="B7279" s="22" t="s">
        <v>6871</v>
      </c>
      <c r="C7279">
        <v>13</v>
      </c>
      <c r="D7279">
        <v>0.04</v>
      </c>
      <c r="E7279">
        <v>0.06</v>
      </c>
      <c r="F7279">
        <v>0.28000000000000003</v>
      </c>
    </row>
    <row r="7280" spans="1:6" x14ac:dyDescent="0.25">
      <c r="A7280" s="19" t="s">
        <v>4440</v>
      </c>
      <c r="B7280" s="22" t="s">
        <v>10010</v>
      </c>
      <c r="C7280">
        <v>5</v>
      </c>
      <c r="D7280">
        <v>0.01</v>
      </c>
      <c r="E7280">
        <v>0.05</v>
      </c>
      <c r="F7280">
        <v>0.04</v>
      </c>
    </row>
    <row r="7281" spans="1:6" x14ac:dyDescent="0.25">
      <c r="A7281" s="19" t="s">
        <v>4441</v>
      </c>
      <c r="B7281" s="22" t="s">
        <v>10103</v>
      </c>
      <c r="C7281">
        <v>2</v>
      </c>
      <c r="D7281">
        <v>0.01</v>
      </c>
      <c r="E7281">
        <v>0.03</v>
      </c>
      <c r="F7281">
        <v>0.16</v>
      </c>
    </row>
    <row r="7282" spans="1:6" x14ac:dyDescent="0.25">
      <c r="A7282" s="19" t="s">
        <v>4442</v>
      </c>
      <c r="B7282" s="22" t="s">
        <v>10704</v>
      </c>
      <c r="C7282">
        <v>17</v>
      </c>
      <c r="D7282">
        <v>0.18</v>
      </c>
      <c r="E7282">
        <v>0.19</v>
      </c>
      <c r="F7282">
        <v>7.0000000000000007E-2</v>
      </c>
    </row>
    <row r="7283" spans="1:6" x14ac:dyDescent="0.25">
      <c r="A7283" s="19" t="s">
        <v>4443</v>
      </c>
      <c r="B7283" s="22" t="s">
        <v>9166</v>
      </c>
      <c r="C7283">
        <v>1</v>
      </c>
      <c r="D7283">
        <v>0.09</v>
      </c>
      <c r="E7283">
        <v>0.4</v>
      </c>
      <c r="F7283">
        <v>0.23</v>
      </c>
    </row>
    <row r="7284" spans="1:6" x14ac:dyDescent="0.25">
      <c r="A7284" s="19" t="s">
        <v>4443</v>
      </c>
      <c r="B7284" s="22" t="s">
        <v>8355</v>
      </c>
      <c r="C7284">
        <v>17</v>
      </c>
      <c r="D7284">
        <v>0</v>
      </c>
      <c r="E7284">
        <v>0.01</v>
      </c>
      <c r="F7284">
        <v>0.06</v>
      </c>
    </row>
    <row r="7285" spans="1:6" x14ac:dyDescent="0.25">
      <c r="A7285" s="19" t="s">
        <v>4443</v>
      </c>
      <c r="B7285" s="22" t="s">
        <v>10705</v>
      </c>
      <c r="C7285">
        <v>3</v>
      </c>
      <c r="D7285">
        <v>0.02</v>
      </c>
      <c r="E7285">
        <v>0.06</v>
      </c>
      <c r="F7285">
        <v>0.23</v>
      </c>
    </row>
    <row r="7286" spans="1:6" x14ac:dyDescent="0.25">
      <c r="A7286" s="19" t="s">
        <v>4443</v>
      </c>
      <c r="B7286" s="22" t="s">
        <v>8854</v>
      </c>
      <c r="C7286">
        <v>6</v>
      </c>
      <c r="D7286">
        <v>0</v>
      </c>
      <c r="E7286">
        <v>0.37</v>
      </c>
      <c r="F7286">
        <v>0.27</v>
      </c>
    </row>
    <row r="7287" spans="1:6" x14ac:dyDescent="0.25">
      <c r="A7287" s="19" t="s">
        <v>4444</v>
      </c>
      <c r="B7287" s="22" t="s">
        <v>8012</v>
      </c>
      <c r="C7287">
        <v>9</v>
      </c>
      <c r="D7287">
        <v>0.13</v>
      </c>
      <c r="E7287">
        <v>0.2</v>
      </c>
      <c r="F7287">
        <v>0.28999999999999998</v>
      </c>
    </row>
    <row r="7288" spans="1:6" x14ac:dyDescent="0.25">
      <c r="A7288" s="19" t="s">
        <v>4445</v>
      </c>
      <c r="B7288" s="22" t="s">
        <v>10706</v>
      </c>
      <c r="C7288">
        <v>10</v>
      </c>
      <c r="D7288">
        <v>0.01</v>
      </c>
      <c r="E7288">
        <v>0.06</v>
      </c>
      <c r="F7288">
        <v>0.08</v>
      </c>
    </row>
    <row r="7289" spans="1:6" x14ac:dyDescent="0.25">
      <c r="A7289" s="19" t="s">
        <v>4446</v>
      </c>
      <c r="B7289" s="22" t="s">
        <v>10707</v>
      </c>
      <c r="C7289">
        <v>19</v>
      </c>
      <c r="D7289">
        <v>7.0000000000000007E-2</v>
      </c>
      <c r="E7289">
        <v>0.18</v>
      </c>
      <c r="F7289">
        <v>0.21</v>
      </c>
    </row>
    <row r="7290" spans="1:6" x14ac:dyDescent="0.25">
      <c r="A7290" s="19" t="s">
        <v>4447</v>
      </c>
      <c r="B7290" s="22" t="s">
        <v>7548</v>
      </c>
      <c r="C7290">
        <v>1</v>
      </c>
      <c r="D7290">
        <v>0.33</v>
      </c>
      <c r="E7290">
        <v>0.49</v>
      </c>
      <c r="F7290">
        <v>0.28999999999999998</v>
      </c>
    </row>
    <row r="7291" spans="1:6" x14ac:dyDescent="0.25">
      <c r="A7291" s="19" t="s">
        <v>4447</v>
      </c>
      <c r="B7291" s="22" t="s">
        <v>7178</v>
      </c>
      <c r="C7291">
        <v>2</v>
      </c>
      <c r="D7291">
        <v>0.22</v>
      </c>
      <c r="E7291">
        <v>0.32</v>
      </c>
      <c r="F7291">
        <v>0.22</v>
      </c>
    </row>
    <row r="7292" spans="1:6" x14ac:dyDescent="0.25">
      <c r="A7292" s="19" t="s">
        <v>4447</v>
      </c>
      <c r="B7292" s="22" t="s">
        <v>6077</v>
      </c>
      <c r="C7292">
        <v>16</v>
      </c>
      <c r="D7292">
        <v>0.11</v>
      </c>
      <c r="E7292">
        <v>0.34</v>
      </c>
      <c r="F7292">
        <v>0.3</v>
      </c>
    </row>
    <row r="7293" spans="1:6" x14ac:dyDescent="0.25">
      <c r="A7293" s="19" t="s">
        <v>4448</v>
      </c>
      <c r="B7293" s="22" t="s">
        <v>6547</v>
      </c>
      <c r="C7293">
        <v>4</v>
      </c>
      <c r="D7293">
        <v>0.09</v>
      </c>
      <c r="E7293">
        <v>0.37</v>
      </c>
      <c r="F7293">
        <v>0.21</v>
      </c>
    </row>
    <row r="7294" spans="1:6" x14ac:dyDescent="0.25">
      <c r="A7294" s="19" t="s">
        <v>4448</v>
      </c>
      <c r="B7294" s="22" t="s">
        <v>10708</v>
      </c>
      <c r="C7294">
        <v>20</v>
      </c>
      <c r="D7294">
        <v>0.01</v>
      </c>
      <c r="E7294">
        <v>0.01</v>
      </c>
      <c r="F7294">
        <v>0.27</v>
      </c>
    </row>
    <row r="7295" spans="1:6" x14ac:dyDescent="0.25">
      <c r="A7295" s="19" t="s">
        <v>4449</v>
      </c>
      <c r="B7295" s="22" t="s">
        <v>9387</v>
      </c>
      <c r="C7295">
        <v>13</v>
      </c>
      <c r="D7295">
        <v>0</v>
      </c>
      <c r="E7295">
        <v>0.02</v>
      </c>
      <c r="F7295">
        <v>0.14000000000000001</v>
      </c>
    </row>
    <row r="7296" spans="1:6" x14ac:dyDescent="0.25">
      <c r="A7296" s="19" t="s">
        <v>4449</v>
      </c>
      <c r="B7296" s="22" t="s">
        <v>10709</v>
      </c>
      <c r="C7296">
        <v>11</v>
      </c>
      <c r="D7296">
        <v>0.05</v>
      </c>
      <c r="E7296">
        <v>0.39</v>
      </c>
      <c r="F7296">
        <v>0.22</v>
      </c>
    </row>
    <row r="7297" spans="1:6" x14ac:dyDescent="0.25">
      <c r="A7297" s="19" t="s">
        <v>4450</v>
      </c>
      <c r="B7297" s="22" t="s">
        <v>10710</v>
      </c>
      <c r="C7297">
        <v>5</v>
      </c>
      <c r="D7297">
        <v>0.06</v>
      </c>
      <c r="E7297">
        <v>0.44</v>
      </c>
      <c r="F7297">
        <v>0.21</v>
      </c>
    </row>
    <row r="7298" spans="1:6" x14ac:dyDescent="0.25">
      <c r="A7298" s="19" t="s">
        <v>4451</v>
      </c>
      <c r="B7298" s="22" t="s">
        <v>8576</v>
      </c>
      <c r="C7298">
        <v>12</v>
      </c>
      <c r="D7298">
        <v>0.03</v>
      </c>
      <c r="E7298">
        <v>0.48</v>
      </c>
      <c r="F7298">
        <v>0.08</v>
      </c>
    </row>
    <row r="7299" spans="1:6" x14ac:dyDescent="0.25">
      <c r="A7299" s="19" t="s">
        <v>4451</v>
      </c>
      <c r="B7299" s="22" t="s">
        <v>8905</v>
      </c>
      <c r="C7299">
        <v>11</v>
      </c>
      <c r="D7299">
        <v>0.17</v>
      </c>
      <c r="E7299">
        <v>0.3</v>
      </c>
      <c r="F7299">
        <v>0.15</v>
      </c>
    </row>
    <row r="7300" spans="1:6" x14ac:dyDescent="0.25">
      <c r="A7300" s="19" t="s">
        <v>4452</v>
      </c>
      <c r="B7300" s="22" t="s">
        <v>10711</v>
      </c>
      <c r="C7300">
        <v>1</v>
      </c>
      <c r="D7300">
        <v>0.27</v>
      </c>
      <c r="E7300">
        <v>0.32</v>
      </c>
      <c r="F7300">
        <v>0.24</v>
      </c>
    </row>
    <row r="7301" spans="1:6" x14ac:dyDescent="0.25">
      <c r="A7301" s="19" t="s">
        <v>4452</v>
      </c>
      <c r="B7301" s="22" t="s">
        <v>7094</v>
      </c>
      <c r="C7301">
        <v>9</v>
      </c>
      <c r="D7301">
        <v>0.08</v>
      </c>
      <c r="E7301">
        <v>0.12</v>
      </c>
      <c r="F7301">
        <v>0.11</v>
      </c>
    </row>
    <row r="7302" spans="1:6" x14ac:dyDescent="0.25">
      <c r="A7302" s="19" t="s">
        <v>4453</v>
      </c>
      <c r="B7302" s="22" t="s">
        <v>10712</v>
      </c>
      <c r="C7302">
        <v>5</v>
      </c>
      <c r="D7302">
        <v>0.01</v>
      </c>
      <c r="E7302">
        <v>0.47</v>
      </c>
      <c r="F7302">
        <v>0.21</v>
      </c>
    </row>
    <row r="7303" spans="1:6" x14ac:dyDescent="0.25">
      <c r="A7303" s="19" t="s">
        <v>4454</v>
      </c>
      <c r="B7303" s="22" t="s">
        <v>10699</v>
      </c>
      <c r="C7303">
        <v>18</v>
      </c>
      <c r="D7303">
        <v>0.18</v>
      </c>
      <c r="E7303">
        <v>0.2</v>
      </c>
      <c r="F7303">
        <v>0.04</v>
      </c>
    </row>
    <row r="7304" spans="1:6" x14ac:dyDescent="0.25">
      <c r="A7304" s="19" t="s">
        <v>4455</v>
      </c>
      <c r="B7304" s="22" t="s">
        <v>6567</v>
      </c>
      <c r="C7304">
        <v>17</v>
      </c>
      <c r="D7304">
        <v>0.08</v>
      </c>
      <c r="E7304">
        <v>0.18</v>
      </c>
      <c r="F7304">
        <v>7.0000000000000007E-2</v>
      </c>
    </row>
    <row r="7305" spans="1:6" x14ac:dyDescent="0.25">
      <c r="A7305" s="19" t="s">
        <v>4455</v>
      </c>
      <c r="B7305" s="22" t="s">
        <v>9138</v>
      </c>
      <c r="C7305">
        <v>13</v>
      </c>
      <c r="D7305">
        <v>0.27</v>
      </c>
      <c r="E7305">
        <v>0.28999999999999998</v>
      </c>
      <c r="F7305">
        <v>0.01</v>
      </c>
    </row>
    <row r="7306" spans="1:6" x14ac:dyDescent="0.25">
      <c r="A7306" s="19" t="s">
        <v>4456</v>
      </c>
      <c r="B7306" s="22" t="s">
        <v>10713</v>
      </c>
      <c r="C7306">
        <v>6</v>
      </c>
      <c r="D7306">
        <v>0.09</v>
      </c>
      <c r="E7306">
        <v>0.24</v>
      </c>
      <c r="F7306">
        <v>0.04</v>
      </c>
    </row>
    <row r="7307" spans="1:6" x14ac:dyDescent="0.25">
      <c r="A7307" s="19" t="s">
        <v>4456</v>
      </c>
      <c r="B7307" s="22" t="s">
        <v>10714</v>
      </c>
      <c r="C7307">
        <v>5</v>
      </c>
      <c r="D7307">
        <v>0.15</v>
      </c>
      <c r="E7307">
        <v>0.36</v>
      </c>
      <c r="F7307">
        <v>0.28000000000000003</v>
      </c>
    </row>
    <row r="7308" spans="1:6" x14ac:dyDescent="0.25">
      <c r="A7308" s="19" t="s">
        <v>4456</v>
      </c>
      <c r="B7308" s="22" t="s">
        <v>10715</v>
      </c>
      <c r="C7308">
        <v>7</v>
      </c>
      <c r="D7308">
        <v>0.06</v>
      </c>
      <c r="E7308">
        <v>0.1</v>
      </c>
      <c r="F7308">
        <v>0.28999999999999998</v>
      </c>
    </row>
    <row r="7309" spans="1:6" x14ac:dyDescent="0.25">
      <c r="A7309" s="19" t="s">
        <v>4457</v>
      </c>
      <c r="B7309" s="22" t="s">
        <v>10716</v>
      </c>
      <c r="C7309">
        <v>4</v>
      </c>
      <c r="D7309">
        <v>0.06</v>
      </c>
      <c r="E7309">
        <v>0.18</v>
      </c>
      <c r="F7309">
        <v>0.2</v>
      </c>
    </row>
    <row r="7310" spans="1:6" x14ac:dyDescent="0.25">
      <c r="A7310" s="19" t="s">
        <v>4457</v>
      </c>
      <c r="B7310" s="22" t="s">
        <v>7311</v>
      </c>
      <c r="C7310">
        <v>20</v>
      </c>
      <c r="D7310">
        <v>0.15</v>
      </c>
      <c r="E7310">
        <v>0.4</v>
      </c>
      <c r="F7310">
        <v>0.21</v>
      </c>
    </row>
    <row r="7311" spans="1:6" x14ac:dyDescent="0.25">
      <c r="A7311" s="19" t="s">
        <v>4457</v>
      </c>
      <c r="B7311" s="22" t="s">
        <v>10717</v>
      </c>
      <c r="C7311">
        <v>19</v>
      </c>
      <c r="D7311">
        <v>7.0000000000000007E-2</v>
      </c>
      <c r="E7311">
        <v>0.33</v>
      </c>
      <c r="F7311">
        <v>0.3</v>
      </c>
    </row>
    <row r="7312" spans="1:6" x14ac:dyDescent="0.25">
      <c r="A7312" s="19" t="s">
        <v>4458</v>
      </c>
      <c r="B7312" s="22" t="s">
        <v>10718</v>
      </c>
      <c r="C7312">
        <v>4</v>
      </c>
      <c r="D7312">
        <v>0.08</v>
      </c>
      <c r="E7312">
        <v>0.26</v>
      </c>
      <c r="F7312">
        <v>0.21</v>
      </c>
    </row>
    <row r="7313" spans="1:6" x14ac:dyDescent="0.25">
      <c r="A7313" s="19" t="s">
        <v>4458</v>
      </c>
      <c r="B7313" s="22" t="s">
        <v>10719</v>
      </c>
      <c r="C7313">
        <v>19</v>
      </c>
      <c r="D7313">
        <v>0.37</v>
      </c>
      <c r="E7313">
        <v>0.38</v>
      </c>
      <c r="F7313">
        <v>0.11</v>
      </c>
    </row>
    <row r="7314" spans="1:6" x14ac:dyDescent="0.25">
      <c r="A7314" s="19" t="s">
        <v>4459</v>
      </c>
      <c r="B7314" s="22" t="s">
        <v>8137</v>
      </c>
      <c r="C7314">
        <v>9</v>
      </c>
      <c r="D7314">
        <v>0.32</v>
      </c>
      <c r="E7314">
        <v>0.47</v>
      </c>
      <c r="F7314">
        <v>0.21</v>
      </c>
    </row>
    <row r="7315" spans="1:6" x14ac:dyDescent="0.25">
      <c r="A7315" s="19" t="s">
        <v>4459</v>
      </c>
      <c r="B7315" s="22" t="s">
        <v>7844</v>
      </c>
      <c r="C7315">
        <v>12</v>
      </c>
      <c r="D7315">
        <v>0.17</v>
      </c>
      <c r="E7315">
        <v>0.39</v>
      </c>
      <c r="F7315">
        <v>0.17</v>
      </c>
    </row>
    <row r="7316" spans="1:6" x14ac:dyDescent="0.25">
      <c r="A7316" s="19" t="s">
        <v>4459</v>
      </c>
      <c r="B7316" s="22" t="s">
        <v>10720</v>
      </c>
      <c r="C7316">
        <v>3</v>
      </c>
      <c r="D7316">
        <v>0.25</v>
      </c>
      <c r="E7316">
        <v>0.27</v>
      </c>
      <c r="F7316">
        <v>0.22</v>
      </c>
    </row>
    <row r="7317" spans="1:6" x14ac:dyDescent="0.25">
      <c r="A7317" s="19" t="s">
        <v>4460</v>
      </c>
      <c r="B7317" s="22" t="s">
        <v>10721</v>
      </c>
      <c r="C7317">
        <v>17</v>
      </c>
      <c r="D7317">
        <v>0.03</v>
      </c>
      <c r="E7317">
        <v>0.06</v>
      </c>
      <c r="F7317">
        <v>0.26</v>
      </c>
    </row>
    <row r="7318" spans="1:6" x14ac:dyDescent="0.25">
      <c r="A7318" s="19" t="s">
        <v>4461</v>
      </c>
      <c r="B7318" s="22" t="s">
        <v>5901</v>
      </c>
      <c r="C7318">
        <v>14</v>
      </c>
      <c r="D7318">
        <v>0.05</v>
      </c>
      <c r="E7318">
        <v>0.05</v>
      </c>
      <c r="F7318">
        <v>0.05</v>
      </c>
    </row>
    <row r="7319" spans="1:6" x14ac:dyDescent="0.25">
      <c r="A7319" s="19" t="s">
        <v>4462</v>
      </c>
      <c r="B7319" s="22" t="s">
        <v>9750</v>
      </c>
      <c r="C7319">
        <v>16</v>
      </c>
      <c r="D7319">
        <v>0.28000000000000003</v>
      </c>
      <c r="E7319">
        <v>0.47</v>
      </c>
      <c r="F7319">
        <v>0.02</v>
      </c>
    </row>
    <row r="7320" spans="1:6" x14ac:dyDescent="0.25">
      <c r="A7320" s="19" t="s">
        <v>4462</v>
      </c>
      <c r="B7320" s="22" t="s">
        <v>10722</v>
      </c>
      <c r="C7320">
        <v>14</v>
      </c>
      <c r="D7320">
        <v>0.26</v>
      </c>
      <c r="E7320">
        <v>0.38</v>
      </c>
      <c r="F7320">
        <v>0.15</v>
      </c>
    </row>
    <row r="7321" spans="1:6" x14ac:dyDescent="0.25">
      <c r="A7321" s="19" t="s">
        <v>4463</v>
      </c>
      <c r="B7321" s="22" t="s">
        <v>10723</v>
      </c>
      <c r="C7321">
        <v>12</v>
      </c>
      <c r="D7321">
        <v>0.38</v>
      </c>
      <c r="E7321">
        <v>0.47</v>
      </c>
      <c r="F7321">
        <v>0.16</v>
      </c>
    </row>
    <row r="7322" spans="1:6" x14ac:dyDescent="0.25">
      <c r="A7322" s="19" t="s">
        <v>4463</v>
      </c>
      <c r="B7322" s="22" t="s">
        <v>9264</v>
      </c>
      <c r="C7322">
        <v>5</v>
      </c>
      <c r="D7322">
        <v>0</v>
      </c>
      <c r="E7322">
        <v>0.06</v>
      </c>
      <c r="F7322">
        <v>0.08</v>
      </c>
    </row>
    <row r="7323" spans="1:6" x14ac:dyDescent="0.25">
      <c r="A7323" s="19" t="s">
        <v>4464</v>
      </c>
      <c r="B7323" s="22" t="s">
        <v>10724</v>
      </c>
      <c r="C7323">
        <v>16</v>
      </c>
      <c r="D7323">
        <v>0.35</v>
      </c>
      <c r="E7323">
        <v>0.44</v>
      </c>
      <c r="F7323">
        <v>0.24</v>
      </c>
    </row>
    <row r="7324" spans="1:6" x14ac:dyDescent="0.25">
      <c r="A7324" s="19" t="s">
        <v>4464</v>
      </c>
      <c r="B7324" s="22" t="s">
        <v>6573</v>
      </c>
      <c r="C7324">
        <v>14</v>
      </c>
      <c r="D7324">
        <v>0.04</v>
      </c>
      <c r="E7324">
        <v>0.21</v>
      </c>
      <c r="F7324">
        <v>0.23</v>
      </c>
    </row>
    <row r="7325" spans="1:6" x14ac:dyDescent="0.25">
      <c r="A7325" s="19" t="s">
        <v>4464</v>
      </c>
      <c r="B7325" s="22" t="s">
        <v>7450</v>
      </c>
      <c r="C7325">
        <v>7</v>
      </c>
      <c r="D7325">
        <v>0.11</v>
      </c>
      <c r="E7325">
        <v>0.25</v>
      </c>
      <c r="F7325">
        <v>0.04</v>
      </c>
    </row>
    <row r="7326" spans="1:6" x14ac:dyDescent="0.25">
      <c r="A7326" s="19" t="s">
        <v>4465</v>
      </c>
      <c r="B7326" s="22" t="s">
        <v>10241</v>
      </c>
      <c r="C7326">
        <v>3</v>
      </c>
      <c r="D7326">
        <v>0.05</v>
      </c>
      <c r="E7326">
        <v>0.24</v>
      </c>
      <c r="F7326">
        <v>0.09</v>
      </c>
    </row>
    <row r="7327" spans="1:6" x14ac:dyDescent="0.25">
      <c r="A7327" s="19" t="s">
        <v>4466</v>
      </c>
      <c r="B7327" s="22" t="s">
        <v>10062</v>
      </c>
      <c r="C7327">
        <v>7</v>
      </c>
      <c r="D7327">
        <v>0.02</v>
      </c>
      <c r="E7327">
        <v>0.02</v>
      </c>
      <c r="F7327">
        <v>0.19</v>
      </c>
    </row>
    <row r="7328" spans="1:6" x14ac:dyDescent="0.25">
      <c r="A7328" s="19" t="s">
        <v>4467</v>
      </c>
      <c r="B7328" s="22" t="s">
        <v>10725</v>
      </c>
      <c r="C7328">
        <v>2</v>
      </c>
      <c r="D7328">
        <v>0.03</v>
      </c>
      <c r="E7328">
        <v>0.08</v>
      </c>
      <c r="F7328">
        <v>0.13</v>
      </c>
    </row>
    <row r="7329" spans="1:6" x14ac:dyDescent="0.25">
      <c r="A7329" s="19" t="s">
        <v>4468</v>
      </c>
      <c r="B7329" s="22" t="s">
        <v>9162</v>
      </c>
      <c r="C7329">
        <v>18</v>
      </c>
      <c r="D7329">
        <v>0.14000000000000001</v>
      </c>
      <c r="E7329">
        <v>0.19</v>
      </c>
      <c r="F7329">
        <v>0.11</v>
      </c>
    </row>
    <row r="7330" spans="1:6" x14ac:dyDescent="0.25">
      <c r="A7330" s="19" t="s">
        <v>4468</v>
      </c>
      <c r="B7330" s="22" t="s">
        <v>10317</v>
      </c>
      <c r="C7330">
        <v>8</v>
      </c>
      <c r="D7330">
        <v>0.02</v>
      </c>
      <c r="E7330">
        <v>0.48</v>
      </c>
      <c r="F7330">
        <v>0.24</v>
      </c>
    </row>
    <row r="7331" spans="1:6" x14ac:dyDescent="0.25">
      <c r="A7331" s="19" t="s">
        <v>4468</v>
      </c>
      <c r="B7331" s="22" t="s">
        <v>10726</v>
      </c>
      <c r="C7331">
        <v>13</v>
      </c>
      <c r="D7331">
        <v>0.14000000000000001</v>
      </c>
      <c r="E7331">
        <v>0.24</v>
      </c>
      <c r="F7331">
        <v>0.27</v>
      </c>
    </row>
    <row r="7332" spans="1:6" x14ac:dyDescent="0.25">
      <c r="A7332" s="19" t="s">
        <v>4468</v>
      </c>
      <c r="B7332" s="22" t="s">
        <v>10727</v>
      </c>
      <c r="C7332">
        <v>13</v>
      </c>
      <c r="D7332">
        <v>0.19</v>
      </c>
      <c r="E7332">
        <v>0.22</v>
      </c>
      <c r="F7332">
        <v>0.2</v>
      </c>
    </row>
    <row r="7333" spans="1:6" x14ac:dyDescent="0.25">
      <c r="A7333" s="19" t="s">
        <v>4469</v>
      </c>
      <c r="B7333" s="22" t="s">
        <v>10728</v>
      </c>
      <c r="C7333">
        <v>1</v>
      </c>
      <c r="D7333">
        <v>0.16</v>
      </c>
      <c r="E7333">
        <v>0.49</v>
      </c>
      <c r="F7333">
        <v>0.08</v>
      </c>
    </row>
    <row r="7334" spans="1:6" x14ac:dyDescent="0.25">
      <c r="A7334" s="19" t="s">
        <v>4470</v>
      </c>
      <c r="B7334" s="22" t="s">
        <v>10729</v>
      </c>
      <c r="C7334">
        <v>7</v>
      </c>
      <c r="D7334">
        <v>0.21</v>
      </c>
      <c r="E7334">
        <v>0.25</v>
      </c>
      <c r="F7334">
        <v>0.14000000000000001</v>
      </c>
    </row>
    <row r="7335" spans="1:6" x14ac:dyDescent="0.25">
      <c r="A7335" s="19" t="s">
        <v>4471</v>
      </c>
      <c r="B7335" s="22" t="s">
        <v>10730</v>
      </c>
      <c r="C7335">
        <v>20</v>
      </c>
      <c r="D7335">
        <v>0.08</v>
      </c>
      <c r="E7335">
        <v>0.09</v>
      </c>
      <c r="F7335">
        <v>0.11</v>
      </c>
    </row>
    <row r="7336" spans="1:6" x14ac:dyDescent="0.25">
      <c r="A7336" s="19" t="s">
        <v>4471</v>
      </c>
      <c r="B7336" s="22" t="s">
        <v>6685</v>
      </c>
      <c r="C7336">
        <v>1</v>
      </c>
      <c r="D7336">
        <v>0.43</v>
      </c>
      <c r="E7336">
        <v>0.5</v>
      </c>
      <c r="F7336">
        <v>0.2</v>
      </c>
    </row>
    <row r="7337" spans="1:6" x14ac:dyDescent="0.25">
      <c r="A7337" s="19" t="s">
        <v>4471</v>
      </c>
      <c r="B7337" s="22" t="s">
        <v>9200</v>
      </c>
      <c r="C7337">
        <v>10</v>
      </c>
      <c r="D7337">
        <v>0.08</v>
      </c>
      <c r="E7337">
        <v>0.11</v>
      </c>
      <c r="F7337">
        <v>0.01</v>
      </c>
    </row>
    <row r="7338" spans="1:6" x14ac:dyDescent="0.25">
      <c r="A7338" s="19" t="s">
        <v>4471</v>
      </c>
      <c r="B7338" s="22" t="s">
        <v>8357</v>
      </c>
      <c r="C7338">
        <v>15</v>
      </c>
      <c r="D7338">
        <v>0.26</v>
      </c>
      <c r="E7338">
        <v>0.31</v>
      </c>
      <c r="F7338">
        <v>0.22</v>
      </c>
    </row>
    <row r="7339" spans="1:6" x14ac:dyDescent="0.25">
      <c r="A7339" s="19" t="s">
        <v>4472</v>
      </c>
      <c r="B7339" s="22" t="s">
        <v>9408</v>
      </c>
      <c r="C7339">
        <v>19</v>
      </c>
      <c r="D7339">
        <v>0.08</v>
      </c>
      <c r="E7339">
        <v>0.21</v>
      </c>
      <c r="F7339">
        <v>0.14000000000000001</v>
      </c>
    </row>
    <row r="7340" spans="1:6" x14ac:dyDescent="0.25">
      <c r="A7340" s="19" t="s">
        <v>4472</v>
      </c>
      <c r="B7340" s="22" t="s">
        <v>10731</v>
      </c>
      <c r="C7340">
        <v>13</v>
      </c>
      <c r="D7340">
        <v>0.2</v>
      </c>
      <c r="E7340">
        <v>0.48</v>
      </c>
      <c r="F7340">
        <v>0.13</v>
      </c>
    </row>
    <row r="7341" spans="1:6" x14ac:dyDescent="0.25">
      <c r="A7341" s="19" t="s">
        <v>4472</v>
      </c>
      <c r="B7341" s="22" t="s">
        <v>6649</v>
      </c>
      <c r="C7341">
        <v>20</v>
      </c>
      <c r="D7341">
        <v>0.17</v>
      </c>
      <c r="E7341">
        <v>0.32</v>
      </c>
      <c r="F7341">
        <v>0.09</v>
      </c>
    </row>
    <row r="7342" spans="1:6" x14ac:dyDescent="0.25">
      <c r="A7342" s="19" t="s">
        <v>4473</v>
      </c>
      <c r="B7342" s="22" t="s">
        <v>5891</v>
      </c>
      <c r="C7342">
        <v>11</v>
      </c>
      <c r="D7342">
        <v>0</v>
      </c>
      <c r="E7342">
        <v>0.1</v>
      </c>
      <c r="F7342">
        <v>0.03</v>
      </c>
    </row>
    <row r="7343" spans="1:6" x14ac:dyDescent="0.25">
      <c r="A7343" s="19" t="s">
        <v>4474</v>
      </c>
      <c r="B7343" s="22" t="s">
        <v>8515</v>
      </c>
      <c r="C7343">
        <v>5</v>
      </c>
      <c r="D7343">
        <v>0.01</v>
      </c>
      <c r="E7343">
        <v>0.01</v>
      </c>
      <c r="F7343">
        <v>0.02</v>
      </c>
    </row>
    <row r="7344" spans="1:6" x14ac:dyDescent="0.25">
      <c r="A7344" s="19" t="s">
        <v>4475</v>
      </c>
      <c r="B7344" s="22" t="s">
        <v>10732</v>
      </c>
      <c r="C7344">
        <v>1</v>
      </c>
      <c r="D7344">
        <v>0.09</v>
      </c>
      <c r="E7344">
        <v>0.2</v>
      </c>
      <c r="F7344">
        <v>0.19</v>
      </c>
    </row>
    <row r="7345" spans="1:6" x14ac:dyDescent="0.25">
      <c r="A7345" s="19" t="s">
        <v>4475</v>
      </c>
      <c r="B7345" s="22" t="s">
        <v>6418</v>
      </c>
      <c r="C7345">
        <v>11</v>
      </c>
      <c r="D7345">
        <v>0.47</v>
      </c>
      <c r="E7345">
        <v>0.48</v>
      </c>
      <c r="F7345">
        <v>0.21</v>
      </c>
    </row>
    <row r="7346" spans="1:6" x14ac:dyDescent="0.25">
      <c r="A7346" s="19" t="s">
        <v>4476</v>
      </c>
      <c r="B7346" s="22" t="s">
        <v>6934</v>
      </c>
      <c r="C7346">
        <v>8</v>
      </c>
      <c r="D7346">
        <v>0</v>
      </c>
      <c r="E7346">
        <v>0.26</v>
      </c>
      <c r="F7346">
        <v>0.06</v>
      </c>
    </row>
    <row r="7347" spans="1:6" x14ac:dyDescent="0.25">
      <c r="A7347" s="19" t="s">
        <v>4476</v>
      </c>
      <c r="B7347" s="22" t="s">
        <v>10628</v>
      </c>
      <c r="C7347">
        <v>3</v>
      </c>
      <c r="D7347">
        <v>0.04</v>
      </c>
      <c r="E7347">
        <v>0.08</v>
      </c>
      <c r="F7347">
        <v>0.16</v>
      </c>
    </row>
    <row r="7348" spans="1:6" x14ac:dyDescent="0.25">
      <c r="A7348" s="19" t="s">
        <v>4477</v>
      </c>
      <c r="B7348" s="22" t="s">
        <v>10733</v>
      </c>
      <c r="C7348">
        <v>15</v>
      </c>
      <c r="D7348">
        <v>0.31</v>
      </c>
      <c r="E7348">
        <v>0.48</v>
      </c>
      <c r="F7348">
        <v>0.3</v>
      </c>
    </row>
    <row r="7349" spans="1:6" x14ac:dyDescent="0.25">
      <c r="A7349" s="19" t="s">
        <v>4478</v>
      </c>
      <c r="B7349" s="22" t="s">
        <v>10734</v>
      </c>
      <c r="C7349">
        <v>6</v>
      </c>
      <c r="D7349">
        <v>0.11</v>
      </c>
      <c r="E7349">
        <v>0.16</v>
      </c>
      <c r="F7349">
        <v>0.04</v>
      </c>
    </row>
    <row r="7350" spans="1:6" x14ac:dyDescent="0.25">
      <c r="A7350" s="19" t="s">
        <v>4478</v>
      </c>
      <c r="B7350" s="22" t="s">
        <v>10735</v>
      </c>
      <c r="C7350">
        <v>13</v>
      </c>
      <c r="D7350">
        <v>0.02</v>
      </c>
      <c r="E7350">
        <v>0.1</v>
      </c>
      <c r="F7350">
        <v>0.28999999999999998</v>
      </c>
    </row>
    <row r="7351" spans="1:6" x14ac:dyDescent="0.25">
      <c r="A7351" s="19" t="s">
        <v>4479</v>
      </c>
      <c r="B7351" s="22" t="s">
        <v>7673</v>
      </c>
      <c r="C7351">
        <v>9</v>
      </c>
      <c r="D7351">
        <v>0.3</v>
      </c>
      <c r="E7351">
        <v>0.3</v>
      </c>
      <c r="F7351">
        <v>0.26</v>
      </c>
    </row>
    <row r="7352" spans="1:6" x14ac:dyDescent="0.25">
      <c r="A7352" s="19" t="s">
        <v>4480</v>
      </c>
      <c r="B7352" s="22" t="s">
        <v>7898</v>
      </c>
      <c r="C7352">
        <v>18</v>
      </c>
      <c r="D7352">
        <v>0.04</v>
      </c>
      <c r="E7352">
        <v>0.31</v>
      </c>
      <c r="F7352">
        <v>0.27</v>
      </c>
    </row>
    <row r="7353" spans="1:6" x14ac:dyDescent="0.25">
      <c r="A7353" s="19" t="s">
        <v>4481</v>
      </c>
      <c r="B7353" s="22" t="s">
        <v>10736</v>
      </c>
      <c r="C7353">
        <v>7</v>
      </c>
      <c r="D7353">
        <v>0.11</v>
      </c>
      <c r="E7353">
        <v>0.18</v>
      </c>
      <c r="F7353">
        <v>0.24</v>
      </c>
    </row>
    <row r="7354" spans="1:6" x14ac:dyDescent="0.25">
      <c r="A7354" s="19" t="s">
        <v>4481</v>
      </c>
      <c r="B7354" s="22" t="s">
        <v>6534</v>
      </c>
      <c r="C7354">
        <v>5</v>
      </c>
      <c r="D7354">
        <v>0</v>
      </c>
      <c r="E7354">
        <v>0.22</v>
      </c>
      <c r="F7354">
        <v>0.26</v>
      </c>
    </row>
    <row r="7355" spans="1:6" x14ac:dyDescent="0.25">
      <c r="A7355" s="19" t="s">
        <v>4481</v>
      </c>
      <c r="B7355" s="22" t="s">
        <v>6736</v>
      </c>
      <c r="C7355">
        <v>16</v>
      </c>
      <c r="D7355">
        <v>0.01</v>
      </c>
      <c r="E7355">
        <v>0.1</v>
      </c>
      <c r="F7355">
        <v>0.13</v>
      </c>
    </row>
    <row r="7356" spans="1:6" x14ac:dyDescent="0.25">
      <c r="A7356" s="19" t="s">
        <v>4482</v>
      </c>
      <c r="B7356" s="22" t="s">
        <v>6682</v>
      </c>
      <c r="C7356">
        <v>10</v>
      </c>
      <c r="D7356">
        <v>0</v>
      </c>
      <c r="E7356">
        <v>0.01</v>
      </c>
      <c r="F7356">
        <v>0.27</v>
      </c>
    </row>
    <row r="7357" spans="1:6" x14ac:dyDescent="0.25">
      <c r="A7357" s="19" t="s">
        <v>4482</v>
      </c>
      <c r="B7357" s="22" t="s">
        <v>6382</v>
      </c>
      <c r="C7357">
        <v>19</v>
      </c>
      <c r="D7357">
        <v>0</v>
      </c>
      <c r="E7357">
        <v>0.15</v>
      </c>
      <c r="F7357">
        <v>0.22</v>
      </c>
    </row>
    <row r="7358" spans="1:6" x14ac:dyDescent="0.25">
      <c r="A7358" s="19" t="s">
        <v>4483</v>
      </c>
      <c r="B7358" s="22" t="s">
        <v>9020</v>
      </c>
      <c r="C7358">
        <v>5</v>
      </c>
      <c r="D7358">
        <v>0.09</v>
      </c>
      <c r="E7358">
        <v>0.3</v>
      </c>
      <c r="F7358">
        <v>0.2</v>
      </c>
    </row>
    <row r="7359" spans="1:6" x14ac:dyDescent="0.25">
      <c r="A7359" s="19" t="s">
        <v>4484</v>
      </c>
      <c r="B7359" s="22" t="s">
        <v>10737</v>
      </c>
      <c r="C7359">
        <v>15</v>
      </c>
      <c r="D7359">
        <v>0.1</v>
      </c>
      <c r="E7359">
        <v>0.18</v>
      </c>
      <c r="F7359">
        <v>0.21</v>
      </c>
    </row>
    <row r="7360" spans="1:6" x14ac:dyDescent="0.25">
      <c r="A7360" s="19" t="s">
        <v>4485</v>
      </c>
      <c r="B7360" s="22" t="s">
        <v>8159</v>
      </c>
      <c r="C7360">
        <v>1</v>
      </c>
      <c r="D7360">
        <v>0.28999999999999998</v>
      </c>
      <c r="E7360">
        <v>0.41</v>
      </c>
      <c r="F7360">
        <v>0.11</v>
      </c>
    </row>
    <row r="7361" spans="1:6" x14ac:dyDescent="0.25">
      <c r="A7361" s="19" t="s">
        <v>4485</v>
      </c>
      <c r="B7361" s="22" t="s">
        <v>10738</v>
      </c>
      <c r="C7361">
        <v>7</v>
      </c>
      <c r="D7361">
        <v>0.03</v>
      </c>
      <c r="E7361">
        <v>0.05</v>
      </c>
      <c r="F7361">
        <v>0.18</v>
      </c>
    </row>
    <row r="7362" spans="1:6" x14ac:dyDescent="0.25">
      <c r="A7362" s="19" t="s">
        <v>4486</v>
      </c>
      <c r="B7362" s="22" t="s">
        <v>10739</v>
      </c>
      <c r="C7362">
        <v>9</v>
      </c>
      <c r="D7362">
        <v>0.03</v>
      </c>
      <c r="E7362">
        <v>7.0000000000000007E-2</v>
      </c>
      <c r="F7362">
        <v>0.03</v>
      </c>
    </row>
    <row r="7363" spans="1:6" x14ac:dyDescent="0.25">
      <c r="A7363" s="19" t="s">
        <v>4487</v>
      </c>
      <c r="B7363" s="22" t="s">
        <v>10740</v>
      </c>
      <c r="C7363">
        <v>18</v>
      </c>
      <c r="D7363">
        <v>0.01</v>
      </c>
      <c r="E7363">
        <v>0.01</v>
      </c>
      <c r="F7363">
        <v>0.1</v>
      </c>
    </row>
    <row r="7364" spans="1:6" x14ac:dyDescent="0.25">
      <c r="A7364" s="19" t="s">
        <v>4487</v>
      </c>
      <c r="B7364" s="22" t="s">
        <v>10741</v>
      </c>
      <c r="C7364">
        <v>6</v>
      </c>
      <c r="D7364">
        <v>0.15</v>
      </c>
      <c r="E7364">
        <v>0.18</v>
      </c>
      <c r="F7364">
        <v>0.25</v>
      </c>
    </row>
    <row r="7365" spans="1:6" x14ac:dyDescent="0.25">
      <c r="A7365" s="19" t="s">
        <v>4488</v>
      </c>
      <c r="B7365" s="22" t="s">
        <v>7321</v>
      </c>
      <c r="C7365">
        <v>11</v>
      </c>
      <c r="D7365">
        <v>0.15</v>
      </c>
      <c r="E7365">
        <v>0.22</v>
      </c>
      <c r="F7365">
        <v>0.2</v>
      </c>
    </row>
    <row r="7366" spans="1:6" x14ac:dyDescent="0.25">
      <c r="A7366" s="19" t="s">
        <v>4488</v>
      </c>
      <c r="B7366" s="22" t="s">
        <v>8948</v>
      </c>
      <c r="C7366">
        <v>7</v>
      </c>
      <c r="D7366">
        <v>0.06</v>
      </c>
      <c r="E7366">
        <v>0.41</v>
      </c>
      <c r="F7366">
        <v>0.18</v>
      </c>
    </row>
    <row r="7367" spans="1:6" x14ac:dyDescent="0.25">
      <c r="A7367" s="19" t="s">
        <v>4488</v>
      </c>
      <c r="B7367" s="22" t="s">
        <v>10742</v>
      </c>
      <c r="C7367">
        <v>18</v>
      </c>
      <c r="D7367">
        <v>0.4</v>
      </c>
      <c r="E7367">
        <v>0.42</v>
      </c>
      <c r="F7367">
        <v>0.16</v>
      </c>
    </row>
    <row r="7368" spans="1:6" x14ac:dyDescent="0.25">
      <c r="A7368" s="19" t="s">
        <v>4488</v>
      </c>
      <c r="B7368" s="22" t="s">
        <v>8942</v>
      </c>
      <c r="C7368">
        <v>10</v>
      </c>
      <c r="D7368">
        <v>0</v>
      </c>
      <c r="E7368">
        <v>0.05</v>
      </c>
      <c r="F7368">
        <v>0.1</v>
      </c>
    </row>
    <row r="7369" spans="1:6" x14ac:dyDescent="0.25">
      <c r="A7369" s="19" t="s">
        <v>4489</v>
      </c>
      <c r="B7369" s="22" t="s">
        <v>8694</v>
      </c>
      <c r="C7369">
        <v>17</v>
      </c>
      <c r="D7369">
        <v>0.3</v>
      </c>
      <c r="E7369">
        <v>0.5</v>
      </c>
      <c r="F7369">
        <v>0.1</v>
      </c>
    </row>
    <row r="7370" spans="1:6" x14ac:dyDescent="0.25">
      <c r="A7370" s="19" t="s">
        <v>4489</v>
      </c>
      <c r="B7370" s="22" t="s">
        <v>7095</v>
      </c>
      <c r="C7370">
        <v>17</v>
      </c>
      <c r="D7370">
        <v>0.01</v>
      </c>
      <c r="E7370">
        <v>0.03</v>
      </c>
      <c r="F7370">
        <v>0.12</v>
      </c>
    </row>
    <row r="7371" spans="1:6" x14ac:dyDescent="0.25">
      <c r="A7371" s="19" t="s">
        <v>4489</v>
      </c>
      <c r="B7371" s="22" t="s">
        <v>10743</v>
      </c>
      <c r="C7371">
        <v>8</v>
      </c>
      <c r="D7371">
        <v>0.06</v>
      </c>
      <c r="E7371">
        <v>0.12</v>
      </c>
      <c r="F7371">
        <v>0.01</v>
      </c>
    </row>
    <row r="7372" spans="1:6" x14ac:dyDescent="0.25">
      <c r="A7372" s="19" t="s">
        <v>4490</v>
      </c>
      <c r="B7372" s="22" t="s">
        <v>6123</v>
      </c>
      <c r="C7372">
        <v>7</v>
      </c>
      <c r="D7372">
        <v>0.13</v>
      </c>
      <c r="E7372">
        <v>0.36</v>
      </c>
      <c r="F7372">
        <v>0.23</v>
      </c>
    </row>
    <row r="7373" spans="1:6" x14ac:dyDescent="0.25">
      <c r="A7373" s="19" t="s">
        <v>4490</v>
      </c>
      <c r="B7373" s="22" t="s">
        <v>9344</v>
      </c>
      <c r="C7373">
        <v>1</v>
      </c>
      <c r="D7373">
        <v>0.13</v>
      </c>
      <c r="E7373">
        <v>0.17</v>
      </c>
      <c r="F7373">
        <v>0.09</v>
      </c>
    </row>
    <row r="7374" spans="1:6" x14ac:dyDescent="0.25">
      <c r="A7374" s="19" t="s">
        <v>4491</v>
      </c>
      <c r="B7374" s="22" t="s">
        <v>5862</v>
      </c>
      <c r="C7374">
        <v>20</v>
      </c>
      <c r="D7374">
        <v>0.28000000000000003</v>
      </c>
      <c r="E7374">
        <v>0.43</v>
      </c>
      <c r="F7374">
        <v>0.06</v>
      </c>
    </row>
    <row r="7375" spans="1:6" x14ac:dyDescent="0.25">
      <c r="A7375" s="19" t="s">
        <v>4492</v>
      </c>
      <c r="B7375" s="22" t="s">
        <v>10744</v>
      </c>
      <c r="C7375">
        <v>6</v>
      </c>
      <c r="D7375">
        <v>0.05</v>
      </c>
      <c r="E7375">
        <v>0.49</v>
      </c>
      <c r="F7375">
        <v>0.11</v>
      </c>
    </row>
    <row r="7376" spans="1:6" x14ac:dyDescent="0.25">
      <c r="A7376" s="19" t="s">
        <v>4492</v>
      </c>
      <c r="B7376" s="22" t="s">
        <v>8919</v>
      </c>
      <c r="C7376">
        <v>17</v>
      </c>
      <c r="D7376">
        <v>0.14000000000000001</v>
      </c>
      <c r="E7376">
        <v>0.22</v>
      </c>
      <c r="F7376">
        <v>0.11</v>
      </c>
    </row>
    <row r="7377" spans="1:6" x14ac:dyDescent="0.25">
      <c r="A7377" s="19" t="s">
        <v>4493</v>
      </c>
      <c r="B7377" s="22" t="s">
        <v>6741</v>
      </c>
      <c r="C7377">
        <v>6</v>
      </c>
      <c r="D7377">
        <v>0.04</v>
      </c>
      <c r="E7377">
        <v>0.24</v>
      </c>
      <c r="F7377">
        <v>0.11</v>
      </c>
    </row>
    <row r="7378" spans="1:6" x14ac:dyDescent="0.25">
      <c r="A7378" s="19" t="s">
        <v>4494</v>
      </c>
      <c r="B7378" s="22" t="s">
        <v>6952</v>
      </c>
      <c r="C7378">
        <v>7</v>
      </c>
      <c r="D7378">
        <v>0.27</v>
      </c>
      <c r="E7378">
        <v>0.4</v>
      </c>
      <c r="F7378">
        <v>0.28999999999999998</v>
      </c>
    </row>
    <row r="7379" spans="1:6" x14ac:dyDescent="0.25">
      <c r="A7379" s="19" t="s">
        <v>4494</v>
      </c>
      <c r="B7379" s="22" t="s">
        <v>10633</v>
      </c>
      <c r="C7379">
        <v>8</v>
      </c>
      <c r="D7379">
        <v>0.17</v>
      </c>
      <c r="E7379">
        <v>0.33</v>
      </c>
      <c r="F7379">
        <v>0.12</v>
      </c>
    </row>
    <row r="7380" spans="1:6" x14ac:dyDescent="0.25">
      <c r="A7380" s="19" t="s">
        <v>4494</v>
      </c>
      <c r="B7380" s="22" t="s">
        <v>10658</v>
      </c>
      <c r="C7380">
        <v>7</v>
      </c>
      <c r="D7380">
        <v>0.11</v>
      </c>
      <c r="E7380">
        <v>0.36</v>
      </c>
      <c r="F7380">
        <v>0.04</v>
      </c>
    </row>
    <row r="7381" spans="1:6" x14ac:dyDescent="0.25">
      <c r="A7381" s="19" t="s">
        <v>4494</v>
      </c>
      <c r="B7381" s="22" t="s">
        <v>10745</v>
      </c>
      <c r="C7381">
        <v>1</v>
      </c>
      <c r="D7381">
        <v>0.37</v>
      </c>
      <c r="E7381">
        <v>0.44</v>
      </c>
      <c r="F7381">
        <v>0.04</v>
      </c>
    </row>
    <row r="7382" spans="1:6" x14ac:dyDescent="0.25">
      <c r="A7382" s="19" t="s">
        <v>4495</v>
      </c>
      <c r="B7382" s="22" t="s">
        <v>10746</v>
      </c>
      <c r="C7382">
        <v>7</v>
      </c>
      <c r="D7382">
        <v>0.05</v>
      </c>
      <c r="E7382">
        <v>0.06</v>
      </c>
      <c r="F7382">
        <v>0.18</v>
      </c>
    </row>
    <row r="7383" spans="1:6" x14ac:dyDescent="0.25">
      <c r="A7383" s="19" t="s">
        <v>4496</v>
      </c>
      <c r="B7383" s="22" t="s">
        <v>10747</v>
      </c>
      <c r="C7383">
        <v>9</v>
      </c>
      <c r="D7383">
        <v>0.01</v>
      </c>
      <c r="E7383">
        <v>0.01</v>
      </c>
      <c r="F7383">
        <v>0.11</v>
      </c>
    </row>
    <row r="7384" spans="1:6" x14ac:dyDescent="0.25">
      <c r="A7384" s="19" t="s">
        <v>4496</v>
      </c>
      <c r="B7384" s="22" t="s">
        <v>10748</v>
      </c>
      <c r="C7384">
        <v>14</v>
      </c>
      <c r="D7384">
        <v>7.0000000000000007E-2</v>
      </c>
      <c r="E7384">
        <v>0.15</v>
      </c>
      <c r="F7384">
        <v>0.17</v>
      </c>
    </row>
    <row r="7385" spans="1:6" x14ac:dyDescent="0.25">
      <c r="A7385" s="19" t="s">
        <v>4497</v>
      </c>
      <c r="B7385" s="22" t="s">
        <v>10749</v>
      </c>
      <c r="C7385">
        <v>20</v>
      </c>
      <c r="D7385">
        <v>0.12</v>
      </c>
      <c r="E7385">
        <v>0.2</v>
      </c>
      <c r="F7385">
        <v>0.3</v>
      </c>
    </row>
    <row r="7386" spans="1:6" x14ac:dyDescent="0.25">
      <c r="A7386" s="19" t="s">
        <v>4498</v>
      </c>
      <c r="B7386" s="22" t="s">
        <v>10750</v>
      </c>
      <c r="C7386">
        <v>3</v>
      </c>
      <c r="D7386">
        <v>0.09</v>
      </c>
      <c r="E7386">
        <v>0.16</v>
      </c>
      <c r="F7386">
        <v>0.12</v>
      </c>
    </row>
    <row r="7387" spans="1:6" x14ac:dyDescent="0.25">
      <c r="A7387" s="19" t="s">
        <v>4500</v>
      </c>
      <c r="B7387" s="22" t="s">
        <v>10564</v>
      </c>
      <c r="C7387">
        <v>13</v>
      </c>
      <c r="D7387">
        <v>0.06</v>
      </c>
      <c r="E7387">
        <v>0.06</v>
      </c>
      <c r="F7387">
        <v>0.06</v>
      </c>
    </row>
    <row r="7388" spans="1:6" x14ac:dyDescent="0.25">
      <c r="A7388" s="19" t="s">
        <v>4501</v>
      </c>
      <c r="B7388" s="22" t="s">
        <v>9840</v>
      </c>
      <c r="C7388">
        <v>13</v>
      </c>
      <c r="D7388">
        <v>0.01</v>
      </c>
      <c r="E7388">
        <v>0.48</v>
      </c>
      <c r="F7388">
        <v>0.13</v>
      </c>
    </row>
    <row r="7389" spans="1:6" x14ac:dyDescent="0.25">
      <c r="A7389" s="19" t="s">
        <v>4501</v>
      </c>
      <c r="B7389" s="22" t="s">
        <v>10751</v>
      </c>
      <c r="C7389">
        <v>19</v>
      </c>
      <c r="D7389">
        <v>0.02</v>
      </c>
      <c r="E7389">
        <v>0.13</v>
      </c>
      <c r="F7389">
        <v>0.28999999999999998</v>
      </c>
    </row>
    <row r="7390" spans="1:6" x14ac:dyDescent="0.25">
      <c r="A7390" s="19" t="s">
        <v>4501</v>
      </c>
      <c r="B7390" s="22" t="s">
        <v>9340</v>
      </c>
      <c r="C7390">
        <v>2</v>
      </c>
      <c r="D7390">
        <v>7.0000000000000007E-2</v>
      </c>
      <c r="E7390">
        <v>0.1</v>
      </c>
      <c r="F7390">
        <v>0.23</v>
      </c>
    </row>
    <row r="7391" spans="1:6" x14ac:dyDescent="0.25">
      <c r="A7391" s="19" t="s">
        <v>4502</v>
      </c>
      <c r="B7391" s="22" t="s">
        <v>10729</v>
      </c>
      <c r="C7391">
        <v>4</v>
      </c>
      <c r="D7391">
        <v>0.05</v>
      </c>
      <c r="E7391">
        <v>0.26</v>
      </c>
      <c r="F7391">
        <v>0.09</v>
      </c>
    </row>
    <row r="7392" spans="1:6" x14ac:dyDescent="0.25">
      <c r="A7392" s="19" t="s">
        <v>4502</v>
      </c>
      <c r="B7392" s="22" t="s">
        <v>10752</v>
      </c>
      <c r="C7392">
        <v>14</v>
      </c>
      <c r="D7392">
        <v>0</v>
      </c>
      <c r="E7392">
        <v>0.03</v>
      </c>
      <c r="F7392">
        <v>0.08</v>
      </c>
    </row>
    <row r="7393" spans="1:6" x14ac:dyDescent="0.25">
      <c r="A7393" s="19" t="s">
        <v>4503</v>
      </c>
      <c r="B7393" s="22" t="s">
        <v>7871</v>
      </c>
      <c r="C7393">
        <v>4</v>
      </c>
      <c r="D7393">
        <v>0</v>
      </c>
      <c r="E7393">
        <v>0.05</v>
      </c>
      <c r="F7393">
        <v>0.3</v>
      </c>
    </row>
    <row r="7394" spans="1:6" x14ac:dyDescent="0.25">
      <c r="A7394" s="19" t="s">
        <v>4504</v>
      </c>
      <c r="B7394" s="22" t="s">
        <v>10213</v>
      </c>
      <c r="C7394">
        <v>1</v>
      </c>
      <c r="D7394">
        <v>0.39</v>
      </c>
      <c r="E7394">
        <v>0.43</v>
      </c>
      <c r="F7394">
        <v>0.05</v>
      </c>
    </row>
    <row r="7395" spans="1:6" x14ac:dyDescent="0.25">
      <c r="A7395" s="19" t="s">
        <v>4504</v>
      </c>
      <c r="B7395" s="22" t="s">
        <v>9729</v>
      </c>
      <c r="C7395">
        <v>11</v>
      </c>
      <c r="D7395">
        <v>0</v>
      </c>
      <c r="E7395">
        <v>0.02</v>
      </c>
      <c r="F7395">
        <v>0.16</v>
      </c>
    </row>
    <row r="7396" spans="1:6" x14ac:dyDescent="0.25">
      <c r="A7396" s="19" t="s">
        <v>4504</v>
      </c>
      <c r="B7396" s="22" t="s">
        <v>6594</v>
      </c>
      <c r="C7396">
        <v>2</v>
      </c>
      <c r="D7396">
        <v>0.22</v>
      </c>
      <c r="E7396">
        <v>0.45</v>
      </c>
      <c r="F7396">
        <v>0.27</v>
      </c>
    </row>
    <row r="7397" spans="1:6" x14ac:dyDescent="0.25">
      <c r="A7397" s="19" t="s">
        <v>4504</v>
      </c>
      <c r="B7397" s="22" t="s">
        <v>6789</v>
      </c>
      <c r="C7397">
        <v>4</v>
      </c>
      <c r="D7397">
        <v>0.08</v>
      </c>
      <c r="E7397">
        <v>0.13</v>
      </c>
      <c r="F7397">
        <v>0.24</v>
      </c>
    </row>
    <row r="7398" spans="1:6" x14ac:dyDescent="0.25">
      <c r="A7398" s="19" t="s">
        <v>4505</v>
      </c>
      <c r="B7398" s="22" t="s">
        <v>10753</v>
      </c>
      <c r="C7398">
        <v>7</v>
      </c>
      <c r="D7398">
        <v>0.14000000000000001</v>
      </c>
      <c r="E7398">
        <v>0.18</v>
      </c>
      <c r="F7398">
        <v>0.24</v>
      </c>
    </row>
    <row r="7399" spans="1:6" x14ac:dyDescent="0.25">
      <c r="A7399" s="19" t="s">
        <v>4505</v>
      </c>
      <c r="B7399" s="22" t="s">
        <v>7730</v>
      </c>
      <c r="C7399">
        <v>10</v>
      </c>
      <c r="D7399">
        <v>0.02</v>
      </c>
      <c r="E7399">
        <v>0.14000000000000001</v>
      </c>
      <c r="F7399">
        <v>0.08</v>
      </c>
    </row>
    <row r="7400" spans="1:6" x14ac:dyDescent="0.25">
      <c r="A7400" s="19" t="s">
        <v>4505</v>
      </c>
      <c r="B7400" s="22" t="s">
        <v>5875</v>
      </c>
      <c r="C7400">
        <v>16</v>
      </c>
      <c r="D7400">
        <v>0.12</v>
      </c>
      <c r="E7400">
        <v>0.12</v>
      </c>
      <c r="F7400">
        <v>0.27</v>
      </c>
    </row>
    <row r="7401" spans="1:6" x14ac:dyDescent="0.25">
      <c r="A7401" s="19" t="s">
        <v>4506</v>
      </c>
      <c r="B7401" s="22" t="s">
        <v>7725</v>
      </c>
      <c r="C7401">
        <v>17</v>
      </c>
      <c r="D7401">
        <v>0.05</v>
      </c>
      <c r="E7401">
        <v>0.28999999999999998</v>
      </c>
      <c r="F7401">
        <v>0.21</v>
      </c>
    </row>
    <row r="7402" spans="1:6" x14ac:dyDescent="0.25">
      <c r="A7402" s="19" t="s">
        <v>4506</v>
      </c>
      <c r="B7402" s="22" t="s">
        <v>10754</v>
      </c>
      <c r="C7402">
        <v>8</v>
      </c>
      <c r="D7402">
        <v>7.0000000000000007E-2</v>
      </c>
      <c r="E7402">
        <v>0.47</v>
      </c>
      <c r="F7402">
        <v>0.27</v>
      </c>
    </row>
    <row r="7403" spans="1:6" x14ac:dyDescent="0.25">
      <c r="A7403" s="19" t="s">
        <v>4506</v>
      </c>
      <c r="B7403" s="22" t="s">
        <v>10521</v>
      </c>
      <c r="C7403">
        <v>5</v>
      </c>
      <c r="D7403">
        <v>0.01</v>
      </c>
      <c r="E7403">
        <v>0.02</v>
      </c>
      <c r="F7403">
        <v>0.01</v>
      </c>
    </row>
    <row r="7404" spans="1:6" x14ac:dyDescent="0.25">
      <c r="A7404" s="19" t="s">
        <v>4507</v>
      </c>
      <c r="B7404" s="22" t="s">
        <v>10755</v>
      </c>
      <c r="C7404">
        <v>8</v>
      </c>
      <c r="D7404">
        <v>0.27</v>
      </c>
      <c r="E7404">
        <v>0.34</v>
      </c>
      <c r="F7404">
        <v>0.27</v>
      </c>
    </row>
    <row r="7405" spans="1:6" x14ac:dyDescent="0.25">
      <c r="A7405" s="19" t="s">
        <v>4508</v>
      </c>
      <c r="B7405" s="22" t="s">
        <v>9174</v>
      </c>
      <c r="C7405">
        <v>4</v>
      </c>
      <c r="D7405">
        <v>0.15</v>
      </c>
      <c r="E7405">
        <v>0.22</v>
      </c>
      <c r="F7405">
        <v>0.1</v>
      </c>
    </row>
    <row r="7406" spans="1:6" x14ac:dyDescent="0.25">
      <c r="A7406" s="19" t="s">
        <v>4509</v>
      </c>
      <c r="B7406" s="22" t="s">
        <v>10756</v>
      </c>
      <c r="C7406">
        <v>13</v>
      </c>
      <c r="D7406">
        <v>0.13</v>
      </c>
      <c r="E7406">
        <v>0.28000000000000003</v>
      </c>
      <c r="F7406">
        <v>0.08</v>
      </c>
    </row>
    <row r="7407" spans="1:6" x14ac:dyDescent="0.25">
      <c r="A7407" s="19" t="s">
        <v>4510</v>
      </c>
      <c r="B7407" s="22" t="s">
        <v>10151</v>
      </c>
      <c r="C7407">
        <v>1</v>
      </c>
      <c r="D7407">
        <v>0.11</v>
      </c>
      <c r="E7407">
        <v>0.13</v>
      </c>
      <c r="F7407">
        <v>0.28999999999999998</v>
      </c>
    </row>
    <row r="7408" spans="1:6" x14ac:dyDescent="0.25">
      <c r="A7408" s="19" t="s">
        <v>4510</v>
      </c>
      <c r="B7408" s="22" t="s">
        <v>10757</v>
      </c>
      <c r="C7408">
        <v>7</v>
      </c>
      <c r="D7408">
        <v>0.01</v>
      </c>
      <c r="E7408">
        <v>0.02</v>
      </c>
      <c r="F7408">
        <v>0.26</v>
      </c>
    </row>
    <row r="7409" spans="1:6" x14ac:dyDescent="0.25">
      <c r="A7409" s="19" t="s">
        <v>4511</v>
      </c>
      <c r="B7409" s="22" t="s">
        <v>10758</v>
      </c>
      <c r="C7409">
        <v>1</v>
      </c>
      <c r="D7409">
        <v>0.1</v>
      </c>
      <c r="E7409">
        <v>0.33</v>
      </c>
      <c r="F7409">
        <v>0.2</v>
      </c>
    </row>
    <row r="7410" spans="1:6" x14ac:dyDescent="0.25">
      <c r="A7410" s="19" t="s">
        <v>4511</v>
      </c>
      <c r="B7410" s="22" t="s">
        <v>10759</v>
      </c>
      <c r="C7410">
        <v>12</v>
      </c>
      <c r="D7410">
        <v>0.09</v>
      </c>
      <c r="E7410">
        <v>0.16</v>
      </c>
      <c r="F7410">
        <v>0.23</v>
      </c>
    </row>
    <row r="7411" spans="1:6" x14ac:dyDescent="0.25">
      <c r="A7411" s="19" t="s">
        <v>4511</v>
      </c>
      <c r="B7411" s="22" t="s">
        <v>6134</v>
      </c>
      <c r="C7411">
        <v>14</v>
      </c>
      <c r="D7411">
        <v>0.2</v>
      </c>
      <c r="E7411">
        <v>0.33</v>
      </c>
      <c r="F7411">
        <v>0.2</v>
      </c>
    </row>
    <row r="7412" spans="1:6" x14ac:dyDescent="0.25">
      <c r="A7412" s="19" t="s">
        <v>4511</v>
      </c>
      <c r="B7412" s="22" t="s">
        <v>8998</v>
      </c>
      <c r="C7412">
        <v>2</v>
      </c>
      <c r="D7412">
        <v>0.33</v>
      </c>
      <c r="E7412">
        <v>0.48</v>
      </c>
      <c r="F7412">
        <v>0.27</v>
      </c>
    </row>
    <row r="7413" spans="1:6" x14ac:dyDescent="0.25">
      <c r="A7413" s="19" t="s">
        <v>4512</v>
      </c>
      <c r="B7413" s="22" t="s">
        <v>8492</v>
      </c>
      <c r="C7413">
        <v>12</v>
      </c>
      <c r="D7413">
        <v>0.05</v>
      </c>
      <c r="E7413">
        <v>0.06</v>
      </c>
      <c r="F7413">
        <v>0.3</v>
      </c>
    </row>
    <row r="7414" spans="1:6" x14ac:dyDescent="0.25">
      <c r="A7414" s="19" t="s">
        <v>4512</v>
      </c>
      <c r="B7414" s="22" t="s">
        <v>10089</v>
      </c>
      <c r="C7414">
        <v>13</v>
      </c>
      <c r="D7414">
        <v>0.34</v>
      </c>
      <c r="E7414">
        <v>0.38</v>
      </c>
      <c r="F7414">
        <v>0.02</v>
      </c>
    </row>
    <row r="7415" spans="1:6" x14ac:dyDescent="0.25">
      <c r="A7415" s="19" t="s">
        <v>4512</v>
      </c>
      <c r="B7415" s="22" t="s">
        <v>10760</v>
      </c>
      <c r="C7415">
        <v>16</v>
      </c>
      <c r="D7415">
        <v>0.22</v>
      </c>
      <c r="E7415">
        <v>0.43</v>
      </c>
      <c r="F7415">
        <v>0.08</v>
      </c>
    </row>
    <row r="7416" spans="1:6" x14ac:dyDescent="0.25">
      <c r="A7416" s="19" t="s">
        <v>4512</v>
      </c>
      <c r="B7416" s="22" t="s">
        <v>8493</v>
      </c>
      <c r="C7416">
        <v>15</v>
      </c>
      <c r="D7416">
        <v>0.15</v>
      </c>
      <c r="E7416">
        <v>0.37</v>
      </c>
      <c r="F7416">
        <v>0.14000000000000001</v>
      </c>
    </row>
    <row r="7417" spans="1:6" x14ac:dyDescent="0.25">
      <c r="A7417" s="19" t="s">
        <v>4512</v>
      </c>
      <c r="B7417" s="22" t="s">
        <v>5974</v>
      </c>
      <c r="C7417">
        <v>5</v>
      </c>
      <c r="D7417">
        <v>7.0000000000000007E-2</v>
      </c>
      <c r="E7417">
        <v>0.4</v>
      </c>
      <c r="F7417">
        <v>0.18</v>
      </c>
    </row>
    <row r="7418" spans="1:6" x14ac:dyDescent="0.25">
      <c r="A7418" s="19" t="s">
        <v>4513</v>
      </c>
      <c r="B7418" s="22" t="s">
        <v>8378</v>
      </c>
      <c r="C7418">
        <v>18</v>
      </c>
      <c r="D7418">
        <v>0.09</v>
      </c>
      <c r="E7418">
        <v>0.35</v>
      </c>
      <c r="F7418">
        <v>0.21</v>
      </c>
    </row>
    <row r="7419" spans="1:6" x14ac:dyDescent="0.25">
      <c r="A7419" s="19" t="s">
        <v>4514</v>
      </c>
      <c r="B7419" s="22" t="s">
        <v>9320</v>
      </c>
      <c r="C7419">
        <v>20</v>
      </c>
      <c r="D7419">
        <v>0.03</v>
      </c>
      <c r="E7419">
        <v>0.03</v>
      </c>
      <c r="F7419">
        <v>0.17</v>
      </c>
    </row>
    <row r="7420" spans="1:6" x14ac:dyDescent="0.25">
      <c r="A7420" s="19" t="s">
        <v>4515</v>
      </c>
      <c r="B7420" s="22" t="s">
        <v>6855</v>
      </c>
      <c r="C7420">
        <v>5</v>
      </c>
      <c r="D7420">
        <v>0.12</v>
      </c>
      <c r="E7420">
        <v>0.28000000000000003</v>
      </c>
      <c r="F7420">
        <v>0.28999999999999998</v>
      </c>
    </row>
    <row r="7421" spans="1:6" x14ac:dyDescent="0.25">
      <c r="A7421" s="19" t="s">
        <v>4516</v>
      </c>
      <c r="B7421" s="22" t="s">
        <v>6547</v>
      </c>
      <c r="C7421">
        <v>14</v>
      </c>
      <c r="D7421">
        <v>0.04</v>
      </c>
      <c r="E7421">
        <v>0.31</v>
      </c>
      <c r="F7421">
        <v>0.27</v>
      </c>
    </row>
    <row r="7422" spans="1:6" x14ac:dyDescent="0.25">
      <c r="A7422" s="19" t="s">
        <v>4516</v>
      </c>
      <c r="B7422" s="22" t="s">
        <v>7646</v>
      </c>
      <c r="C7422">
        <v>2</v>
      </c>
      <c r="D7422">
        <v>0</v>
      </c>
      <c r="E7422">
        <v>0.03</v>
      </c>
      <c r="F7422">
        <v>0.11</v>
      </c>
    </row>
    <row r="7423" spans="1:6" x14ac:dyDescent="0.25">
      <c r="A7423" s="19" t="s">
        <v>4516</v>
      </c>
      <c r="B7423" s="22" t="s">
        <v>8821</v>
      </c>
      <c r="C7423">
        <v>4</v>
      </c>
      <c r="D7423">
        <v>0.03</v>
      </c>
      <c r="E7423">
        <v>0.24</v>
      </c>
      <c r="F7423">
        <v>0.05</v>
      </c>
    </row>
    <row r="7424" spans="1:6" x14ac:dyDescent="0.25">
      <c r="A7424" s="19" t="s">
        <v>4517</v>
      </c>
      <c r="B7424" s="22" t="s">
        <v>8761</v>
      </c>
      <c r="C7424">
        <v>3</v>
      </c>
      <c r="D7424">
        <v>0.08</v>
      </c>
      <c r="E7424">
        <v>0.33</v>
      </c>
      <c r="F7424">
        <v>0.01</v>
      </c>
    </row>
    <row r="7425" spans="1:6" x14ac:dyDescent="0.25">
      <c r="A7425" s="19" t="s">
        <v>4518</v>
      </c>
      <c r="B7425" s="22" t="s">
        <v>10761</v>
      </c>
      <c r="C7425">
        <v>18</v>
      </c>
      <c r="D7425">
        <v>0.04</v>
      </c>
      <c r="E7425">
        <v>0.18</v>
      </c>
      <c r="F7425">
        <v>0.28000000000000003</v>
      </c>
    </row>
    <row r="7426" spans="1:6" x14ac:dyDescent="0.25">
      <c r="A7426" s="19" t="s">
        <v>4519</v>
      </c>
      <c r="B7426" s="22" t="s">
        <v>8017</v>
      </c>
      <c r="C7426">
        <v>19</v>
      </c>
      <c r="D7426">
        <v>0.22</v>
      </c>
      <c r="E7426">
        <v>0.45</v>
      </c>
      <c r="F7426">
        <v>0.04</v>
      </c>
    </row>
    <row r="7427" spans="1:6" x14ac:dyDescent="0.25">
      <c r="A7427" s="19" t="s">
        <v>4520</v>
      </c>
      <c r="B7427" s="22" t="s">
        <v>8871</v>
      </c>
      <c r="C7427">
        <v>1</v>
      </c>
      <c r="D7427">
        <v>0.16</v>
      </c>
      <c r="E7427">
        <v>0.28000000000000003</v>
      </c>
      <c r="F7427">
        <v>0.24</v>
      </c>
    </row>
    <row r="7428" spans="1:6" x14ac:dyDescent="0.25">
      <c r="A7428" s="19" t="s">
        <v>4521</v>
      </c>
      <c r="B7428" s="22" t="s">
        <v>9362</v>
      </c>
      <c r="C7428">
        <v>19</v>
      </c>
      <c r="D7428">
        <v>0.02</v>
      </c>
      <c r="E7428">
        <v>0.08</v>
      </c>
      <c r="F7428">
        <v>0.25</v>
      </c>
    </row>
    <row r="7429" spans="1:6" x14ac:dyDescent="0.25">
      <c r="A7429" s="19" t="s">
        <v>4521</v>
      </c>
      <c r="B7429" s="22" t="s">
        <v>6782</v>
      </c>
      <c r="C7429">
        <v>2</v>
      </c>
      <c r="D7429">
        <v>0</v>
      </c>
      <c r="E7429">
        <v>0.1</v>
      </c>
      <c r="F7429">
        <v>0.08</v>
      </c>
    </row>
    <row r="7430" spans="1:6" x14ac:dyDescent="0.25">
      <c r="A7430" s="19" t="s">
        <v>4522</v>
      </c>
      <c r="B7430" s="22" t="s">
        <v>8416</v>
      </c>
      <c r="C7430">
        <v>3</v>
      </c>
      <c r="D7430">
        <v>0.11</v>
      </c>
      <c r="E7430">
        <v>0.14000000000000001</v>
      </c>
      <c r="F7430">
        <v>0.25</v>
      </c>
    </row>
    <row r="7431" spans="1:6" x14ac:dyDescent="0.25">
      <c r="A7431" s="19" t="s">
        <v>4523</v>
      </c>
      <c r="B7431" s="22" t="s">
        <v>10762</v>
      </c>
      <c r="C7431">
        <v>16</v>
      </c>
      <c r="D7431">
        <v>0.15</v>
      </c>
      <c r="E7431">
        <v>0.28999999999999998</v>
      </c>
      <c r="F7431">
        <v>0.21</v>
      </c>
    </row>
    <row r="7432" spans="1:6" x14ac:dyDescent="0.25">
      <c r="A7432" s="19" t="s">
        <v>4523</v>
      </c>
      <c r="B7432" s="22" t="s">
        <v>8548</v>
      </c>
      <c r="C7432">
        <v>6</v>
      </c>
      <c r="D7432">
        <v>0.37</v>
      </c>
      <c r="E7432">
        <v>0.45</v>
      </c>
      <c r="F7432">
        <v>0.28000000000000003</v>
      </c>
    </row>
    <row r="7433" spans="1:6" x14ac:dyDescent="0.25">
      <c r="A7433" s="19" t="s">
        <v>4523</v>
      </c>
      <c r="B7433" s="22" t="s">
        <v>10763</v>
      </c>
      <c r="C7433">
        <v>9</v>
      </c>
      <c r="D7433">
        <v>0.27</v>
      </c>
      <c r="E7433">
        <v>0.27</v>
      </c>
      <c r="F7433">
        <v>0.2</v>
      </c>
    </row>
    <row r="7434" spans="1:6" x14ac:dyDescent="0.25">
      <c r="A7434" s="19" t="s">
        <v>4524</v>
      </c>
      <c r="B7434" s="22" t="s">
        <v>5881</v>
      </c>
      <c r="C7434">
        <v>19</v>
      </c>
      <c r="D7434">
        <v>7.0000000000000007E-2</v>
      </c>
      <c r="E7434">
        <v>0.13</v>
      </c>
      <c r="F7434">
        <v>0.24</v>
      </c>
    </row>
    <row r="7435" spans="1:6" x14ac:dyDescent="0.25">
      <c r="A7435" s="19" t="s">
        <v>4524</v>
      </c>
      <c r="B7435" s="22" t="s">
        <v>5966</v>
      </c>
      <c r="C7435">
        <v>9</v>
      </c>
      <c r="D7435">
        <v>0.02</v>
      </c>
      <c r="E7435">
        <v>0.09</v>
      </c>
      <c r="F7435">
        <v>0.28000000000000003</v>
      </c>
    </row>
    <row r="7436" spans="1:6" x14ac:dyDescent="0.25">
      <c r="A7436" s="19" t="s">
        <v>4524</v>
      </c>
      <c r="B7436" s="22" t="s">
        <v>10206</v>
      </c>
      <c r="C7436">
        <v>19</v>
      </c>
      <c r="D7436">
        <v>0.26</v>
      </c>
      <c r="E7436">
        <v>0.36</v>
      </c>
      <c r="F7436">
        <v>0.04</v>
      </c>
    </row>
    <row r="7437" spans="1:6" x14ac:dyDescent="0.25">
      <c r="A7437" s="19" t="s">
        <v>4525</v>
      </c>
      <c r="B7437" s="22" t="s">
        <v>10764</v>
      </c>
      <c r="C7437">
        <v>5</v>
      </c>
      <c r="D7437">
        <v>0.05</v>
      </c>
      <c r="E7437">
        <v>0.11</v>
      </c>
      <c r="F7437">
        <v>0.02</v>
      </c>
    </row>
    <row r="7438" spans="1:6" x14ac:dyDescent="0.25">
      <c r="A7438" s="19" t="s">
        <v>4526</v>
      </c>
      <c r="B7438" s="22" t="s">
        <v>10765</v>
      </c>
      <c r="C7438">
        <v>19</v>
      </c>
      <c r="D7438">
        <v>0.23</v>
      </c>
      <c r="E7438">
        <v>0.28000000000000003</v>
      </c>
      <c r="F7438">
        <v>0.25</v>
      </c>
    </row>
    <row r="7439" spans="1:6" x14ac:dyDescent="0.25">
      <c r="A7439" s="19" t="s">
        <v>4527</v>
      </c>
      <c r="B7439" s="22" t="s">
        <v>5979</v>
      </c>
      <c r="C7439">
        <v>17</v>
      </c>
      <c r="D7439">
        <v>0.08</v>
      </c>
      <c r="E7439">
        <v>0.14000000000000001</v>
      </c>
      <c r="F7439">
        <v>0.13</v>
      </c>
    </row>
    <row r="7440" spans="1:6" x14ac:dyDescent="0.25">
      <c r="A7440" s="19" t="s">
        <v>4527</v>
      </c>
      <c r="B7440" s="22" t="s">
        <v>10766</v>
      </c>
      <c r="C7440">
        <v>5</v>
      </c>
      <c r="D7440">
        <v>0.05</v>
      </c>
      <c r="E7440">
        <v>0.22</v>
      </c>
      <c r="F7440">
        <v>0.14000000000000001</v>
      </c>
    </row>
    <row r="7441" spans="1:6" x14ac:dyDescent="0.25">
      <c r="A7441" s="19" t="s">
        <v>4528</v>
      </c>
      <c r="B7441" s="22" t="s">
        <v>10767</v>
      </c>
      <c r="C7441">
        <v>16</v>
      </c>
      <c r="D7441">
        <v>0.04</v>
      </c>
      <c r="E7441">
        <v>0.36</v>
      </c>
      <c r="F7441">
        <v>0.2</v>
      </c>
    </row>
    <row r="7442" spans="1:6" x14ac:dyDescent="0.25">
      <c r="A7442" s="19" t="s">
        <v>4528</v>
      </c>
      <c r="B7442" s="22" t="s">
        <v>6856</v>
      </c>
      <c r="C7442">
        <v>2</v>
      </c>
      <c r="D7442">
        <v>0.27</v>
      </c>
      <c r="E7442">
        <v>0.42</v>
      </c>
      <c r="F7442">
        <v>0.28999999999999998</v>
      </c>
    </row>
    <row r="7443" spans="1:6" x14ac:dyDescent="0.25">
      <c r="A7443" s="19" t="s">
        <v>4529</v>
      </c>
      <c r="B7443" s="22" t="s">
        <v>6664</v>
      </c>
      <c r="C7443">
        <v>9</v>
      </c>
      <c r="D7443">
        <v>0.39</v>
      </c>
      <c r="E7443">
        <v>0.47</v>
      </c>
      <c r="F7443">
        <v>0.08</v>
      </c>
    </row>
    <row r="7444" spans="1:6" x14ac:dyDescent="0.25">
      <c r="A7444" s="19" t="s">
        <v>4529</v>
      </c>
      <c r="B7444" s="22" t="s">
        <v>8178</v>
      </c>
      <c r="C7444">
        <v>16</v>
      </c>
      <c r="D7444">
        <v>0.32</v>
      </c>
      <c r="E7444">
        <v>0.32</v>
      </c>
      <c r="F7444">
        <v>0.01</v>
      </c>
    </row>
    <row r="7445" spans="1:6" x14ac:dyDescent="0.25">
      <c r="A7445" s="19" t="s">
        <v>4530</v>
      </c>
      <c r="B7445" s="22" t="s">
        <v>8871</v>
      </c>
      <c r="C7445">
        <v>3</v>
      </c>
      <c r="D7445">
        <v>0.15</v>
      </c>
      <c r="E7445">
        <v>0.42</v>
      </c>
      <c r="F7445">
        <v>0.12</v>
      </c>
    </row>
    <row r="7446" spans="1:6" x14ac:dyDescent="0.25">
      <c r="A7446" s="19" t="s">
        <v>4531</v>
      </c>
      <c r="B7446" s="22" t="s">
        <v>10768</v>
      </c>
      <c r="C7446">
        <v>12</v>
      </c>
      <c r="D7446">
        <v>0.28000000000000003</v>
      </c>
      <c r="E7446">
        <v>0.38</v>
      </c>
      <c r="F7446">
        <v>0.25</v>
      </c>
    </row>
    <row r="7447" spans="1:6" x14ac:dyDescent="0.25">
      <c r="A7447" s="19" t="s">
        <v>4532</v>
      </c>
      <c r="B7447" s="22" t="s">
        <v>8389</v>
      </c>
      <c r="C7447">
        <v>13</v>
      </c>
      <c r="D7447">
        <v>0.13</v>
      </c>
      <c r="E7447">
        <v>0.17</v>
      </c>
      <c r="F7447">
        <v>0.24</v>
      </c>
    </row>
    <row r="7448" spans="1:6" x14ac:dyDescent="0.25">
      <c r="A7448" s="19" t="s">
        <v>4532</v>
      </c>
      <c r="B7448" s="22" t="s">
        <v>6014</v>
      </c>
      <c r="C7448">
        <v>1</v>
      </c>
      <c r="D7448">
        <v>0.31</v>
      </c>
      <c r="E7448">
        <v>0.45</v>
      </c>
      <c r="F7448">
        <v>0.11</v>
      </c>
    </row>
    <row r="7449" spans="1:6" x14ac:dyDescent="0.25">
      <c r="A7449" s="19" t="s">
        <v>4533</v>
      </c>
      <c r="B7449" s="22" t="s">
        <v>6501</v>
      </c>
      <c r="C7449">
        <v>8</v>
      </c>
      <c r="D7449">
        <v>7.0000000000000007E-2</v>
      </c>
      <c r="E7449">
        <v>0.48</v>
      </c>
      <c r="F7449">
        <v>0.06</v>
      </c>
    </row>
    <row r="7450" spans="1:6" x14ac:dyDescent="0.25">
      <c r="A7450" s="19" t="s">
        <v>4534</v>
      </c>
      <c r="B7450" s="22" t="s">
        <v>7455</v>
      </c>
      <c r="C7450">
        <v>9</v>
      </c>
      <c r="D7450">
        <v>0.01</v>
      </c>
      <c r="E7450">
        <v>0.02</v>
      </c>
      <c r="F7450">
        <v>0.01</v>
      </c>
    </row>
    <row r="7451" spans="1:6" x14ac:dyDescent="0.25">
      <c r="A7451" s="19" t="s">
        <v>4535</v>
      </c>
      <c r="B7451" s="22" t="s">
        <v>10769</v>
      </c>
      <c r="C7451">
        <v>15</v>
      </c>
      <c r="D7451">
        <v>0.05</v>
      </c>
      <c r="E7451">
        <v>0.28999999999999998</v>
      </c>
      <c r="F7451">
        <v>0.27</v>
      </c>
    </row>
    <row r="7452" spans="1:6" x14ac:dyDescent="0.25">
      <c r="A7452" s="19" t="s">
        <v>4535</v>
      </c>
      <c r="B7452" s="22" t="s">
        <v>5885</v>
      </c>
      <c r="C7452">
        <v>6</v>
      </c>
      <c r="D7452">
        <v>0.36</v>
      </c>
      <c r="E7452">
        <v>0.36</v>
      </c>
      <c r="F7452">
        <v>0.1</v>
      </c>
    </row>
    <row r="7453" spans="1:6" x14ac:dyDescent="0.25">
      <c r="A7453" s="19" t="s">
        <v>4536</v>
      </c>
      <c r="B7453" s="22" t="s">
        <v>8868</v>
      </c>
      <c r="C7453">
        <v>2</v>
      </c>
      <c r="D7453">
        <v>0.03</v>
      </c>
      <c r="E7453">
        <v>0.05</v>
      </c>
      <c r="F7453">
        <v>0.16</v>
      </c>
    </row>
    <row r="7454" spans="1:6" x14ac:dyDescent="0.25">
      <c r="A7454" s="19" t="s">
        <v>4537</v>
      </c>
      <c r="B7454" s="22" t="s">
        <v>10770</v>
      </c>
      <c r="C7454">
        <v>4</v>
      </c>
      <c r="D7454">
        <v>0.01</v>
      </c>
      <c r="E7454">
        <v>0.47</v>
      </c>
      <c r="F7454">
        <v>0.28000000000000003</v>
      </c>
    </row>
    <row r="7455" spans="1:6" x14ac:dyDescent="0.25">
      <c r="A7455" s="19" t="s">
        <v>4538</v>
      </c>
      <c r="B7455" s="22" t="s">
        <v>9547</v>
      </c>
      <c r="C7455">
        <v>15</v>
      </c>
      <c r="D7455">
        <v>0.06</v>
      </c>
      <c r="E7455">
        <v>0.13</v>
      </c>
      <c r="F7455">
        <v>0.15</v>
      </c>
    </row>
    <row r="7456" spans="1:6" x14ac:dyDescent="0.25">
      <c r="A7456" s="19" t="s">
        <v>4539</v>
      </c>
      <c r="B7456" s="22" t="s">
        <v>9049</v>
      </c>
      <c r="C7456">
        <v>14</v>
      </c>
      <c r="D7456">
        <v>0.08</v>
      </c>
      <c r="E7456">
        <v>0.09</v>
      </c>
      <c r="F7456">
        <v>7.0000000000000007E-2</v>
      </c>
    </row>
    <row r="7457" spans="1:6" x14ac:dyDescent="0.25">
      <c r="A7457" s="19" t="s">
        <v>4540</v>
      </c>
      <c r="B7457" s="22" t="s">
        <v>6464</v>
      </c>
      <c r="C7457">
        <v>15</v>
      </c>
      <c r="D7457">
        <v>0.31</v>
      </c>
      <c r="E7457">
        <v>0.38</v>
      </c>
      <c r="F7457">
        <v>0.16</v>
      </c>
    </row>
    <row r="7458" spans="1:6" x14ac:dyDescent="0.25">
      <c r="A7458" s="19" t="s">
        <v>4541</v>
      </c>
      <c r="B7458" s="22" t="s">
        <v>9490</v>
      </c>
      <c r="C7458">
        <v>20</v>
      </c>
      <c r="D7458">
        <v>0</v>
      </c>
      <c r="E7458">
        <v>0.12</v>
      </c>
      <c r="F7458">
        <v>0.23</v>
      </c>
    </row>
    <row r="7459" spans="1:6" x14ac:dyDescent="0.25">
      <c r="A7459" s="19" t="s">
        <v>4541</v>
      </c>
      <c r="B7459" s="22" t="s">
        <v>10620</v>
      </c>
      <c r="C7459">
        <v>2</v>
      </c>
      <c r="D7459">
        <v>0.34</v>
      </c>
      <c r="E7459">
        <v>0.44</v>
      </c>
      <c r="F7459">
        <v>0.02</v>
      </c>
    </row>
    <row r="7460" spans="1:6" x14ac:dyDescent="0.25">
      <c r="A7460" s="19" t="s">
        <v>4542</v>
      </c>
      <c r="B7460" s="22" t="s">
        <v>10771</v>
      </c>
      <c r="C7460">
        <v>2</v>
      </c>
      <c r="D7460">
        <v>0.12</v>
      </c>
      <c r="E7460">
        <v>0.23</v>
      </c>
      <c r="F7460">
        <v>0.28999999999999998</v>
      </c>
    </row>
    <row r="7461" spans="1:6" x14ac:dyDescent="0.25">
      <c r="A7461" s="19" t="s">
        <v>4543</v>
      </c>
      <c r="B7461" s="22" t="s">
        <v>10003</v>
      </c>
      <c r="C7461">
        <v>1</v>
      </c>
      <c r="D7461">
        <v>0.02</v>
      </c>
      <c r="E7461">
        <v>0.37</v>
      </c>
      <c r="F7461">
        <v>0.21</v>
      </c>
    </row>
    <row r="7462" spans="1:6" x14ac:dyDescent="0.25">
      <c r="A7462" s="19" t="s">
        <v>4544</v>
      </c>
      <c r="B7462" s="22" t="s">
        <v>10772</v>
      </c>
      <c r="C7462">
        <v>13</v>
      </c>
      <c r="D7462">
        <v>0.15</v>
      </c>
      <c r="E7462">
        <v>0.33</v>
      </c>
      <c r="F7462">
        <v>0.06</v>
      </c>
    </row>
    <row r="7463" spans="1:6" x14ac:dyDescent="0.25">
      <c r="A7463" s="19" t="s">
        <v>4545</v>
      </c>
      <c r="B7463" s="22" t="s">
        <v>6216</v>
      </c>
      <c r="C7463">
        <v>6</v>
      </c>
      <c r="D7463">
        <v>0.27</v>
      </c>
      <c r="E7463">
        <v>0.28000000000000003</v>
      </c>
      <c r="F7463">
        <v>0.28999999999999998</v>
      </c>
    </row>
    <row r="7464" spans="1:6" x14ac:dyDescent="0.25">
      <c r="A7464" s="19" t="s">
        <v>4545</v>
      </c>
      <c r="B7464" s="22" t="s">
        <v>9590</v>
      </c>
      <c r="C7464">
        <v>19</v>
      </c>
      <c r="D7464">
        <v>0.44</v>
      </c>
      <c r="E7464">
        <v>0.5</v>
      </c>
      <c r="F7464">
        <v>0.13</v>
      </c>
    </row>
    <row r="7465" spans="1:6" x14ac:dyDescent="0.25">
      <c r="A7465" s="19" t="s">
        <v>4546</v>
      </c>
      <c r="B7465" s="22" t="s">
        <v>10773</v>
      </c>
      <c r="C7465">
        <v>8</v>
      </c>
      <c r="D7465">
        <v>0.03</v>
      </c>
      <c r="E7465">
        <v>0.48</v>
      </c>
      <c r="F7465">
        <v>0.13</v>
      </c>
    </row>
    <row r="7466" spans="1:6" x14ac:dyDescent="0.25">
      <c r="A7466" s="19" t="s">
        <v>4547</v>
      </c>
      <c r="B7466" s="22" t="s">
        <v>10774</v>
      </c>
      <c r="C7466">
        <v>15</v>
      </c>
      <c r="D7466">
        <v>0.06</v>
      </c>
      <c r="E7466">
        <v>0.17</v>
      </c>
      <c r="F7466">
        <v>0.06</v>
      </c>
    </row>
    <row r="7467" spans="1:6" x14ac:dyDescent="0.25">
      <c r="A7467" s="19" t="s">
        <v>4547</v>
      </c>
      <c r="B7467" s="22" t="s">
        <v>10775</v>
      </c>
      <c r="C7467">
        <v>1</v>
      </c>
      <c r="D7467">
        <v>0.32</v>
      </c>
      <c r="E7467">
        <v>0.41</v>
      </c>
      <c r="F7467">
        <v>0.12</v>
      </c>
    </row>
    <row r="7468" spans="1:6" x14ac:dyDescent="0.25">
      <c r="A7468" s="19" t="s">
        <v>4547</v>
      </c>
      <c r="B7468" s="22" t="s">
        <v>10098</v>
      </c>
      <c r="C7468">
        <v>17</v>
      </c>
      <c r="D7468">
        <v>0.02</v>
      </c>
      <c r="E7468">
        <v>0.16</v>
      </c>
      <c r="F7468">
        <v>0.19</v>
      </c>
    </row>
    <row r="7469" spans="1:6" x14ac:dyDescent="0.25">
      <c r="A7469" s="19" t="s">
        <v>4548</v>
      </c>
      <c r="B7469" s="22" t="s">
        <v>10776</v>
      </c>
      <c r="C7469">
        <v>4</v>
      </c>
      <c r="D7469">
        <v>0.1</v>
      </c>
      <c r="E7469">
        <v>0.15</v>
      </c>
      <c r="F7469">
        <v>0.13</v>
      </c>
    </row>
    <row r="7470" spans="1:6" x14ac:dyDescent="0.25">
      <c r="A7470" s="19" t="s">
        <v>4548</v>
      </c>
      <c r="B7470" s="22" t="s">
        <v>7245</v>
      </c>
      <c r="C7470">
        <v>3</v>
      </c>
      <c r="D7470">
        <v>0.03</v>
      </c>
      <c r="E7470">
        <v>0.18</v>
      </c>
      <c r="F7470">
        <v>0.15</v>
      </c>
    </row>
    <row r="7471" spans="1:6" x14ac:dyDescent="0.25">
      <c r="A7471" s="19" t="s">
        <v>4549</v>
      </c>
      <c r="B7471" s="22" t="s">
        <v>8991</v>
      </c>
      <c r="C7471">
        <v>13</v>
      </c>
      <c r="D7471">
        <v>0.02</v>
      </c>
      <c r="E7471">
        <v>0.03</v>
      </c>
      <c r="F7471">
        <v>0.11</v>
      </c>
    </row>
    <row r="7472" spans="1:6" x14ac:dyDescent="0.25">
      <c r="A7472" s="19" t="s">
        <v>4550</v>
      </c>
      <c r="B7472" s="22" t="s">
        <v>10777</v>
      </c>
      <c r="C7472">
        <v>17</v>
      </c>
      <c r="D7472">
        <v>0.17</v>
      </c>
      <c r="E7472">
        <v>0.5</v>
      </c>
      <c r="F7472">
        <v>0.19</v>
      </c>
    </row>
    <row r="7473" spans="1:6" x14ac:dyDescent="0.25">
      <c r="A7473" s="19" t="s">
        <v>4550</v>
      </c>
      <c r="B7473" s="22" t="s">
        <v>7846</v>
      </c>
      <c r="C7473">
        <v>17</v>
      </c>
      <c r="D7473">
        <v>0.01</v>
      </c>
      <c r="E7473">
        <v>0.31</v>
      </c>
      <c r="F7473">
        <v>0.28000000000000003</v>
      </c>
    </row>
    <row r="7474" spans="1:6" x14ac:dyDescent="0.25">
      <c r="A7474" s="19" t="s">
        <v>4550</v>
      </c>
      <c r="B7474" s="22" t="s">
        <v>9228</v>
      </c>
      <c r="C7474">
        <v>16</v>
      </c>
      <c r="D7474">
        <v>0.02</v>
      </c>
      <c r="E7474">
        <v>0.42</v>
      </c>
      <c r="F7474">
        <v>0.16</v>
      </c>
    </row>
    <row r="7475" spans="1:6" x14ac:dyDescent="0.25">
      <c r="A7475" s="19" t="s">
        <v>4550</v>
      </c>
      <c r="B7475" s="22" t="s">
        <v>10575</v>
      </c>
      <c r="C7475">
        <v>17</v>
      </c>
      <c r="D7475">
        <v>7.0000000000000007E-2</v>
      </c>
      <c r="E7475">
        <v>0.17</v>
      </c>
      <c r="F7475">
        <v>0.08</v>
      </c>
    </row>
    <row r="7476" spans="1:6" x14ac:dyDescent="0.25">
      <c r="A7476" s="19" t="s">
        <v>4551</v>
      </c>
      <c r="B7476" s="22" t="s">
        <v>10778</v>
      </c>
      <c r="C7476">
        <v>9</v>
      </c>
      <c r="D7476">
        <v>0.11</v>
      </c>
      <c r="E7476">
        <v>0.31</v>
      </c>
      <c r="F7476">
        <v>0.15</v>
      </c>
    </row>
    <row r="7477" spans="1:6" x14ac:dyDescent="0.25">
      <c r="A7477" s="19" t="s">
        <v>4551</v>
      </c>
      <c r="B7477" s="22" t="s">
        <v>8925</v>
      </c>
      <c r="C7477">
        <v>17</v>
      </c>
      <c r="D7477">
        <v>0.03</v>
      </c>
      <c r="E7477">
        <v>0.08</v>
      </c>
      <c r="F7477">
        <v>0.04</v>
      </c>
    </row>
    <row r="7478" spans="1:6" x14ac:dyDescent="0.25">
      <c r="A7478" s="19" t="s">
        <v>4551</v>
      </c>
      <c r="B7478" s="22" t="s">
        <v>10779</v>
      </c>
      <c r="C7478">
        <v>10</v>
      </c>
      <c r="D7478">
        <v>0.22</v>
      </c>
      <c r="E7478">
        <v>0.24</v>
      </c>
      <c r="F7478">
        <v>0.28000000000000003</v>
      </c>
    </row>
    <row r="7479" spans="1:6" x14ac:dyDescent="0.25">
      <c r="A7479" s="19" t="s">
        <v>4551</v>
      </c>
      <c r="B7479" s="22" t="s">
        <v>10780</v>
      </c>
      <c r="C7479">
        <v>16</v>
      </c>
      <c r="D7479">
        <v>0.05</v>
      </c>
      <c r="E7479">
        <v>0.09</v>
      </c>
      <c r="F7479">
        <v>0.04</v>
      </c>
    </row>
    <row r="7480" spans="1:6" x14ac:dyDescent="0.25">
      <c r="A7480" s="19" t="s">
        <v>4552</v>
      </c>
      <c r="B7480" s="22" t="s">
        <v>6658</v>
      </c>
      <c r="C7480">
        <v>2</v>
      </c>
      <c r="D7480">
        <v>0.3</v>
      </c>
      <c r="E7480">
        <v>0.39</v>
      </c>
      <c r="F7480">
        <v>0.17</v>
      </c>
    </row>
    <row r="7481" spans="1:6" x14ac:dyDescent="0.25">
      <c r="A7481" s="19" t="s">
        <v>4552</v>
      </c>
      <c r="B7481" s="22" t="s">
        <v>9789</v>
      </c>
      <c r="C7481">
        <v>7</v>
      </c>
      <c r="D7481">
        <v>0.3</v>
      </c>
      <c r="E7481">
        <v>0.34</v>
      </c>
      <c r="F7481">
        <v>0.27</v>
      </c>
    </row>
    <row r="7482" spans="1:6" x14ac:dyDescent="0.25">
      <c r="A7482" s="19" t="s">
        <v>4553</v>
      </c>
      <c r="B7482" s="22" t="s">
        <v>10067</v>
      </c>
      <c r="C7482">
        <v>16</v>
      </c>
      <c r="D7482">
        <v>0</v>
      </c>
      <c r="E7482">
        <v>0.02</v>
      </c>
      <c r="F7482">
        <v>0.26</v>
      </c>
    </row>
    <row r="7483" spans="1:6" x14ac:dyDescent="0.25">
      <c r="A7483" s="19" t="s">
        <v>4554</v>
      </c>
      <c r="B7483" s="22" t="s">
        <v>7370</v>
      </c>
      <c r="C7483">
        <v>20</v>
      </c>
      <c r="D7483">
        <v>0.04</v>
      </c>
      <c r="E7483">
        <v>0.05</v>
      </c>
      <c r="F7483">
        <v>0.27</v>
      </c>
    </row>
    <row r="7484" spans="1:6" x14ac:dyDescent="0.25">
      <c r="A7484" s="19" t="s">
        <v>4554</v>
      </c>
      <c r="B7484" s="22" t="s">
        <v>10781</v>
      </c>
      <c r="C7484">
        <v>20</v>
      </c>
      <c r="D7484">
        <v>0.34</v>
      </c>
      <c r="E7484">
        <v>0.48</v>
      </c>
      <c r="F7484">
        <v>0.1</v>
      </c>
    </row>
    <row r="7485" spans="1:6" x14ac:dyDescent="0.25">
      <c r="A7485" s="19" t="s">
        <v>4555</v>
      </c>
      <c r="B7485" s="22" t="s">
        <v>10270</v>
      </c>
      <c r="C7485">
        <v>6</v>
      </c>
      <c r="D7485">
        <v>0.09</v>
      </c>
      <c r="E7485">
        <v>0.32</v>
      </c>
      <c r="F7485">
        <v>0.2</v>
      </c>
    </row>
    <row r="7486" spans="1:6" x14ac:dyDescent="0.25">
      <c r="A7486" s="19" t="s">
        <v>4555</v>
      </c>
      <c r="B7486" s="22" t="s">
        <v>10782</v>
      </c>
      <c r="C7486">
        <v>15</v>
      </c>
      <c r="D7486">
        <v>0.05</v>
      </c>
      <c r="E7486">
        <v>0.28000000000000003</v>
      </c>
      <c r="F7486">
        <v>0.18</v>
      </c>
    </row>
    <row r="7487" spans="1:6" x14ac:dyDescent="0.25">
      <c r="A7487" s="19" t="s">
        <v>4556</v>
      </c>
      <c r="B7487" s="22" t="s">
        <v>10783</v>
      </c>
      <c r="C7487">
        <v>10</v>
      </c>
      <c r="D7487">
        <v>0.13</v>
      </c>
      <c r="E7487">
        <v>0.22</v>
      </c>
      <c r="F7487">
        <v>0.12</v>
      </c>
    </row>
    <row r="7488" spans="1:6" x14ac:dyDescent="0.25">
      <c r="A7488" s="19" t="s">
        <v>4556</v>
      </c>
      <c r="B7488" s="22" t="s">
        <v>10784</v>
      </c>
      <c r="C7488">
        <v>14</v>
      </c>
      <c r="D7488">
        <v>0.03</v>
      </c>
      <c r="E7488">
        <v>0.24</v>
      </c>
      <c r="F7488">
        <v>0.03</v>
      </c>
    </row>
    <row r="7489" spans="1:6" x14ac:dyDescent="0.25">
      <c r="A7489" s="19" t="s">
        <v>4557</v>
      </c>
      <c r="B7489" s="22" t="s">
        <v>10785</v>
      </c>
      <c r="C7489">
        <v>3</v>
      </c>
      <c r="D7489">
        <v>0.03</v>
      </c>
      <c r="E7489">
        <v>0.03</v>
      </c>
      <c r="F7489">
        <v>0.23</v>
      </c>
    </row>
    <row r="7490" spans="1:6" x14ac:dyDescent="0.25">
      <c r="A7490" s="19" t="s">
        <v>4558</v>
      </c>
      <c r="B7490" s="22" t="s">
        <v>7970</v>
      </c>
      <c r="C7490">
        <v>19</v>
      </c>
      <c r="D7490">
        <v>0.21</v>
      </c>
      <c r="E7490">
        <v>0.27</v>
      </c>
      <c r="F7490">
        <v>0.01</v>
      </c>
    </row>
    <row r="7491" spans="1:6" x14ac:dyDescent="0.25">
      <c r="A7491" s="19" t="s">
        <v>4559</v>
      </c>
      <c r="B7491" s="22" t="s">
        <v>10786</v>
      </c>
      <c r="C7491">
        <v>18</v>
      </c>
      <c r="D7491">
        <v>0.02</v>
      </c>
      <c r="E7491">
        <v>0.24</v>
      </c>
      <c r="F7491">
        <v>0.24</v>
      </c>
    </row>
    <row r="7492" spans="1:6" x14ac:dyDescent="0.25">
      <c r="A7492" s="19" t="s">
        <v>4559</v>
      </c>
      <c r="B7492" s="22" t="s">
        <v>9687</v>
      </c>
      <c r="C7492">
        <v>17</v>
      </c>
      <c r="D7492">
        <v>0.43</v>
      </c>
      <c r="E7492">
        <v>0.44</v>
      </c>
      <c r="F7492">
        <v>0.1</v>
      </c>
    </row>
    <row r="7493" spans="1:6" x14ac:dyDescent="0.25">
      <c r="A7493" s="19" t="s">
        <v>4559</v>
      </c>
      <c r="B7493" s="22" t="s">
        <v>5899</v>
      </c>
      <c r="C7493">
        <v>13</v>
      </c>
      <c r="D7493">
        <v>0.23</v>
      </c>
      <c r="E7493">
        <v>0.34</v>
      </c>
      <c r="F7493">
        <v>0.26</v>
      </c>
    </row>
    <row r="7494" spans="1:6" x14ac:dyDescent="0.25">
      <c r="A7494" s="19" t="s">
        <v>4560</v>
      </c>
      <c r="B7494" s="22" t="s">
        <v>6551</v>
      </c>
      <c r="C7494">
        <v>9</v>
      </c>
      <c r="D7494">
        <v>0.1</v>
      </c>
      <c r="E7494">
        <v>0.14000000000000001</v>
      </c>
      <c r="F7494">
        <v>0.06</v>
      </c>
    </row>
    <row r="7495" spans="1:6" x14ac:dyDescent="0.25">
      <c r="A7495" s="19" t="s">
        <v>4561</v>
      </c>
      <c r="B7495" s="22" t="s">
        <v>7483</v>
      </c>
      <c r="C7495">
        <v>14</v>
      </c>
      <c r="D7495">
        <v>0</v>
      </c>
      <c r="E7495">
        <v>0.03</v>
      </c>
      <c r="F7495">
        <v>0.23</v>
      </c>
    </row>
    <row r="7496" spans="1:6" x14ac:dyDescent="0.25">
      <c r="A7496" s="19" t="s">
        <v>4562</v>
      </c>
      <c r="B7496" s="22" t="s">
        <v>10787</v>
      </c>
      <c r="C7496">
        <v>5</v>
      </c>
      <c r="D7496">
        <v>7.0000000000000007E-2</v>
      </c>
      <c r="E7496">
        <v>0.44</v>
      </c>
      <c r="F7496">
        <v>0.02</v>
      </c>
    </row>
    <row r="7497" spans="1:6" x14ac:dyDescent="0.25">
      <c r="A7497" s="19" t="s">
        <v>4563</v>
      </c>
      <c r="B7497" s="22" t="s">
        <v>10788</v>
      </c>
      <c r="C7497">
        <v>17</v>
      </c>
      <c r="D7497">
        <v>0.04</v>
      </c>
      <c r="E7497">
        <v>0.21</v>
      </c>
      <c r="F7497">
        <v>0.27</v>
      </c>
    </row>
    <row r="7498" spans="1:6" x14ac:dyDescent="0.25">
      <c r="A7498" s="19" t="s">
        <v>4564</v>
      </c>
      <c r="B7498" s="22" t="s">
        <v>10789</v>
      </c>
      <c r="C7498">
        <v>2</v>
      </c>
      <c r="D7498">
        <v>0.18</v>
      </c>
      <c r="E7498">
        <v>0.28000000000000003</v>
      </c>
      <c r="F7498">
        <v>0.27</v>
      </c>
    </row>
    <row r="7499" spans="1:6" x14ac:dyDescent="0.25">
      <c r="A7499" s="19" t="s">
        <v>4564</v>
      </c>
      <c r="B7499" s="22" t="s">
        <v>10790</v>
      </c>
      <c r="C7499">
        <v>16</v>
      </c>
      <c r="D7499">
        <v>0.05</v>
      </c>
      <c r="E7499">
        <v>0.14000000000000001</v>
      </c>
      <c r="F7499">
        <v>0.25</v>
      </c>
    </row>
    <row r="7500" spans="1:6" x14ac:dyDescent="0.25">
      <c r="A7500" s="19" t="s">
        <v>4565</v>
      </c>
      <c r="B7500" s="22" t="s">
        <v>10402</v>
      </c>
      <c r="C7500">
        <v>1</v>
      </c>
      <c r="D7500">
        <v>0.08</v>
      </c>
      <c r="E7500">
        <v>0.22</v>
      </c>
      <c r="F7500">
        <v>0.24</v>
      </c>
    </row>
    <row r="7501" spans="1:6" x14ac:dyDescent="0.25">
      <c r="A7501" s="19" t="s">
        <v>4566</v>
      </c>
      <c r="B7501" s="22" t="s">
        <v>6767</v>
      </c>
      <c r="C7501">
        <v>8</v>
      </c>
      <c r="D7501">
        <v>0.08</v>
      </c>
      <c r="E7501">
        <v>0.1</v>
      </c>
      <c r="F7501">
        <v>0.06</v>
      </c>
    </row>
    <row r="7502" spans="1:6" x14ac:dyDescent="0.25">
      <c r="A7502" s="19" t="s">
        <v>4566</v>
      </c>
      <c r="B7502" s="22" t="s">
        <v>10791</v>
      </c>
      <c r="C7502">
        <v>19</v>
      </c>
      <c r="D7502">
        <v>0.08</v>
      </c>
      <c r="E7502">
        <v>0.12</v>
      </c>
      <c r="F7502">
        <v>0.21</v>
      </c>
    </row>
    <row r="7503" spans="1:6" x14ac:dyDescent="0.25">
      <c r="A7503" s="19" t="s">
        <v>4566</v>
      </c>
      <c r="B7503" s="22" t="s">
        <v>10792</v>
      </c>
      <c r="C7503">
        <v>6</v>
      </c>
      <c r="D7503">
        <v>0.01</v>
      </c>
      <c r="E7503">
        <v>0.13</v>
      </c>
      <c r="F7503">
        <v>0.16</v>
      </c>
    </row>
    <row r="7504" spans="1:6" x14ac:dyDescent="0.25">
      <c r="A7504" s="19" t="s">
        <v>4567</v>
      </c>
      <c r="B7504" s="22" t="s">
        <v>5937</v>
      </c>
      <c r="C7504">
        <v>8</v>
      </c>
      <c r="D7504">
        <v>0.18</v>
      </c>
      <c r="E7504">
        <v>0.25</v>
      </c>
      <c r="F7504">
        <v>0.04</v>
      </c>
    </row>
    <row r="7505" spans="1:6" x14ac:dyDescent="0.25">
      <c r="A7505" s="19" t="s">
        <v>4567</v>
      </c>
      <c r="B7505" s="22" t="s">
        <v>10793</v>
      </c>
      <c r="C7505">
        <v>19</v>
      </c>
      <c r="D7505">
        <v>0.16</v>
      </c>
      <c r="E7505">
        <v>0.16</v>
      </c>
      <c r="F7505">
        <v>0.12</v>
      </c>
    </row>
    <row r="7506" spans="1:6" x14ac:dyDescent="0.25">
      <c r="A7506" s="19" t="s">
        <v>4568</v>
      </c>
      <c r="B7506" s="22" t="s">
        <v>9359</v>
      </c>
      <c r="C7506">
        <v>15</v>
      </c>
      <c r="D7506">
        <v>0.16</v>
      </c>
      <c r="E7506">
        <v>0.23</v>
      </c>
      <c r="F7506">
        <v>0.02</v>
      </c>
    </row>
    <row r="7507" spans="1:6" x14ac:dyDescent="0.25">
      <c r="A7507" s="19" t="s">
        <v>4569</v>
      </c>
      <c r="B7507" s="22" t="s">
        <v>7460</v>
      </c>
      <c r="C7507">
        <v>18</v>
      </c>
      <c r="D7507">
        <v>0.34</v>
      </c>
      <c r="E7507">
        <v>0.34</v>
      </c>
      <c r="F7507">
        <v>0.16</v>
      </c>
    </row>
    <row r="7508" spans="1:6" x14ac:dyDescent="0.25">
      <c r="A7508" s="19" t="s">
        <v>4570</v>
      </c>
      <c r="B7508" s="22" t="s">
        <v>9315</v>
      </c>
      <c r="C7508">
        <v>4</v>
      </c>
      <c r="D7508">
        <v>0.13</v>
      </c>
      <c r="E7508">
        <v>0.2</v>
      </c>
      <c r="F7508">
        <v>0.28999999999999998</v>
      </c>
    </row>
    <row r="7509" spans="1:6" x14ac:dyDescent="0.25">
      <c r="A7509" s="19" t="s">
        <v>4570</v>
      </c>
      <c r="B7509" s="22" t="s">
        <v>8460</v>
      </c>
      <c r="C7509">
        <v>15</v>
      </c>
      <c r="D7509">
        <v>7.0000000000000007E-2</v>
      </c>
      <c r="E7509">
        <v>0.15</v>
      </c>
      <c r="F7509">
        <v>0.17</v>
      </c>
    </row>
    <row r="7510" spans="1:6" x14ac:dyDescent="0.25">
      <c r="A7510" s="19" t="s">
        <v>4571</v>
      </c>
      <c r="B7510" s="22" t="s">
        <v>9835</v>
      </c>
      <c r="C7510">
        <v>2</v>
      </c>
      <c r="D7510">
        <v>0.13</v>
      </c>
      <c r="E7510">
        <v>0.24</v>
      </c>
      <c r="F7510">
        <v>0.3</v>
      </c>
    </row>
    <row r="7511" spans="1:6" x14ac:dyDescent="0.25">
      <c r="A7511" s="19" t="s">
        <v>4572</v>
      </c>
      <c r="B7511" s="22" t="s">
        <v>10203</v>
      </c>
      <c r="C7511">
        <v>12</v>
      </c>
      <c r="D7511">
        <v>0.02</v>
      </c>
      <c r="E7511">
        <v>0.02</v>
      </c>
      <c r="F7511">
        <v>0.21</v>
      </c>
    </row>
    <row r="7512" spans="1:6" x14ac:dyDescent="0.25">
      <c r="A7512" s="19" t="s">
        <v>4573</v>
      </c>
      <c r="B7512" s="22" t="s">
        <v>10794</v>
      </c>
      <c r="C7512">
        <v>13</v>
      </c>
      <c r="D7512">
        <v>0.02</v>
      </c>
      <c r="E7512">
        <v>0.09</v>
      </c>
      <c r="F7512">
        <v>0.15</v>
      </c>
    </row>
    <row r="7513" spans="1:6" x14ac:dyDescent="0.25">
      <c r="A7513" s="19" t="s">
        <v>4574</v>
      </c>
      <c r="B7513" s="22" t="s">
        <v>9712</v>
      </c>
      <c r="C7513">
        <v>19</v>
      </c>
      <c r="D7513">
        <v>0.02</v>
      </c>
      <c r="E7513">
        <v>0.04</v>
      </c>
      <c r="F7513">
        <v>0.01</v>
      </c>
    </row>
    <row r="7514" spans="1:6" x14ac:dyDescent="0.25">
      <c r="A7514" s="19" t="s">
        <v>4574</v>
      </c>
      <c r="B7514" s="22" t="s">
        <v>6536</v>
      </c>
      <c r="C7514">
        <v>13</v>
      </c>
      <c r="D7514">
        <v>0</v>
      </c>
      <c r="E7514">
        <v>0.17</v>
      </c>
      <c r="F7514">
        <v>0.03</v>
      </c>
    </row>
    <row r="7515" spans="1:6" x14ac:dyDescent="0.25">
      <c r="A7515" s="19" t="s">
        <v>4574</v>
      </c>
      <c r="B7515" s="22" t="s">
        <v>7779</v>
      </c>
      <c r="C7515">
        <v>15</v>
      </c>
      <c r="D7515">
        <v>0.21</v>
      </c>
      <c r="E7515">
        <v>0.28999999999999998</v>
      </c>
      <c r="F7515">
        <v>0.21</v>
      </c>
    </row>
    <row r="7516" spans="1:6" x14ac:dyDescent="0.25">
      <c r="A7516" s="19" t="s">
        <v>4575</v>
      </c>
      <c r="B7516" s="22" t="s">
        <v>10795</v>
      </c>
      <c r="C7516">
        <v>10</v>
      </c>
      <c r="D7516">
        <v>0.02</v>
      </c>
      <c r="E7516">
        <v>0.27</v>
      </c>
      <c r="F7516">
        <v>0.09</v>
      </c>
    </row>
    <row r="7517" spans="1:6" x14ac:dyDescent="0.25">
      <c r="A7517" s="19" t="s">
        <v>4576</v>
      </c>
      <c r="B7517" s="22" t="s">
        <v>7319</v>
      </c>
      <c r="C7517">
        <v>3</v>
      </c>
      <c r="D7517">
        <v>0.19</v>
      </c>
      <c r="E7517">
        <v>0.4</v>
      </c>
      <c r="F7517">
        <v>0.04</v>
      </c>
    </row>
    <row r="7518" spans="1:6" x14ac:dyDescent="0.25">
      <c r="A7518" s="19" t="s">
        <v>4576</v>
      </c>
      <c r="B7518" s="22" t="s">
        <v>6168</v>
      </c>
      <c r="C7518">
        <v>8</v>
      </c>
      <c r="D7518">
        <v>0</v>
      </c>
      <c r="E7518">
        <v>0.11</v>
      </c>
      <c r="F7518">
        <v>0.26</v>
      </c>
    </row>
    <row r="7519" spans="1:6" x14ac:dyDescent="0.25">
      <c r="A7519" s="19" t="s">
        <v>4577</v>
      </c>
      <c r="B7519" s="22" t="s">
        <v>8432</v>
      </c>
      <c r="C7519">
        <v>7</v>
      </c>
      <c r="D7519">
        <v>0.04</v>
      </c>
      <c r="E7519">
        <v>0.08</v>
      </c>
      <c r="F7519">
        <v>0.12</v>
      </c>
    </row>
    <row r="7520" spans="1:6" x14ac:dyDescent="0.25">
      <c r="A7520" s="19" t="s">
        <v>4577</v>
      </c>
      <c r="B7520" s="22" t="s">
        <v>10796</v>
      </c>
      <c r="C7520">
        <v>6</v>
      </c>
      <c r="D7520">
        <v>0.08</v>
      </c>
      <c r="E7520">
        <v>0.44</v>
      </c>
      <c r="F7520">
        <v>0.28999999999999998</v>
      </c>
    </row>
    <row r="7521" spans="1:6" x14ac:dyDescent="0.25">
      <c r="A7521" s="19" t="s">
        <v>4577</v>
      </c>
      <c r="B7521" s="22" t="s">
        <v>7591</v>
      </c>
      <c r="C7521">
        <v>2</v>
      </c>
      <c r="D7521">
        <v>0.15</v>
      </c>
      <c r="E7521">
        <v>0.38</v>
      </c>
      <c r="F7521">
        <v>0.19</v>
      </c>
    </row>
    <row r="7522" spans="1:6" x14ac:dyDescent="0.25">
      <c r="A7522" s="19" t="s">
        <v>4577</v>
      </c>
      <c r="B7522" s="22" t="s">
        <v>10797</v>
      </c>
      <c r="C7522">
        <v>15</v>
      </c>
      <c r="D7522">
        <v>7.0000000000000007E-2</v>
      </c>
      <c r="E7522">
        <v>0.34</v>
      </c>
      <c r="F7522">
        <v>0.03</v>
      </c>
    </row>
    <row r="7523" spans="1:6" x14ac:dyDescent="0.25">
      <c r="A7523" s="19" t="s">
        <v>4577</v>
      </c>
      <c r="B7523" s="22" t="s">
        <v>6213</v>
      </c>
      <c r="C7523">
        <v>16</v>
      </c>
      <c r="D7523">
        <v>0.36</v>
      </c>
      <c r="E7523">
        <v>0.46</v>
      </c>
      <c r="F7523">
        <v>0.28999999999999998</v>
      </c>
    </row>
    <row r="7524" spans="1:6" x14ac:dyDescent="0.25">
      <c r="A7524" s="19" t="s">
        <v>4578</v>
      </c>
      <c r="B7524" s="22" t="s">
        <v>10798</v>
      </c>
      <c r="C7524">
        <v>16</v>
      </c>
      <c r="D7524">
        <v>0.14000000000000001</v>
      </c>
      <c r="E7524">
        <v>0.16</v>
      </c>
      <c r="F7524">
        <v>0.08</v>
      </c>
    </row>
    <row r="7525" spans="1:6" x14ac:dyDescent="0.25">
      <c r="A7525" s="19" t="s">
        <v>4578</v>
      </c>
      <c r="B7525" s="22" t="s">
        <v>6462</v>
      </c>
      <c r="C7525">
        <v>7</v>
      </c>
      <c r="D7525">
        <v>0.1</v>
      </c>
      <c r="E7525">
        <v>0.38</v>
      </c>
      <c r="F7525">
        <v>0.24</v>
      </c>
    </row>
    <row r="7526" spans="1:6" x14ac:dyDescent="0.25">
      <c r="A7526" s="19" t="s">
        <v>4579</v>
      </c>
      <c r="B7526" s="22" t="s">
        <v>8021</v>
      </c>
      <c r="C7526">
        <v>7</v>
      </c>
      <c r="D7526">
        <v>0.11</v>
      </c>
      <c r="E7526">
        <v>0.12</v>
      </c>
      <c r="F7526">
        <v>0.27</v>
      </c>
    </row>
    <row r="7527" spans="1:6" x14ac:dyDescent="0.25">
      <c r="A7527" s="19" t="s">
        <v>4580</v>
      </c>
      <c r="B7527" s="22" t="s">
        <v>10799</v>
      </c>
      <c r="C7527">
        <v>18</v>
      </c>
      <c r="D7527">
        <v>0.15</v>
      </c>
      <c r="E7527">
        <v>0.2</v>
      </c>
      <c r="F7527">
        <v>0.3</v>
      </c>
    </row>
    <row r="7528" spans="1:6" x14ac:dyDescent="0.25">
      <c r="A7528" s="19" t="s">
        <v>4580</v>
      </c>
      <c r="B7528" s="22" t="s">
        <v>10176</v>
      </c>
      <c r="C7528">
        <v>8</v>
      </c>
      <c r="D7528">
        <v>0.11</v>
      </c>
      <c r="E7528">
        <v>0.26</v>
      </c>
      <c r="F7528">
        <v>0.21</v>
      </c>
    </row>
    <row r="7529" spans="1:6" x14ac:dyDescent="0.25">
      <c r="A7529" s="19" t="s">
        <v>4581</v>
      </c>
      <c r="B7529" s="22" t="s">
        <v>10800</v>
      </c>
      <c r="C7529">
        <v>3</v>
      </c>
      <c r="D7529">
        <v>0.14000000000000001</v>
      </c>
      <c r="E7529">
        <v>0.28999999999999998</v>
      </c>
      <c r="F7529">
        <v>0.08</v>
      </c>
    </row>
    <row r="7530" spans="1:6" x14ac:dyDescent="0.25">
      <c r="A7530" s="19" t="s">
        <v>4581</v>
      </c>
      <c r="B7530" s="22" t="s">
        <v>10801</v>
      </c>
      <c r="C7530">
        <v>15</v>
      </c>
      <c r="D7530">
        <v>0.26</v>
      </c>
      <c r="E7530">
        <v>0.36</v>
      </c>
      <c r="F7530">
        <v>0.19</v>
      </c>
    </row>
    <row r="7531" spans="1:6" x14ac:dyDescent="0.25">
      <c r="A7531" s="19" t="s">
        <v>4582</v>
      </c>
      <c r="B7531" s="22" t="s">
        <v>10802</v>
      </c>
      <c r="C7531">
        <v>3</v>
      </c>
      <c r="D7531">
        <v>0.03</v>
      </c>
      <c r="E7531">
        <v>0.09</v>
      </c>
      <c r="F7531">
        <v>0.04</v>
      </c>
    </row>
    <row r="7532" spans="1:6" x14ac:dyDescent="0.25">
      <c r="A7532" s="19" t="s">
        <v>4582</v>
      </c>
      <c r="B7532" s="22" t="s">
        <v>10242</v>
      </c>
      <c r="C7532">
        <v>18</v>
      </c>
      <c r="D7532">
        <v>0.09</v>
      </c>
      <c r="E7532">
        <v>0.22</v>
      </c>
      <c r="F7532">
        <v>0.05</v>
      </c>
    </row>
    <row r="7533" spans="1:6" x14ac:dyDescent="0.25">
      <c r="A7533" s="19" t="s">
        <v>4582</v>
      </c>
      <c r="B7533" s="22" t="s">
        <v>6280</v>
      </c>
      <c r="C7533">
        <v>7</v>
      </c>
      <c r="D7533">
        <v>0.24</v>
      </c>
      <c r="E7533">
        <v>0.24</v>
      </c>
      <c r="F7533">
        <v>0.05</v>
      </c>
    </row>
    <row r="7534" spans="1:6" x14ac:dyDescent="0.25">
      <c r="A7534" s="19" t="s">
        <v>4582</v>
      </c>
      <c r="B7534" s="22" t="s">
        <v>6097</v>
      </c>
      <c r="C7534">
        <v>15</v>
      </c>
      <c r="D7534">
        <v>0.04</v>
      </c>
      <c r="E7534">
        <v>0.46</v>
      </c>
      <c r="F7534">
        <v>0.13</v>
      </c>
    </row>
    <row r="7535" spans="1:6" x14ac:dyDescent="0.25">
      <c r="A7535" s="19" t="s">
        <v>4583</v>
      </c>
      <c r="B7535" s="22" t="s">
        <v>7226</v>
      </c>
      <c r="C7535">
        <v>15</v>
      </c>
      <c r="D7535">
        <v>0.08</v>
      </c>
      <c r="E7535">
        <v>0.34</v>
      </c>
      <c r="F7535">
        <v>0.3</v>
      </c>
    </row>
    <row r="7536" spans="1:6" x14ac:dyDescent="0.25">
      <c r="A7536" s="19" t="s">
        <v>4583</v>
      </c>
      <c r="B7536" s="22" t="s">
        <v>7117</v>
      </c>
      <c r="C7536">
        <v>18</v>
      </c>
      <c r="D7536">
        <v>0.01</v>
      </c>
      <c r="E7536">
        <v>0.19</v>
      </c>
      <c r="F7536">
        <v>0.3</v>
      </c>
    </row>
    <row r="7537" spans="1:6" x14ac:dyDescent="0.25">
      <c r="A7537" s="19" t="s">
        <v>4584</v>
      </c>
      <c r="B7537" s="22" t="s">
        <v>9316</v>
      </c>
      <c r="C7537">
        <v>9</v>
      </c>
      <c r="D7537">
        <v>0.09</v>
      </c>
      <c r="E7537">
        <v>0.38</v>
      </c>
      <c r="F7537">
        <v>0.26</v>
      </c>
    </row>
    <row r="7538" spans="1:6" x14ac:dyDescent="0.25">
      <c r="A7538" s="19" t="s">
        <v>4584</v>
      </c>
      <c r="B7538" s="22" t="s">
        <v>7083</v>
      </c>
      <c r="C7538">
        <v>7</v>
      </c>
      <c r="D7538">
        <v>0.11</v>
      </c>
      <c r="E7538">
        <v>0.28000000000000003</v>
      </c>
      <c r="F7538">
        <v>0.28000000000000003</v>
      </c>
    </row>
    <row r="7539" spans="1:6" x14ac:dyDescent="0.25">
      <c r="A7539" s="19" t="s">
        <v>4584</v>
      </c>
      <c r="B7539" s="22" t="s">
        <v>8552</v>
      </c>
      <c r="C7539">
        <v>1</v>
      </c>
      <c r="D7539">
        <v>7.0000000000000007E-2</v>
      </c>
      <c r="E7539">
        <v>0.11</v>
      </c>
      <c r="F7539">
        <v>0.26</v>
      </c>
    </row>
    <row r="7540" spans="1:6" x14ac:dyDescent="0.25">
      <c r="A7540" s="19" t="s">
        <v>4585</v>
      </c>
      <c r="B7540" s="22" t="s">
        <v>10672</v>
      </c>
      <c r="C7540">
        <v>12</v>
      </c>
      <c r="D7540">
        <v>7.0000000000000007E-2</v>
      </c>
      <c r="E7540">
        <v>0.28000000000000003</v>
      </c>
      <c r="F7540">
        <v>0.03</v>
      </c>
    </row>
    <row r="7541" spans="1:6" x14ac:dyDescent="0.25">
      <c r="A7541" s="19" t="s">
        <v>4586</v>
      </c>
      <c r="B7541" s="22" t="s">
        <v>10803</v>
      </c>
      <c r="C7541">
        <v>2</v>
      </c>
      <c r="D7541">
        <v>0</v>
      </c>
      <c r="E7541">
        <v>0.11</v>
      </c>
      <c r="F7541">
        <v>0.09</v>
      </c>
    </row>
    <row r="7542" spans="1:6" x14ac:dyDescent="0.25">
      <c r="A7542" s="19" t="s">
        <v>4587</v>
      </c>
      <c r="B7542" s="22" t="s">
        <v>6904</v>
      </c>
      <c r="C7542">
        <v>10</v>
      </c>
      <c r="D7542">
        <v>0.02</v>
      </c>
      <c r="E7542">
        <v>0.08</v>
      </c>
      <c r="F7542">
        <v>0.04</v>
      </c>
    </row>
    <row r="7543" spans="1:6" x14ac:dyDescent="0.25">
      <c r="A7543" s="19" t="s">
        <v>4588</v>
      </c>
      <c r="B7543" s="22" t="s">
        <v>9652</v>
      </c>
      <c r="C7543">
        <v>20</v>
      </c>
      <c r="D7543">
        <v>0.08</v>
      </c>
      <c r="E7543">
        <v>0.15</v>
      </c>
      <c r="F7543">
        <v>0.06</v>
      </c>
    </row>
    <row r="7544" spans="1:6" x14ac:dyDescent="0.25">
      <c r="A7544" s="19" t="s">
        <v>4589</v>
      </c>
      <c r="B7544" s="22" t="s">
        <v>6493</v>
      </c>
      <c r="C7544">
        <v>4</v>
      </c>
      <c r="D7544">
        <v>0.04</v>
      </c>
      <c r="E7544">
        <v>0.43</v>
      </c>
      <c r="F7544">
        <v>0.25</v>
      </c>
    </row>
    <row r="7545" spans="1:6" x14ac:dyDescent="0.25">
      <c r="A7545" s="19" t="s">
        <v>4589</v>
      </c>
      <c r="B7545" s="22" t="s">
        <v>6850</v>
      </c>
      <c r="C7545">
        <v>8</v>
      </c>
      <c r="D7545">
        <v>0.2</v>
      </c>
      <c r="E7545">
        <v>0.21</v>
      </c>
      <c r="F7545">
        <v>7.0000000000000007E-2</v>
      </c>
    </row>
    <row r="7546" spans="1:6" x14ac:dyDescent="0.25">
      <c r="A7546" s="19" t="s">
        <v>4589</v>
      </c>
      <c r="B7546" s="22" t="s">
        <v>5935</v>
      </c>
      <c r="C7546">
        <v>2</v>
      </c>
      <c r="D7546">
        <v>0.02</v>
      </c>
      <c r="E7546">
        <v>0.03</v>
      </c>
      <c r="F7546">
        <v>0.28000000000000003</v>
      </c>
    </row>
    <row r="7547" spans="1:6" x14ac:dyDescent="0.25">
      <c r="A7547" s="19" t="s">
        <v>4589</v>
      </c>
      <c r="B7547" s="22" t="s">
        <v>6453</v>
      </c>
      <c r="C7547">
        <v>16</v>
      </c>
      <c r="D7547">
        <v>7.0000000000000007E-2</v>
      </c>
      <c r="E7547">
        <v>0.17</v>
      </c>
      <c r="F7547">
        <v>0.28999999999999998</v>
      </c>
    </row>
    <row r="7548" spans="1:6" x14ac:dyDescent="0.25">
      <c r="A7548" s="19" t="s">
        <v>4589</v>
      </c>
      <c r="B7548" s="22" t="s">
        <v>10804</v>
      </c>
      <c r="C7548">
        <v>9</v>
      </c>
      <c r="D7548">
        <v>0.14000000000000001</v>
      </c>
      <c r="E7548">
        <v>0.24</v>
      </c>
      <c r="F7548">
        <v>0.22</v>
      </c>
    </row>
    <row r="7549" spans="1:6" x14ac:dyDescent="0.25">
      <c r="A7549" s="19" t="s">
        <v>4590</v>
      </c>
      <c r="B7549" s="22" t="s">
        <v>9360</v>
      </c>
      <c r="C7549">
        <v>10</v>
      </c>
      <c r="D7549">
        <v>0.15</v>
      </c>
      <c r="E7549">
        <v>0.41</v>
      </c>
      <c r="F7549">
        <v>7.0000000000000007E-2</v>
      </c>
    </row>
    <row r="7550" spans="1:6" x14ac:dyDescent="0.25">
      <c r="A7550" s="19" t="s">
        <v>4591</v>
      </c>
      <c r="B7550" s="22" t="s">
        <v>7689</v>
      </c>
      <c r="C7550">
        <v>2</v>
      </c>
      <c r="D7550">
        <v>0.39</v>
      </c>
      <c r="E7550">
        <v>0.41</v>
      </c>
      <c r="F7550">
        <v>0.3</v>
      </c>
    </row>
    <row r="7551" spans="1:6" x14ac:dyDescent="0.25">
      <c r="A7551" s="19" t="s">
        <v>4592</v>
      </c>
      <c r="B7551" s="22" t="s">
        <v>8592</v>
      </c>
      <c r="C7551">
        <v>6</v>
      </c>
      <c r="D7551">
        <v>0.17</v>
      </c>
      <c r="E7551">
        <v>0.48</v>
      </c>
      <c r="F7551">
        <v>0.27</v>
      </c>
    </row>
    <row r="7552" spans="1:6" x14ac:dyDescent="0.25">
      <c r="A7552" s="19" t="s">
        <v>4592</v>
      </c>
      <c r="B7552" s="22" t="s">
        <v>10805</v>
      </c>
      <c r="C7552">
        <v>1</v>
      </c>
      <c r="D7552">
        <v>7.0000000000000007E-2</v>
      </c>
      <c r="E7552">
        <v>0.19</v>
      </c>
      <c r="F7552">
        <v>0.13</v>
      </c>
    </row>
    <row r="7553" spans="1:6" x14ac:dyDescent="0.25">
      <c r="A7553" s="19" t="s">
        <v>4593</v>
      </c>
      <c r="B7553" s="22" t="s">
        <v>10806</v>
      </c>
      <c r="C7553">
        <v>6</v>
      </c>
      <c r="D7553">
        <v>0.21</v>
      </c>
      <c r="E7553">
        <v>0.34</v>
      </c>
      <c r="F7553">
        <v>0.09</v>
      </c>
    </row>
    <row r="7554" spans="1:6" x14ac:dyDescent="0.25">
      <c r="A7554" s="19" t="s">
        <v>4594</v>
      </c>
      <c r="B7554" s="22" t="s">
        <v>10807</v>
      </c>
      <c r="C7554">
        <v>6</v>
      </c>
      <c r="D7554">
        <v>0.36</v>
      </c>
      <c r="E7554">
        <v>0.45</v>
      </c>
      <c r="F7554">
        <v>0.28999999999999998</v>
      </c>
    </row>
    <row r="7555" spans="1:6" x14ac:dyDescent="0.25">
      <c r="A7555" s="19" t="s">
        <v>4595</v>
      </c>
      <c r="B7555" s="22" t="s">
        <v>7260</v>
      </c>
      <c r="C7555">
        <v>16</v>
      </c>
      <c r="D7555">
        <v>0.12</v>
      </c>
      <c r="E7555">
        <v>0.3</v>
      </c>
      <c r="F7555">
        <v>0.17</v>
      </c>
    </row>
    <row r="7556" spans="1:6" x14ac:dyDescent="0.25">
      <c r="A7556" s="19" t="s">
        <v>4595</v>
      </c>
      <c r="B7556" s="22" t="s">
        <v>10065</v>
      </c>
      <c r="C7556">
        <v>9</v>
      </c>
      <c r="D7556">
        <v>0.02</v>
      </c>
      <c r="E7556">
        <v>0.18</v>
      </c>
      <c r="F7556">
        <v>0.24</v>
      </c>
    </row>
    <row r="7557" spans="1:6" x14ac:dyDescent="0.25">
      <c r="A7557" s="19" t="s">
        <v>4595</v>
      </c>
      <c r="B7557" s="22" t="s">
        <v>8414</v>
      </c>
      <c r="C7557">
        <v>13</v>
      </c>
      <c r="D7557">
        <v>0.05</v>
      </c>
      <c r="E7557">
        <v>7.0000000000000007E-2</v>
      </c>
      <c r="F7557">
        <v>0.2</v>
      </c>
    </row>
    <row r="7558" spans="1:6" x14ac:dyDescent="0.25">
      <c r="A7558" s="19" t="s">
        <v>4596</v>
      </c>
      <c r="B7558" s="22" t="s">
        <v>10808</v>
      </c>
      <c r="C7558">
        <v>6</v>
      </c>
      <c r="D7558">
        <v>0.01</v>
      </c>
      <c r="E7558">
        <v>0.03</v>
      </c>
      <c r="F7558">
        <v>0.19</v>
      </c>
    </row>
    <row r="7559" spans="1:6" x14ac:dyDescent="0.25">
      <c r="A7559" s="19" t="s">
        <v>4596</v>
      </c>
      <c r="B7559" s="22" t="s">
        <v>9843</v>
      </c>
      <c r="C7559">
        <v>8</v>
      </c>
      <c r="D7559">
        <v>0.08</v>
      </c>
      <c r="E7559">
        <v>0.21</v>
      </c>
      <c r="F7559">
        <v>0.03</v>
      </c>
    </row>
    <row r="7560" spans="1:6" x14ac:dyDescent="0.25">
      <c r="A7560" s="19" t="s">
        <v>4596</v>
      </c>
      <c r="B7560" s="22" t="s">
        <v>10809</v>
      </c>
      <c r="C7560">
        <v>19</v>
      </c>
      <c r="D7560">
        <v>0.02</v>
      </c>
      <c r="E7560">
        <v>0.04</v>
      </c>
      <c r="F7560">
        <v>0.21</v>
      </c>
    </row>
    <row r="7561" spans="1:6" x14ac:dyDescent="0.25">
      <c r="A7561" s="19" t="s">
        <v>4597</v>
      </c>
      <c r="B7561" s="22" t="s">
        <v>10810</v>
      </c>
      <c r="C7561">
        <v>18</v>
      </c>
      <c r="D7561">
        <v>7.0000000000000007E-2</v>
      </c>
      <c r="E7561">
        <v>7.0000000000000007E-2</v>
      </c>
      <c r="F7561">
        <v>0.13</v>
      </c>
    </row>
    <row r="7562" spans="1:6" x14ac:dyDescent="0.25">
      <c r="A7562" s="19" t="s">
        <v>4598</v>
      </c>
      <c r="B7562" s="22" t="s">
        <v>10811</v>
      </c>
      <c r="C7562">
        <v>7</v>
      </c>
      <c r="D7562">
        <v>0.2</v>
      </c>
      <c r="E7562">
        <v>0.32</v>
      </c>
      <c r="F7562">
        <v>0.05</v>
      </c>
    </row>
    <row r="7563" spans="1:6" x14ac:dyDescent="0.25">
      <c r="A7563" s="19" t="s">
        <v>4599</v>
      </c>
      <c r="B7563" s="22" t="s">
        <v>5875</v>
      </c>
      <c r="C7563">
        <v>20</v>
      </c>
      <c r="D7563">
        <v>0.05</v>
      </c>
      <c r="E7563">
        <v>0.08</v>
      </c>
      <c r="F7563">
        <v>0.13</v>
      </c>
    </row>
    <row r="7564" spans="1:6" x14ac:dyDescent="0.25">
      <c r="A7564" s="19" t="s">
        <v>4600</v>
      </c>
      <c r="B7564" s="22" t="s">
        <v>7429</v>
      </c>
      <c r="C7564">
        <v>4</v>
      </c>
      <c r="D7564">
        <v>0.13</v>
      </c>
      <c r="E7564">
        <v>0.13</v>
      </c>
      <c r="F7564">
        <v>0.16</v>
      </c>
    </row>
    <row r="7565" spans="1:6" x14ac:dyDescent="0.25">
      <c r="A7565" s="19" t="s">
        <v>4600</v>
      </c>
      <c r="B7565" s="22" t="s">
        <v>8845</v>
      </c>
      <c r="C7565">
        <v>12</v>
      </c>
      <c r="D7565">
        <v>0.33</v>
      </c>
      <c r="E7565">
        <v>0.41</v>
      </c>
      <c r="F7565">
        <v>0.25</v>
      </c>
    </row>
    <row r="7566" spans="1:6" x14ac:dyDescent="0.25">
      <c r="A7566" s="19" t="s">
        <v>4601</v>
      </c>
      <c r="B7566" s="22" t="s">
        <v>10812</v>
      </c>
      <c r="C7566">
        <v>11</v>
      </c>
      <c r="D7566">
        <v>0.08</v>
      </c>
      <c r="E7566">
        <v>0.22</v>
      </c>
      <c r="F7566">
        <v>0.22</v>
      </c>
    </row>
    <row r="7567" spans="1:6" x14ac:dyDescent="0.25">
      <c r="A7567" s="19" t="s">
        <v>4601</v>
      </c>
      <c r="B7567" s="22" t="s">
        <v>10813</v>
      </c>
      <c r="C7567">
        <v>16</v>
      </c>
      <c r="D7567">
        <v>0.01</v>
      </c>
      <c r="E7567">
        <v>0.03</v>
      </c>
      <c r="F7567">
        <v>0.06</v>
      </c>
    </row>
    <row r="7568" spans="1:6" x14ac:dyDescent="0.25">
      <c r="A7568" s="19" t="s">
        <v>4602</v>
      </c>
      <c r="B7568" s="22" t="s">
        <v>8105</v>
      </c>
      <c r="C7568">
        <v>11</v>
      </c>
      <c r="D7568">
        <v>0.02</v>
      </c>
      <c r="E7568">
        <v>0.04</v>
      </c>
      <c r="F7568">
        <v>0.27</v>
      </c>
    </row>
    <row r="7569" spans="1:6" x14ac:dyDescent="0.25">
      <c r="A7569" s="19" t="s">
        <v>4602</v>
      </c>
      <c r="B7569" s="22" t="s">
        <v>10814</v>
      </c>
      <c r="C7569">
        <v>14</v>
      </c>
      <c r="D7569">
        <v>0.12</v>
      </c>
      <c r="E7569">
        <v>0.34</v>
      </c>
      <c r="F7569">
        <v>7.0000000000000007E-2</v>
      </c>
    </row>
    <row r="7570" spans="1:6" x14ac:dyDescent="0.25">
      <c r="A7570" s="19" t="s">
        <v>4603</v>
      </c>
      <c r="B7570" s="22" t="s">
        <v>10815</v>
      </c>
      <c r="C7570">
        <v>19</v>
      </c>
      <c r="D7570">
        <v>0.08</v>
      </c>
      <c r="E7570">
        <v>0.32</v>
      </c>
      <c r="F7570">
        <v>0.25</v>
      </c>
    </row>
    <row r="7571" spans="1:6" x14ac:dyDescent="0.25">
      <c r="A7571" s="19" t="s">
        <v>4604</v>
      </c>
      <c r="B7571" s="22" t="s">
        <v>10610</v>
      </c>
      <c r="C7571">
        <v>11</v>
      </c>
      <c r="D7571">
        <v>0.31</v>
      </c>
      <c r="E7571">
        <v>0.41</v>
      </c>
      <c r="F7571">
        <v>0.03</v>
      </c>
    </row>
    <row r="7572" spans="1:6" x14ac:dyDescent="0.25">
      <c r="A7572" s="19" t="s">
        <v>4604</v>
      </c>
      <c r="B7572" s="22" t="s">
        <v>8337</v>
      </c>
      <c r="C7572">
        <v>9</v>
      </c>
      <c r="D7572">
        <v>0.01</v>
      </c>
      <c r="E7572">
        <v>0.1</v>
      </c>
      <c r="F7572">
        <v>0.08</v>
      </c>
    </row>
    <row r="7573" spans="1:6" x14ac:dyDescent="0.25">
      <c r="A7573" s="19" t="s">
        <v>4605</v>
      </c>
      <c r="B7573" s="22" t="s">
        <v>7002</v>
      </c>
      <c r="C7573">
        <v>7</v>
      </c>
      <c r="D7573">
        <v>0.25</v>
      </c>
      <c r="E7573">
        <v>0.26</v>
      </c>
      <c r="F7573">
        <v>0.24</v>
      </c>
    </row>
    <row r="7574" spans="1:6" x14ac:dyDescent="0.25">
      <c r="A7574" s="19" t="s">
        <v>4605</v>
      </c>
      <c r="B7574" s="22" t="s">
        <v>8082</v>
      </c>
      <c r="C7574">
        <v>13</v>
      </c>
      <c r="D7574">
        <v>0.05</v>
      </c>
      <c r="E7574">
        <v>0.26</v>
      </c>
      <c r="F7574">
        <v>0.2</v>
      </c>
    </row>
    <row r="7575" spans="1:6" x14ac:dyDescent="0.25">
      <c r="A7575" s="19" t="s">
        <v>4605</v>
      </c>
      <c r="B7575" s="22" t="s">
        <v>8306</v>
      </c>
      <c r="C7575">
        <v>18</v>
      </c>
      <c r="D7575">
        <v>0.28000000000000003</v>
      </c>
      <c r="E7575">
        <v>0.3</v>
      </c>
      <c r="F7575">
        <v>0.02</v>
      </c>
    </row>
    <row r="7576" spans="1:6" x14ac:dyDescent="0.25">
      <c r="A7576" s="19" t="s">
        <v>4605</v>
      </c>
      <c r="B7576" s="22" t="s">
        <v>10816</v>
      </c>
      <c r="C7576">
        <v>16</v>
      </c>
      <c r="D7576">
        <v>0.13</v>
      </c>
      <c r="E7576">
        <v>0.13</v>
      </c>
      <c r="F7576">
        <v>0.08</v>
      </c>
    </row>
    <row r="7577" spans="1:6" x14ac:dyDescent="0.25">
      <c r="A7577" s="19" t="s">
        <v>4606</v>
      </c>
      <c r="B7577" s="22" t="s">
        <v>10817</v>
      </c>
      <c r="C7577">
        <v>15</v>
      </c>
      <c r="D7577">
        <v>0.37</v>
      </c>
      <c r="E7577">
        <v>0.46</v>
      </c>
      <c r="F7577">
        <v>0.08</v>
      </c>
    </row>
    <row r="7578" spans="1:6" x14ac:dyDescent="0.25">
      <c r="A7578" s="19" t="s">
        <v>4607</v>
      </c>
      <c r="B7578" s="22" t="s">
        <v>6923</v>
      </c>
      <c r="C7578">
        <v>7</v>
      </c>
      <c r="D7578">
        <v>0.18</v>
      </c>
      <c r="E7578">
        <v>0.2</v>
      </c>
      <c r="F7578">
        <v>0.12</v>
      </c>
    </row>
    <row r="7579" spans="1:6" x14ac:dyDescent="0.25">
      <c r="A7579" s="19" t="s">
        <v>4607</v>
      </c>
      <c r="B7579" s="22" t="s">
        <v>6327</v>
      </c>
      <c r="C7579">
        <v>15</v>
      </c>
      <c r="D7579">
        <v>0.01</v>
      </c>
      <c r="E7579">
        <v>0.02</v>
      </c>
      <c r="F7579">
        <v>0.05</v>
      </c>
    </row>
    <row r="7580" spans="1:6" x14ac:dyDescent="0.25">
      <c r="A7580" s="19" t="s">
        <v>4607</v>
      </c>
      <c r="B7580" s="22" t="s">
        <v>7575</v>
      </c>
      <c r="C7580">
        <v>12</v>
      </c>
      <c r="D7580">
        <v>0.15</v>
      </c>
      <c r="E7580">
        <v>0.16</v>
      </c>
      <c r="F7580">
        <v>0.1</v>
      </c>
    </row>
    <row r="7581" spans="1:6" x14ac:dyDescent="0.25">
      <c r="A7581" s="19" t="s">
        <v>4607</v>
      </c>
      <c r="B7581" s="22" t="s">
        <v>5827</v>
      </c>
      <c r="C7581">
        <v>3</v>
      </c>
      <c r="D7581">
        <v>0.02</v>
      </c>
      <c r="E7581">
        <v>0.11</v>
      </c>
      <c r="F7581">
        <v>0.11</v>
      </c>
    </row>
    <row r="7582" spans="1:6" x14ac:dyDescent="0.25">
      <c r="A7582" s="19" t="s">
        <v>4608</v>
      </c>
      <c r="B7582" s="22" t="s">
        <v>5984</v>
      </c>
      <c r="C7582">
        <v>11</v>
      </c>
      <c r="D7582">
        <v>0.23</v>
      </c>
      <c r="E7582">
        <v>0.23</v>
      </c>
      <c r="F7582">
        <v>0.3</v>
      </c>
    </row>
    <row r="7583" spans="1:6" x14ac:dyDescent="0.25">
      <c r="A7583" s="19" t="s">
        <v>4609</v>
      </c>
      <c r="B7583" s="22" t="s">
        <v>8365</v>
      </c>
      <c r="C7583">
        <v>6</v>
      </c>
      <c r="D7583">
        <v>0.18</v>
      </c>
      <c r="E7583">
        <v>0.19</v>
      </c>
      <c r="F7583">
        <v>0.13</v>
      </c>
    </row>
    <row r="7584" spans="1:6" x14ac:dyDescent="0.25">
      <c r="A7584" s="19" t="s">
        <v>4610</v>
      </c>
      <c r="B7584" s="22" t="s">
        <v>7835</v>
      </c>
      <c r="C7584">
        <v>10</v>
      </c>
      <c r="D7584">
        <v>0.21</v>
      </c>
      <c r="E7584">
        <v>0.28999999999999998</v>
      </c>
      <c r="F7584">
        <v>0.27</v>
      </c>
    </row>
    <row r="7585" spans="1:6" x14ac:dyDescent="0.25">
      <c r="A7585" s="19" t="s">
        <v>4611</v>
      </c>
      <c r="B7585" s="22" t="s">
        <v>10144</v>
      </c>
      <c r="C7585">
        <v>14</v>
      </c>
      <c r="D7585">
        <v>0.04</v>
      </c>
      <c r="E7585">
        <v>0.05</v>
      </c>
      <c r="F7585">
        <v>0.12</v>
      </c>
    </row>
    <row r="7586" spans="1:6" x14ac:dyDescent="0.25">
      <c r="A7586" s="19" t="s">
        <v>4612</v>
      </c>
      <c r="B7586" s="22" t="s">
        <v>6375</v>
      </c>
      <c r="C7586">
        <v>8</v>
      </c>
      <c r="D7586">
        <v>0.04</v>
      </c>
      <c r="E7586">
        <v>0.46</v>
      </c>
      <c r="F7586">
        <v>0.04</v>
      </c>
    </row>
    <row r="7587" spans="1:6" x14ac:dyDescent="0.25">
      <c r="A7587" s="19" t="s">
        <v>4612</v>
      </c>
      <c r="B7587" s="22" t="s">
        <v>7374</v>
      </c>
      <c r="C7587">
        <v>11</v>
      </c>
      <c r="D7587">
        <v>0.09</v>
      </c>
      <c r="E7587">
        <v>0.3</v>
      </c>
      <c r="F7587">
        <v>0.03</v>
      </c>
    </row>
    <row r="7588" spans="1:6" x14ac:dyDescent="0.25">
      <c r="A7588" s="19" t="s">
        <v>4613</v>
      </c>
      <c r="B7588" s="22" t="s">
        <v>10818</v>
      </c>
      <c r="C7588">
        <v>18</v>
      </c>
      <c r="D7588">
        <v>0</v>
      </c>
      <c r="E7588">
        <v>7.0000000000000007E-2</v>
      </c>
      <c r="F7588">
        <v>0.12</v>
      </c>
    </row>
    <row r="7589" spans="1:6" x14ac:dyDescent="0.25">
      <c r="A7589" s="19" t="s">
        <v>4614</v>
      </c>
      <c r="B7589" s="22" t="s">
        <v>9169</v>
      </c>
      <c r="C7589">
        <v>3</v>
      </c>
      <c r="D7589">
        <v>0.01</v>
      </c>
      <c r="E7589">
        <v>0.02</v>
      </c>
      <c r="F7589">
        <v>0.08</v>
      </c>
    </row>
    <row r="7590" spans="1:6" x14ac:dyDescent="0.25">
      <c r="A7590" s="19" t="s">
        <v>4615</v>
      </c>
      <c r="B7590" s="22" t="s">
        <v>10819</v>
      </c>
      <c r="C7590">
        <v>17</v>
      </c>
      <c r="D7590">
        <v>0.11</v>
      </c>
      <c r="E7590">
        <v>0.34</v>
      </c>
      <c r="F7590">
        <v>0.12</v>
      </c>
    </row>
    <row r="7591" spans="1:6" x14ac:dyDescent="0.25">
      <c r="A7591" s="19" t="s">
        <v>4615</v>
      </c>
      <c r="B7591" s="22" t="s">
        <v>9616</v>
      </c>
      <c r="C7591">
        <v>4</v>
      </c>
      <c r="D7591">
        <v>0.2</v>
      </c>
      <c r="E7591">
        <v>0.47</v>
      </c>
      <c r="F7591">
        <v>0.12</v>
      </c>
    </row>
    <row r="7592" spans="1:6" x14ac:dyDescent="0.25">
      <c r="A7592" s="19" t="s">
        <v>4616</v>
      </c>
      <c r="B7592" s="22" t="s">
        <v>10820</v>
      </c>
      <c r="C7592">
        <v>8</v>
      </c>
      <c r="D7592">
        <v>0.15</v>
      </c>
      <c r="E7592">
        <v>0.39</v>
      </c>
      <c r="F7592">
        <v>0.26</v>
      </c>
    </row>
    <row r="7593" spans="1:6" x14ac:dyDescent="0.25">
      <c r="A7593" s="19" t="s">
        <v>4617</v>
      </c>
      <c r="B7593" s="22" t="s">
        <v>9377</v>
      </c>
      <c r="C7593">
        <v>11</v>
      </c>
      <c r="D7593">
        <v>0.28000000000000003</v>
      </c>
      <c r="E7593">
        <v>0.28000000000000003</v>
      </c>
      <c r="F7593">
        <v>0.17</v>
      </c>
    </row>
    <row r="7594" spans="1:6" x14ac:dyDescent="0.25">
      <c r="A7594" s="19" t="s">
        <v>4617</v>
      </c>
      <c r="B7594" s="22" t="s">
        <v>10821</v>
      </c>
      <c r="C7594">
        <v>8</v>
      </c>
      <c r="D7594">
        <v>0.03</v>
      </c>
      <c r="E7594">
        <v>7.0000000000000007E-2</v>
      </c>
      <c r="F7594">
        <v>0.28000000000000003</v>
      </c>
    </row>
    <row r="7595" spans="1:6" x14ac:dyDescent="0.25">
      <c r="A7595" s="19" t="s">
        <v>4617</v>
      </c>
      <c r="B7595" s="22" t="s">
        <v>10822</v>
      </c>
      <c r="C7595">
        <v>3</v>
      </c>
      <c r="D7595">
        <v>0</v>
      </c>
      <c r="E7595">
        <v>0.02</v>
      </c>
      <c r="F7595">
        <v>0.3</v>
      </c>
    </row>
    <row r="7596" spans="1:6" x14ac:dyDescent="0.25">
      <c r="A7596" s="19" t="s">
        <v>4617</v>
      </c>
      <c r="B7596" s="22" t="s">
        <v>7013</v>
      </c>
      <c r="C7596">
        <v>14</v>
      </c>
      <c r="D7596">
        <v>0.1</v>
      </c>
      <c r="E7596">
        <v>0.21</v>
      </c>
      <c r="F7596">
        <v>0.11</v>
      </c>
    </row>
    <row r="7597" spans="1:6" x14ac:dyDescent="0.25">
      <c r="A7597" s="19" t="s">
        <v>4617</v>
      </c>
      <c r="B7597" s="22" t="s">
        <v>8613</v>
      </c>
      <c r="C7597">
        <v>18</v>
      </c>
      <c r="D7597">
        <v>7.0000000000000007E-2</v>
      </c>
      <c r="E7597">
        <v>0.12</v>
      </c>
      <c r="F7597">
        <v>0.21</v>
      </c>
    </row>
    <row r="7598" spans="1:6" x14ac:dyDescent="0.25">
      <c r="A7598" s="19" t="s">
        <v>4618</v>
      </c>
      <c r="B7598" s="22" t="s">
        <v>10823</v>
      </c>
      <c r="C7598">
        <v>9</v>
      </c>
      <c r="D7598">
        <v>0</v>
      </c>
      <c r="E7598">
        <v>0.01</v>
      </c>
      <c r="F7598">
        <v>0.23</v>
      </c>
    </row>
    <row r="7599" spans="1:6" x14ac:dyDescent="0.25">
      <c r="A7599" s="19" t="s">
        <v>4619</v>
      </c>
      <c r="B7599" s="22" t="s">
        <v>10199</v>
      </c>
      <c r="C7599">
        <v>19</v>
      </c>
      <c r="D7599">
        <v>0.03</v>
      </c>
      <c r="E7599">
        <v>0.05</v>
      </c>
      <c r="F7599">
        <v>0.12</v>
      </c>
    </row>
    <row r="7600" spans="1:6" x14ac:dyDescent="0.25">
      <c r="A7600" s="19" t="s">
        <v>4619</v>
      </c>
      <c r="B7600" s="22" t="s">
        <v>8061</v>
      </c>
      <c r="C7600">
        <v>16</v>
      </c>
      <c r="D7600">
        <v>0.41</v>
      </c>
      <c r="E7600">
        <v>0.44</v>
      </c>
      <c r="F7600">
        <v>0.22</v>
      </c>
    </row>
    <row r="7601" spans="1:6" x14ac:dyDescent="0.25">
      <c r="A7601" s="19" t="s">
        <v>4620</v>
      </c>
      <c r="B7601" s="22" t="s">
        <v>9020</v>
      </c>
      <c r="C7601">
        <v>9</v>
      </c>
      <c r="D7601">
        <v>0.08</v>
      </c>
      <c r="E7601">
        <v>0.24</v>
      </c>
      <c r="F7601">
        <v>0.01</v>
      </c>
    </row>
    <row r="7602" spans="1:6" x14ac:dyDescent="0.25">
      <c r="A7602" s="19" t="s">
        <v>4620</v>
      </c>
      <c r="B7602" s="22" t="s">
        <v>10824</v>
      </c>
      <c r="C7602">
        <v>14</v>
      </c>
      <c r="D7602">
        <v>0.17</v>
      </c>
      <c r="E7602">
        <v>0.24</v>
      </c>
      <c r="F7602">
        <v>0.3</v>
      </c>
    </row>
    <row r="7603" spans="1:6" x14ac:dyDescent="0.25">
      <c r="A7603" s="19" t="s">
        <v>4621</v>
      </c>
      <c r="B7603" s="22" t="s">
        <v>10825</v>
      </c>
      <c r="C7603">
        <v>13</v>
      </c>
      <c r="D7603">
        <v>7.0000000000000007E-2</v>
      </c>
      <c r="E7603">
        <v>0.09</v>
      </c>
      <c r="F7603">
        <v>0.19</v>
      </c>
    </row>
    <row r="7604" spans="1:6" x14ac:dyDescent="0.25">
      <c r="A7604" s="19" t="s">
        <v>4621</v>
      </c>
      <c r="B7604" s="22" t="s">
        <v>8954</v>
      </c>
      <c r="C7604">
        <v>3</v>
      </c>
      <c r="D7604">
        <v>0.01</v>
      </c>
      <c r="E7604">
        <v>0.24</v>
      </c>
      <c r="F7604">
        <v>0.26</v>
      </c>
    </row>
    <row r="7605" spans="1:6" x14ac:dyDescent="0.25">
      <c r="A7605" s="19" t="s">
        <v>4622</v>
      </c>
      <c r="B7605" s="22" t="s">
        <v>7209</v>
      </c>
      <c r="C7605">
        <v>6</v>
      </c>
      <c r="D7605">
        <v>0.1</v>
      </c>
      <c r="E7605">
        <v>0.23</v>
      </c>
      <c r="F7605">
        <v>0.22</v>
      </c>
    </row>
    <row r="7606" spans="1:6" x14ac:dyDescent="0.25">
      <c r="A7606" s="19" t="s">
        <v>4623</v>
      </c>
      <c r="B7606" s="22" t="s">
        <v>6919</v>
      </c>
      <c r="C7606">
        <v>18</v>
      </c>
      <c r="D7606">
        <v>0.39</v>
      </c>
      <c r="E7606">
        <v>0.41</v>
      </c>
      <c r="F7606">
        <v>0.25</v>
      </c>
    </row>
    <row r="7607" spans="1:6" x14ac:dyDescent="0.25">
      <c r="A7607" s="19" t="s">
        <v>4623</v>
      </c>
      <c r="B7607" s="22" t="s">
        <v>10826</v>
      </c>
      <c r="C7607">
        <v>12</v>
      </c>
      <c r="D7607">
        <v>0.08</v>
      </c>
      <c r="E7607">
        <v>0.12</v>
      </c>
      <c r="F7607">
        <v>0.01</v>
      </c>
    </row>
    <row r="7608" spans="1:6" x14ac:dyDescent="0.25">
      <c r="A7608" s="19" t="s">
        <v>4624</v>
      </c>
      <c r="B7608" s="22" t="s">
        <v>10827</v>
      </c>
      <c r="C7608">
        <v>8</v>
      </c>
      <c r="D7608">
        <v>0.01</v>
      </c>
      <c r="E7608">
        <v>0.24</v>
      </c>
      <c r="F7608">
        <v>7.0000000000000007E-2</v>
      </c>
    </row>
    <row r="7609" spans="1:6" x14ac:dyDescent="0.25">
      <c r="A7609" s="19" t="s">
        <v>4625</v>
      </c>
      <c r="B7609" s="22" t="s">
        <v>9502</v>
      </c>
      <c r="C7609">
        <v>8</v>
      </c>
      <c r="D7609">
        <v>0</v>
      </c>
      <c r="E7609">
        <v>0.01</v>
      </c>
      <c r="F7609">
        <v>0.16</v>
      </c>
    </row>
    <row r="7610" spans="1:6" x14ac:dyDescent="0.25">
      <c r="A7610" s="19" t="s">
        <v>4626</v>
      </c>
      <c r="B7610" s="22" t="s">
        <v>8638</v>
      </c>
      <c r="C7610">
        <v>15</v>
      </c>
      <c r="D7610">
        <v>0.08</v>
      </c>
      <c r="E7610">
        <v>0.3</v>
      </c>
      <c r="F7610">
        <v>0.16</v>
      </c>
    </row>
    <row r="7611" spans="1:6" x14ac:dyDescent="0.25">
      <c r="A7611" s="19" t="s">
        <v>4626</v>
      </c>
      <c r="B7611" s="22" t="s">
        <v>8782</v>
      </c>
      <c r="C7611">
        <v>12</v>
      </c>
      <c r="D7611">
        <v>0.14000000000000001</v>
      </c>
      <c r="E7611">
        <v>0.37</v>
      </c>
      <c r="F7611">
        <v>0.06</v>
      </c>
    </row>
    <row r="7612" spans="1:6" x14ac:dyDescent="0.25">
      <c r="A7612" s="19" t="s">
        <v>4627</v>
      </c>
      <c r="B7612" s="22" t="s">
        <v>10828</v>
      </c>
      <c r="C7612">
        <v>15</v>
      </c>
      <c r="D7612">
        <v>0.08</v>
      </c>
      <c r="E7612">
        <v>0.31</v>
      </c>
      <c r="F7612">
        <v>0.06</v>
      </c>
    </row>
    <row r="7613" spans="1:6" x14ac:dyDescent="0.25">
      <c r="A7613" s="19" t="s">
        <v>4628</v>
      </c>
      <c r="B7613" s="22" t="s">
        <v>10829</v>
      </c>
      <c r="C7613">
        <v>15</v>
      </c>
      <c r="D7613">
        <v>0.16</v>
      </c>
      <c r="E7613">
        <v>0.19</v>
      </c>
      <c r="F7613">
        <v>0.17</v>
      </c>
    </row>
    <row r="7614" spans="1:6" x14ac:dyDescent="0.25">
      <c r="A7614" s="19" t="s">
        <v>4628</v>
      </c>
      <c r="B7614" s="22" t="s">
        <v>6957</v>
      </c>
      <c r="C7614">
        <v>15</v>
      </c>
      <c r="D7614">
        <v>0.06</v>
      </c>
      <c r="E7614">
        <v>0.14000000000000001</v>
      </c>
      <c r="F7614">
        <v>0.26</v>
      </c>
    </row>
    <row r="7615" spans="1:6" x14ac:dyDescent="0.25">
      <c r="A7615" s="19" t="s">
        <v>4629</v>
      </c>
      <c r="B7615" s="22" t="s">
        <v>6663</v>
      </c>
      <c r="C7615">
        <v>17</v>
      </c>
      <c r="D7615">
        <v>0.39</v>
      </c>
      <c r="E7615">
        <v>0.4</v>
      </c>
      <c r="F7615">
        <v>0.12</v>
      </c>
    </row>
    <row r="7616" spans="1:6" x14ac:dyDescent="0.25">
      <c r="A7616" s="19" t="s">
        <v>4630</v>
      </c>
      <c r="B7616" s="22" t="s">
        <v>10830</v>
      </c>
      <c r="C7616">
        <v>2</v>
      </c>
      <c r="D7616">
        <v>0</v>
      </c>
      <c r="E7616">
        <v>0.49</v>
      </c>
      <c r="F7616">
        <v>0.18</v>
      </c>
    </row>
    <row r="7617" spans="1:6" x14ac:dyDescent="0.25">
      <c r="A7617" s="19" t="s">
        <v>4631</v>
      </c>
      <c r="B7617" s="22" t="s">
        <v>10382</v>
      </c>
      <c r="C7617">
        <v>3</v>
      </c>
      <c r="D7617">
        <v>0</v>
      </c>
      <c r="E7617">
        <v>0.03</v>
      </c>
      <c r="F7617">
        <v>0.19</v>
      </c>
    </row>
    <row r="7618" spans="1:6" x14ac:dyDescent="0.25">
      <c r="A7618" s="19" t="s">
        <v>4632</v>
      </c>
      <c r="B7618" s="22" t="s">
        <v>7785</v>
      </c>
      <c r="C7618">
        <v>18</v>
      </c>
      <c r="D7618">
        <v>0.03</v>
      </c>
      <c r="E7618">
        <v>0.48</v>
      </c>
      <c r="F7618">
        <v>0.18</v>
      </c>
    </row>
    <row r="7619" spans="1:6" x14ac:dyDescent="0.25">
      <c r="A7619" s="19" t="s">
        <v>4632</v>
      </c>
      <c r="B7619" s="22" t="s">
        <v>9601</v>
      </c>
      <c r="C7619">
        <v>2</v>
      </c>
      <c r="D7619">
        <v>0.15</v>
      </c>
      <c r="E7619">
        <v>0.28000000000000003</v>
      </c>
      <c r="F7619">
        <v>0.19</v>
      </c>
    </row>
    <row r="7620" spans="1:6" x14ac:dyDescent="0.25">
      <c r="A7620" s="19" t="s">
        <v>4632</v>
      </c>
      <c r="B7620" s="22" t="s">
        <v>8564</v>
      </c>
      <c r="C7620">
        <v>10</v>
      </c>
      <c r="D7620">
        <v>0.28000000000000003</v>
      </c>
      <c r="E7620">
        <v>0.32</v>
      </c>
      <c r="F7620">
        <v>0.04</v>
      </c>
    </row>
    <row r="7621" spans="1:6" x14ac:dyDescent="0.25">
      <c r="A7621" s="19" t="s">
        <v>4632</v>
      </c>
      <c r="B7621" s="22" t="s">
        <v>8400</v>
      </c>
      <c r="C7621">
        <v>4</v>
      </c>
      <c r="D7621">
        <v>0.01</v>
      </c>
      <c r="E7621">
        <v>0.35</v>
      </c>
      <c r="F7621">
        <v>0.14000000000000001</v>
      </c>
    </row>
    <row r="7622" spans="1:6" x14ac:dyDescent="0.25">
      <c r="A7622" s="19" t="s">
        <v>4633</v>
      </c>
      <c r="B7622" s="22" t="s">
        <v>10831</v>
      </c>
      <c r="C7622">
        <v>13</v>
      </c>
      <c r="D7622">
        <v>0.04</v>
      </c>
      <c r="E7622">
        <v>0.27</v>
      </c>
      <c r="F7622">
        <v>0.28000000000000003</v>
      </c>
    </row>
    <row r="7623" spans="1:6" x14ac:dyDescent="0.25">
      <c r="A7623" s="19" t="s">
        <v>4634</v>
      </c>
      <c r="B7623" s="22" t="s">
        <v>10431</v>
      </c>
      <c r="C7623">
        <v>20</v>
      </c>
      <c r="D7623">
        <v>0.03</v>
      </c>
      <c r="E7623">
        <v>0.25</v>
      </c>
      <c r="F7623">
        <v>0.17</v>
      </c>
    </row>
    <row r="7624" spans="1:6" x14ac:dyDescent="0.25">
      <c r="A7624" s="19" t="s">
        <v>4634</v>
      </c>
      <c r="B7624" s="22" t="s">
        <v>7802</v>
      </c>
      <c r="C7624">
        <v>16</v>
      </c>
      <c r="D7624">
        <v>0.35</v>
      </c>
      <c r="E7624">
        <v>0.48</v>
      </c>
      <c r="F7624">
        <v>0.08</v>
      </c>
    </row>
    <row r="7625" spans="1:6" x14ac:dyDescent="0.25">
      <c r="A7625" s="19" t="s">
        <v>4634</v>
      </c>
      <c r="B7625" s="22" t="s">
        <v>6133</v>
      </c>
      <c r="C7625">
        <v>5</v>
      </c>
      <c r="D7625">
        <v>0.22</v>
      </c>
      <c r="E7625">
        <v>0.24</v>
      </c>
      <c r="F7625">
        <v>0.11</v>
      </c>
    </row>
    <row r="7626" spans="1:6" x14ac:dyDescent="0.25">
      <c r="A7626" s="19" t="s">
        <v>4634</v>
      </c>
      <c r="B7626" s="22" t="s">
        <v>8247</v>
      </c>
      <c r="C7626">
        <v>15</v>
      </c>
      <c r="D7626">
        <v>0</v>
      </c>
      <c r="E7626">
        <v>0.4</v>
      </c>
      <c r="F7626">
        <v>0.26</v>
      </c>
    </row>
    <row r="7627" spans="1:6" x14ac:dyDescent="0.25">
      <c r="A7627" s="19" t="s">
        <v>4634</v>
      </c>
      <c r="B7627" s="22" t="s">
        <v>9962</v>
      </c>
      <c r="C7627">
        <v>2</v>
      </c>
      <c r="D7627">
        <v>0</v>
      </c>
      <c r="E7627">
        <v>0.03</v>
      </c>
      <c r="F7627">
        <v>0.03</v>
      </c>
    </row>
    <row r="7628" spans="1:6" x14ac:dyDescent="0.25">
      <c r="A7628" s="19" t="s">
        <v>4634</v>
      </c>
      <c r="B7628" s="22" t="s">
        <v>10832</v>
      </c>
      <c r="C7628">
        <v>17</v>
      </c>
      <c r="D7628">
        <v>0.02</v>
      </c>
      <c r="E7628">
        <v>0.02</v>
      </c>
      <c r="F7628">
        <v>0.18</v>
      </c>
    </row>
    <row r="7629" spans="1:6" x14ac:dyDescent="0.25">
      <c r="A7629" s="19" t="s">
        <v>4634</v>
      </c>
      <c r="B7629" s="22" t="s">
        <v>8720</v>
      </c>
      <c r="C7629">
        <v>4</v>
      </c>
      <c r="D7629">
        <v>0.2</v>
      </c>
      <c r="E7629">
        <v>0.39</v>
      </c>
      <c r="F7629">
        <v>0.03</v>
      </c>
    </row>
    <row r="7630" spans="1:6" x14ac:dyDescent="0.25">
      <c r="A7630" s="19" t="s">
        <v>4635</v>
      </c>
      <c r="B7630" s="22" t="s">
        <v>10833</v>
      </c>
      <c r="C7630">
        <v>7</v>
      </c>
      <c r="D7630">
        <v>0.14000000000000001</v>
      </c>
      <c r="E7630">
        <v>0.33</v>
      </c>
      <c r="F7630">
        <v>0.21</v>
      </c>
    </row>
    <row r="7631" spans="1:6" x14ac:dyDescent="0.25">
      <c r="A7631" s="19" t="s">
        <v>4635</v>
      </c>
      <c r="B7631" s="22" t="s">
        <v>9354</v>
      </c>
      <c r="C7631">
        <v>11</v>
      </c>
      <c r="D7631">
        <v>0.05</v>
      </c>
      <c r="E7631">
        <v>0.35</v>
      </c>
      <c r="F7631">
        <v>0.15</v>
      </c>
    </row>
    <row r="7632" spans="1:6" x14ac:dyDescent="0.25">
      <c r="A7632" s="19" t="s">
        <v>4635</v>
      </c>
      <c r="B7632" s="22" t="s">
        <v>6072</v>
      </c>
      <c r="C7632">
        <v>9</v>
      </c>
      <c r="D7632">
        <v>0.39</v>
      </c>
      <c r="E7632">
        <v>0.49</v>
      </c>
      <c r="F7632">
        <v>0.11</v>
      </c>
    </row>
    <row r="7633" spans="1:6" x14ac:dyDescent="0.25">
      <c r="A7633" s="19" t="s">
        <v>4635</v>
      </c>
      <c r="B7633" s="22" t="s">
        <v>10834</v>
      </c>
      <c r="C7633">
        <v>14</v>
      </c>
      <c r="D7633">
        <v>7.0000000000000007E-2</v>
      </c>
      <c r="E7633">
        <v>0.28999999999999998</v>
      </c>
      <c r="F7633">
        <v>0.12</v>
      </c>
    </row>
    <row r="7634" spans="1:6" x14ac:dyDescent="0.25">
      <c r="A7634" s="19" t="s">
        <v>4635</v>
      </c>
      <c r="B7634" s="22" t="s">
        <v>10835</v>
      </c>
      <c r="C7634">
        <v>11</v>
      </c>
      <c r="D7634">
        <v>0.09</v>
      </c>
      <c r="E7634">
        <v>0.28000000000000003</v>
      </c>
      <c r="F7634">
        <v>0.18</v>
      </c>
    </row>
    <row r="7635" spans="1:6" x14ac:dyDescent="0.25">
      <c r="A7635" s="19" t="s">
        <v>4636</v>
      </c>
      <c r="B7635" s="22" t="s">
        <v>6601</v>
      </c>
      <c r="C7635">
        <v>17</v>
      </c>
      <c r="D7635">
        <v>0.01</v>
      </c>
      <c r="E7635">
        <v>0.39</v>
      </c>
      <c r="F7635">
        <v>0.1</v>
      </c>
    </row>
    <row r="7636" spans="1:6" x14ac:dyDescent="0.25">
      <c r="A7636" s="19" t="s">
        <v>4636</v>
      </c>
      <c r="B7636" s="22" t="s">
        <v>6713</v>
      </c>
      <c r="C7636">
        <v>3</v>
      </c>
      <c r="D7636">
        <v>0.32</v>
      </c>
      <c r="E7636">
        <v>0.33</v>
      </c>
      <c r="F7636">
        <v>0.22</v>
      </c>
    </row>
    <row r="7637" spans="1:6" x14ac:dyDescent="0.25">
      <c r="A7637" s="19" t="s">
        <v>4637</v>
      </c>
      <c r="B7637" s="22" t="s">
        <v>7262</v>
      </c>
      <c r="C7637">
        <v>15</v>
      </c>
      <c r="D7637">
        <v>0.03</v>
      </c>
      <c r="E7637">
        <v>7.0000000000000007E-2</v>
      </c>
      <c r="F7637">
        <v>0.2</v>
      </c>
    </row>
    <row r="7638" spans="1:6" x14ac:dyDescent="0.25">
      <c r="A7638" s="19" t="s">
        <v>4638</v>
      </c>
      <c r="B7638" s="22" t="s">
        <v>10836</v>
      </c>
      <c r="C7638">
        <v>18</v>
      </c>
      <c r="D7638">
        <v>0.03</v>
      </c>
      <c r="E7638">
        <v>0.2</v>
      </c>
      <c r="F7638">
        <v>0.19</v>
      </c>
    </row>
    <row r="7639" spans="1:6" x14ac:dyDescent="0.25">
      <c r="A7639" s="19" t="s">
        <v>4638</v>
      </c>
      <c r="B7639" s="22" t="s">
        <v>10837</v>
      </c>
      <c r="C7639">
        <v>19</v>
      </c>
      <c r="D7639">
        <v>0.02</v>
      </c>
      <c r="E7639">
        <v>0.37</v>
      </c>
      <c r="F7639">
        <v>0.09</v>
      </c>
    </row>
    <row r="7640" spans="1:6" x14ac:dyDescent="0.25">
      <c r="A7640" s="19" t="s">
        <v>4638</v>
      </c>
      <c r="B7640" s="22" t="s">
        <v>10838</v>
      </c>
      <c r="C7640">
        <v>17</v>
      </c>
      <c r="D7640">
        <v>0.11</v>
      </c>
      <c r="E7640">
        <v>0.28999999999999998</v>
      </c>
      <c r="F7640">
        <v>0.28999999999999998</v>
      </c>
    </row>
    <row r="7641" spans="1:6" x14ac:dyDescent="0.25">
      <c r="A7641" s="19" t="s">
        <v>4639</v>
      </c>
      <c r="B7641" s="22" t="s">
        <v>10508</v>
      </c>
      <c r="C7641">
        <v>14</v>
      </c>
      <c r="D7641">
        <v>0.01</v>
      </c>
      <c r="E7641">
        <v>0.08</v>
      </c>
      <c r="F7641">
        <v>7.0000000000000007E-2</v>
      </c>
    </row>
    <row r="7642" spans="1:6" x14ac:dyDescent="0.25">
      <c r="A7642" s="19" t="s">
        <v>4640</v>
      </c>
      <c r="B7642" s="22" t="s">
        <v>10839</v>
      </c>
      <c r="C7642">
        <v>3</v>
      </c>
      <c r="D7642">
        <v>0.23</v>
      </c>
      <c r="E7642">
        <v>0.49</v>
      </c>
      <c r="F7642">
        <v>0.12</v>
      </c>
    </row>
    <row r="7643" spans="1:6" x14ac:dyDescent="0.25">
      <c r="A7643" s="19" t="s">
        <v>4641</v>
      </c>
      <c r="B7643" s="22" t="s">
        <v>10153</v>
      </c>
      <c r="C7643">
        <v>5</v>
      </c>
      <c r="D7643">
        <v>0.11</v>
      </c>
      <c r="E7643">
        <v>0.2</v>
      </c>
      <c r="F7643">
        <v>0.02</v>
      </c>
    </row>
    <row r="7644" spans="1:6" x14ac:dyDescent="0.25">
      <c r="A7644" s="19" t="s">
        <v>4642</v>
      </c>
      <c r="B7644" s="22" t="s">
        <v>10840</v>
      </c>
      <c r="C7644">
        <v>8</v>
      </c>
      <c r="D7644">
        <v>0.2</v>
      </c>
      <c r="E7644">
        <v>0.36</v>
      </c>
      <c r="F7644">
        <v>0.27</v>
      </c>
    </row>
    <row r="7645" spans="1:6" x14ac:dyDescent="0.25">
      <c r="A7645" s="19" t="s">
        <v>4643</v>
      </c>
      <c r="B7645" s="22" t="s">
        <v>7677</v>
      </c>
      <c r="C7645">
        <v>16</v>
      </c>
      <c r="D7645">
        <v>0</v>
      </c>
      <c r="E7645">
        <v>0.02</v>
      </c>
      <c r="F7645">
        <v>0.04</v>
      </c>
    </row>
    <row r="7646" spans="1:6" x14ac:dyDescent="0.25">
      <c r="A7646" s="19" t="s">
        <v>4643</v>
      </c>
      <c r="B7646" s="22" t="s">
        <v>10841</v>
      </c>
      <c r="C7646">
        <v>4</v>
      </c>
      <c r="D7646">
        <v>0.33</v>
      </c>
      <c r="E7646">
        <v>0.45</v>
      </c>
      <c r="F7646">
        <v>0.25</v>
      </c>
    </row>
    <row r="7647" spans="1:6" x14ac:dyDescent="0.25">
      <c r="A7647" s="19" t="s">
        <v>4643</v>
      </c>
      <c r="B7647" s="22" t="s">
        <v>7061</v>
      </c>
      <c r="C7647">
        <v>15</v>
      </c>
      <c r="D7647">
        <v>0.1</v>
      </c>
      <c r="E7647">
        <v>0.43</v>
      </c>
      <c r="F7647">
        <v>0.23</v>
      </c>
    </row>
    <row r="7648" spans="1:6" x14ac:dyDescent="0.25">
      <c r="A7648" s="19" t="s">
        <v>4644</v>
      </c>
      <c r="B7648" s="22" t="s">
        <v>8866</v>
      </c>
      <c r="C7648">
        <v>4</v>
      </c>
      <c r="D7648">
        <v>0.35</v>
      </c>
      <c r="E7648">
        <v>0.38</v>
      </c>
      <c r="F7648">
        <v>0.2</v>
      </c>
    </row>
    <row r="7649" spans="1:6" x14ac:dyDescent="0.25">
      <c r="A7649" s="19" t="s">
        <v>4645</v>
      </c>
      <c r="B7649" s="22" t="s">
        <v>7150</v>
      </c>
      <c r="C7649">
        <v>7</v>
      </c>
      <c r="D7649">
        <v>0.04</v>
      </c>
      <c r="E7649">
        <v>7.0000000000000007E-2</v>
      </c>
      <c r="F7649">
        <v>0.13</v>
      </c>
    </row>
    <row r="7650" spans="1:6" x14ac:dyDescent="0.25">
      <c r="A7650" s="19" t="s">
        <v>4646</v>
      </c>
      <c r="B7650" s="22" t="s">
        <v>6990</v>
      </c>
      <c r="C7650">
        <v>14</v>
      </c>
      <c r="D7650">
        <v>7.0000000000000007E-2</v>
      </c>
      <c r="E7650">
        <v>0.28999999999999998</v>
      </c>
      <c r="F7650">
        <v>0.11</v>
      </c>
    </row>
    <row r="7651" spans="1:6" x14ac:dyDescent="0.25">
      <c r="A7651" s="19" t="s">
        <v>4647</v>
      </c>
      <c r="B7651" s="22" t="s">
        <v>9259</v>
      </c>
      <c r="C7651">
        <v>2</v>
      </c>
      <c r="D7651">
        <v>0.06</v>
      </c>
      <c r="E7651">
        <v>0.39</v>
      </c>
      <c r="F7651">
        <v>0.18</v>
      </c>
    </row>
    <row r="7652" spans="1:6" x14ac:dyDescent="0.25">
      <c r="A7652" s="19" t="s">
        <v>4648</v>
      </c>
      <c r="B7652" s="22" t="s">
        <v>5887</v>
      </c>
      <c r="C7652">
        <v>17</v>
      </c>
      <c r="D7652">
        <v>0.03</v>
      </c>
      <c r="E7652">
        <v>0.42</v>
      </c>
      <c r="F7652">
        <v>0.1</v>
      </c>
    </row>
    <row r="7653" spans="1:6" x14ac:dyDescent="0.25">
      <c r="A7653" s="19" t="s">
        <v>4648</v>
      </c>
      <c r="B7653" s="22" t="s">
        <v>8603</v>
      </c>
      <c r="C7653">
        <v>1</v>
      </c>
      <c r="D7653">
        <v>0.09</v>
      </c>
      <c r="E7653">
        <v>0.31</v>
      </c>
      <c r="F7653">
        <v>0.19</v>
      </c>
    </row>
    <row r="7654" spans="1:6" x14ac:dyDescent="0.25">
      <c r="A7654" s="19" t="s">
        <v>4648</v>
      </c>
      <c r="B7654" s="22" t="s">
        <v>10842</v>
      </c>
      <c r="C7654">
        <v>18</v>
      </c>
      <c r="D7654">
        <v>0.28000000000000003</v>
      </c>
      <c r="E7654">
        <v>0.36</v>
      </c>
      <c r="F7654">
        <v>0.13</v>
      </c>
    </row>
    <row r="7655" spans="1:6" x14ac:dyDescent="0.25">
      <c r="A7655" s="19" t="s">
        <v>4648</v>
      </c>
      <c r="B7655" s="22" t="s">
        <v>10199</v>
      </c>
      <c r="C7655">
        <v>2</v>
      </c>
      <c r="D7655">
        <v>0.12</v>
      </c>
      <c r="E7655">
        <v>0.37</v>
      </c>
      <c r="F7655">
        <v>0.21</v>
      </c>
    </row>
    <row r="7656" spans="1:6" x14ac:dyDescent="0.25">
      <c r="A7656" s="19" t="s">
        <v>4648</v>
      </c>
      <c r="B7656" s="22" t="s">
        <v>9310</v>
      </c>
      <c r="C7656">
        <v>2</v>
      </c>
      <c r="D7656">
        <v>0.16</v>
      </c>
      <c r="E7656">
        <v>0.2</v>
      </c>
      <c r="F7656">
        <v>0.1</v>
      </c>
    </row>
    <row r="7657" spans="1:6" x14ac:dyDescent="0.25">
      <c r="A7657" s="19" t="s">
        <v>4648</v>
      </c>
      <c r="B7657" s="22" t="s">
        <v>9122</v>
      </c>
      <c r="C7657">
        <v>15</v>
      </c>
      <c r="D7657">
        <v>0.05</v>
      </c>
      <c r="E7657">
        <v>0.15</v>
      </c>
      <c r="F7657">
        <v>0.16</v>
      </c>
    </row>
    <row r="7658" spans="1:6" x14ac:dyDescent="0.25">
      <c r="A7658" s="19" t="s">
        <v>4649</v>
      </c>
      <c r="B7658" s="22" t="s">
        <v>7278</v>
      </c>
      <c r="C7658">
        <v>14</v>
      </c>
      <c r="D7658">
        <v>0.26</v>
      </c>
      <c r="E7658">
        <v>0.26</v>
      </c>
      <c r="F7658">
        <v>0.11</v>
      </c>
    </row>
    <row r="7659" spans="1:6" x14ac:dyDescent="0.25">
      <c r="A7659" s="19" t="s">
        <v>4650</v>
      </c>
      <c r="B7659" s="22" t="s">
        <v>10843</v>
      </c>
      <c r="C7659">
        <v>17</v>
      </c>
      <c r="D7659">
        <v>0.01</v>
      </c>
      <c r="E7659">
        <v>0.35</v>
      </c>
      <c r="F7659">
        <v>0.1</v>
      </c>
    </row>
    <row r="7660" spans="1:6" x14ac:dyDescent="0.25">
      <c r="A7660" s="19" t="s">
        <v>4650</v>
      </c>
      <c r="B7660" s="22" t="s">
        <v>10844</v>
      </c>
      <c r="C7660">
        <v>5</v>
      </c>
      <c r="D7660">
        <v>0.14000000000000001</v>
      </c>
      <c r="E7660">
        <v>0.36</v>
      </c>
      <c r="F7660">
        <v>0.13</v>
      </c>
    </row>
    <row r="7661" spans="1:6" x14ac:dyDescent="0.25">
      <c r="A7661" s="19" t="s">
        <v>4650</v>
      </c>
      <c r="B7661" s="22" t="s">
        <v>6565</v>
      </c>
      <c r="C7661">
        <v>6</v>
      </c>
      <c r="D7661">
        <v>0.11</v>
      </c>
      <c r="E7661">
        <v>0.24</v>
      </c>
      <c r="F7661">
        <v>0.3</v>
      </c>
    </row>
    <row r="7662" spans="1:6" x14ac:dyDescent="0.25">
      <c r="A7662" s="19" t="s">
        <v>4651</v>
      </c>
      <c r="B7662" s="22" t="s">
        <v>6874</v>
      </c>
      <c r="C7662">
        <v>20</v>
      </c>
      <c r="D7662">
        <v>0.14000000000000001</v>
      </c>
      <c r="E7662">
        <v>0.35</v>
      </c>
      <c r="F7662">
        <v>0.02</v>
      </c>
    </row>
    <row r="7663" spans="1:6" x14ac:dyDescent="0.25">
      <c r="A7663" s="19" t="s">
        <v>4651</v>
      </c>
      <c r="B7663" s="22" t="s">
        <v>7074</v>
      </c>
      <c r="C7663">
        <v>4</v>
      </c>
      <c r="D7663">
        <v>0.3</v>
      </c>
      <c r="E7663">
        <v>0.38</v>
      </c>
      <c r="F7663">
        <v>0.06</v>
      </c>
    </row>
    <row r="7664" spans="1:6" x14ac:dyDescent="0.25">
      <c r="A7664" s="19" t="s">
        <v>4652</v>
      </c>
      <c r="B7664" s="22" t="s">
        <v>9336</v>
      </c>
      <c r="C7664">
        <v>19</v>
      </c>
      <c r="D7664">
        <v>0.1</v>
      </c>
      <c r="E7664">
        <v>0.24</v>
      </c>
      <c r="F7664">
        <v>0.23</v>
      </c>
    </row>
    <row r="7665" spans="1:6" x14ac:dyDescent="0.25">
      <c r="A7665" s="19" t="s">
        <v>4652</v>
      </c>
      <c r="B7665" s="22" t="s">
        <v>9593</v>
      </c>
      <c r="C7665">
        <v>10</v>
      </c>
      <c r="D7665">
        <v>0.02</v>
      </c>
      <c r="E7665">
        <v>0.15</v>
      </c>
      <c r="F7665">
        <v>0.17</v>
      </c>
    </row>
    <row r="7666" spans="1:6" x14ac:dyDescent="0.25">
      <c r="A7666" s="19" t="s">
        <v>4652</v>
      </c>
      <c r="B7666" s="22" t="s">
        <v>10845</v>
      </c>
      <c r="C7666">
        <v>16</v>
      </c>
      <c r="D7666">
        <v>0.17</v>
      </c>
      <c r="E7666">
        <v>0.2</v>
      </c>
      <c r="F7666">
        <v>0.08</v>
      </c>
    </row>
    <row r="7667" spans="1:6" x14ac:dyDescent="0.25">
      <c r="A7667" s="19" t="s">
        <v>4653</v>
      </c>
      <c r="B7667" s="22" t="s">
        <v>7315</v>
      </c>
      <c r="C7667">
        <v>11</v>
      </c>
      <c r="D7667">
        <v>0.19</v>
      </c>
      <c r="E7667">
        <v>0.23</v>
      </c>
      <c r="F7667">
        <v>0.11</v>
      </c>
    </row>
    <row r="7668" spans="1:6" x14ac:dyDescent="0.25">
      <c r="A7668" s="19" t="s">
        <v>4654</v>
      </c>
      <c r="B7668" s="22" t="s">
        <v>7595</v>
      </c>
      <c r="C7668">
        <v>19</v>
      </c>
      <c r="D7668">
        <v>0.03</v>
      </c>
      <c r="E7668">
        <v>0.14000000000000001</v>
      </c>
      <c r="F7668">
        <v>0.26</v>
      </c>
    </row>
    <row r="7669" spans="1:6" x14ac:dyDescent="0.25">
      <c r="A7669" s="19" t="s">
        <v>4654</v>
      </c>
      <c r="B7669" s="22" t="s">
        <v>9864</v>
      </c>
      <c r="C7669">
        <v>4</v>
      </c>
      <c r="D7669">
        <v>0.11</v>
      </c>
      <c r="E7669">
        <v>0.13</v>
      </c>
      <c r="F7669">
        <v>0.18</v>
      </c>
    </row>
    <row r="7670" spans="1:6" x14ac:dyDescent="0.25">
      <c r="A7670" s="19" t="s">
        <v>4655</v>
      </c>
      <c r="B7670" s="22" t="s">
        <v>10846</v>
      </c>
      <c r="C7670">
        <v>19</v>
      </c>
      <c r="D7670">
        <v>0.06</v>
      </c>
      <c r="E7670">
        <v>0.36</v>
      </c>
      <c r="F7670">
        <v>0.21</v>
      </c>
    </row>
    <row r="7671" spans="1:6" x14ac:dyDescent="0.25">
      <c r="A7671" s="19" t="s">
        <v>4656</v>
      </c>
      <c r="B7671" s="22" t="s">
        <v>7918</v>
      </c>
      <c r="C7671">
        <v>11</v>
      </c>
      <c r="D7671">
        <v>0.11</v>
      </c>
      <c r="E7671">
        <v>0.26</v>
      </c>
      <c r="F7671">
        <v>0.13</v>
      </c>
    </row>
    <row r="7672" spans="1:6" x14ac:dyDescent="0.25">
      <c r="A7672" s="19" t="s">
        <v>4657</v>
      </c>
      <c r="B7672" s="22" t="s">
        <v>8709</v>
      </c>
      <c r="C7672">
        <v>12</v>
      </c>
      <c r="D7672">
        <v>0.17</v>
      </c>
      <c r="E7672">
        <v>0.49</v>
      </c>
      <c r="F7672">
        <v>0.17</v>
      </c>
    </row>
    <row r="7673" spans="1:6" x14ac:dyDescent="0.25">
      <c r="A7673" s="19" t="s">
        <v>4657</v>
      </c>
      <c r="B7673" s="22" t="s">
        <v>10847</v>
      </c>
      <c r="C7673">
        <v>6</v>
      </c>
      <c r="D7673">
        <v>0.12</v>
      </c>
      <c r="E7673">
        <v>0.18</v>
      </c>
      <c r="F7673">
        <v>0.15</v>
      </c>
    </row>
    <row r="7674" spans="1:6" x14ac:dyDescent="0.25">
      <c r="A7674" s="19" t="s">
        <v>4658</v>
      </c>
      <c r="B7674" s="22" t="s">
        <v>8747</v>
      </c>
      <c r="C7674">
        <v>4</v>
      </c>
      <c r="D7674">
        <v>0.11</v>
      </c>
      <c r="E7674">
        <v>0.24</v>
      </c>
      <c r="F7674">
        <v>7.0000000000000007E-2</v>
      </c>
    </row>
    <row r="7675" spans="1:6" x14ac:dyDescent="0.25">
      <c r="A7675" s="19" t="s">
        <v>4659</v>
      </c>
      <c r="B7675" s="22" t="s">
        <v>6110</v>
      </c>
      <c r="C7675">
        <v>17</v>
      </c>
      <c r="D7675">
        <v>0.06</v>
      </c>
      <c r="E7675">
        <v>0.19</v>
      </c>
      <c r="F7675">
        <v>0.05</v>
      </c>
    </row>
    <row r="7676" spans="1:6" x14ac:dyDescent="0.25">
      <c r="A7676" s="19" t="s">
        <v>4659</v>
      </c>
      <c r="B7676" s="22" t="s">
        <v>10848</v>
      </c>
      <c r="C7676">
        <v>3</v>
      </c>
      <c r="D7676">
        <v>0.34</v>
      </c>
      <c r="E7676">
        <v>0.37</v>
      </c>
      <c r="F7676">
        <v>0.3</v>
      </c>
    </row>
    <row r="7677" spans="1:6" x14ac:dyDescent="0.25">
      <c r="A7677" s="19" t="s">
        <v>4659</v>
      </c>
      <c r="B7677" s="22" t="s">
        <v>10849</v>
      </c>
      <c r="C7677">
        <v>2</v>
      </c>
      <c r="D7677">
        <v>0.26</v>
      </c>
      <c r="E7677">
        <v>0.33</v>
      </c>
      <c r="F7677">
        <v>0.2</v>
      </c>
    </row>
    <row r="7678" spans="1:6" x14ac:dyDescent="0.25">
      <c r="A7678" s="19" t="s">
        <v>4659</v>
      </c>
      <c r="B7678" s="22" t="s">
        <v>8763</v>
      </c>
      <c r="C7678">
        <v>19</v>
      </c>
      <c r="D7678">
        <v>0.23</v>
      </c>
      <c r="E7678">
        <v>0.26</v>
      </c>
      <c r="F7678">
        <v>0.11</v>
      </c>
    </row>
    <row r="7679" spans="1:6" x14ac:dyDescent="0.25">
      <c r="A7679" s="19" t="s">
        <v>4660</v>
      </c>
      <c r="B7679" s="22" t="s">
        <v>8391</v>
      </c>
      <c r="C7679">
        <v>11</v>
      </c>
      <c r="D7679">
        <v>0.25</v>
      </c>
      <c r="E7679">
        <v>0.36</v>
      </c>
      <c r="F7679">
        <v>0.17</v>
      </c>
    </row>
    <row r="7680" spans="1:6" x14ac:dyDescent="0.25">
      <c r="A7680" s="19" t="s">
        <v>4661</v>
      </c>
      <c r="B7680" s="22" t="s">
        <v>10850</v>
      </c>
      <c r="C7680">
        <v>2</v>
      </c>
      <c r="D7680">
        <v>0.28000000000000003</v>
      </c>
      <c r="E7680">
        <v>0.32</v>
      </c>
      <c r="F7680">
        <v>0.03</v>
      </c>
    </row>
    <row r="7681" spans="1:6" x14ac:dyDescent="0.25">
      <c r="A7681" s="19" t="s">
        <v>4661</v>
      </c>
      <c r="B7681" s="22" t="s">
        <v>10077</v>
      </c>
      <c r="C7681">
        <v>8</v>
      </c>
      <c r="D7681">
        <v>0.02</v>
      </c>
      <c r="E7681">
        <v>0.1</v>
      </c>
      <c r="F7681">
        <v>0.19</v>
      </c>
    </row>
    <row r="7682" spans="1:6" x14ac:dyDescent="0.25">
      <c r="A7682" s="19" t="s">
        <v>4661</v>
      </c>
      <c r="B7682" s="22" t="s">
        <v>10851</v>
      </c>
      <c r="C7682">
        <v>9</v>
      </c>
      <c r="D7682">
        <v>0.26</v>
      </c>
      <c r="E7682">
        <v>0.28000000000000003</v>
      </c>
      <c r="F7682">
        <v>0.26</v>
      </c>
    </row>
    <row r="7683" spans="1:6" x14ac:dyDescent="0.25">
      <c r="A7683" s="19" t="s">
        <v>4661</v>
      </c>
      <c r="B7683" s="22" t="s">
        <v>8960</v>
      </c>
      <c r="C7683">
        <v>18</v>
      </c>
      <c r="D7683">
        <v>0.19</v>
      </c>
      <c r="E7683">
        <v>0.31</v>
      </c>
      <c r="F7683">
        <v>0.15</v>
      </c>
    </row>
    <row r="7684" spans="1:6" x14ac:dyDescent="0.25">
      <c r="A7684" s="19" t="s">
        <v>4662</v>
      </c>
      <c r="B7684" s="22" t="s">
        <v>10852</v>
      </c>
      <c r="C7684">
        <v>19</v>
      </c>
      <c r="D7684">
        <v>0.38</v>
      </c>
      <c r="E7684">
        <v>0.42</v>
      </c>
      <c r="F7684">
        <v>0.28000000000000003</v>
      </c>
    </row>
    <row r="7685" spans="1:6" x14ac:dyDescent="0.25">
      <c r="A7685" s="19" t="s">
        <v>4662</v>
      </c>
      <c r="B7685" s="22" t="s">
        <v>10075</v>
      </c>
      <c r="C7685">
        <v>9</v>
      </c>
      <c r="D7685">
        <v>0.04</v>
      </c>
      <c r="E7685">
        <v>0.06</v>
      </c>
      <c r="F7685">
        <v>0.28999999999999998</v>
      </c>
    </row>
    <row r="7686" spans="1:6" x14ac:dyDescent="0.25">
      <c r="A7686" s="19" t="s">
        <v>4663</v>
      </c>
      <c r="B7686" s="22" t="s">
        <v>10445</v>
      </c>
      <c r="C7686">
        <v>7</v>
      </c>
      <c r="D7686">
        <v>0.19</v>
      </c>
      <c r="E7686">
        <v>0.27</v>
      </c>
      <c r="F7686">
        <v>0.15</v>
      </c>
    </row>
    <row r="7687" spans="1:6" x14ac:dyDescent="0.25">
      <c r="A7687" s="19" t="s">
        <v>4663</v>
      </c>
      <c r="B7687" s="22" t="s">
        <v>10853</v>
      </c>
      <c r="C7687">
        <v>10</v>
      </c>
      <c r="D7687">
        <v>0.01</v>
      </c>
      <c r="E7687">
        <v>0.05</v>
      </c>
      <c r="F7687">
        <v>0.15</v>
      </c>
    </row>
    <row r="7688" spans="1:6" x14ac:dyDescent="0.25">
      <c r="A7688" s="19" t="s">
        <v>4663</v>
      </c>
      <c r="B7688" s="22" t="s">
        <v>10132</v>
      </c>
      <c r="C7688">
        <v>20</v>
      </c>
      <c r="D7688">
        <v>0</v>
      </c>
      <c r="E7688">
        <v>0.02</v>
      </c>
      <c r="F7688">
        <v>0.28999999999999998</v>
      </c>
    </row>
    <row r="7689" spans="1:6" x14ac:dyDescent="0.25">
      <c r="A7689" s="19" t="s">
        <v>4664</v>
      </c>
      <c r="B7689" s="22" t="s">
        <v>8825</v>
      </c>
      <c r="C7689">
        <v>16</v>
      </c>
      <c r="D7689">
        <v>0</v>
      </c>
      <c r="E7689">
        <v>0.39</v>
      </c>
      <c r="F7689">
        <v>0.14000000000000001</v>
      </c>
    </row>
    <row r="7690" spans="1:6" x14ac:dyDescent="0.25">
      <c r="A7690" s="19" t="s">
        <v>4665</v>
      </c>
      <c r="B7690" s="22" t="s">
        <v>10854</v>
      </c>
      <c r="C7690">
        <v>15</v>
      </c>
      <c r="D7690">
        <v>0.26</v>
      </c>
      <c r="E7690">
        <v>0.4</v>
      </c>
      <c r="F7690">
        <v>0.28000000000000003</v>
      </c>
    </row>
    <row r="7691" spans="1:6" x14ac:dyDescent="0.25">
      <c r="A7691" s="19" t="s">
        <v>4666</v>
      </c>
      <c r="B7691" s="22" t="s">
        <v>10855</v>
      </c>
      <c r="C7691">
        <v>3</v>
      </c>
      <c r="D7691">
        <v>7.0000000000000007E-2</v>
      </c>
      <c r="E7691">
        <v>0.44</v>
      </c>
      <c r="F7691">
        <v>0.05</v>
      </c>
    </row>
    <row r="7692" spans="1:6" x14ac:dyDescent="0.25">
      <c r="A7692" s="19" t="s">
        <v>4666</v>
      </c>
      <c r="B7692" s="22" t="s">
        <v>10856</v>
      </c>
      <c r="C7692">
        <v>15</v>
      </c>
      <c r="D7692">
        <v>0.16</v>
      </c>
      <c r="E7692">
        <v>0.2</v>
      </c>
      <c r="F7692">
        <v>0.01</v>
      </c>
    </row>
    <row r="7693" spans="1:6" x14ac:dyDescent="0.25">
      <c r="A7693" s="19" t="s">
        <v>4666</v>
      </c>
      <c r="B7693" s="22" t="s">
        <v>10857</v>
      </c>
      <c r="C7693">
        <v>19</v>
      </c>
      <c r="D7693">
        <v>0.03</v>
      </c>
      <c r="E7693">
        <v>0.03</v>
      </c>
      <c r="F7693">
        <v>0.06</v>
      </c>
    </row>
    <row r="7694" spans="1:6" x14ac:dyDescent="0.25">
      <c r="A7694" s="19" t="s">
        <v>4666</v>
      </c>
      <c r="B7694" s="22" t="s">
        <v>10858</v>
      </c>
      <c r="C7694">
        <v>19</v>
      </c>
      <c r="D7694">
        <v>0.12</v>
      </c>
      <c r="E7694">
        <v>0.14000000000000001</v>
      </c>
      <c r="F7694">
        <v>0.08</v>
      </c>
    </row>
    <row r="7695" spans="1:6" x14ac:dyDescent="0.25">
      <c r="A7695" s="19" t="s">
        <v>4667</v>
      </c>
      <c r="B7695" s="22" t="s">
        <v>10859</v>
      </c>
      <c r="C7695">
        <v>8</v>
      </c>
      <c r="D7695">
        <v>0.16</v>
      </c>
      <c r="E7695">
        <v>0.25</v>
      </c>
      <c r="F7695">
        <v>0.28999999999999998</v>
      </c>
    </row>
    <row r="7696" spans="1:6" x14ac:dyDescent="0.25">
      <c r="A7696" s="19" t="s">
        <v>4667</v>
      </c>
      <c r="B7696" s="22" t="s">
        <v>10860</v>
      </c>
      <c r="C7696">
        <v>20</v>
      </c>
      <c r="D7696">
        <v>0.25</v>
      </c>
      <c r="E7696">
        <v>0.45</v>
      </c>
      <c r="F7696">
        <v>0.17</v>
      </c>
    </row>
    <row r="7697" spans="1:6" x14ac:dyDescent="0.25">
      <c r="A7697" s="19" t="s">
        <v>4667</v>
      </c>
      <c r="B7697" s="22" t="s">
        <v>10861</v>
      </c>
      <c r="C7697">
        <v>8</v>
      </c>
      <c r="D7697">
        <v>0.17</v>
      </c>
      <c r="E7697">
        <v>0.49</v>
      </c>
      <c r="F7697">
        <v>0.18</v>
      </c>
    </row>
    <row r="7698" spans="1:6" x14ac:dyDescent="0.25">
      <c r="A7698" s="19" t="s">
        <v>4667</v>
      </c>
      <c r="B7698" s="22" t="s">
        <v>10862</v>
      </c>
      <c r="C7698">
        <v>16</v>
      </c>
      <c r="D7698">
        <v>0.11</v>
      </c>
      <c r="E7698">
        <v>0.24</v>
      </c>
      <c r="F7698">
        <v>0.28000000000000003</v>
      </c>
    </row>
    <row r="7699" spans="1:6" x14ac:dyDescent="0.25">
      <c r="A7699" s="19" t="s">
        <v>4668</v>
      </c>
      <c r="B7699" s="22" t="s">
        <v>10863</v>
      </c>
      <c r="C7699">
        <v>20</v>
      </c>
      <c r="D7699">
        <v>0</v>
      </c>
      <c r="E7699">
        <v>0.19</v>
      </c>
      <c r="F7699">
        <v>0.26</v>
      </c>
    </row>
    <row r="7700" spans="1:6" x14ac:dyDescent="0.25">
      <c r="A7700" s="19" t="s">
        <v>4669</v>
      </c>
      <c r="B7700" s="22" t="s">
        <v>8882</v>
      </c>
      <c r="C7700">
        <v>18</v>
      </c>
      <c r="D7700">
        <v>0.32</v>
      </c>
      <c r="E7700">
        <v>0.36</v>
      </c>
      <c r="F7700">
        <v>0.2</v>
      </c>
    </row>
    <row r="7701" spans="1:6" x14ac:dyDescent="0.25">
      <c r="A7701" s="19" t="s">
        <v>4670</v>
      </c>
      <c r="B7701" s="22" t="s">
        <v>8098</v>
      </c>
      <c r="C7701">
        <v>7</v>
      </c>
      <c r="D7701">
        <v>0.01</v>
      </c>
      <c r="E7701">
        <v>0.13</v>
      </c>
      <c r="F7701">
        <v>0.28000000000000003</v>
      </c>
    </row>
    <row r="7702" spans="1:6" x14ac:dyDescent="0.25">
      <c r="A7702" s="19" t="s">
        <v>4671</v>
      </c>
      <c r="B7702" s="22" t="s">
        <v>9024</v>
      </c>
      <c r="C7702">
        <v>9</v>
      </c>
      <c r="D7702">
        <v>0.11</v>
      </c>
      <c r="E7702">
        <v>0.34</v>
      </c>
      <c r="F7702">
        <v>0.18</v>
      </c>
    </row>
    <row r="7703" spans="1:6" x14ac:dyDescent="0.25">
      <c r="A7703" s="19" t="s">
        <v>4672</v>
      </c>
      <c r="B7703" s="22" t="s">
        <v>10127</v>
      </c>
      <c r="C7703">
        <v>2</v>
      </c>
      <c r="D7703">
        <v>0.08</v>
      </c>
      <c r="E7703">
        <v>0.13</v>
      </c>
      <c r="F7703">
        <v>7.0000000000000007E-2</v>
      </c>
    </row>
    <row r="7704" spans="1:6" x14ac:dyDescent="0.25">
      <c r="A7704" s="19" t="s">
        <v>4673</v>
      </c>
      <c r="B7704" s="22" t="s">
        <v>10063</v>
      </c>
      <c r="C7704">
        <v>15</v>
      </c>
      <c r="D7704">
        <v>0.17</v>
      </c>
      <c r="E7704">
        <v>0.21</v>
      </c>
      <c r="F7704">
        <v>0.13</v>
      </c>
    </row>
    <row r="7705" spans="1:6" x14ac:dyDescent="0.25">
      <c r="A7705" s="19" t="s">
        <v>4673</v>
      </c>
      <c r="B7705" s="22" t="s">
        <v>8656</v>
      </c>
      <c r="C7705">
        <v>17</v>
      </c>
      <c r="D7705">
        <v>0.44</v>
      </c>
      <c r="E7705">
        <v>0.45</v>
      </c>
      <c r="F7705">
        <v>0.22</v>
      </c>
    </row>
    <row r="7706" spans="1:6" x14ac:dyDescent="0.25">
      <c r="A7706" s="19" t="s">
        <v>4673</v>
      </c>
      <c r="B7706" s="22" t="s">
        <v>10864</v>
      </c>
      <c r="C7706">
        <v>18</v>
      </c>
      <c r="D7706">
        <v>0.06</v>
      </c>
      <c r="E7706">
        <v>0.16</v>
      </c>
      <c r="F7706">
        <v>0.1</v>
      </c>
    </row>
    <row r="7707" spans="1:6" x14ac:dyDescent="0.25">
      <c r="A7707" s="19" t="s">
        <v>4673</v>
      </c>
      <c r="B7707" s="22" t="s">
        <v>7535</v>
      </c>
      <c r="C7707">
        <v>2</v>
      </c>
      <c r="D7707">
        <v>0.09</v>
      </c>
      <c r="E7707">
        <v>0.12</v>
      </c>
      <c r="F7707">
        <v>0.05</v>
      </c>
    </row>
    <row r="7708" spans="1:6" x14ac:dyDescent="0.25">
      <c r="A7708" s="19" t="s">
        <v>4674</v>
      </c>
      <c r="B7708" s="22" t="s">
        <v>8396</v>
      </c>
      <c r="C7708">
        <v>18</v>
      </c>
      <c r="D7708">
        <v>0.01</v>
      </c>
      <c r="E7708">
        <v>0.02</v>
      </c>
      <c r="F7708">
        <v>0.28999999999999998</v>
      </c>
    </row>
    <row r="7709" spans="1:6" x14ac:dyDescent="0.25">
      <c r="A7709" s="19" t="s">
        <v>4674</v>
      </c>
      <c r="B7709" s="22" t="s">
        <v>10865</v>
      </c>
      <c r="C7709">
        <v>1</v>
      </c>
      <c r="D7709">
        <v>0.04</v>
      </c>
      <c r="E7709">
        <v>0.32</v>
      </c>
      <c r="F7709">
        <v>0.16</v>
      </c>
    </row>
    <row r="7710" spans="1:6" x14ac:dyDescent="0.25">
      <c r="A7710" s="19" t="s">
        <v>4674</v>
      </c>
      <c r="B7710" s="22" t="s">
        <v>10866</v>
      </c>
      <c r="C7710">
        <v>18</v>
      </c>
      <c r="D7710">
        <v>0.03</v>
      </c>
      <c r="E7710">
        <v>0.4</v>
      </c>
      <c r="F7710">
        <v>0.05</v>
      </c>
    </row>
    <row r="7711" spans="1:6" x14ac:dyDescent="0.25">
      <c r="A7711" s="19" t="s">
        <v>4675</v>
      </c>
      <c r="B7711" s="22" t="s">
        <v>10867</v>
      </c>
      <c r="C7711">
        <v>11</v>
      </c>
      <c r="D7711">
        <v>0.16</v>
      </c>
      <c r="E7711">
        <v>0.25</v>
      </c>
      <c r="F7711">
        <v>0.08</v>
      </c>
    </row>
    <row r="7712" spans="1:6" x14ac:dyDescent="0.25">
      <c r="A7712" s="19" t="s">
        <v>4675</v>
      </c>
      <c r="B7712" s="22" t="s">
        <v>10868</v>
      </c>
      <c r="C7712">
        <v>1</v>
      </c>
      <c r="D7712">
        <v>0.01</v>
      </c>
      <c r="E7712">
        <v>0.03</v>
      </c>
      <c r="F7712">
        <v>0.12</v>
      </c>
    </row>
    <row r="7713" spans="1:6" x14ac:dyDescent="0.25">
      <c r="A7713" s="19" t="s">
        <v>4675</v>
      </c>
      <c r="B7713" s="22" t="s">
        <v>10869</v>
      </c>
      <c r="C7713">
        <v>11</v>
      </c>
      <c r="D7713">
        <v>0.02</v>
      </c>
      <c r="E7713">
        <v>0.35</v>
      </c>
      <c r="F7713">
        <v>0.08</v>
      </c>
    </row>
    <row r="7714" spans="1:6" x14ac:dyDescent="0.25">
      <c r="A7714" s="19" t="s">
        <v>4676</v>
      </c>
      <c r="B7714" s="22" t="s">
        <v>9033</v>
      </c>
      <c r="C7714">
        <v>14</v>
      </c>
      <c r="D7714">
        <v>0.43</v>
      </c>
      <c r="E7714">
        <v>0.46</v>
      </c>
      <c r="F7714">
        <v>0.28999999999999998</v>
      </c>
    </row>
    <row r="7715" spans="1:6" x14ac:dyDescent="0.25">
      <c r="A7715" s="19" t="s">
        <v>4676</v>
      </c>
      <c r="B7715" s="22" t="s">
        <v>10379</v>
      </c>
      <c r="C7715">
        <v>7</v>
      </c>
      <c r="D7715">
        <v>0.38</v>
      </c>
      <c r="E7715">
        <v>0.49</v>
      </c>
      <c r="F7715">
        <v>0.2</v>
      </c>
    </row>
    <row r="7716" spans="1:6" x14ac:dyDescent="0.25">
      <c r="A7716" s="19" t="s">
        <v>4677</v>
      </c>
      <c r="B7716" s="22" t="s">
        <v>7483</v>
      </c>
      <c r="C7716">
        <v>19</v>
      </c>
      <c r="D7716">
        <v>0.04</v>
      </c>
      <c r="E7716">
        <v>7.0000000000000007E-2</v>
      </c>
      <c r="F7716">
        <v>0.28999999999999998</v>
      </c>
    </row>
    <row r="7717" spans="1:6" x14ac:dyDescent="0.25">
      <c r="A7717" s="19" t="s">
        <v>4677</v>
      </c>
      <c r="B7717" s="22" t="s">
        <v>10870</v>
      </c>
      <c r="C7717">
        <v>17</v>
      </c>
      <c r="D7717">
        <v>0.01</v>
      </c>
      <c r="E7717">
        <v>0.1</v>
      </c>
      <c r="F7717">
        <v>0.21</v>
      </c>
    </row>
    <row r="7718" spans="1:6" x14ac:dyDescent="0.25">
      <c r="A7718" s="19" t="s">
        <v>4678</v>
      </c>
      <c r="B7718" s="22" t="s">
        <v>6486</v>
      </c>
      <c r="C7718">
        <v>9</v>
      </c>
      <c r="D7718">
        <v>0.26</v>
      </c>
      <c r="E7718">
        <v>0.37</v>
      </c>
      <c r="F7718">
        <v>0.28000000000000003</v>
      </c>
    </row>
    <row r="7719" spans="1:6" x14ac:dyDescent="0.25">
      <c r="A7719" s="19" t="s">
        <v>4678</v>
      </c>
      <c r="B7719" s="22" t="s">
        <v>10871</v>
      </c>
      <c r="C7719">
        <v>1</v>
      </c>
      <c r="D7719">
        <v>0.09</v>
      </c>
      <c r="E7719">
        <v>0.24</v>
      </c>
      <c r="F7719">
        <v>0.14000000000000001</v>
      </c>
    </row>
    <row r="7720" spans="1:6" x14ac:dyDescent="0.25">
      <c r="A7720" s="19" t="s">
        <v>4679</v>
      </c>
      <c r="B7720" s="22" t="s">
        <v>10872</v>
      </c>
      <c r="C7720">
        <v>19</v>
      </c>
      <c r="D7720">
        <v>0.39</v>
      </c>
      <c r="E7720">
        <v>0.43</v>
      </c>
      <c r="F7720">
        <v>0.1</v>
      </c>
    </row>
    <row r="7721" spans="1:6" x14ac:dyDescent="0.25">
      <c r="A7721" s="19" t="s">
        <v>4680</v>
      </c>
      <c r="B7721" s="22" t="s">
        <v>7808</v>
      </c>
      <c r="C7721">
        <v>8</v>
      </c>
      <c r="D7721">
        <v>0.03</v>
      </c>
      <c r="E7721">
        <v>0.03</v>
      </c>
      <c r="F7721">
        <v>0.21</v>
      </c>
    </row>
    <row r="7722" spans="1:6" x14ac:dyDescent="0.25">
      <c r="A7722" s="19" t="s">
        <v>4681</v>
      </c>
      <c r="B7722" s="22" t="s">
        <v>6878</v>
      </c>
      <c r="C7722">
        <v>13</v>
      </c>
      <c r="D7722">
        <v>0.16</v>
      </c>
      <c r="E7722">
        <v>0.42</v>
      </c>
      <c r="F7722">
        <v>0.03</v>
      </c>
    </row>
    <row r="7723" spans="1:6" x14ac:dyDescent="0.25">
      <c r="A7723" s="19" t="s">
        <v>4681</v>
      </c>
      <c r="B7723" s="22" t="s">
        <v>8077</v>
      </c>
      <c r="C7723">
        <v>12</v>
      </c>
      <c r="D7723">
        <v>0.13</v>
      </c>
      <c r="E7723">
        <v>0.3</v>
      </c>
      <c r="F7723">
        <v>0.3</v>
      </c>
    </row>
    <row r="7724" spans="1:6" x14ac:dyDescent="0.25">
      <c r="A7724" s="19" t="s">
        <v>4683</v>
      </c>
      <c r="B7724" s="22" t="s">
        <v>7466</v>
      </c>
      <c r="C7724">
        <v>4</v>
      </c>
      <c r="D7724">
        <v>0.03</v>
      </c>
      <c r="E7724">
        <v>0.42</v>
      </c>
      <c r="F7724">
        <v>0.16</v>
      </c>
    </row>
    <row r="7725" spans="1:6" x14ac:dyDescent="0.25">
      <c r="A7725" s="19" t="s">
        <v>4683</v>
      </c>
      <c r="B7725" s="22" t="s">
        <v>10873</v>
      </c>
      <c r="C7725">
        <v>7</v>
      </c>
      <c r="D7725">
        <v>0.35</v>
      </c>
      <c r="E7725">
        <v>0.49</v>
      </c>
      <c r="F7725">
        <v>0.27</v>
      </c>
    </row>
    <row r="7726" spans="1:6" x14ac:dyDescent="0.25">
      <c r="A7726" s="19" t="s">
        <v>4683</v>
      </c>
      <c r="B7726" s="22" t="s">
        <v>10874</v>
      </c>
      <c r="C7726">
        <v>3</v>
      </c>
      <c r="D7726">
        <v>0.21</v>
      </c>
      <c r="E7726">
        <v>0.24</v>
      </c>
      <c r="F7726">
        <v>0.13</v>
      </c>
    </row>
    <row r="7727" spans="1:6" x14ac:dyDescent="0.25">
      <c r="A7727" s="19" t="s">
        <v>4684</v>
      </c>
      <c r="B7727" s="22" t="s">
        <v>9095</v>
      </c>
      <c r="C7727">
        <v>5</v>
      </c>
      <c r="D7727">
        <v>0.09</v>
      </c>
      <c r="E7727">
        <v>0.22</v>
      </c>
      <c r="F7727">
        <v>0.23</v>
      </c>
    </row>
    <row r="7728" spans="1:6" x14ac:dyDescent="0.25">
      <c r="A7728" s="19" t="s">
        <v>4685</v>
      </c>
      <c r="B7728" s="22" t="s">
        <v>10875</v>
      </c>
      <c r="C7728">
        <v>8</v>
      </c>
      <c r="D7728">
        <v>0.2</v>
      </c>
      <c r="E7728">
        <v>0.47</v>
      </c>
      <c r="F7728">
        <v>0.19</v>
      </c>
    </row>
    <row r="7729" spans="1:6" x14ac:dyDescent="0.25">
      <c r="A7729" s="19" t="s">
        <v>4686</v>
      </c>
      <c r="B7729" s="22" t="s">
        <v>7024</v>
      </c>
      <c r="C7729">
        <v>12</v>
      </c>
      <c r="D7729">
        <v>0.04</v>
      </c>
      <c r="E7729">
        <v>0.08</v>
      </c>
      <c r="F7729">
        <v>0.03</v>
      </c>
    </row>
    <row r="7730" spans="1:6" x14ac:dyDescent="0.25">
      <c r="A7730" s="19" t="s">
        <v>4687</v>
      </c>
      <c r="B7730" s="22" t="s">
        <v>7260</v>
      </c>
      <c r="C7730">
        <v>13</v>
      </c>
      <c r="D7730">
        <v>0.37</v>
      </c>
      <c r="E7730">
        <v>0.46</v>
      </c>
      <c r="F7730">
        <v>0.2</v>
      </c>
    </row>
    <row r="7731" spans="1:6" x14ac:dyDescent="0.25">
      <c r="A7731" s="19" t="s">
        <v>4688</v>
      </c>
      <c r="B7731" s="22" t="s">
        <v>10876</v>
      </c>
      <c r="C7731">
        <v>16</v>
      </c>
      <c r="D7731">
        <v>0.01</v>
      </c>
      <c r="E7731">
        <v>0.23</v>
      </c>
      <c r="F7731">
        <v>0.09</v>
      </c>
    </row>
    <row r="7732" spans="1:6" x14ac:dyDescent="0.25">
      <c r="A7732" s="19" t="s">
        <v>4689</v>
      </c>
      <c r="B7732" s="22" t="s">
        <v>9751</v>
      </c>
      <c r="C7732">
        <v>15</v>
      </c>
      <c r="D7732">
        <v>0.08</v>
      </c>
      <c r="E7732">
        <v>0.08</v>
      </c>
      <c r="F7732">
        <v>0.05</v>
      </c>
    </row>
    <row r="7733" spans="1:6" x14ac:dyDescent="0.25">
      <c r="A7733" s="19" t="s">
        <v>4690</v>
      </c>
      <c r="B7733" s="22" t="s">
        <v>7239</v>
      </c>
      <c r="C7733">
        <v>15</v>
      </c>
      <c r="D7733">
        <v>0</v>
      </c>
      <c r="E7733">
        <v>0.01</v>
      </c>
      <c r="F7733">
        <v>0.18</v>
      </c>
    </row>
    <row r="7734" spans="1:6" x14ac:dyDescent="0.25">
      <c r="A7734" s="19" t="s">
        <v>4691</v>
      </c>
      <c r="B7734" s="22" t="s">
        <v>10877</v>
      </c>
      <c r="C7734">
        <v>14</v>
      </c>
      <c r="D7734">
        <v>0.2</v>
      </c>
      <c r="E7734">
        <v>0.27</v>
      </c>
      <c r="F7734">
        <v>0.17</v>
      </c>
    </row>
    <row r="7735" spans="1:6" x14ac:dyDescent="0.25">
      <c r="A7735" s="19" t="s">
        <v>4692</v>
      </c>
      <c r="B7735" s="22" t="s">
        <v>9088</v>
      </c>
      <c r="C7735">
        <v>15</v>
      </c>
      <c r="D7735">
        <v>0.21</v>
      </c>
      <c r="E7735">
        <v>0.37</v>
      </c>
      <c r="F7735">
        <v>0.12</v>
      </c>
    </row>
    <row r="7736" spans="1:6" x14ac:dyDescent="0.25">
      <c r="A7736" s="19" t="s">
        <v>4693</v>
      </c>
      <c r="B7736" s="22" t="s">
        <v>10682</v>
      </c>
      <c r="C7736">
        <v>10</v>
      </c>
      <c r="D7736">
        <v>0.04</v>
      </c>
      <c r="E7736">
        <v>0.12</v>
      </c>
      <c r="F7736">
        <v>0.2</v>
      </c>
    </row>
    <row r="7737" spans="1:6" x14ac:dyDescent="0.25">
      <c r="A7737" s="19" t="s">
        <v>4694</v>
      </c>
      <c r="B7737" s="22" t="s">
        <v>9861</v>
      </c>
      <c r="C7737">
        <v>9</v>
      </c>
      <c r="D7737">
        <v>0.23</v>
      </c>
      <c r="E7737">
        <v>0.27</v>
      </c>
      <c r="F7737">
        <v>0.2</v>
      </c>
    </row>
    <row r="7738" spans="1:6" x14ac:dyDescent="0.25">
      <c r="A7738" s="19" t="s">
        <v>4695</v>
      </c>
      <c r="B7738" s="22" t="s">
        <v>6112</v>
      </c>
      <c r="C7738">
        <v>15</v>
      </c>
      <c r="D7738">
        <v>0.15</v>
      </c>
      <c r="E7738">
        <v>0.24</v>
      </c>
      <c r="F7738">
        <v>0.27</v>
      </c>
    </row>
    <row r="7739" spans="1:6" x14ac:dyDescent="0.25">
      <c r="A7739" s="19" t="s">
        <v>4696</v>
      </c>
      <c r="B7739" s="22" t="s">
        <v>10829</v>
      </c>
      <c r="C7739">
        <v>12</v>
      </c>
      <c r="D7739">
        <v>0.17</v>
      </c>
      <c r="E7739">
        <v>0.48</v>
      </c>
      <c r="F7739">
        <v>0.26</v>
      </c>
    </row>
    <row r="7740" spans="1:6" x14ac:dyDescent="0.25">
      <c r="A7740" s="19" t="s">
        <v>4697</v>
      </c>
      <c r="B7740" s="22" t="s">
        <v>10878</v>
      </c>
      <c r="C7740">
        <v>4</v>
      </c>
      <c r="D7740">
        <v>0.16</v>
      </c>
      <c r="E7740">
        <v>0.31</v>
      </c>
      <c r="F7740">
        <v>0.23</v>
      </c>
    </row>
    <row r="7741" spans="1:6" x14ac:dyDescent="0.25">
      <c r="A7741" s="19" t="s">
        <v>4698</v>
      </c>
      <c r="B7741" s="22" t="s">
        <v>9365</v>
      </c>
      <c r="C7741">
        <v>19</v>
      </c>
      <c r="D7741">
        <v>0.45</v>
      </c>
      <c r="E7741">
        <v>0.49</v>
      </c>
      <c r="F7741">
        <v>0.24</v>
      </c>
    </row>
    <row r="7742" spans="1:6" x14ac:dyDescent="0.25">
      <c r="A7742" s="19" t="s">
        <v>4699</v>
      </c>
      <c r="B7742" s="22" t="s">
        <v>10879</v>
      </c>
      <c r="C7742">
        <v>10</v>
      </c>
      <c r="D7742">
        <v>0</v>
      </c>
      <c r="E7742">
        <v>7.0000000000000007E-2</v>
      </c>
      <c r="F7742">
        <v>0.2</v>
      </c>
    </row>
    <row r="7743" spans="1:6" x14ac:dyDescent="0.25">
      <c r="A7743" s="19" t="s">
        <v>4700</v>
      </c>
      <c r="B7743" s="22" t="s">
        <v>7535</v>
      </c>
      <c r="C7743">
        <v>1</v>
      </c>
      <c r="D7743">
        <v>0.06</v>
      </c>
      <c r="E7743">
        <v>0.24</v>
      </c>
      <c r="F7743">
        <v>0.28999999999999998</v>
      </c>
    </row>
    <row r="7744" spans="1:6" x14ac:dyDescent="0.25">
      <c r="A7744" s="19" t="s">
        <v>4701</v>
      </c>
      <c r="B7744" s="22" t="s">
        <v>9648</v>
      </c>
      <c r="C7744">
        <v>7</v>
      </c>
      <c r="D7744">
        <v>0.22</v>
      </c>
      <c r="E7744">
        <v>0.35</v>
      </c>
      <c r="F7744">
        <v>0.19</v>
      </c>
    </row>
    <row r="7745" spans="1:6" x14ac:dyDescent="0.25">
      <c r="A7745" s="19" t="s">
        <v>4702</v>
      </c>
      <c r="B7745" s="22" t="s">
        <v>6429</v>
      </c>
      <c r="C7745">
        <v>10</v>
      </c>
      <c r="D7745">
        <v>0.15</v>
      </c>
      <c r="E7745">
        <v>0.19</v>
      </c>
      <c r="F7745">
        <v>0.22</v>
      </c>
    </row>
    <row r="7746" spans="1:6" x14ac:dyDescent="0.25">
      <c r="A7746" s="19" t="s">
        <v>4703</v>
      </c>
      <c r="B7746" s="22" t="s">
        <v>7165</v>
      </c>
      <c r="C7746">
        <v>1</v>
      </c>
      <c r="D7746">
        <v>0.14000000000000001</v>
      </c>
      <c r="E7746">
        <v>0.27</v>
      </c>
      <c r="F7746">
        <v>0.15</v>
      </c>
    </row>
    <row r="7747" spans="1:6" x14ac:dyDescent="0.25">
      <c r="A7747" s="19" t="s">
        <v>4704</v>
      </c>
      <c r="B7747" s="22" t="s">
        <v>6627</v>
      </c>
      <c r="C7747">
        <v>1</v>
      </c>
      <c r="D7747">
        <v>0.04</v>
      </c>
      <c r="E7747">
        <v>0.11</v>
      </c>
      <c r="F7747">
        <v>0.27</v>
      </c>
    </row>
    <row r="7748" spans="1:6" x14ac:dyDescent="0.25">
      <c r="A7748" s="19" t="s">
        <v>4704</v>
      </c>
      <c r="B7748" s="22" t="s">
        <v>10880</v>
      </c>
      <c r="C7748">
        <v>17</v>
      </c>
      <c r="D7748">
        <v>0.01</v>
      </c>
      <c r="E7748">
        <v>0.17</v>
      </c>
      <c r="F7748">
        <v>0.19</v>
      </c>
    </row>
    <row r="7749" spans="1:6" x14ac:dyDescent="0.25">
      <c r="A7749" s="19" t="s">
        <v>4704</v>
      </c>
      <c r="B7749" s="22" t="s">
        <v>7098</v>
      </c>
      <c r="C7749">
        <v>19</v>
      </c>
      <c r="D7749">
        <v>0.02</v>
      </c>
      <c r="E7749">
        <v>7.0000000000000007E-2</v>
      </c>
      <c r="F7749">
        <v>0.1</v>
      </c>
    </row>
    <row r="7750" spans="1:6" x14ac:dyDescent="0.25">
      <c r="A7750" s="19" t="s">
        <v>4704</v>
      </c>
      <c r="B7750" s="22" t="s">
        <v>6115</v>
      </c>
      <c r="C7750">
        <v>11</v>
      </c>
      <c r="D7750">
        <v>0.17</v>
      </c>
      <c r="E7750">
        <v>0.22</v>
      </c>
      <c r="F7750">
        <v>0.19</v>
      </c>
    </row>
    <row r="7751" spans="1:6" x14ac:dyDescent="0.25">
      <c r="A7751" s="19" t="s">
        <v>4705</v>
      </c>
      <c r="B7751" s="22" t="s">
        <v>7149</v>
      </c>
      <c r="C7751">
        <v>7</v>
      </c>
      <c r="D7751">
        <v>0.02</v>
      </c>
      <c r="E7751">
        <v>0.37</v>
      </c>
      <c r="F7751">
        <v>0.26</v>
      </c>
    </row>
    <row r="7752" spans="1:6" x14ac:dyDescent="0.25">
      <c r="A7752" s="19" t="s">
        <v>4706</v>
      </c>
      <c r="B7752" s="22" t="s">
        <v>6106</v>
      </c>
      <c r="C7752">
        <v>8</v>
      </c>
      <c r="D7752">
        <v>0.33</v>
      </c>
      <c r="E7752">
        <v>0.36</v>
      </c>
      <c r="F7752">
        <v>0.05</v>
      </c>
    </row>
    <row r="7753" spans="1:6" x14ac:dyDescent="0.25">
      <c r="A7753" s="19" t="s">
        <v>4707</v>
      </c>
      <c r="B7753" s="22" t="s">
        <v>10881</v>
      </c>
      <c r="C7753">
        <v>12</v>
      </c>
      <c r="D7753">
        <v>0.17</v>
      </c>
      <c r="E7753">
        <v>0.17</v>
      </c>
      <c r="F7753">
        <v>0.13</v>
      </c>
    </row>
    <row r="7754" spans="1:6" x14ac:dyDescent="0.25">
      <c r="A7754" s="19" t="s">
        <v>4707</v>
      </c>
      <c r="B7754" s="22" t="s">
        <v>9773</v>
      </c>
      <c r="C7754">
        <v>19</v>
      </c>
      <c r="D7754">
        <v>0.36</v>
      </c>
      <c r="E7754">
        <v>0.39</v>
      </c>
      <c r="F7754">
        <v>0.19</v>
      </c>
    </row>
    <row r="7755" spans="1:6" x14ac:dyDescent="0.25">
      <c r="A7755" s="19" t="s">
        <v>4708</v>
      </c>
      <c r="B7755" s="22" t="s">
        <v>10882</v>
      </c>
      <c r="C7755">
        <v>15</v>
      </c>
      <c r="D7755">
        <v>0.24</v>
      </c>
      <c r="E7755">
        <v>0.5</v>
      </c>
      <c r="F7755">
        <v>0.24</v>
      </c>
    </row>
    <row r="7756" spans="1:6" x14ac:dyDescent="0.25">
      <c r="A7756" s="19" t="s">
        <v>4708</v>
      </c>
      <c r="B7756" s="22" t="s">
        <v>6025</v>
      </c>
      <c r="C7756">
        <v>15</v>
      </c>
      <c r="D7756">
        <v>0.23</v>
      </c>
      <c r="E7756">
        <v>0.36</v>
      </c>
      <c r="F7756">
        <v>0.25</v>
      </c>
    </row>
    <row r="7757" spans="1:6" x14ac:dyDescent="0.25">
      <c r="A7757" s="19" t="s">
        <v>4709</v>
      </c>
      <c r="B7757" s="22" t="s">
        <v>10883</v>
      </c>
      <c r="C7757">
        <v>7</v>
      </c>
      <c r="D7757">
        <v>0.08</v>
      </c>
      <c r="E7757">
        <v>0.38</v>
      </c>
      <c r="F7757">
        <v>0.12</v>
      </c>
    </row>
    <row r="7758" spans="1:6" x14ac:dyDescent="0.25">
      <c r="A7758" s="19" t="s">
        <v>4709</v>
      </c>
      <c r="B7758" s="22" t="s">
        <v>8527</v>
      </c>
      <c r="C7758">
        <v>6</v>
      </c>
      <c r="D7758">
        <v>7.0000000000000007E-2</v>
      </c>
      <c r="E7758">
        <v>0.14000000000000001</v>
      </c>
      <c r="F7758">
        <v>0.14000000000000001</v>
      </c>
    </row>
    <row r="7759" spans="1:6" x14ac:dyDescent="0.25">
      <c r="A7759" s="19" t="s">
        <v>4710</v>
      </c>
      <c r="B7759" s="22" t="s">
        <v>7011</v>
      </c>
      <c r="C7759">
        <v>11</v>
      </c>
      <c r="D7759">
        <v>0</v>
      </c>
      <c r="E7759">
        <v>0.21</v>
      </c>
      <c r="F7759">
        <v>0.25</v>
      </c>
    </row>
    <row r="7760" spans="1:6" x14ac:dyDescent="0.25">
      <c r="A7760" s="19" t="s">
        <v>4711</v>
      </c>
      <c r="B7760" s="22" t="s">
        <v>10884</v>
      </c>
      <c r="C7760">
        <v>17</v>
      </c>
      <c r="D7760">
        <v>0.03</v>
      </c>
      <c r="E7760">
        <v>0.06</v>
      </c>
      <c r="F7760">
        <v>0.16</v>
      </c>
    </row>
    <row r="7761" spans="1:6" x14ac:dyDescent="0.25">
      <c r="A7761" s="19" t="s">
        <v>4711</v>
      </c>
      <c r="B7761" s="22" t="s">
        <v>10885</v>
      </c>
      <c r="C7761">
        <v>7</v>
      </c>
      <c r="D7761">
        <v>0</v>
      </c>
      <c r="E7761">
        <v>0.02</v>
      </c>
      <c r="F7761">
        <v>0.17</v>
      </c>
    </row>
    <row r="7762" spans="1:6" x14ac:dyDescent="0.25">
      <c r="A7762" s="19" t="s">
        <v>4712</v>
      </c>
      <c r="B7762" s="22" t="s">
        <v>7142</v>
      </c>
      <c r="C7762">
        <v>13</v>
      </c>
      <c r="D7762">
        <v>0.13</v>
      </c>
      <c r="E7762">
        <v>0.16</v>
      </c>
      <c r="F7762">
        <v>0.22</v>
      </c>
    </row>
    <row r="7763" spans="1:6" x14ac:dyDescent="0.25">
      <c r="A7763" s="19" t="s">
        <v>4712</v>
      </c>
      <c r="B7763" s="22" t="s">
        <v>10886</v>
      </c>
      <c r="C7763">
        <v>20</v>
      </c>
      <c r="D7763">
        <v>0.04</v>
      </c>
      <c r="E7763">
        <v>0.28999999999999998</v>
      </c>
      <c r="F7763">
        <v>0.18</v>
      </c>
    </row>
    <row r="7764" spans="1:6" x14ac:dyDescent="0.25">
      <c r="A7764" s="19" t="s">
        <v>4713</v>
      </c>
      <c r="B7764" s="22" t="s">
        <v>7603</v>
      </c>
      <c r="C7764">
        <v>1</v>
      </c>
      <c r="D7764">
        <v>0.11</v>
      </c>
      <c r="E7764">
        <v>0.42</v>
      </c>
      <c r="F7764">
        <v>0.21</v>
      </c>
    </row>
    <row r="7765" spans="1:6" x14ac:dyDescent="0.25">
      <c r="A7765" s="19" t="s">
        <v>4714</v>
      </c>
      <c r="B7765" s="22" t="s">
        <v>6519</v>
      </c>
      <c r="C7765">
        <v>7</v>
      </c>
      <c r="D7765">
        <v>0.01</v>
      </c>
      <c r="E7765">
        <v>0.42</v>
      </c>
      <c r="F7765">
        <v>0.14000000000000001</v>
      </c>
    </row>
    <row r="7766" spans="1:6" x14ac:dyDescent="0.25">
      <c r="A7766" s="19" t="s">
        <v>4715</v>
      </c>
      <c r="B7766" s="22" t="s">
        <v>10887</v>
      </c>
      <c r="C7766">
        <v>6</v>
      </c>
      <c r="D7766">
        <v>7.0000000000000007E-2</v>
      </c>
      <c r="E7766">
        <v>0.24</v>
      </c>
      <c r="F7766">
        <v>0.3</v>
      </c>
    </row>
    <row r="7767" spans="1:6" x14ac:dyDescent="0.25">
      <c r="A7767" s="19" t="s">
        <v>4716</v>
      </c>
      <c r="B7767" s="22" t="s">
        <v>10888</v>
      </c>
      <c r="C7767">
        <v>10</v>
      </c>
      <c r="D7767">
        <v>0.05</v>
      </c>
      <c r="E7767">
        <v>0.08</v>
      </c>
      <c r="F7767">
        <v>0.11</v>
      </c>
    </row>
    <row r="7768" spans="1:6" x14ac:dyDescent="0.25">
      <c r="A7768" s="19" t="s">
        <v>4716</v>
      </c>
      <c r="B7768" s="22" t="s">
        <v>9476</v>
      </c>
      <c r="C7768">
        <v>9</v>
      </c>
      <c r="D7768">
        <v>0</v>
      </c>
      <c r="E7768">
        <v>0.2</v>
      </c>
      <c r="F7768">
        <v>0.28000000000000003</v>
      </c>
    </row>
    <row r="7769" spans="1:6" x14ac:dyDescent="0.25">
      <c r="A7769" s="19" t="s">
        <v>4717</v>
      </c>
      <c r="B7769" s="22" t="s">
        <v>10118</v>
      </c>
      <c r="C7769">
        <v>6</v>
      </c>
      <c r="D7769">
        <v>0</v>
      </c>
      <c r="E7769">
        <v>0.37</v>
      </c>
      <c r="F7769">
        <v>0.18</v>
      </c>
    </row>
    <row r="7770" spans="1:6" x14ac:dyDescent="0.25">
      <c r="A7770" s="19" t="s">
        <v>4717</v>
      </c>
      <c r="B7770" s="22" t="s">
        <v>10889</v>
      </c>
      <c r="C7770">
        <v>3</v>
      </c>
      <c r="D7770">
        <v>0.01</v>
      </c>
      <c r="E7770">
        <v>0.13</v>
      </c>
      <c r="F7770">
        <v>0.15</v>
      </c>
    </row>
    <row r="7771" spans="1:6" x14ac:dyDescent="0.25">
      <c r="A7771" s="19" t="s">
        <v>4717</v>
      </c>
      <c r="B7771" s="22" t="s">
        <v>10259</v>
      </c>
      <c r="C7771">
        <v>5</v>
      </c>
      <c r="D7771">
        <v>0.01</v>
      </c>
      <c r="E7771">
        <v>0.24</v>
      </c>
      <c r="F7771">
        <v>0.19</v>
      </c>
    </row>
    <row r="7772" spans="1:6" x14ac:dyDescent="0.25">
      <c r="A7772" s="19" t="s">
        <v>4718</v>
      </c>
      <c r="B7772" s="22" t="s">
        <v>10807</v>
      </c>
      <c r="C7772">
        <v>8</v>
      </c>
      <c r="D7772">
        <v>0.01</v>
      </c>
      <c r="E7772">
        <v>0.09</v>
      </c>
      <c r="F7772">
        <v>0.04</v>
      </c>
    </row>
    <row r="7773" spans="1:6" x14ac:dyDescent="0.25">
      <c r="A7773" s="19" t="s">
        <v>4718</v>
      </c>
      <c r="B7773" s="22" t="s">
        <v>8371</v>
      </c>
      <c r="C7773">
        <v>18</v>
      </c>
      <c r="D7773">
        <v>0.14000000000000001</v>
      </c>
      <c r="E7773">
        <v>0.14000000000000001</v>
      </c>
      <c r="F7773">
        <v>0.11</v>
      </c>
    </row>
    <row r="7774" spans="1:6" x14ac:dyDescent="0.25">
      <c r="A7774" s="19" t="s">
        <v>4718</v>
      </c>
      <c r="B7774" s="22" t="s">
        <v>10890</v>
      </c>
      <c r="C7774">
        <v>2</v>
      </c>
      <c r="D7774">
        <v>0.06</v>
      </c>
      <c r="E7774">
        <v>0.36</v>
      </c>
      <c r="F7774">
        <v>0.17</v>
      </c>
    </row>
    <row r="7775" spans="1:6" x14ac:dyDescent="0.25">
      <c r="A7775" s="19" t="s">
        <v>4719</v>
      </c>
      <c r="B7775" s="22" t="s">
        <v>6600</v>
      </c>
      <c r="C7775">
        <v>19</v>
      </c>
      <c r="D7775">
        <v>0.05</v>
      </c>
      <c r="E7775">
        <v>0.48</v>
      </c>
      <c r="F7775">
        <v>0.06</v>
      </c>
    </row>
    <row r="7776" spans="1:6" x14ac:dyDescent="0.25">
      <c r="A7776" s="19" t="s">
        <v>4720</v>
      </c>
      <c r="B7776" s="22" t="s">
        <v>9002</v>
      </c>
      <c r="C7776">
        <v>2</v>
      </c>
      <c r="D7776">
        <v>0.09</v>
      </c>
      <c r="E7776">
        <v>0.5</v>
      </c>
      <c r="F7776">
        <v>0.16</v>
      </c>
    </row>
    <row r="7777" spans="1:6" x14ac:dyDescent="0.25">
      <c r="A7777" s="19" t="s">
        <v>4721</v>
      </c>
      <c r="B7777" s="22" t="s">
        <v>10891</v>
      </c>
      <c r="C7777">
        <v>5</v>
      </c>
      <c r="D7777">
        <v>0.3</v>
      </c>
      <c r="E7777">
        <v>0.34</v>
      </c>
      <c r="F7777">
        <v>0.2</v>
      </c>
    </row>
    <row r="7778" spans="1:6" x14ac:dyDescent="0.25">
      <c r="A7778" s="19" t="s">
        <v>4721</v>
      </c>
      <c r="B7778" s="22" t="s">
        <v>6785</v>
      </c>
      <c r="C7778">
        <v>7</v>
      </c>
      <c r="D7778">
        <v>0.28999999999999998</v>
      </c>
      <c r="E7778">
        <v>0.48</v>
      </c>
      <c r="F7778">
        <v>0.04</v>
      </c>
    </row>
    <row r="7779" spans="1:6" x14ac:dyDescent="0.25">
      <c r="A7779" s="19" t="s">
        <v>4722</v>
      </c>
      <c r="B7779" s="22" t="s">
        <v>8412</v>
      </c>
      <c r="C7779">
        <v>6</v>
      </c>
      <c r="D7779">
        <v>0.37</v>
      </c>
      <c r="E7779">
        <v>0.45</v>
      </c>
      <c r="F7779">
        <v>0.2</v>
      </c>
    </row>
    <row r="7780" spans="1:6" x14ac:dyDescent="0.25">
      <c r="A7780" s="19" t="s">
        <v>4723</v>
      </c>
      <c r="B7780" s="22" t="s">
        <v>10892</v>
      </c>
      <c r="C7780">
        <v>8</v>
      </c>
      <c r="D7780">
        <v>0.01</v>
      </c>
      <c r="E7780">
        <v>0.02</v>
      </c>
      <c r="F7780">
        <v>0.21</v>
      </c>
    </row>
    <row r="7781" spans="1:6" x14ac:dyDescent="0.25">
      <c r="A7781" s="19" t="s">
        <v>4724</v>
      </c>
      <c r="B7781" s="22" t="s">
        <v>10893</v>
      </c>
      <c r="C7781">
        <v>14</v>
      </c>
      <c r="D7781">
        <v>0.03</v>
      </c>
      <c r="E7781">
        <v>0.14000000000000001</v>
      </c>
      <c r="F7781">
        <v>0.12</v>
      </c>
    </row>
    <row r="7782" spans="1:6" x14ac:dyDescent="0.25">
      <c r="A7782" s="19" t="s">
        <v>4724</v>
      </c>
      <c r="B7782" s="22" t="s">
        <v>7127</v>
      </c>
      <c r="C7782">
        <v>6</v>
      </c>
      <c r="D7782">
        <v>0.02</v>
      </c>
      <c r="E7782">
        <v>0.05</v>
      </c>
      <c r="F7782">
        <v>0.13</v>
      </c>
    </row>
    <row r="7783" spans="1:6" x14ac:dyDescent="0.25">
      <c r="A7783" s="19" t="s">
        <v>4724</v>
      </c>
      <c r="B7783" s="22" t="s">
        <v>8236</v>
      </c>
      <c r="C7783">
        <v>12</v>
      </c>
      <c r="D7783">
        <v>0.35</v>
      </c>
      <c r="E7783">
        <v>0.37</v>
      </c>
      <c r="F7783">
        <v>0.3</v>
      </c>
    </row>
    <row r="7784" spans="1:6" x14ac:dyDescent="0.25">
      <c r="A7784" s="19" t="s">
        <v>4724</v>
      </c>
      <c r="B7784" s="22" t="s">
        <v>9459</v>
      </c>
      <c r="C7784">
        <v>10</v>
      </c>
      <c r="D7784">
        <v>0.41</v>
      </c>
      <c r="E7784">
        <v>0.41</v>
      </c>
      <c r="F7784">
        <v>0.03</v>
      </c>
    </row>
    <row r="7785" spans="1:6" x14ac:dyDescent="0.25">
      <c r="A7785" s="19" t="s">
        <v>4724</v>
      </c>
      <c r="B7785" s="22" t="s">
        <v>10894</v>
      </c>
      <c r="C7785">
        <v>6</v>
      </c>
      <c r="D7785">
        <v>0</v>
      </c>
      <c r="E7785">
        <v>0.01</v>
      </c>
      <c r="F7785">
        <v>7.0000000000000007E-2</v>
      </c>
    </row>
    <row r="7786" spans="1:6" x14ac:dyDescent="0.25">
      <c r="A7786" s="19" t="s">
        <v>4724</v>
      </c>
      <c r="B7786" s="22" t="s">
        <v>7693</v>
      </c>
      <c r="C7786">
        <v>20</v>
      </c>
      <c r="D7786">
        <v>0.28000000000000003</v>
      </c>
      <c r="E7786">
        <v>0.31</v>
      </c>
      <c r="F7786">
        <v>0.08</v>
      </c>
    </row>
    <row r="7787" spans="1:6" x14ac:dyDescent="0.25">
      <c r="A7787" s="19" t="s">
        <v>4725</v>
      </c>
      <c r="B7787" s="22" t="s">
        <v>7419</v>
      </c>
      <c r="C7787">
        <v>11</v>
      </c>
      <c r="D7787">
        <v>0.06</v>
      </c>
      <c r="E7787">
        <v>0.41</v>
      </c>
      <c r="F7787">
        <v>0.3</v>
      </c>
    </row>
    <row r="7788" spans="1:6" x14ac:dyDescent="0.25">
      <c r="A7788" s="19" t="s">
        <v>4726</v>
      </c>
      <c r="B7788" s="22" t="s">
        <v>6171</v>
      </c>
      <c r="C7788">
        <v>14</v>
      </c>
      <c r="D7788">
        <v>0.15</v>
      </c>
      <c r="E7788">
        <v>0.17</v>
      </c>
      <c r="F7788">
        <v>0.24</v>
      </c>
    </row>
    <row r="7789" spans="1:6" x14ac:dyDescent="0.25">
      <c r="A7789" s="19" t="s">
        <v>4726</v>
      </c>
      <c r="B7789" s="22" t="s">
        <v>7197</v>
      </c>
      <c r="C7789">
        <v>15</v>
      </c>
      <c r="D7789">
        <v>0.1</v>
      </c>
      <c r="E7789">
        <v>0.48</v>
      </c>
      <c r="F7789">
        <v>0.24</v>
      </c>
    </row>
    <row r="7790" spans="1:6" x14ac:dyDescent="0.25">
      <c r="A7790" s="19" t="s">
        <v>4727</v>
      </c>
      <c r="B7790" s="22" t="s">
        <v>6204</v>
      </c>
      <c r="C7790">
        <v>11</v>
      </c>
      <c r="D7790">
        <v>0.05</v>
      </c>
      <c r="E7790">
        <v>7.0000000000000007E-2</v>
      </c>
      <c r="F7790">
        <v>0.24</v>
      </c>
    </row>
    <row r="7791" spans="1:6" x14ac:dyDescent="0.25">
      <c r="A7791" s="19" t="s">
        <v>4728</v>
      </c>
      <c r="B7791" s="22" t="s">
        <v>7246</v>
      </c>
      <c r="C7791">
        <v>9</v>
      </c>
      <c r="D7791">
        <v>0.13</v>
      </c>
      <c r="E7791">
        <v>0.26</v>
      </c>
      <c r="F7791">
        <v>0.1</v>
      </c>
    </row>
    <row r="7792" spans="1:6" x14ac:dyDescent="0.25">
      <c r="A7792" s="19" t="s">
        <v>4729</v>
      </c>
      <c r="B7792" s="22" t="s">
        <v>7942</v>
      </c>
      <c r="C7792">
        <v>19</v>
      </c>
      <c r="D7792">
        <v>0.23</v>
      </c>
      <c r="E7792">
        <v>0.3</v>
      </c>
      <c r="F7792">
        <v>0.23</v>
      </c>
    </row>
    <row r="7793" spans="1:6" x14ac:dyDescent="0.25">
      <c r="A7793" s="19" t="s">
        <v>4729</v>
      </c>
      <c r="B7793" s="22" t="s">
        <v>9532</v>
      </c>
      <c r="C7793">
        <v>7</v>
      </c>
      <c r="D7793">
        <v>0.04</v>
      </c>
      <c r="E7793">
        <v>0.32</v>
      </c>
      <c r="F7793">
        <v>0.11</v>
      </c>
    </row>
    <row r="7794" spans="1:6" x14ac:dyDescent="0.25">
      <c r="A7794" s="19" t="s">
        <v>4729</v>
      </c>
      <c r="B7794" s="22" t="s">
        <v>10895</v>
      </c>
      <c r="C7794">
        <v>18</v>
      </c>
      <c r="D7794">
        <v>0.01</v>
      </c>
      <c r="E7794">
        <v>0.04</v>
      </c>
      <c r="F7794">
        <v>0.02</v>
      </c>
    </row>
    <row r="7795" spans="1:6" x14ac:dyDescent="0.25">
      <c r="A7795" s="19" t="s">
        <v>4729</v>
      </c>
      <c r="B7795" s="22" t="s">
        <v>6983</v>
      </c>
      <c r="C7795">
        <v>8</v>
      </c>
      <c r="D7795">
        <v>0.18</v>
      </c>
      <c r="E7795">
        <v>0.24</v>
      </c>
      <c r="F7795">
        <v>0.15</v>
      </c>
    </row>
    <row r="7796" spans="1:6" x14ac:dyDescent="0.25">
      <c r="A7796" s="19" t="s">
        <v>4730</v>
      </c>
      <c r="B7796" s="22" t="s">
        <v>10082</v>
      </c>
      <c r="C7796">
        <v>8</v>
      </c>
      <c r="D7796">
        <v>0.09</v>
      </c>
      <c r="E7796">
        <v>0.17</v>
      </c>
      <c r="F7796">
        <v>0.06</v>
      </c>
    </row>
    <row r="7797" spans="1:6" x14ac:dyDescent="0.25">
      <c r="A7797" s="19" t="s">
        <v>4730</v>
      </c>
      <c r="B7797" s="22" t="s">
        <v>10537</v>
      </c>
      <c r="C7797">
        <v>13</v>
      </c>
      <c r="D7797">
        <v>0.1</v>
      </c>
      <c r="E7797">
        <v>0.27</v>
      </c>
      <c r="F7797">
        <v>0.3</v>
      </c>
    </row>
    <row r="7798" spans="1:6" x14ac:dyDescent="0.25">
      <c r="A7798" s="19" t="s">
        <v>4730</v>
      </c>
      <c r="B7798" s="22" t="s">
        <v>10896</v>
      </c>
      <c r="C7798">
        <v>10</v>
      </c>
      <c r="D7798">
        <v>0.1</v>
      </c>
      <c r="E7798">
        <v>0.12</v>
      </c>
      <c r="F7798">
        <v>0.19</v>
      </c>
    </row>
    <row r="7799" spans="1:6" x14ac:dyDescent="0.25">
      <c r="A7799" s="19" t="s">
        <v>4730</v>
      </c>
      <c r="B7799" s="22" t="s">
        <v>10867</v>
      </c>
      <c r="C7799">
        <v>6</v>
      </c>
      <c r="D7799">
        <v>0.38</v>
      </c>
      <c r="E7799">
        <v>0.38</v>
      </c>
      <c r="F7799">
        <v>0.03</v>
      </c>
    </row>
    <row r="7800" spans="1:6" x14ac:dyDescent="0.25">
      <c r="A7800" s="19" t="s">
        <v>4731</v>
      </c>
      <c r="B7800" s="22" t="s">
        <v>5845</v>
      </c>
      <c r="C7800">
        <v>14</v>
      </c>
      <c r="D7800">
        <v>0.11</v>
      </c>
      <c r="E7800">
        <v>0.27</v>
      </c>
      <c r="F7800">
        <v>0.16</v>
      </c>
    </row>
    <row r="7801" spans="1:6" x14ac:dyDescent="0.25">
      <c r="A7801" s="19" t="s">
        <v>4732</v>
      </c>
      <c r="B7801" s="22" t="s">
        <v>8614</v>
      </c>
      <c r="C7801">
        <v>7</v>
      </c>
      <c r="D7801">
        <v>0.25</v>
      </c>
      <c r="E7801">
        <v>0.36</v>
      </c>
      <c r="F7801">
        <v>0.06</v>
      </c>
    </row>
    <row r="7802" spans="1:6" x14ac:dyDescent="0.25">
      <c r="A7802" s="19" t="s">
        <v>4733</v>
      </c>
      <c r="B7802" s="22" t="s">
        <v>7602</v>
      </c>
      <c r="C7802">
        <v>3</v>
      </c>
      <c r="D7802">
        <v>0.01</v>
      </c>
      <c r="E7802">
        <v>0.24</v>
      </c>
      <c r="F7802">
        <v>0.26</v>
      </c>
    </row>
    <row r="7803" spans="1:6" x14ac:dyDescent="0.25">
      <c r="A7803" s="19" t="s">
        <v>4733</v>
      </c>
      <c r="B7803" s="22" t="s">
        <v>10897</v>
      </c>
      <c r="C7803">
        <v>19</v>
      </c>
      <c r="D7803">
        <v>0.03</v>
      </c>
      <c r="E7803">
        <v>0.33</v>
      </c>
      <c r="F7803">
        <v>0.2</v>
      </c>
    </row>
    <row r="7804" spans="1:6" x14ac:dyDescent="0.25">
      <c r="A7804" s="19" t="s">
        <v>4733</v>
      </c>
      <c r="B7804" s="22" t="s">
        <v>10868</v>
      </c>
      <c r="C7804">
        <v>6</v>
      </c>
      <c r="D7804">
        <v>0.2</v>
      </c>
      <c r="E7804">
        <v>0.34</v>
      </c>
      <c r="F7804">
        <v>7.0000000000000007E-2</v>
      </c>
    </row>
    <row r="7805" spans="1:6" x14ac:dyDescent="0.25">
      <c r="A7805" s="19" t="s">
        <v>4733</v>
      </c>
      <c r="B7805" s="22" t="s">
        <v>10898</v>
      </c>
      <c r="C7805">
        <v>11</v>
      </c>
      <c r="D7805">
        <v>0.22</v>
      </c>
      <c r="E7805">
        <v>0.31</v>
      </c>
      <c r="F7805">
        <v>0.17</v>
      </c>
    </row>
    <row r="7806" spans="1:6" x14ac:dyDescent="0.25">
      <c r="A7806" s="19" t="s">
        <v>4733</v>
      </c>
      <c r="B7806" s="22" t="s">
        <v>10899</v>
      </c>
      <c r="C7806">
        <v>20</v>
      </c>
      <c r="D7806">
        <v>0.28999999999999998</v>
      </c>
      <c r="E7806">
        <v>0.48</v>
      </c>
      <c r="F7806">
        <v>0.24</v>
      </c>
    </row>
    <row r="7807" spans="1:6" x14ac:dyDescent="0.25">
      <c r="A7807" s="19" t="s">
        <v>4733</v>
      </c>
      <c r="B7807" s="22" t="s">
        <v>10900</v>
      </c>
      <c r="C7807">
        <v>11</v>
      </c>
      <c r="D7807">
        <v>0.04</v>
      </c>
      <c r="E7807">
        <v>0.24</v>
      </c>
      <c r="F7807">
        <v>0.15</v>
      </c>
    </row>
    <row r="7808" spans="1:6" x14ac:dyDescent="0.25">
      <c r="A7808" s="19" t="s">
        <v>4733</v>
      </c>
      <c r="B7808" s="22" t="s">
        <v>6901</v>
      </c>
      <c r="C7808">
        <v>18</v>
      </c>
      <c r="D7808">
        <v>7.0000000000000007E-2</v>
      </c>
      <c r="E7808">
        <v>0.12</v>
      </c>
      <c r="F7808">
        <v>0.28000000000000003</v>
      </c>
    </row>
    <row r="7809" spans="1:6" x14ac:dyDescent="0.25">
      <c r="A7809" s="19" t="s">
        <v>4733</v>
      </c>
      <c r="B7809" s="22" t="s">
        <v>10901</v>
      </c>
      <c r="C7809">
        <v>17</v>
      </c>
      <c r="D7809">
        <v>0.18</v>
      </c>
      <c r="E7809">
        <v>0.33</v>
      </c>
      <c r="F7809">
        <v>0.21</v>
      </c>
    </row>
    <row r="7810" spans="1:6" x14ac:dyDescent="0.25">
      <c r="A7810" s="19" t="s">
        <v>4734</v>
      </c>
      <c r="B7810" s="22" t="s">
        <v>7638</v>
      </c>
      <c r="C7810">
        <v>7</v>
      </c>
      <c r="D7810">
        <v>0.28000000000000003</v>
      </c>
      <c r="E7810">
        <v>0.35</v>
      </c>
      <c r="F7810">
        <v>0.1</v>
      </c>
    </row>
    <row r="7811" spans="1:6" x14ac:dyDescent="0.25">
      <c r="A7811" s="19" t="s">
        <v>4735</v>
      </c>
      <c r="B7811" s="22" t="s">
        <v>10902</v>
      </c>
      <c r="C7811">
        <v>8</v>
      </c>
      <c r="D7811">
        <v>0.06</v>
      </c>
      <c r="E7811">
        <v>0.32</v>
      </c>
      <c r="F7811">
        <v>0.14000000000000001</v>
      </c>
    </row>
    <row r="7812" spans="1:6" x14ac:dyDescent="0.25">
      <c r="A7812" s="19" t="s">
        <v>4736</v>
      </c>
      <c r="B7812" s="22" t="s">
        <v>10903</v>
      </c>
      <c r="C7812">
        <v>10</v>
      </c>
      <c r="D7812">
        <v>0</v>
      </c>
      <c r="E7812">
        <v>0.23</v>
      </c>
      <c r="F7812">
        <v>0.23</v>
      </c>
    </row>
    <row r="7813" spans="1:6" x14ac:dyDescent="0.25">
      <c r="A7813" s="19" t="s">
        <v>4736</v>
      </c>
      <c r="B7813" s="22" t="s">
        <v>10904</v>
      </c>
      <c r="C7813">
        <v>8</v>
      </c>
      <c r="D7813">
        <v>0.28000000000000003</v>
      </c>
      <c r="E7813">
        <v>0.37</v>
      </c>
      <c r="F7813">
        <v>0.03</v>
      </c>
    </row>
    <row r="7814" spans="1:6" x14ac:dyDescent="0.25">
      <c r="A7814" s="19" t="s">
        <v>4736</v>
      </c>
      <c r="B7814" s="22" t="s">
        <v>7042</v>
      </c>
      <c r="C7814">
        <v>20</v>
      </c>
      <c r="D7814">
        <v>0.02</v>
      </c>
      <c r="E7814">
        <v>0.04</v>
      </c>
      <c r="F7814">
        <v>0.26</v>
      </c>
    </row>
    <row r="7815" spans="1:6" x14ac:dyDescent="0.25">
      <c r="A7815" s="19" t="s">
        <v>4736</v>
      </c>
      <c r="B7815" s="22" t="s">
        <v>10905</v>
      </c>
      <c r="C7815">
        <v>14</v>
      </c>
      <c r="D7815">
        <v>0.05</v>
      </c>
      <c r="E7815">
        <v>0.4</v>
      </c>
      <c r="F7815">
        <v>0.21</v>
      </c>
    </row>
    <row r="7816" spans="1:6" x14ac:dyDescent="0.25">
      <c r="A7816" s="19" t="s">
        <v>4737</v>
      </c>
      <c r="B7816" s="22" t="s">
        <v>10906</v>
      </c>
      <c r="C7816">
        <v>5</v>
      </c>
      <c r="D7816">
        <v>0.17</v>
      </c>
      <c r="E7816">
        <v>0.28000000000000003</v>
      </c>
      <c r="F7816">
        <v>0.22</v>
      </c>
    </row>
    <row r="7817" spans="1:6" x14ac:dyDescent="0.25">
      <c r="A7817" s="19" t="s">
        <v>4737</v>
      </c>
      <c r="B7817" s="22" t="s">
        <v>10907</v>
      </c>
      <c r="C7817">
        <v>7</v>
      </c>
      <c r="D7817">
        <v>0.04</v>
      </c>
      <c r="E7817">
        <v>0.16</v>
      </c>
      <c r="F7817">
        <v>7.0000000000000007E-2</v>
      </c>
    </row>
    <row r="7818" spans="1:6" x14ac:dyDescent="0.25">
      <c r="A7818" s="19" t="s">
        <v>4737</v>
      </c>
      <c r="B7818" s="22" t="s">
        <v>10908</v>
      </c>
      <c r="C7818">
        <v>1</v>
      </c>
      <c r="D7818">
        <v>0.17</v>
      </c>
      <c r="E7818">
        <v>0.36</v>
      </c>
      <c r="F7818">
        <v>0.06</v>
      </c>
    </row>
    <row r="7819" spans="1:6" x14ac:dyDescent="0.25">
      <c r="A7819" s="19" t="s">
        <v>4737</v>
      </c>
      <c r="B7819" s="22" t="s">
        <v>8733</v>
      </c>
      <c r="C7819">
        <v>14</v>
      </c>
      <c r="D7819">
        <v>0.01</v>
      </c>
      <c r="E7819">
        <v>0.05</v>
      </c>
      <c r="F7819">
        <v>0.1</v>
      </c>
    </row>
    <row r="7820" spans="1:6" x14ac:dyDescent="0.25">
      <c r="A7820" s="19" t="s">
        <v>4737</v>
      </c>
      <c r="B7820" s="22" t="s">
        <v>10201</v>
      </c>
      <c r="C7820">
        <v>1</v>
      </c>
      <c r="D7820">
        <v>0.14000000000000001</v>
      </c>
      <c r="E7820">
        <v>0.17</v>
      </c>
      <c r="F7820">
        <v>0.04</v>
      </c>
    </row>
    <row r="7821" spans="1:6" x14ac:dyDescent="0.25">
      <c r="A7821" s="19" t="s">
        <v>4738</v>
      </c>
      <c r="B7821" s="22" t="s">
        <v>10909</v>
      </c>
      <c r="C7821">
        <v>1</v>
      </c>
      <c r="D7821">
        <v>0.02</v>
      </c>
      <c r="E7821">
        <v>0.16</v>
      </c>
      <c r="F7821">
        <v>0.18</v>
      </c>
    </row>
    <row r="7822" spans="1:6" x14ac:dyDescent="0.25">
      <c r="A7822" s="19" t="s">
        <v>4739</v>
      </c>
      <c r="B7822" s="22" t="s">
        <v>8586</v>
      </c>
      <c r="C7822">
        <v>15</v>
      </c>
      <c r="D7822">
        <v>0.03</v>
      </c>
      <c r="E7822">
        <v>0.43</v>
      </c>
      <c r="F7822">
        <v>0.2</v>
      </c>
    </row>
    <row r="7823" spans="1:6" x14ac:dyDescent="0.25">
      <c r="A7823" s="19" t="s">
        <v>4739</v>
      </c>
      <c r="B7823" s="22" t="s">
        <v>10910</v>
      </c>
      <c r="C7823">
        <v>11</v>
      </c>
      <c r="D7823">
        <v>0.04</v>
      </c>
      <c r="E7823">
        <v>0.13</v>
      </c>
      <c r="F7823">
        <v>0.27</v>
      </c>
    </row>
    <row r="7824" spans="1:6" x14ac:dyDescent="0.25">
      <c r="A7824" s="19" t="s">
        <v>4740</v>
      </c>
      <c r="B7824" s="22" t="s">
        <v>7058</v>
      </c>
      <c r="C7824">
        <v>18</v>
      </c>
      <c r="D7824">
        <v>0.26</v>
      </c>
      <c r="E7824">
        <v>0.28000000000000003</v>
      </c>
      <c r="F7824">
        <v>0.12</v>
      </c>
    </row>
    <row r="7825" spans="1:6" x14ac:dyDescent="0.25">
      <c r="A7825" s="19" t="s">
        <v>4741</v>
      </c>
      <c r="B7825" s="22" t="s">
        <v>8479</v>
      </c>
      <c r="C7825">
        <v>14</v>
      </c>
      <c r="D7825">
        <v>0.24</v>
      </c>
      <c r="E7825">
        <v>0.27</v>
      </c>
      <c r="F7825">
        <v>0.01</v>
      </c>
    </row>
    <row r="7826" spans="1:6" x14ac:dyDescent="0.25">
      <c r="A7826" s="19" t="s">
        <v>4742</v>
      </c>
      <c r="B7826" s="22" t="s">
        <v>10911</v>
      </c>
      <c r="C7826">
        <v>2</v>
      </c>
      <c r="D7826">
        <v>0.04</v>
      </c>
      <c r="E7826">
        <v>0.24</v>
      </c>
      <c r="F7826">
        <v>0.15</v>
      </c>
    </row>
    <row r="7827" spans="1:6" x14ac:dyDescent="0.25">
      <c r="A7827" s="19" t="s">
        <v>4743</v>
      </c>
      <c r="B7827" s="22" t="s">
        <v>10912</v>
      </c>
      <c r="C7827">
        <v>19</v>
      </c>
      <c r="D7827">
        <v>0.05</v>
      </c>
      <c r="E7827">
        <v>0.28999999999999998</v>
      </c>
      <c r="F7827">
        <v>0.06</v>
      </c>
    </row>
    <row r="7828" spans="1:6" x14ac:dyDescent="0.25">
      <c r="A7828" s="19" t="s">
        <v>4744</v>
      </c>
      <c r="B7828" s="22" t="s">
        <v>10913</v>
      </c>
      <c r="C7828">
        <v>17</v>
      </c>
      <c r="D7828">
        <v>0.2</v>
      </c>
      <c r="E7828">
        <v>0.27</v>
      </c>
      <c r="F7828">
        <v>0.11</v>
      </c>
    </row>
    <row r="7829" spans="1:6" x14ac:dyDescent="0.25">
      <c r="A7829" s="19" t="s">
        <v>4745</v>
      </c>
      <c r="B7829" s="22" t="s">
        <v>9806</v>
      </c>
      <c r="C7829">
        <v>13</v>
      </c>
      <c r="D7829">
        <v>0.17</v>
      </c>
      <c r="E7829">
        <v>0.2</v>
      </c>
      <c r="F7829">
        <v>0.19</v>
      </c>
    </row>
    <row r="7830" spans="1:6" x14ac:dyDescent="0.25">
      <c r="A7830" s="19" t="s">
        <v>4746</v>
      </c>
      <c r="B7830" s="22" t="s">
        <v>10424</v>
      </c>
      <c r="C7830">
        <v>7</v>
      </c>
      <c r="D7830">
        <v>0.1</v>
      </c>
      <c r="E7830">
        <v>0.5</v>
      </c>
      <c r="F7830">
        <v>0.12</v>
      </c>
    </row>
    <row r="7831" spans="1:6" x14ac:dyDescent="0.25">
      <c r="A7831" s="19" t="s">
        <v>4746</v>
      </c>
      <c r="B7831" s="22" t="s">
        <v>10045</v>
      </c>
      <c r="C7831">
        <v>4</v>
      </c>
      <c r="D7831">
        <v>0.48</v>
      </c>
      <c r="E7831">
        <v>0.5</v>
      </c>
      <c r="F7831">
        <v>0.16</v>
      </c>
    </row>
    <row r="7832" spans="1:6" x14ac:dyDescent="0.25">
      <c r="A7832" s="19" t="s">
        <v>4747</v>
      </c>
      <c r="B7832" s="22" t="s">
        <v>10914</v>
      </c>
      <c r="C7832">
        <v>3</v>
      </c>
      <c r="D7832">
        <v>0.3</v>
      </c>
      <c r="E7832">
        <v>0.47</v>
      </c>
      <c r="F7832">
        <v>0.18</v>
      </c>
    </row>
    <row r="7833" spans="1:6" x14ac:dyDescent="0.25">
      <c r="A7833" s="19" t="s">
        <v>4747</v>
      </c>
      <c r="B7833" s="22" t="s">
        <v>9007</v>
      </c>
      <c r="C7833">
        <v>18</v>
      </c>
      <c r="D7833">
        <v>0.33</v>
      </c>
      <c r="E7833">
        <v>0.33</v>
      </c>
      <c r="F7833">
        <v>0.09</v>
      </c>
    </row>
    <row r="7834" spans="1:6" x14ac:dyDescent="0.25">
      <c r="A7834" s="19" t="s">
        <v>4748</v>
      </c>
      <c r="B7834" s="22" t="s">
        <v>10883</v>
      </c>
      <c r="C7834">
        <v>10</v>
      </c>
      <c r="D7834">
        <v>0.23</v>
      </c>
      <c r="E7834">
        <v>0.31</v>
      </c>
      <c r="F7834">
        <v>0.18</v>
      </c>
    </row>
    <row r="7835" spans="1:6" x14ac:dyDescent="0.25">
      <c r="A7835" s="19" t="s">
        <v>4749</v>
      </c>
      <c r="B7835" s="22" t="s">
        <v>10915</v>
      </c>
      <c r="C7835">
        <v>12</v>
      </c>
      <c r="D7835">
        <v>0.06</v>
      </c>
      <c r="E7835">
        <v>0.34</v>
      </c>
      <c r="F7835">
        <v>0.12</v>
      </c>
    </row>
    <row r="7836" spans="1:6" x14ac:dyDescent="0.25">
      <c r="A7836" s="19" t="s">
        <v>4750</v>
      </c>
      <c r="B7836" s="22" t="s">
        <v>9359</v>
      </c>
      <c r="C7836">
        <v>16</v>
      </c>
      <c r="D7836">
        <v>0.12</v>
      </c>
      <c r="E7836">
        <v>0.48</v>
      </c>
      <c r="F7836">
        <v>0.19</v>
      </c>
    </row>
    <row r="7837" spans="1:6" x14ac:dyDescent="0.25">
      <c r="A7837" s="19" t="s">
        <v>4751</v>
      </c>
      <c r="B7837" s="22" t="s">
        <v>10916</v>
      </c>
      <c r="C7837">
        <v>5</v>
      </c>
      <c r="D7837">
        <v>0.19</v>
      </c>
      <c r="E7837">
        <v>0.2</v>
      </c>
      <c r="F7837">
        <v>0.17</v>
      </c>
    </row>
    <row r="7838" spans="1:6" x14ac:dyDescent="0.25">
      <c r="A7838" s="19" t="s">
        <v>4752</v>
      </c>
      <c r="B7838" s="22" t="s">
        <v>6116</v>
      </c>
      <c r="C7838">
        <v>3</v>
      </c>
      <c r="D7838">
        <v>7.0000000000000007E-2</v>
      </c>
      <c r="E7838">
        <v>0.38</v>
      </c>
      <c r="F7838">
        <v>0.13</v>
      </c>
    </row>
    <row r="7839" spans="1:6" x14ac:dyDescent="0.25">
      <c r="A7839" s="19" t="s">
        <v>4752</v>
      </c>
      <c r="B7839" s="22" t="s">
        <v>10917</v>
      </c>
      <c r="C7839">
        <v>7</v>
      </c>
      <c r="D7839">
        <v>0</v>
      </c>
      <c r="E7839">
        <v>0.05</v>
      </c>
      <c r="F7839">
        <v>0.15</v>
      </c>
    </row>
    <row r="7840" spans="1:6" x14ac:dyDescent="0.25">
      <c r="A7840" s="19" t="s">
        <v>4753</v>
      </c>
      <c r="B7840" s="22" t="s">
        <v>10670</v>
      </c>
      <c r="C7840">
        <v>11</v>
      </c>
      <c r="D7840">
        <v>0.03</v>
      </c>
      <c r="E7840">
        <v>0.09</v>
      </c>
      <c r="F7840">
        <v>0.08</v>
      </c>
    </row>
    <row r="7841" spans="1:6" x14ac:dyDescent="0.25">
      <c r="A7841" s="19" t="s">
        <v>4754</v>
      </c>
      <c r="B7841" s="22" t="s">
        <v>9531</v>
      </c>
      <c r="C7841">
        <v>12</v>
      </c>
      <c r="D7841">
        <v>0.01</v>
      </c>
      <c r="E7841">
        <v>0.32</v>
      </c>
      <c r="F7841">
        <v>0.22</v>
      </c>
    </row>
    <row r="7842" spans="1:6" x14ac:dyDescent="0.25">
      <c r="A7842" s="19" t="s">
        <v>4754</v>
      </c>
      <c r="B7842" s="22" t="s">
        <v>10918</v>
      </c>
      <c r="C7842">
        <v>4</v>
      </c>
      <c r="D7842">
        <v>0.3</v>
      </c>
      <c r="E7842">
        <v>0.43</v>
      </c>
      <c r="F7842">
        <v>0.01</v>
      </c>
    </row>
    <row r="7843" spans="1:6" x14ac:dyDescent="0.25">
      <c r="A7843" s="19" t="s">
        <v>4755</v>
      </c>
      <c r="B7843" s="22" t="s">
        <v>7272</v>
      </c>
      <c r="C7843">
        <v>4</v>
      </c>
      <c r="D7843">
        <v>0.21</v>
      </c>
      <c r="E7843">
        <v>0.22</v>
      </c>
      <c r="F7843">
        <v>0.15</v>
      </c>
    </row>
    <row r="7844" spans="1:6" x14ac:dyDescent="0.25">
      <c r="A7844" s="19" t="s">
        <v>4755</v>
      </c>
      <c r="B7844" s="22" t="s">
        <v>7444</v>
      </c>
      <c r="C7844">
        <v>13</v>
      </c>
      <c r="D7844">
        <v>0.13</v>
      </c>
      <c r="E7844">
        <v>0.14000000000000001</v>
      </c>
      <c r="F7844">
        <v>0.23</v>
      </c>
    </row>
    <row r="7845" spans="1:6" x14ac:dyDescent="0.25">
      <c r="A7845" s="19" t="s">
        <v>4755</v>
      </c>
      <c r="B7845" s="22" t="s">
        <v>7625</v>
      </c>
      <c r="C7845">
        <v>1</v>
      </c>
      <c r="D7845">
        <v>0.3</v>
      </c>
      <c r="E7845">
        <v>0.31</v>
      </c>
      <c r="F7845">
        <v>0.21</v>
      </c>
    </row>
    <row r="7846" spans="1:6" x14ac:dyDescent="0.25">
      <c r="A7846" s="19" t="s">
        <v>4755</v>
      </c>
      <c r="B7846" s="22" t="s">
        <v>10919</v>
      </c>
      <c r="C7846">
        <v>15</v>
      </c>
      <c r="D7846">
        <v>0</v>
      </c>
      <c r="E7846">
        <v>0.12</v>
      </c>
      <c r="F7846">
        <v>0.3</v>
      </c>
    </row>
    <row r="7847" spans="1:6" x14ac:dyDescent="0.25">
      <c r="A7847" s="19" t="s">
        <v>4755</v>
      </c>
      <c r="B7847" s="22" t="s">
        <v>10227</v>
      </c>
      <c r="C7847">
        <v>8</v>
      </c>
      <c r="D7847">
        <v>0.05</v>
      </c>
      <c r="E7847">
        <v>0.14000000000000001</v>
      </c>
      <c r="F7847">
        <v>0.12</v>
      </c>
    </row>
    <row r="7848" spans="1:6" x14ac:dyDescent="0.25">
      <c r="A7848" s="19" t="s">
        <v>4755</v>
      </c>
      <c r="B7848" s="22" t="s">
        <v>7492</v>
      </c>
      <c r="C7848">
        <v>11</v>
      </c>
      <c r="D7848">
        <v>0.03</v>
      </c>
      <c r="E7848">
        <v>0.09</v>
      </c>
      <c r="F7848">
        <v>0.06</v>
      </c>
    </row>
    <row r="7849" spans="1:6" x14ac:dyDescent="0.25">
      <c r="A7849" s="19" t="s">
        <v>4755</v>
      </c>
      <c r="B7849" s="22" t="s">
        <v>7061</v>
      </c>
      <c r="C7849">
        <v>1</v>
      </c>
      <c r="D7849">
        <v>0.2</v>
      </c>
      <c r="E7849">
        <v>0.25</v>
      </c>
      <c r="F7849">
        <v>7.0000000000000007E-2</v>
      </c>
    </row>
    <row r="7850" spans="1:6" x14ac:dyDescent="0.25">
      <c r="A7850" s="19" t="s">
        <v>4756</v>
      </c>
      <c r="B7850" s="22" t="s">
        <v>10920</v>
      </c>
      <c r="C7850">
        <v>9</v>
      </c>
      <c r="D7850">
        <v>0.05</v>
      </c>
      <c r="E7850">
        <v>0.49</v>
      </c>
      <c r="F7850">
        <v>0.03</v>
      </c>
    </row>
    <row r="7851" spans="1:6" x14ac:dyDescent="0.25">
      <c r="A7851" s="19" t="s">
        <v>4758</v>
      </c>
      <c r="B7851" s="22" t="s">
        <v>10317</v>
      </c>
      <c r="C7851">
        <v>4</v>
      </c>
      <c r="D7851">
        <v>7.0000000000000007E-2</v>
      </c>
      <c r="E7851">
        <v>7.0000000000000007E-2</v>
      </c>
      <c r="F7851">
        <v>0.21</v>
      </c>
    </row>
    <row r="7852" spans="1:6" x14ac:dyDescent="0.25">
      <c r="A7852" s="19" t="s">
        <v>4758</v>
      </c>
      <c r="B7852" s="22" t="s">
        <v>10921</v>
      </c>
      <c r="C7852">
        <v>14</v>
      </c>
      <c r="D7852">
        <v>0.22</v>
      </c>
      <c r="E7852">
        <v>0.32</v>
      </c>
      <c r="F7852">
        <v>0.14000000000000001</v>
      </c>
    </row>
    <row r="7853" spans="1:6" x14ac:dyDescent="0.25">
      <c r="A7853" s="19" t="s">
        <v>4758</v>
      </c>
      <c r="B7853" s="22" t="s">
        <v>8657</v>
      </c>
      <c r="C7853">
        <v>11</v>
      </c>
      <c r="D7853">
        <v>0.41</v>
      </c>
      <c r="E7853">
        <v>0.42</v>
      </c>
      <c r="F7853">
        <v>0.26</v>
      </c>
    </row>
    <row r="7854" spans="1:6" x14ac:dyDescent="0.25">
      <c r="A7854" s="19" t="s">
        <v>4758</v>
      </c>
      <c r="B7854" s="22" t="s">
        <v>10922</v>
      </c>
      <c r="C7854">
        <v>17</v>
      </c>
      <c r="D7854">
        <v>0.08</v>
      </c>
      <c r="E7854">
        <v>0.09</v>
      </c>
      <c r="F7854">
        <v>0.25</v>
      </c>
    </row>
    <row r="7855" spans="1:6" x14ac:dyDescent="0.25">
      <c r="A7855" s="19" t="s">
        <v>4758</v>
      </c>
      <c r="B7855" s="22" t="s">
        <v>5919</v>
      </c>
      <c r="C7855">
        <v>11</v>
      </c>
      <c r="D7855">
        <v>0.12</v>
      </c>
      <c r="E7855">
        <v>0.49</v>
      </c>
      <c r="F7855">
        <v>0.11</v>
      </c>
    </row>
    <row r="7856" spans="1:6" x14ac:dyDescent="0.25">
      <c r="A7856" s="19" t="s">
        <v>4758</v>
      </c>
      <c r="B7856" s="22" t="s">
        <v>9074</v>
      </c>
      <c r="C7856">
        <v>20</v>
      </c>
      <c r="D7856">
        <v>0.23</v>
      </c>
      <c r="E7856">
        <v>0.36</v>
      </c>
      <c r="F7856">
        <v>0.01</v>
      </c>
    </row>
    <row r="7857" spans="1:6" x14ac:dyDescent="0.25">
      <c r="A7857" s="19" t="s">
        <v>4758</v>
      </c>
      <c r="B7857" s="22" t="s">
        <v>10923</v>
      </c>
      <c r="C7857">
        <v>18</v>
      </c>
      <c r="D7857">
        <v>0.09</v>
      </c>
      <c r="E7857">
        <v>0.33</v>
      </c>
      <c r="F7857">
        <v>0.22</v>
      </c>
    </row>
    <row r="7858" spans="1:6" x14ac:dyDescent="0.25">
      <c r="A7858" s="19" t="s">
        <v>4758</v>
      </c>
      <c r="B7858" s="22" t="s">
        <v>10924</v>
      </c>
      <c r="C7858">
        <v>16</v>
      </c>
      <c r="D7858">
        <v>0.17</v>
      </c>
      <c r="E7858">
        <v>0.24</v>
      </c>
      <c r="F7858">
        <v>0.28999999999999998</v>
      </c>
    </row>
    <row r="7859" spans="1:6" x14ac:dyDescent="0.25">
      <c r="A7859" s="19" t="s">
        <v>4758</v>
      </c>
      <c r="B7859" s="22" t="s">
        <v>6902</v>
      </c>
      <c r="C7859">
        <v>2</v>
      </c>
      <c r="D7859">
        <v>7.0000000000000007E-2</v>
      </c>
      <c r="E7859">
        <v>0.19</v>
      </c>
      <c r="F7859">
        <v>0.16</v>
      </c>
    </row>
    <row r="7860" spans="1:6" x14ac:dyDescent="0.25">
      <c r="A7860" s="19" t="s">
        <v>4758</v>
      </c>
      <c r="B7860" s="22" t="s">
        <v>7230</v>
      </c>
      <c r="C7860">
        <v>14</v>
      </c>
      <c r="D7860">
        <v>0.08</v>
      </c>
      <c r="E7860">
        <v>0.37</v>
      </c>
      <c r="F7860">
        <v>0.06</v>
      </c>
    </row>
    <row r="7861" spans="1:6" x14ac:dyDescent="0.25">
      <c r="A7861" s="19" t="s">
        <v>4758</v>
      </c>
      <c r="B7861" s="22" t="s">
        <v>9812</v>
      </c>
      <c r="C7861">
        <v>17</v>
      </c>
      <c r="D7861">
        <v>0.05</v>
      </c>
      <c r="E7861">
        <v>0.36</v>
      </c>
      <c r="F7861">
        <v>0.02</v>
      </c>
    </row>
    <row r="7862" spans="1:6" x14ac:dyDescent="0.25">
      <c r="A7862" s="19" t="s">
        <v>4758</v>
      </c>
      <c r="B7862" s="22" t="s">
        <v>10050</v>
      </c>
      <c r="C7862">
        <v>15</v>
      </c>
      <c r="D7862">
        <v>0.46</v>
      </c>
      <c r="E7862">
        <v>0.5</v>
      </c>
      <c r="F7862">
        <v>0.21</v>
      </c>
    </row>
    <row r="7863" spans="1:6" x14ac:dyDescent="0.25">
      <c r="A7863" s="19" t="s">
        <v>4759</v>
      </c>
      <c r="B7863" s="22" t="s">
        <v>8210</v>
      </c>
      <c r="C7863">
        <v>1</v>
      </c>
      <c r="D7863">
        <v>0.04</v>
      </c>
      <c r="E7863">
        <v>0.1</v>
      </c>
      <c r="F7863">
        <v>0.05</v>
      </c>
    </row>
    <row r="7864" spans="1:6" x14ac:dyDescent="0.25">
      <c r="A7864" s="19" t="s">
        <v>4760</v>
      </c>
      <c r="B7864" s="22" t="s">
        <v>10886</v>
      </c>
      <c r="C7864">
        <v>12</v>
      </c>
      <c r="D7864">
        <v>0.41</v>
      </c>
      <c r="E7864">
        <v>0.48</v>
      </c>
      <c r="F7864">
        <v>0.13</v>
      </c>
    </row>
    <row r="7865" spans="1:6" x14ac:dyDescent="0.25">
      <c r="A7865" s="19" t="s">
        <v>4760</v>
      </c>
      <c r="B7865" s="22" t="s">
        <v>9029</v>
      </c>
      <c r="C7865">
        <v>19</v>
      </c>
      <c r="D7865">
        <v>0.28000000000000003</v>
      </c>
      <c r="E7865">
        <v>0.36</v>
      </c>
      <c r="F7865">
        <v>7.0000000000000007E-2</v>
      </c>
    </row>
    <row r="7866" spans="1:6" x14ac:dyDescent="0.25">
      <c r="A7866" s="19" t="s">
        <v>4760</v>
      </c>
      <c r="B7866" s="22" t="s">
        <v>8839</v>
      </c>
      <c r="C7866">
        <v>13</v>
      </c>
      <c r="D7866">
        <v>0.32</v>
      </c>
      <c r="E7866">
        <v>0.42</v>
      </c>
      <c r="F7866">
        <v>0.23</v>
      </c>
    </row>
    <row r="7867" spans="1:6" x14ac:dyDescent="0.25">
      <c r="A7867" s="19" t="s">
        <v>4761</v>
      </c>
      <c r="B7867" s="22" t="s">
        <v>10925</v>
      </c>
      <c r="C7867">
        <v>8</v>
      </c>
      <c r="D7867">
        <v>0.19</v>
      </c>
      <c r="E7867">
        <v>0.35</v>
      </c>
      <c r="F7867">
        <v>0.27</v>
      </c>
    </row>
    <row r="7868" spans="1:6" x14ac:dyDescent="0.25">
      <c r="A7868" s="19" t="s">
        <v>4762</v>
      </c>
      <c r="B7868" s="22" t="s">
        <v>8207</v>
      </c>
      <c r="C7868">
        <v>5</v>
      </c>
      <c r="D7868">
        <v>0.12</v>
      </c>
      <c r="E7868">
        <v>0.36</v>
      </c>
      <c r="F7868">
        <v>0.16</v>
      </c>
    </row>
    <row r="7869" spans="1:6" x14ac:dyDescent="0.25">
      <c r="A7869" s="19" t="s">
        <v>4762</v>
      </c>
      <c r="B7869" s="22" t="s">
        <v>10926</v>
      </c>
      <c r="C7869">
        <v>5</v>
      </c>
      <c r="D7869">
        <v>0.01</v>
      </c>
      <c r="E7869">
        <v>0.2</v>
      </c>
      <c r="F7869">
        <v>0.13</v>
      </c>
    </row>
    <row r="7870" spans="1:6" x14ac:dyDescent="0.25">
      <c r="A7870" s="19" t="s">
        <v>4763</v>
      </c>
      <c r="B7870" s="22" t="s">
        <v>10927</v>
      </c>
      <c r="C7870">
        <v>17</v>
      </c>
      <c r="D7870">
        <v>0.09</v>
      </c>
      <c r="E7870">
        <v>0.12</v>
      </c>
      <c r="F7870">
        <v>0.25</v>
      </c>
    </row>
    <row r="7871" spans="1:6" x14ac:dyDescent="0.25">
      <c r="A7871" s="19" t="s">
        <v>4763</v>
      </c>
      <c r="B7871" s="22" t="s">
        <v>10928</v>
      </c>
      <c r="C7871">
        <v>15</v>
      </c>
      <c r="D7871">
        <v>0.04</v>
      </c>
      <c r="E7871">
        <v>0.1</v>
      </c>
      <c r="F7871">
        <v>0.06</v>
      </c>
    </row>
    <row r="7872" spans="1:6" x14ac:dyDescent="0.25">
      <c r="A7872" s="19" t="s">
        <v>4764</v>
      </c>
      <c r="B7872" s="22" t="s">
        <v>10929</v>
      </c>
      <c r="C7872">
        <v>3</v>
      </c>
      <c r="D7872">
        <v>0.28000000000000003</v>
      </c>
      <c r="E7872">
        <v>0.33</v>
      </c>
      <c r="F7872">
        <v>0.15</v>
      </c>
    </row>
    <row r="7873" spans="1:6" x14ac:dyDescent="0.25">
      <c r="A7873" s="19" t="s">
        <v>4766</v>
      </c>
      <c r="B7873" s="22" t="s">
        <v>6306</v>
      </c>
      <c r="C7873">
        <v>10</v>
      </c>
      <c r="D7873">
        <v>0.03</v>
      </c>
      <c r="E7873">
        <v>0.35</v>
      </c>
      <c r="F7873">
        <v>0.3</v>
      </c>
    </row>
    <row r="7874" spans="1:6" x14ac:dyDescent="0.25">
      <c r="A7874" s="19" t="s">
        <v>4767</v>
      </c>
      <c r="B7874" s="22" t="s">
        <v>10930</v>
      </c>
      <c r="C7874">
        <v>1</v>
      </c>
      <c r="D7874">
        <v>0.15</v>
      </c>
      <c r="E7874">
        <v>0.21</v>
      </c>
      <c r="F7874">
        <v>0.25</v>
      </c>
    </row>
    <row r="7875" spans="1:6" x14ac:dyDescent="0.25">
      <c r="A7875" s="19" t="s">
        <v>4767</v>
      </c>
      <c r="B7875" s="22" t="s">
        <v>6295</v>
      </c>
      <c r="C7875">
        <v>19</v>
      </c>
      <c r="D7875">
        <v>0.09</v>
      </c>
      <c r="E7875">
        <v>0.15</v>
      </c>
      <c r="F7875">
        <v>0.05</v>
      </c>
    </row>
    <row r="7876" spans="1:6" x14ac:dyDescent="0.25">
      <c r="A7876" s="19" t="s">
        <v>4767</v>
      </c>
      <c r="B7876" s="22" t="s">
        <v>10931</v>
      </c>
      <c r="C7876">
        <v>20</v>
      </c>
      <c r="D7876">
        <v>0.16</v>
      </c>
      <c r="E7876">
        <v>0.44</v>
      </c>
      <c r="F7876">
        <v>0.23</v>
      </c>
    </row>
    <row r="7877" spans="1:6" x14ac:dyDescent="0.25">
      <c r="A7877" s="19" t="s">
        <v>4768</v>
      </c>
      <c r="B7877" s="22" t="s">
        <v>7836</v>
      </c>
      <c r="C7877">
        <v>11</v>
      </c>
      <c r="D7877">
        <v>0.18</v>
      </c>
      <c r="E7877">
        <v>0.2</v>
      </c>
      <c r="F7877">
        <v>0.2</v>
      </c>
    </row>
    <row r="7878" spans="1:6" x14ac:dyDescent="0.25">
      <c r="A7878" s="19" t="s">
        <v>4769</v>
      </c>
      <c r="B7878" s="22" t="s">
        <v>10932</v>
      </c>
      <c r="C7878">
        <v>14</v>
      </c>
      <c r="D7878">
        <v>7.0000000000000007E-2</v>
      </c>
      <c r="E7878">
        <v>0.27</v>
      </c>
      <c r="F7878">
        <v>0.04</v>
      </c>
    </row>
    <row r="7879" spans="1:6" x14ac:dyDescent="0.25">
      <c r="A7879" s="19" t="s">
        <v>4769</v>
      </c>
      <c r="B7879" s="22" t="s">
        <v>10933</v>
      </c>
      <c r="C7879">
        <v>20</v>
      </c>
      <c r="D7879">
        <v>0.09</v>
      </c>
      <c r="E7879">
        <v>0.11</v>
      </c>
      <c r="F7879">
        <v>0.26</v>
      </c>
    </row>
    <row r="7880" spans="1:6" x14ac:dyDescent="0.25">
      <c r="A7880" s="19" t="s">
        <v>4770</v>
      </c>
      <c r="B7880" s="22" t="s">
        <v>10934</v>
      </c>
      <c r="C7880">
        <v>10</v>
      </c>
      <c r="D7880">
        <v>0.05</v>
      </c>
      <c r="E7880">
        <v>0.25</v>
      </c>
      <c r="F7880">
        <v>0.08</v>
      </c>
    </row>
    <row r="7881" spans="1:6" x14ac:dyDescent="0.25">
      <c r="A7881" s="19" t="s">
        <v>4771</v>
      </c>
      <c r="B7881" s="22" t="s">
        <v>10935</v>
      </c>
      <c r="C7881">
        <v>11</v>
      </c>
      <c r="D7881">
        <v>0.13</v>
      </c>
      <c r="E7881">
        <v>0.15</v>
      </c>
      <c r="F7881">
        <v>0.13</v>
      </c>
    </row>
    <row r="7882" spans="1:6" x14ac:dyDescent="0.25">
      <c r="A7882" s="19" t="s">
        <v>4772</v>
      </c>
      <c r="B7882" s="22" t="s">
        <v>9757</v>
      </c>
      <c r="C7882">
        <v>5</v>
      </c>
      <c r="D7882">
        <v>0.16</v>
      </c>
      <c r="E7882">
        <v>0.45</v>
      </c>
      <c r="F7882">
        <v>0.11</v>
      </c>
    </row>
    <row r="7883" spans="1:6" x14ac:dyDescent="0.25">
      <c r="A7883" s="19" t="s">
        <v>4773</v>
      </c>
      <c r="B7883" s="22" t="s">
        <v>8278</v>
      </c>
      <c r="C7883">
        <v>8</v>
      </c>
      <c r="D7883">
        <v>0.03</v>
      </c>
      <c r="E7883">
        <v>0.03</v>
      </c>
      <c r="F7883">
        <v>0.12</v>
      </c>
    </row>
    <row r="7884" spans="1:6" x14ac:dyDescent="0.25">
      <c r="A7884" s="19" t="s">
        <v>4774</v>
      </c>
      <c r="B7884" s="22" t="s">
        <v>10936</v>
      </c>
      <c r="C7884">
        <v>6</v>
      </c>
      <c r="D7884">
        <v>0.28999999999999998</v>
      </c>
      <c r="E7884">
        <v>0.37</v>
      </c>
      <c r="F7884">
        <v>0.16</v>
      </c>
    </row>
    <row r="7885" spans="1:6" x14ac:dyDescent="0.25">
      <c r="A7885" s="19" t="s">
        <v>4775</v>
      </c>
      <c r="B7885" s="22" t="s">
        <v>10937</v>
      </c>
      <c r="C7885">
        <v>1</v>
      </c>
      <c r="D7885">
        <v>0.12</v>
      </c>
      <c r="E7885">
        <v>0.32</v>
      </c>
      <c r="F7885">
        <v>0.06</v>
      </c>
    </row>
    <row r="7886" spans="1:6" x14ac:dyDescent="0.25">
      <c r="A7886" s="19" t="s">
        <v>4775</v>
      </c>
      <c r="B7886" s="22" t="s">
        <v>8621</v>
      </c>
      <c r="C7886">
        <v>10</v>
      </c>
      <c r="D7886">
        <v>0.19</v>
      </c>
      <c r="E7886">
        <v>0.38</v>
      </c>
      <c r="F7886">
        <v>0.28000000000000003</v>
      </c>
    </row>
    <row r="7887" spans="1:6" x14ac:dyDescent="0.25">
      <c r="A7887" s="19" t="s">
        <v>4775</v>
      </c>
      <c r="B7887" s="22" t="s">
        <v>8670</v>
      </c>
      <c r="C7887">
        <v>10</v>
      </c>
      <c r="D7887">
        <v>0.01</v>
      </c>
      <c r="E7887">
        <v>0.15</v>
      </c>
      <c r="F7887">
        <v>0.02</v>
      </c>
    </row>
    <row r="7888" spans="1:6" x14ac:dyDescent="0.25">
      <c r="A7888" s="19" t="s">
        <v>4776</v>
      </c>
      <c r="B7888" s="22" t="s">
        <v>7401</v>
      </c>
      <c r="C7888">
        <v>17</v>
      </c>
      <c r="D7888">
        <v>0.06</v>
      </c>
      <c r="E7888">
        <v>0.09</v>
      </c>
      <c r="F7888">
        <v>0.16</v>
      </c>
    </row>
    <row r="7889" spans="1:6" x14ac:dyDescent="0.25">
      <c r="A7889" s="19" t="s">
        <v>4776</v>
      </c>
      <c r="B7889" s="22" t="s">
        <v>10938</v>
      </c>
      <c r="C7889">
        <v>11</v>
      </c>
      <c r="D7889">
        <v>0.15</v>
      </c>
      <c r="E7889">
        <v>0.31</v>
      </c>
      <c r="F7889">
        <v>0.22</v>
      </c>
    </row>
    <row r="7890" spans="1:6" x14ac:dyDescent="0.25">
      <c r="A7890" s="19" t="s">
        <v>4776</v>
      </c>
      <c r="B7890" s="22" t="s">
        <v>7478</v>
      </c>
      <c r="C7890">
        <v>5</v>
      </c>
      <c r="D7890">
        <v>0</v>
      </c>
      <c r="E7890">
        <v>0.1</v>
      </c>
      <c r="F7890">
        <v>0.1</v>
      </c>
    </row>
    <row r="7891" spans="1:6" x14ac:dyDescent="0.25">
      <c r="A7891" s="19" t="s">
        <v>4776</v>
      </c>
      <c r="B7891" s="22" t="s">
        <v>7191</v>
      </c>
      <c r="C7891">
        <v>3</v>
      </c>
      <c r="D7891">
        <v>0</v>
      </c>
      <c r="E7891">
        <v>0.35</v>
      </c>
      <c r="F7891">
        <v>0.22</v>
      </c>
    </row>
    <row r="7892" spans="1:6" x14ac:dyDescent="0.25">
      <c r="A7892" s="19" t="s">
        <v>4777</v>
      </c>
      <c r="B7892" s="22" t="s">
        <v>10004</v>
      </c>
      <c r="C7892">
        <v>12</v>
      </c>
      <c r="D7892">
        <v>0.02</v>
      </c>
      <c r="E7892">
        <v>0.03</v>
      </c>
      <c r="F7892">
        <v>0.09</v>
      </c>
    </row>
    <row r="7893" spans="1:6" x14ac:dyDescent="0.25">
      <c r="A7893" s="19" t="s">
        <v>4778</v>
      </c>
      <c r="B7893" s="22" t="s">
        <v>9845</v>
      </c>
      <c r="C7893">
        <v>19</v>
      </c>
      <c r="D7893">
        <v>0.09</v>
      </c>
      <c r="E7893">
        <v>0.1</v>
      </c>
      <c r="F7893">
        <v>0.03</v>
      </c>
    </row>
    <row r="7894" spans="1:6" x14ac:dyDescent="0.25">
      <c r="A7894" s="19" t="s">
        <v>4779</v>
      </c>
      <c r="B7894" s="22" t="s">
        <v>10939</v>
      </c>
      <c r="C7894">
        <v>4</v>
      </c>
      <c r="D7894">
        <v>0.12</v>
      </c>
      <c r="E7894">
        <v>0.27</v>
      </c>
      <c r="F7894">
        <v>0.28999999999999998</v>
      </c>
    </row>
    <row r="7895" spans="1:6" x14ac:dyDescent="0.25">
      <c r="A7895" s="19" t="s">
        <v>4780</v>
      </c>
      <c r="B7895" s="22" t="s">
        <v>10781</v>
      </c>
      <c r="C7895">
        <v>8</v>
      </c>
      <c r="D7895">
        <v>0.11</v>
      </c>
      <c r="E7895">
        <v>0.27</v>
      </c>
      <c r="F7895">
        <v>0.21</v>
      </c>
    </row>
    <row r="7896" spans="1:6" x14ac:dyDescent="0.25">
      <c r="A7896" s="19" t="s">
        <v>4780</v>
      </c>
      <c r="B7896" s="22" t="s">
        <v>10940</v>
      </c>
      <c r="C7896">
        <v>14</v>
      </c>
      <c r="D7896">
        <v>0.25</v>
      </c>
      <c r="E7896">
        <v>0.34</v>
      </c>
      <c r="F7896">
        <v>0.1</v>
      </c>
    </row>
    <row r="7897" spans="1:6" x14ac:dyDescent="0.25">
      <c r="A7897" s="19" t="s">
        <v>4781</v>
      </c>
      <c r="B7897" s="22" t="s">
        <v>7327</v>
      </c>
      <c r="C7897">
        <v>10</v>
      </c>
      <c r="D7897">
        <v>0.1</v>
      </c>
      <c r="E7897">
        <v>0.35</v>
      </c>
      <c r="F7897">
        <v>7.0000000000000007E-2</v>
      </c>
    </row>
    <row r="7898" spans="1:6" x14ac:dyDescent="0.25">
      <c r="A7898" s="19" t="s">
        <v>4782</v>
      </c>
      <c r="B7898" s="22" t="s">
        <v>8979</v>
      </c>
      <c r="C7898">
        <v>16</v>
      </c>
      <c r="D7898">
        <v>0.21</v>
      </c>
      <c r="E7898">
        <v>0.25</v>
      </c>
      <c r="F7898">
        <v>0.22</v>
      </c>
    </row>
    <row r="7899" spans="1:6" x14ac:dyDescent="0.25">
      <c r="A7899" s="19" t="s">
        <v>4783</v>
      </c>
      <c r="B7899" s="22" t="s">
        <v>6170</v>
      </c>
      <c r="C7899">
        <v>6</v>
      </c>
      <c r="D7899">
        <v>0.26</v>
      </c>
      <c r="E7899">
        <v>0.48</v>
      </c>
      <c r="F7899">
        <v>0.28000000000000003</v>
      </c>
    </row>
    <row r="7900" spans="1:6" x14ac:dyDescent="0.25">
      <c r="A7900" s="19" t="s">
        <v>4783</v>
      </c>
      <c r="B7900" s="22" t="s">
        <v>6369</v>
      </c>
      <c r="C7900">
        <v>17</v>
      </c>
      <c r="D7900">
        <v>0.06</v>
      </c>
      <c r="E7900">
        <v>0.11</v>
      </c>
      <c r="F7900">
        <v>0.14000000000000001</v>
      </c>
    </row>
    <row r="7901" spans="1:6" x14ac:dyDescent="0.25">
      <c r="A7901" s="19" t="s">
        <v>4783</v>
      </c>
      <c r="B7901" s="22" t="s">
        <v>10941</v>
      </c>
      <c r="C7901">
        <v>2</v>
      </c>
      <c r="D7901">
        <v>0.03</v>
      </c>
      <c r="E7901">
        <v>7.0000000000000007E-2</v>
      </c>
      <c r="F7901">
        <v>0.1</v>
      </c>
    </row>
    <row r="7902" spans="1:6" x14ac:dyDescent="0.25">
      <c r="A7902" s="19" t="s">
        <v>4784</v>
      </c>
      <c r="B7902" s="22" t="s">
        <v>10942</v>
      </c>
      <c r="C7902">
        <v>19</v>
      </c>
      <c r="D7902">
        <v>0.05</v>
      </c>
      <c r="E7902">
        <v>0.08</v>
      </c>
      <c r="F7902">
        <v>0.13</v>
      </c>
    </row>
    <row r="7903" spans="1:6" x14ac:dyDescent="0.25">
      <c r="A7903" s="19" t="s">
        <v>4785</v>
      </c>
      <c r="B7903" s="22" t="s">
        <v>8962</v>
      </c>
      <c r="C7903">
        <v>1</v>
      </c>
      <c r="D7903">
        <v>0.14000000000000001</v>
      </c>
      <c r="E7903">
        <v>0.34</v>
      </c>
      <c r="F7903">
        <v>0.27</v>
      </c>
    </row>
    <row r="7904" spans="1:6" x14ac:dyDescent="0.25">
      <c r="A7904" s="19" t="s">
        <v>4786</v>
      </c>
      <c r="B7904" s="22" t="s">
        <v>10943</v>
      </c>
      <c r="C7904">
        <v>3</v>
      </c>
      <c r="D7904">
        <v>0.39</v>
      </c>
      <c r="E7904">
        <v>0.46</v>
      </c>
      <c r="F7904">
        <v>7.0000000000000007E-2</v>
      </c>
    </row>
    <row r="7905" spans="1:6" x14ac:dyDescent="0.25">
      <c r="A7905" s="19" t="s">
        <v>4787</v>
      </c>
      <c r="B7905" s="22" t="s">
        <v>8724</v>
      </c>
      <c r="C7905">
        <v>10</v>
      </c>
      <c r="D7905">
        <v>7.0000000000000007E-2</v>
      </c>
      <c r="E7905">
        <v>0.31</v>
      </c>
      <c r="F7905">
        <v>0.08</v>
      </c>
    </row>
    <row r="7906" spans="1:6" x14ac:dyDescent="0.25">
      <c r="A7906" s="19" t="s">
        <v>4788</v>
      </c>
      <c r="B7906" s="22" t="s">
        <v>10647</v>
      </c>
      <c r="C7906">
        <v>8</v>
      </c>
      <c r="D7906">
        <v>0.22</v>
      </c>
      <c r="E7906">
        <v>0.5</v>
      </c>
      <c r="F7906">
        <v>0.06</v>
      </c>
    </row>
    <row r="7907" spans="1:6" x14ac:dyDescent="0.25">
      <c r="A7907" s="19" t="s">
        <v>4789</v>
      </c>
      <c r="B7907" s="22" t="s">
        <v>7558</v>
      </c>
      <c r="C7907">
        <v>5</v>
      </c>
      <c r="D7907">
        <v>0.02</v>
      </c>
      <c r="E7907">
        <v>0.06</v>
      </c>
      <c r="F7907">
        <v>0.28999999999999998</v>
      </c>
    </row>
    <row r="7908" spans="1:6" x14ac:dyDescent="0.25">
      <c r="A7908" s="19" t="s">
        <v>4790</v>
      </c>
      <c r="B7908" s="22" t="s">
        <v>8676</v>
      </c>
      <c r="C7908">
        <v>14</v>
      </c>
      <c r="D7908">
        <v>0.16</v>
      </c>
      <c r="E7908">
        <v>0.47</v>
      </c>
      <c r="F7908">
        <v>0.24</v>
      </c>
    </row>
    <row r="7909" spans="1:6" x14ac:dyDescent="0.25">
      <c r="A7909" s="19" t="s">
        <v>4790</v>
      </c>
      <c r="B7909" s="22" t="s">
        <v>6936</v>
      </c>
      <c r="C7909">
        <v>20</v>
      </c>
      <c r="D7909">
        <v>0.03</v>
      </c>
      <c r="E7909">
        <v>0.44</v>
      </c>
      <c r="F7909">
        <v>0.3</v>
      </c>
    </row>
    <row r="7910" spans="1:6" x14ac:dyDescent="0.25">
      <c r="A7910" s="19" t="s">
        <v>4790</v>
      </c>
      <c r="B7910" s="22" t="s">
        <v>10944</v>
      </c>
      <c r="C7910">
        <v>12</v>
      </c>
      <c r="D7910">
        <v>0.17</v>
      </c>
      <c r="E7910">
        <v>0.36</v>
      </c>
      <c r="F7910">
        <v>0.08</v>
      </c>
    </row>
    <row r="7911" spans="1:6" x14ac:dyDescent="0.25">
      <c r="A7911" s="19" t="s">
        <v>4790</v>
      </c>
      <c r="B7911" s="22" t="s">
        <v>10925</v>
      </c>
      <c r="C7911">
        <v>3</v>
      </c>
      <c r="D7911">
        <v>0.13</v>
      </c>
      <c r="E7911">
        <v>0.17</v>
      </c>
      <c r="F7911">
        <v>0.08</v>
      </c>
    </row>
    <row r="7912" spans="1:6" x14ac:dyDescent="0.25">
      <c r="A7912" s="19" t="s">
        <v>4790</v>
      </c>
      <c r="B7912" s="22" t="s">
        <v>10945</v>
      </c>
      <c r="C7912">
        <v>1</v>
      </c>
      <c r="D7912">
        <v>0.17</v>
      </c>
      <c r="E7912">
        <v>0.47</v>
      </c>
      <c r="F7912">
        <v>0.01</v>
      </c>
    </row>
    <row r="7913" spans="1:6" x14ac:dyDescent="0.25">
      <c r="A7913" s="19" t="s">
        <v>4791</v>
      </c>
      <c r="B7913" s="22" t="s">
        <v>10946</v>
      </c>
      <c r="C7913">
        <v>6</v>
      </c>
      <c r="D7913">
        <v>0.06</v>
      </c>
      <c r="E7913">
        <v>0.28999999999999998</v>
      </c>
      <c r="F7913">
        <v>0.14000000000000001</v>
      </c>
    </row>
    <row r="7914" spans="1:6" x14ac:dyDescent="0.25">
      <c r="A7914" s="19" t="s">
        <v>4791</v>
      </c>
      <c r="B7914" s="22" t="s">
        <v>10746</v>
      </c>
      <c r="C7914">
        <v>13</v>
      </c>
      <c r="D7914">
        <v>0.03</v>
      </c>
      <c r="E7914">
        <v>7.0000000000000007E-2</v>
      </c>
      <c r="F7914">
        <v>0.17</v>
      </c>
    </row>
    <row r="7915" spans="1:6" x14ac:dyDescent="0.25">
      <c r="A7915" s="19" t="s">
        <v>4792</v>
      </c>
      <c r="B7915" s="22" t="s">
        <v>10773</v>
      </c>
      <c r="C7915">
        <v>12</v>
      </c>
      <c r="D7915">
        <v>0.15</v>
      </c>
      <c r="E7915">
        <v>0.23</v>
      </c>
      <c r="F7915">
        <v>0.11</v>
      </c>
    </row>
    <row r="7916" spans="1:6" x14ac:dyDescent="0.25">
      <c r="A7916" s="19" t="s">
        <v>4792</v>
      </c>
      <c r="B7916" s="22" t="s">
        <v>10947</v>
      </c>
      <c r="C7916">
        <v>9</v>
      </c>
      <c r="D7916">
        <v>0.03</v>
      </c>
      <c r="E7916">
        <v>0.03</v>
      </c>
      <c r="F7916">
        <v>0.23</v>
      </c>
    </row>
    <row r="7917" spans="1:6" x14ac:dyDescent="0.25">
      <c r="A7917" s="19" t="s">
        <v>4793</v>
      </c>
      <c r="B7917" s="22" t="s">
        <v>10948</v>
      </c>
      <c r="C7917">
        <v>4</v>
      </c>
      <c r="D7917">
        <v>0.11</v>
      </c>
      <c r="E7917">
        <v>0.21</v>
      </c>
      <c r="F7917">
        <v>0.11</v>
      </c>
    </row>
    <row r="7918" spans="1:6" x14ac:dyDescent="0.25">
      <c r="A7918" s="19" t="s">
        <v>4794</v>
      </c>
      <c r="B7918" s="22" t="s">
        <v>8888</v>
      </c>
      <c r="C7918">
        <v>7</v>
      </c>
      <c r="D7918">
        <v>0.03</v>
      </c>
      <c r="E7918">
        <v>0.1</v>
      </c>
      <c r="F7918">
        <v>0.27</v>
      </c>
    </row>
    <row r="7919" spans="1:6" x14ac:dyDescent="0.25">
      <c r="A7919" s="19" t="s">
        <v>4794</v>
      </c>
      <c r="B7919" s="22" t="s">
        <v>10949</v>
      </c>
      <c r="C7919">
        <v>1</v>
      </c>
      <c r="D7919">
        <v>7.0000000000000007E-2</v>
      </c>
      <c r="E7919">
        <v>0.11</v>
      </c>
      <c r="F7919">
        <v>0.15</v>
      </c>
    </row>
    <row r="7920" spans="1:6" x14ac:dyDescent="0.25">
      <c r="A7920" s="19" t="s">
        <v>4795</v>
      </c>
      <c r="B7920" s="22" t="s">
        <v>10950</v>
      </c>
      <c r="C7920">
        <v>5</v>
      </c>
      <c r="D7920">
        <v>0.11</v>
      </c>
      <c r="E7920">
        <v>0.41</v>
      </c>
      <c r="F7920">
        <v>0.23</v>
      </c>
    </row>
    <row r="7921" spans="1:6" x14ac:dyDescent="0.25">
      <c r="A7921" s="19" t="s">
        <v>4796</v>
      </c>
      <c r="B7921" s="22" t="s">
        <v>6144</v>
      </c>
      <c r="C7921">
        <v>16</v>
      </c>
      <c r="D7921">
        <v>0.06</v>
      </c>
      <c r="E7921">
        <v>0.18</v>
      </c>
      <c r="F7921">
        <v>0.1</v>
      </c>
    </row>
    <row r="7922" spans="1:6" x14ac:dyDescent="0.25">
      <c r="A7922" s="19" t="s">
        <v>4797</v>
      </c>
      <c r="B7922" s="22" t="s">
        <v>6732</v>
      </c>
      <c r="C7922">
        <v>3</v>
      </c>
      <c r="D7922">
        <v>0.05</v>
      </c>
      <c r="E7922">
        <v>0.14000000000000001</v>
      </c>
      <c r="F7922">
        <v>7.0000000000000007E-2</v>
      </c>
    </row>
    <row r="7923" spans="1:6" x14ac:dyDescent="0.25">
      <c r="A7923" s="19" t="s">
        <v>4797</v>
      </c>
      <c r="B7923" s="22" t="s">
        <v>10951</v>
      </c>
      <c r="C7923">
        <v>16</v>
      </c>
      <c r="D7923">
        <v>0.04</v>
      </c>
      <c r="E7923">
        <v>0.28999999999999998</v>
      </c>
      <c r="F7923">
        <v>0.08</v>
      </c>
    </row>
    <row r="7924" spans="1:6" x14ac:dyDescent="0.25">
      <c r="A7924" s="19" t="s">
        <v>4798</v>
      </c>
      <c r="B7924" s="22" t="s">
        <v>9127</v>
      </c>
      <c r="C7924">
        <v>16</v>
      </c>
      <c r="D7924">
        <v>0.04</v>
      </c>
      <c r="E7924">
        <v>0.06</v>
      </c>
      <c r="F7924">
        <v>0.27</v>
      </c>
    </row>
    <row r="7925" spans="1:6" x14ac:dyDescent="0.25">
      <c r="A7925" s="19" t="s">
        <v>4799</v>
      </c>
      <c r="B7925" s="22" t="s">
        <v>7427</v>
      </c>
      <c r="C7925">
        <v>16</v>
      </c>
      <c r="D7925">
        <v>0.03</v>
      </c>
      <c r="E7925">
        <v>0.15</v>
      </c>
      <c r="F7925">
        <v>0.27</v>
      </c>
    </row>
    <row r="7926" spans="1:6" x14ac:dyDescent="0.25">
      <c r="A7926" s="19" t="s">
        <v>4800</v>
      </c>
      <c r="B7926" s="22" t="s">
        <v>10952</v>
      </c>
      <c r="C7926">
        <v>6</v>
      </c>
      <c r="D7926">
        <v>0.03</v>
      </c>
      <c r="E7926">
        <v>0.36</v>
      </c>
      <c r="F7926">
        <v>0.18</v>
      </c>
    </row>
    <row r="7927" spans="1:6" x14ac:dyDescent="0.25">
      <c r="A7927" s="19" t="s">
        <v>4801</v>
      </c>
      <c r="B7927" s="22" t="s">
        <v>10953</v>
      </c>
      <c r="C7927">
        <v>4</v>
      </c>
      <c r="D7927">
        <v>0.27</v>
      </c>
      <c r="E7927">
        <v>0.31</v>
      </c>
      <c r="F7927">
        <v>0.2</v>
      </c>
    </row>
    <row r="7928" spans="1:6" x14ac:dyDescent="0.25">
      <c r="A7928" s="19" t="s">
        <v>4802</v>
      </c>
      <c r="B7928" s="22" t="s">
        <v>10268</v>
      </c>
      <c r="C7928">
        <v>15</v>
      </c>
      <c r="D7928">
        <v>0.02</v>
      </c>
      <c r="E7928">
        <v>0.18</v>
      </c>
      <c r="F7928">
        <v>0.1</v>
      </c>
    </row>
    <row r="7929" spans="1:6" x14ac:dyDescent="0.25">
      <c r="A7929" s="19" t="s">
        <v>4803</v>
      </c>
      <c r="B7929" s="22" t="s">
        <v>10620</v>
      </c>
      <c r="C7929">
        <v>20</v>
      </c>
      <c r="D7929">
        <v>0.04</v>
      </c>
      <c r="E7929">
        <v>7.0000000000000007E-2</v>
      </c>
      <c r="F7929">
        <v>0.1</v>
      </c>
    </row>
    <row r="7930" spans="1:6" x14ac:dyDescent="0.25">
      <c r="A7930" s="19" t="s">
        <v>4803</v>
      </c>
      <c r="B7930" s="22" t="s">
        <v>10954</v>
      </c>
      <c r="C7930">
        <v>8</v>
      </c>
      <c r="D7930">
        <v>0.24</v>
      </c>
      <c r="E7930">
        <v>0.24</v>
      </c>
      <c r="F7930">
        <v>0.13</v>
      </c>
    </row>
    <row r="7931" spans="1:6" x14ac:dyDescent="0.25">
      <c r="A7931" s="19" t="s">
        <v>4804</v>
      </c>
      <c r="B7931" s="22" t="s">
        <v>6449</v>
      </c>
      <c r="C7931">
        <v>9</v>
      </c>
      <c r="D7931">
        <v>0.06</v>
      </c>
      <c r="E7931">
        <v>0.12</v>
      </c>
      <c r="F7931">
        <v>0.19</v>
      </c>
    </row>
    <row r="7932" spans="1:6" x14ac:dyDescent="0.25">
      <c r="A7932" s="19" t="s">
        <v>4804</v>
      </c>
      <c r="B7932" s="22" t="s">
        <v>5888</v>
      </c>
      <c r="C7932">
        <v>6</v>
      </c>
      <c r="D7932">
        <v>0.18</v>
      </c>
      <c r="E7932">
        <v>0.28000000000000003</v>
      </c>
      <c r="F7932">
        <v>0.3</v>
      </c>
    </row>
    <row r="7933" spans="1:6" x14ac:dyDescent="0.25">
      <c r="A7933" s="19" t="s">
        <v>4805</v>
      </c>
      <c r="B7933" s="22" t="s">
        <v>10955</v>
      </c>
      <c r="C7933">
        <v>2</v>
      </c>
      <c r="D7933">
        <v>0.21</v>
      </c>
      <c r="E7933">
        <v>0.48</v>
      </c>
      <c r="F7933">
        <v>0.03</v>
      </c>
    </row>
    <row r="7934" spans="1:6" x14ac:dyDescent="0.25">
      <c r="A7934" s="19" t="s">
        <v>4805</v>
      </c>
      <c r="B7934" s="22" t="s">
        <v>7739</v>
      </c>
      <c r="C7934">
        <v>13</v>
      </c>
      <c r="D7934">
        <v>0.2</v>
      </c>
      <c r="E7934">
        <v>0.25</v>
      </c>
      <c r="F7934">
        <v>0.13</v>
      </c>
    </row>
    <row r="7935" spans="1:6" x14ac:dyDescent="0.25">
      <c r="A7935" s="19" t="s">
        <v>4806</v>
      </c>
      <c r="B7935" s="22" t="s">
        <v>7792</v>
      </c>
      <c r="C7935">
        <v>7</v>
      </c>
      <c r="D7935">
        <v>0.01</v>
      </c>
      <c r="E7935">
        <v>0.06</v>
      </c>
      <c r="F7935">
        <v>0.08</v>
      </c>
    </row>
    <row r="7936" spans="1:6" x14ac:dyDescent="0.25">
      <c r="A7936" s="19" t="s">
        <v>4807</v>
      </c>
      <c r="B7936" s="22" t="s">
        <v>10956</v>
      </c>
      <c r="C7936">
        <v>17</v>
      </c>
      <c r="D7936">
        <v>0.13</v>
      </c>
      <c r="E7936">
        <v>0.36</v>
      </c>
      <c r="F7936">
        <v>0.23</v>
      </c>
    </row>
    <row r="7937" spans="1:6" x14ac:dyDescent="0.25">
      <c r="A7937" s="19" t="s">
        <v>4807</v>
      </c>
      <c r="B7937" s="22" t="s">
        <v>8859</v>
      </c>
      <c r="C7937">
        <v>10</v>
      </c>
      <c r="D7937">
        <v>0.12</v>
      </c>
      <c r="E7937">
        <v>0.14000000000000001</v>
      </c>
      <c r="F7937">
        <v>0.15</v>
      </c>
    </row>
    <row r="7938" spans="1:6" x14ac:dyDescent="0.25">
      <c r="A7938" s="19" t="s">
        <v>4808</v>
      </c>
      <c r="B7938" s="22" t="s">
        <v>6152</v>
      </c>
      <c r="C7938">
        <v>2</v>
      </c>
      <c r="D7938">
        <v>0.24</v>
      </c>
      <c r="E7938">
        <v>0.41</v>
      </c>
      <c r="F7938">
        <v>0.16</v>
      </c>
    </row>
    <row r="7939" spans="1:6" x14ac:dyDescent="0.25">
      <c r="A7939" s="19" t="s">
        <v>4809</v>
      </c>
      <c r="B7939" s="22" t="s">
        <v>9011</v>
      </c>
      <c r="C7939">
        <v>12</v>
      </c>
      <c r="D7939">
        <v>0.01</v>
      </c>
      <c r="E7939">
        <v>0.5</v>
      </c>
      <c r="F7939">
        <v>0.26</v>
      </c>
    </row>
    <row r="7940" spans="1:6" x14ac:dyDescent="0.25">
      <c r="A7940" s="19" t="s">
        <v>4810</v>
      </c>
      <c r="B7940" s="22" t="s">
        <v>10111</v>
      </c>
      <c r="C7940">
        <v>5</v>
      </c>
      <c r="D7940">
        <v>0.27</v>
      </c>
      <c r="E7940">
        <v>0.49</v>
      </c>
      <c r="F7940">
        <v>0.06</v>
      </c>
    </row>
    <row r="7941" spans="1:6" x14ac:dyDescent="0.25">
      <c r="A7941" s="19" t="s">
        <v>4810</v>
      </c>
      <c r="B7941" s="22" t="s">
        <v>10957</v>
      </c>
      <c r="C7941">
        <v>1</v>
      </c>
      <c r="D7941">
        <v>0.19</v>
      </c>
      <c r="E7941">
        <v>0.28000000000000003</v>
      </c>
      <c r="F7941">
        <v>0.01</v>
      </c>
    </row>
    <row r="7942" spans="1:6" x14ac:dyDescent="0.25">
      <c r="A7942" s="19" t="s">
        <v>4810</v>
      </c>
      <c r="B7942" s="22" t="s">
        <v>5906</v>
      </c>
      <c r="C7942">
        <v>10</v>
      </c>
      <c r="D7942">
        <v>0.01</v>
      </c>
      <c r="E7942">
        <v>0.02</v>
      </c>
      <c r="F7942">
        <v>0.27</v>
      </c>
    </row>
    <row r="7943" spans="1:6" x14ac:dyDescent="0.25">
      <c r="A7943" s="19" t="s">
        <v>4811</v>
      </c>
      <c r="B7943" s="22" t="s">
        <v>8223</v>
      </c>
      <c r="C7943">
        <v>9</v>
      </c>
      <c r="D7943">
        <v>0.06</v>
      </c>
      <c r="E7943">
        <v>0.11</v>
      </c>
      <c r="F7943">
        <v>0.28000000000000003</v>
      </c>
    </row>
    <row r="7944" spans="1:6" x14ac:dyDescent="0.25">
      <c r="A7944" s="19" t="s">
        <v>4812</v>
      </c>
      <c r="B7944" s="22" t="s">
        <v>7543</v>
      </c>
      <c r="C7944">
        <v>19</v>
      </c>
      <c r="D7944">
        <v>0.04</v>
      </c>
      <c r="E7944">
        <v>0.09</v>
      </c>
      <c r="F7944">
        <v>0.1</v>
      </c>
    </row>
    <row r="7945" spans="1:6" x14ac:dyDescent="0.25">
      <c r="A7945" s="19" t="s">
        <v>4813</v>
      </c>
      <c r="B7945" s="22" t="s">
        <v>6870</v>
      </c>
      <c r="C7945">
        <v>12</v>
      </c>
      <c r="D7945">
        <v>0.1</v>
      </c>
      <c r="E7945">
        <v>0.14000000000000001</v>
      </c>
      <c r="F7945">
        <v>0.17</v>
      </c>
    </row>
    <row r="7946" spans="1:6" x14ac:dyDescent="0.25">
      <c r="A7946" s="19" t="s">
        <v>4814</v>
      </c>
      <c r="B7946" s="22" t="s">
        <v>10958</v>
      </c>
      <c r="C7946">
        <v>5</v>
      </c>
      <c r="D7946">
        <v>0.01</v>
      </c>
      <c r="E7946">
        <v>0.05</v>
      </c>
      <c r="F7946">
        <v>0.23</v>
      </c>
    </row>
    <row r="7947" spans="1:6" x14ac:dyDescent="0.25">
      <c r="A7947" s="19" t="s">
        <v>4815</v>
      </c>
      <c r="B7947" s="22" t="s">
        <v>8910</v>
      </c>
      <c r="C7947">
        <v>20</v>
      </c>
      <c r="D7947">
        <v>0.03</v>
      </c>
      <c r="E7947">
        <v>0.19</v>
      </c>
      <c r="F7947">
        <v>0.11</v>
      </c>
    </row>
    <row r="7948" spans="1:6" x14ac:dyDescent="0.25">
      <c r="A7948" s="19" t="s">
        <v>4816</v>
      </c>
      <c r="B7948" s="22" t="s">
        <v>10959</v>
      </c>
      <c r="C7948">
        <v>2</v>
      </c>
      <c r="D7948">
        <v>0.02</v>
      </c>
      <c r="E7948">
        <v>7.0000000000000007E-2</v>
      </c>
      <c r="F7948">
        <v>0.05</v>
      </c>
    </row>
    <row r="7949" spans="1:6" x14ac:dyDescent="0.25">
      <c r="A7949" s="19" t="s">
        <v>4816</v>
      </c>
      <c r="B7949" s="22" t="s">
        <v>10873</v>
      </c>
      <c r="C7949">
        <v>1</v>
      </c>
      <c r="D7949">
        <v>0.38</v>
      </c>
      <c r="E7949">
        <v>0.48</v>
      </c>
      <c r="F7949">
        <v>0.02</v>
      </c>
    </row>
    <row r="7950" spans="1:6" x14ac:dyDescent="0.25">
      <c r="A7950" s="19" t="s">
        <v>4816</v>
      </c>
      <c r="B7950" s="22" t="s">
        <v>6176</v>
      </c>
      <c r="C7950">
        <v>7</v>
      </c>
      <c r="D7950">
        <v>0.04</v>
      </c>
      <c r="E7950">
        <v>0.05</v>
      </c>
      <c r="F7950">
        <v>0.2</v>
      </c>
    </row>
    <row r="7951" spans="1:6" x14ac:dyDescent="0.25">
      <c r="A7951" s="19" t="s">
        <v>4816</v>
      </c>
      <c r="B7951" s="22" t="s">
        <v>10960</v>
      </c>
      <c r="C7951">
        <v>5</v>
      </c>
      <c r="D7951">
        <v>0.25</v>
      </c>
      <c r="E7951">
        <v>0.33</v>
      </c>
      <c r="F7951">
        <v>0.03</v>
      </c>
    </row>
    <row r="7952" spans="1:6" x14ac:dyDescent="0.25">
      <c r="A7952" s="19" t="s">
        <v>4817</v>
      </c>
      <c r="B7952" s="22" t="s">
        <v>8808</v>
      </c>
      <c r="C7952">
        <v>14</v>
      </c>
      <c r="D7952">
        <v>0.11</v>
      </c>
      <c r="E7952">
        <v>0.36</v>
      </c>
      <c r="F7952">
        <v>7.0000000000000007E-2</v>
      </c>
    </row>
    <row r="7953" spans="1:6" x14ac:dyDescent="0.25">
      <c r="A7953" s="19" t="s">
        <v>4818</v>
      </c>
      <c r="B7953" s="22" t="s">
        <v>10961</v>
      </c>
      <c r="C7953">
        <v>13</v>
      </c>
      <c r="D7953">
        <v>0.15</v>
      </c>
      <c r="E7953">
        <v>0.27</v>
      </c>
      <c r="F7953">
        <v>7.0000000000000007E-2</v>
      </c>
    </row>
    <row r="7954" spans="1:6" x14ac:dyDescent="0.25">
      <c r="A7954" s="19" t="s">
        <v>4818</v>
      </c>
      <c r="B7954" s="22" t="s">
        <v>8476</v>
      </c>
      <c r="C7954">
        <v>15</v>
      </c>
      <c r="D7954">
        <v>0.01</v>
      </c>
      <c r="E7954">
        <v>0.12</v>
      </c>
      <c r="F7954">
        <v>0.12</v>
      </c>
    </row>
    <row r="7955" spans="1:6" x14ac:dyDescent="0.25">
      <c r="A7955" s="19" t="s">
        <v>4819</v>
      </c>
      <c r="B7955" s="22" t="s">
        <v>5877</v>
      </c>
      <c r="C7955">
        <v>14</v>
      </c>
      <c r="D7955">
        <v>0</v>
      </c>
      <c r="E7955">
        <v>0.01</v>
      </c>
      <c r="F7955">
        <v>0.03</v>
      </c>
    </row>
    <row r="7956" spans="1:6" x14ac:dyDescent="0.25">
      <c r="A7956" s="19" t="s">
        <v>4820</v>
      </c>
      <c r="B7956" s="22" t="s">
        <v>9314</v>
      </c>
      <c r="C7956">
        <v>14</v>
      </c>
      <c r="D7956">
        <v>0.26</v>
      </c>
      <c r="E7956">
        <v>0.48</v>
      </c>
      <c r="F7956">
        <v>0.19</v>
      </c>
    </row>
    <row r="7957" spans="1:6" x14ac:dyDescent="0.25">
      <c r="A7957" s="19" t="s">
        <v>4821</v>
      </c>
      <c r="B7957" s="22" t="s">
        <v>6409</v>
      </c>
      <c r="C7957">
        <v>9</v>
      </c>
      <c r="D7957">
        <v>0.32</v>
      </c>
      <c r="E7957">
        <v>0.46</v>
      </c>
      <c r="F7957">
        <v>0.23</v>
      </c>
    </row>
    <row r="7958" spans="1:6" x14ac:dyDescent="0.25">
      <c r="A7958" s="19" t="s">
        <v>4821</v>
      </c>
      <c r="B7958" s="22" t="s">
        <v>6891</v>
      </c>
      <c r="C7958">
        <v>16</v>
      </c>
      <c r="D7958">
        <v>0.11</v>
      </c>
      <c r="E7958">
        <v>0.34</v>
      </c>
      <c r="F7958">
        <v>0.14000000000000001</v>
      </c>
    </row>
    <row r="7959" spans="1:6" x14ac:dyDescent="0.25">
      <c r="A7959" s="19" t="s">
        <v>4821</v>
      </c>
      <c r="B7959" s="22" t="s">
        <v>10567</v>
      </c>
      <c r="C7959">
        <v>4</v>
      </c>
      <c r="D7959">
        <v>0.25</v>
      </c>
      <c r="E7959">
        <v>0.4</v>
      </c>
      <c r="F7959">
        <v>0.22</v>
      </c>
    </row>
    <row r="7960" spans="1:6" x14ac:dyDescent="0.25">
      <c r="A7960" s="19" t="s">
        <v>4821</v>
      </c>
      <c r="B7960" s="22" t="s">
        <v>10962</v>
      </c>
      <c r="C7960">
        <v>20</v>
      </c>
      <c r="D7960">
        <v>0.05</v>
      </c>
      <c r="E7960">
        <v>0.27</v>
      </c>
      <c r="F7960">
        <v>0.11</v>
      </c>
    </row>
    <row r="7961" spans="1:6" x14ac:dyDescent="0.25">
      <c r="A7961" s="19" t="s">
        <v>4822</v>
      </c>
      <c r="B7961" s="22" t="s">
        <v>8265</v>
      </c>
      <c r="C7961">
        <v>16</v>
      </c>
      <c r="D7961">
        <v>0.02</v>
      </c>
      <c r="E7961">
        <v>0.44</v>
      </c>
      <c r="F7961">
        <v>7.0000000000000007E-2</v>
      </c>
    </row>
    <row r="7962" spans="1:6" x14ac:dyDescent="0.25">
      <c r="A7962" s="19" t="s">
        <v>4822</v>
      </c>
      <c r="B7962" s="22" t="s">
        <v>10963</v>
      </c>
      <c r="C7962">
        <v>8</v>
      </c>
      <c r="D7962">
        <v>0.46</v>
      </c>
      <c r="E7962">
        <v>0.49</v>
      </c>
      <c r="F7962">
        <v>0.3</v>
      </c>
    </row>
    <row r="7963" spans="1:6" x14ac:dyDescent="0.25">
      <c r="A7963" s="19" t="s">
        <v>4823</v>
      </c>
      <c r="B7963" s="22" t="s">
        <v>8341</v>
      </c>
      <c r="C7963">
        <v>3</v>
      </c>
      <c r="D7963">
        <v>0.12</v>
      </c>
      <c r="E7963">
        <v>0.16</v>
      </c>
      <c r="F7963">
        <v>0.24</v>
      </c>
    </row>
    <row r="7964" spans="1:6" x14ac:dyDescent="0.25">
      <c r="A7964" s="19" t="s">
        <v>4823</v>
      </c>
      <c r="B7964" s="22" t="s">
        <v>10964</v>
      </c>
      <c r="C7964">
        <v>19</v>
      </c>
      <c r="D7964">
        <v>0.05</v>
      </c>
      <c r="E7964">
        <v>0.09</v>
      </c>
      <c r="F7964">
        <v>0.04</v>
      </c>
    </row>
    <row r="7965" spans="1:6" x14ac:dyDescent="0.25">
      <c r="A7965" s="19" t="s">
        <v>4823</v>
      </c>
      <c r="B7965" s="22" t="s">
        <v>10965</v>
      </c>
      <c r="C7965">
        <v>6</v>
      </c>
      <c r="D7965">
        <v>0.01</v>
      </c>
      <c r="E7965">
        <v>0.03</v>
      </c>
      <c r="F7965">
        <v>0.03</v>
      </c>
    </row>
    <row r="7966" spans="1:6" x14ac:dyDescent="0.25">
      <c r="A7966" s="19" t="s">
        <v>4823</v>
      </c>
      <c r="B7966" s="22" t="s">
        <v>5855</v>
      </c>
      <c r="C7966">
        <v>9</v>
      </c>
      <c r="D7966">
        <v>0.03</v>
      </c>
      <c r="E7966">
        <v>0.35</v>
      </c>
      <c r="F7966">
        <v>0.2</v>
      </c>
    </row>
    <row r="7967" spans="1:6" x14ac:dyDescent="0.25">
      <c r="A7967" s="19" t="s">
        <v>4824</v>
      </c>
      <c r="B7967" s="22" t="s">
        <v>10966</v>
      </c>
      <c r="C7967">
        <v>1</v>
      </c>
      <c r="D7967">
        <v>0.18</v>
      </c>
      <c r="E7967">
        <v>0.19</v>
      </c>
      <c r="F7967">
        <v>0.01</v>
      </c>
    </row>
    <row r="7968" spans="1:6" x14ac:dyDescent="0.25">
      <c r="A7968" s="19" t="s">
        <v>4825</v>
      </c>
      <c r="B7968" s="22" t="s">
        <v>10967</v>
      </c>
      <c r="C7968">
        <v>6</v>
      </c>
      <c r="D7968">
        <v>0.25</v>
      </c>
      <c r="E7968">
        <v>0.48</v>
      </c>
      <c r="F7968">
        <v>0.23</v>
      </c>
    </row>
    <row r="7969" spans="1:6" x14ac:dyDescent="0.25">
      <c r="A7969" s="19" t="s">
        <v>4825</v>
      </c>
      <c r="B7969" s="22" t="s">
        <v>8025</v>
      </c>
      <c r="C7969">
        <v>17</v>
      </c>
      <c r="D7969">
        <v>0.28000000000000003</v>
      </c>
      <c r="E7969">
        <v>0.28999999999999998</v>
      </c>
      <c r="F7969">
        <v>0.15</v>
      </c>
    </row>
    <row r="7970" spans="1:6" x14ac:dyDescent="0.25">
      <c r="A7970" s="19" t="s">
        <v>4826</v>
      </c>
      <c r="B7970" s="22" t="s">
        <v>6447</v>
      </c>
      <c r="C7970">
        <v>5</v>
      </c>
      <c r="D7970">
        <v>0.01</v>
      </c>
      <c r="E7970">
        <v>0.01</v>
      </c>
      <c r="F7970">
        <v>0.22</v>
      </c>
    </row>
    <row r="7971" spans="1:6" x14ac:dyDescent="0.25">
      <c r="A7971" s="19" t="s">
        <v>4827</v>
      </c>
      <c r="B7971" s="22" t="s">
        <v>10566</v>
      </c>
      <c r="C7971">
        <v>20</v>
      </c>
      <c r="D7971">
        <v>0.05</v>
      </c>
      <c r="E7971">
        <v>0.12</v>
      </c>
      <c r="F7971">
        <v>0.25</v>
      </c>
    </row>
    <row r="7972" spans="1:6" x14ac:dyDescent="0.25">
      <c r="A7972" s="19" t="s">
        <v>4827</v>
      </c>
      <c r="B7972" s="22" t="s">
        <v>10935</v>
      </c>
      <c r="C7972">
        <v>2</v>
      </c>
      <c r="D7972">
        <v>0.19</v>
      </c>
      <c r="E7972">
        <v>0.33</v>
      </c>
      <c r="F7972">
        <v>0.13</v>
      </c>
    </row>
    <row r="7973" spans="1:6" x14ac:dyDescent="0.25">
      <c r="A7973" s="19" t="s">
        <v>4827</v>
      </c>
      <c r="B7973" s="22" t="s">
        <v>10968</v>
      </c>
      <c r="C7973">
        <v>14</v>
      </c>
      <c r="D7973">
        <v>0</v>
      </c>
      <c r="E7973">
        <v>7.0000000000000007E-2</v>
      </c>
      <c r="F7973">
        <v>0.11</v>
      </c>
    </row>
    <row r="7974" spans="1:6" x14ac:dyDescent="0.25">
      <c r="A7974" s="19" t="s">
        <v>4827</v>
      </c>
      <c r="B7974" s="22" t="s">
        <v>10969</v>
      </c>
      <c r="C7974">
        <v>20</v>
      </c>
      <c r="D7974">
        <v>0.04</v>
      </c>
      <c r="E7974">
        <v>0.05</v>
      </c>
      <c r="F7974">
        <v>0.02</v>
      </c>
    </row>
    <row r="7975" spans="1:6" x14ac:dyDescent="0.25">
      <c r="A7975" s="19" t="s">
        <v>4827</v>
      </c>
      <c r="B7975" s="22" t="s">
        <v>5914</v>
      </c>
      <c r="C7975">
        <v>20</v>
      </c>
      <c r="D7975">
        <v>0.03</v>
      </c>
      <c r="E7975">
        <v>7.0000000000000007E-2</v>
      </c>
      <c r="F7975">
        <v>0.15</v>
      </c>
    </row>
    <row r="7976" spans="1:6" x14ac:dyDescent="0.25">
      <c r="A7976" s="19" t="s">
        <v>4828</v>
      </c>
      <c r="B7976" s="22" t="s">
        <v>10970</v>
      </c>
      <c r="C7976">
        <v>4</v>
      </c>
      <c r="D7976">
        <v>0.02</v>
      </c>
      <c r="E7976">
        <v>0.1</v>
      </c>
      <c r="F7976">
        <v>0.27</v>
      </c>
    </row>
    <row r="7977" spans="1:6" x14ac:dyDescent="0.25">
      <c r="A7977" s="19" t="s">
        <v>4828</v>
      </c>
      <c r="B7977" s="22" t="s">
        <v>6330</v>
      </c>
      <c r="C7977">
        <v>9</v>
      </c>
      <c r="D7977">
        <v>0.04</v>
      </c>
      <c r="E7977">
        <v>0.12</v>
      </c>
      <c r="F7977">
        <v>0.26</v>
      </c>
    </row>
    <row r="7978" spans="1:6" x14ac:dyDescent="0.25">
      <c r="A7978" s="19" t="s">
        <v>4829</v>
      </c>
      <c r="B7978" s="22" t="s">
        <v>6349</v>
      </c>
      <c r="C7978">
        <v>19</v>
      </c>
      <c r="D7978">
        <v>0.16</v>
      </c>
      <c r="E7978">
        <v>0.32</v>
      </c>
      <c r="F7978">
        <v>0.12</v>
      </c>
    </row>
    <row r="7979" spans="1:6" x14ac:dyDescent="0.25">
      <c r="A7979" s="19" t="s">
        <v>4829</v>
      </c>
      <c r="B7979" s="22" t="s">
        <v>10971</v>
      </c>
      <c r="C7979">
        <v>3</v>
      </c>
      <c r="D7979">
        <v>0.24</v>
      </c>
      <c r="E7979">
        <v>0.25</v>
      </c>
      <c r="F7979">
        <v>0.04</v>
      </c>
    </row>
    <row r="7980" spans="1:6" x14ac:dyDescent="0.25">
      <c r="A7980" s="19" t="s">
        <v>4829</v>
      </c>
      <c r="B7980" s="22" t="s">
        <v>10972</v>
      </c>
      <c r="C7980">
        <v>15</v>
      </c>
      <c r="D7980">
        <v>0.14000000000000001</v>
      </c>
      <c r="E7980">
        <v>0.3</v>
      </c>
      <c r="F7980">
        <v>0.21</v>
      </c>
    </row>
    <row r="7981" spans="1:6" x14ac:dyDescent="0.25">
      <c r="A7981" s="19" t="s">
        <v>4830</v>
      </c>
      <c r="B7981" s="22" t="s">
        <v>10973</v>
      </c>
      <c r="C7981">
        <v>5</v>
      </c>
      <c r="D7981">
        <v>0.19</v>
      </c>
      <c r="E7981">
        <v>0.28999999999999998</v>
      </c>
      <c r="F7981">
        <v>0.27</v>
      </c>
    </row>
    <row r="7982" spans="1:6" x14ac:dyDescent="0.25">
      <c r="A7982" s="19" t="s">
        <v>4830</v>
      </c>
      <c r="B7982" s="22" t="s">
        <v>7533</v>
      </c>
      <c r="C7982">
        <v>1</v>
      </c>
      <c r="D7982">
        <v>0.01</v>
      </c>
      <c r="E7982">
        <v>0.02</v>
      </c>
      <c r="F7982">
        <v>0.26</v>
      </c>
    </row>
    <row r="7983" spans="1:6" x14ac:dyDescent="0.25">
      <c r="A7983" s="19" t="s">
        <v>4831</v>
      </c>
      <c r="B7983" s="22" t="s">
        <v>6952</v>
      </c>
      <c r="C7983">
        <v>19</v>
      </c>
      <c r="D7983">
        <v>0.01</v>
      </c>
      <c r="E7983">
        <v>0.02</v>
      </c>
      <c r="F7983">
        <v>0.3</v>
      </c>
    </row>
    <row r="7984" spans="1:6" x14ac:dyDescent="0.25">
      <c r="A7984" s="19" t="s">
        <v>4831</v>
      </c>
      <c r="B7984" s="22" t="s">
        <v>9072</v>
      </c>
      <c r="C7984">
        <v>16</v>
      </c>
      <c r="D7984">
        <v>0.12</v>
      </c>
      <c r="E7984">
        <v>0.16</v>
      </c>
      <c r="F7984">
        <v>0.01</v>
      </c>
    </row>
    <row r="7985" spans="1:6" x14ac:dyDescent="0.25">
      <c r="A7985" s="19" t="s">
        <v>4832</v>
      </c>
      <c r="B7985" s="22" t="s">
        <v>10974</v>
      </c>
      <c r="C7985">
        <v>8</v>
      </c>
      <c r="D7985">
        <v>0.17</v>
      </c>
      <c r="E7985">
        <v>0.22</v>
      </c>
      <c r="F7985">
        <v>0.2</v>
      </c>
    </row>
    <row r="7986" spans="1:6" x14ac:dyDescent="0.25">
      <c r="A7986" s="19" t="s">
        <v>4832</v>
      </c>
      <c r="B7986" s="22" t="s">
        <v>10975</v>
      </c>
      <c r="C7986">
        <v>5</v>
      </c>
      <c r="D7986">
        <v>0.34</v>
      </c>
      <c r="E7986">
        <v>0.37</v>
      </c>
      <c r="F7986">
        <v>0.1</v>
      </c>
    </row>
    <row r="7987" spans="1:6" x14ac:dyDescent="0.25">
      <c r="A7987" s="19" t="s">
        <v>4833</v>
      </c>
      <c r="B7987" s="22" t="s">
        <v>10976</v>
      </c>
      <c r="C7987">
        <v>1</v>
      </c>
      <c r="D7987">
        <v>0.01</v>
      </c>
      <c r="E7987">
        <v>7.0000000000000007E-2</v>
      </c>
      <c r="F7987">
        <v>0.25</v>
      </c>
    </row>
    <row r="7988" spans="1:6" x14ac:dyDescent="0.25">
      <c r="A7988" s="19" t="s">
        <v>4834</v>
      </c>
      <c r="B7988" s="22" t="s">
        <v>10415</v>
      </c>
      <c r="C7988">
        <v>16</v>
      </c>
      <c r="D7988">
        <v>0.19</v>
      </c>
      <c r="E7988">
        <v>0.3</v>
      </c>
      <c r="F7988">
        <v>0.24</v>
      </c>
    </row>
    <row r="7989" spans="1:6" x14ac:dyDescent="0.25">
      <c r="A7989" s="19" t="s">
        <v>4835</v>
      </c>
      <c r="B7989" s="22" t="s">
        <v>10408</v>
      </c>
      <c r="C7989">
        <v>12</v>
      </c>
      <c r="D7989">
        <v>7.0000000000000007E-2</v>
      </c>
      <c r="E7989">
        <v>0.24</v>
      </c>
      <c r="F7989">
        <v>0.3</v>
      </c>
    </row>
    <row r="7990" spans="1:6" x14ac:dyDescent="0.25">
      <c r="A7990" s="19" t="s">
        <v>4835</v>
      </c>
      <c r="B7990" s="22" t="s">
        <v>10977</v>
      </c>
      <c r="C7990">
        <v>20</v>
      </c>
      <c r="D7990">
        <v>0.01</v>
      </c>
      <c r="E7990">
        <v>0.12</v>
      </c>
      <c r="F7990">
        <v>0.06</v>
      </c>
    </row>
    <row r="7991" spans="1:6" x14ac:dyDescent="0.25">
      <c r="A7991" s="19" t="s">
        <v>4836</v>
      </c>
      <c r="B7991" s="22" t="s">
        <v>10978</v>
      </c>
      <c r="C7991">
        <v>20</v>
      </c>
      <c r="D7991">
        <v>0.02</v>
      </c>
      <c r="E7991">
        <v>0.1</v>
      </c>
      <c r="F7991">
        <v>0.06</v>
      </c>
    </row>
    <row r="7992" spans="1:6" x14ac:dyDescent="0.25">
      <c r="A7992" s="19" t="s">
        <v>4837</v>
      </c>
      <c r="B7992" s="22" t="s">
        <v>10562</v>
      </c>
      <c r="C7992">
        <v>16</v>
      </c>
      <c r="D7992">
        <v>0.1</v>
      </c>
      <c r="E7992">
        <v>0.27</v>
      </c>
      <c r="F7992">
        <v>0.01</v>
      </c>
    </row>
    <row r="7993" spans="1:6" x14ac:dyDescent="0.25">
      <c r="A7993" s="19" t="s">
        <v>4838</v>
      </c>
      <c r="B7993" s="22" t="s">
        <v>7697</v>
      </c>
      <c r="C7993">
        <v>15</v>
      </c>
      <c r="D7993">
        <v>0.13</v>
      </c>
      <c r="E7993">
        <v>0.24</v>
      </c>
      <c r="F7993">
        <v>0.3</v>
      </c>
    </row>
    <row r="7994" spans="1:6" x14ac:dyDescent="0.25">
      <c r="A7994" s="19" t="s">
        <v>4839</v>
      </c>
      <c r="B7994" s="22" t="s">
        <v>10979</v>
      </c>
      <c r="C7994">
        <v>20</v>
      </c>
      <c r="D7994">
        <v>0.28999999999999998</v>
      </c>
      <c r="E7994">
        <v>0.34</v>
      </c>
      <c r="F7994">
        <v>0.24</v>
      </c>
    </row>
    <row r="7995" spans="1:6" x14ac:dyDescent="0.25">
      <c r="A7995" s="19" t="s">
        <v>4839</v>
      </c>
      <c r="B7995" s="22" t="s">
        <v>7386</v>
      </c>
      <c r="C7995">
        <v>5</v>
      </c>
      <c r="D7995">
        <v>0.16</v>
      </c>
      <c r="E7995">
        <v>0.33</v>
      </c>
      <c r="F7995">
        <v>0.26</v>
      </c>
    </row>
    <row r="7996" spans="1:6" x14ac:dyDescent="0.25">
      <c r="A7996" s="19" t="s">
        <v>4839</v>
      </c>
      <c r="B7996" s="22" t="s">
        <v>10324</v>
      </c>
      <c r="C7996">
        <v>14</v>
      </c>
      <c r="D7996">
        <v>0.16</v>
      </c>
      <c r="E7996">
        <v>0.25</v>
      </c>
      <c r="F7996">
        <v>0.25</v>
      </c>
    </row>
    <row r="7997" spans="1:6" x14ac:dyDescent="0.25">
      <c r="A7997" s="19" t="s">
        <v>4839</v>
      </c>
      <c r="B7997" s="22" t="s">
        <v>10980</v>
      </c>
      <c r="C7997">
        <v>10</v>
      </c>
      <c r="D7997">
        <v>0</v>
      </c>
      <c r="E7997">
        <v>0.31</v>
      </c>
      <c r="F7997">
        <v>0.27</v>
      </c>
    </row>
    <row r="7998" spans="1:6" x14ac:dyDescent="0.25">
      <c r="A7998" s="19" t="s">
        <v>4839</v>
      </c>
      <c r="B7998" s="22" t="s">
        <v>8400</v>
      </c>
      <c r="C7998">
        <v>17</v>
      </c>
      <c r="D7998">
        <v>0.19</v>
      </c>
      <c r="E7998">
        <v>0.46</v>
      </c>
      <c r="F7998">
        <v>0.21</v>
      </c>
    </row>
    <row r="7999" spans="1:6" x14ac:dyDescent="0.25">
      <c r="A7999" s="19" t="s">
        <v>4840</v>
      </c>
      <c r="B7999" s="22" t="s">
        <v>10981</v>
      </c>
      <c r="C7999">
        <v>16</v>
      </c>
      <c r="D7999">
        <v>0.1</v>
      </c>
      <c r="E7999">
        <v>0.1</v>
      </c>
      <c r="F7999">
        <v>0.22</v>
      </c>
    </row>
    <row r="8000" spans="1:6" x14ac:dyDescent="0.25">
      <c r="A8000" s="19" t="s">
        <v>4841</v>
      </c>
      <c r="B8000" s="22" t="s">
        <v>10982</v>
      </c>
      <c r="C8000">
        <v>7</v>
      </c>
      <c r="D8000">
        <v>0.12</v>
      </c>
      <c r="E8000">
        <v>0.45</v>
      </c>
      <c r="F8000">
        <v>0.05</v>
      </c>
    </row>
    <row r="8001" spans="1:6" x14ac:dyDescent="0.25">
      <c r="A8001" s="19" t="s">
        <v>4842</v>
      </c>
      <c r="B8001" s="22" t="s">
        <v>10983</v>
      </c>
      <c r="C8001">
        <v>2</v>
      </c>
      <c r="D8001">
        <v>0.14000000000000001</v>
      </c>
      <c r="E8001">
        <v>0.19</v>
      </c>
      <c r="F8001">
        <v>0.08</v>
      </c>
    </row>
    <row r="8002" spans="1:6" x14ac:dyDescent="0.25">
      <c r="A8002" s="19" t="s">
        <v>4843</v>
      </c>
      <c r="B8002" s="22" t="s">
        <v>10796</v>
      </c>
      <c r="C8002">
        <v>1</v>
      </c>
      <c r="D8002">
        <v>0.01</v>
      </c>
      <c r="E8002">
        <v>0.01</v>
      </c>
      <c r="F8002">
        <v>0.05</v>
      </c>
    </row>
    <row r="8003" spans="1:6" x14ac:dyDescent="0.25">
      <c r="A8003" s="19" t="s">
        <v>4843</v>
      </c>
      <c r="B8003" s="22" t="s">
        <v>9215</v>
      </c>
      <c r="C8003">
        <v>8</v>
      </c>
      <c r="D8003">
        <v>0.04</v>
      </c>
      <c r="E8003">
        <v>0.08</v>
      </c>
      <c r="F8003">
        <v>0.25</v>
      </c>
    </row>
    <row r="8004" spans="1:6" x14ac:dyDescent="0.25">
      <c r="A8004" s="19" t="s">
        <v>4844</v>
      </c>
      <c r="B8004" s="22" t="s">
        <v>7382</v>
      </c>
      <c r="C8004">
        <v>12</v>
      </c>
      <c r="D8004">
        <v>0.05</v>
      </c>
      <c r="E8004">
        <v>0.06</v>
      </c>
      <c r="F8004">
        <v>0.09</v>
      </c>
    </row>
    <row r="8005" spans="1:6" x14ac:dyDescent="0.25">
      <c r="A8005" s="19" t="s">
        <v>4844</v>
      </c>
      <c r="B8005" s="22" t="s">
        <v>9162</v>
      </c>
      <c r="C8005">
        <v>13</v>
      </c>
      <c r="D8005">
        <v>0.11</v>
      </c>
      <c r="E8005">
        <v>0.27</v>
      </c>
      <c r="F8005">
        <v>0.16</v>
      </c>
    </row>
    <row r="8006" spans="1:6" x14ac:dyDescent="0.25">
      <c r="A8006" s="19" t="s">
        <v>4844</v>
      </c>
      <c r="B8006" s="22" t="s">
        <v>10984</v>
      </c>
      <c r="C8006">
        <v>2</v>
      </c>
      <c r="D8006">
        <v>0.28000000000000003</v>
      </c>
      <c r="E8006">
        <v>0.44</v>
      </c>
      <c r="F8006">
        <v>0.19</v>
      </c>
    </row>
    <row r="8007" spans="1:6" x14ac:dyDescent="0.25">
      <c r="A8007" s="19" t="s">
        <v>4844</v>
      </c>
      <c r="B8007" s="22" t="s">
        <v>9667</v>
      </c>
      <c r="C8007">
        <v>20</v>
      </c>
      <c r="D8007">
        <v>0.04</v>
      </c>
      <c r="E8007">
        <v>0.17</v>
      </c>
      <c r="F8007">
        <v>0.21</v>
      </c>
    </row>
    <row r="8008" spans="1:6" x14ac:dyDescent="0.25">
      <c r="A8008" s="19" t="s">
        <v>4844</v>
      </c>
      <c r="B8008" s="22" t="s">
        <v>10985</v>
      </c>
      <c r="C8008">
        <v>16</v>
      </c>
      <c r="D8008">
        <v>0.03</v>
      </c>
      <c r="E8008">
        <v>0.13</v>
      </c>
      <c r="F8008">
        <v>0.09</v>
      </c>
    </row>
    <row r="8009" spans="1:6" x14ac:dyDescent="0.25">
      <c r="A8009" s="19" t="s">
        <v>4844</v>
      </c>
      <c r="B8009" s="22" t="s">
        <v>6145</v>
      </c>
      <c r="C8009">
        <v>18</v>
      </c>
      <c r="D8009">
        <v>0.02</v>
      </c>
      <c r="E8009">
        <v>0.11</v>
      </c>
      <c r="F8009">
        <v>0.1</v>
      </c>
    </row>
    <row r="8010" spans="1:6" x14ac:dyDescent="0.25">
      <c r="A8010" s="19" t="s">
        <v>4844</v>
      </c>
      <c r="B8010" s="22" t="s">
        <v>9307</v>
      </c>
      <c r="C8010">
        <v>6</v>
      </c>
      <c r="D8010">
        <v>0.45</v>
      </c>
      <c r="E8010">
        <v>0.48</v>
      </c>
      <c r="F8010">
        <v>0.22</v>
      </c>
    </row>
    <row r="8011" spans="1:6" x14ac:dyDescent="0.25">
      <c r="A8011" s="19" t="s">
        <v>4844</v>
      </c>
      <c r="B8011" s="22" t="s">
        <v>10986</v>
      </c>
      <c r="C8011">
        <v>12</v>
      </c>
      <c r="D8011">
        <v>0.49</v>
      </c>
      <c r="E8011">
        <v>0.5</v>
      </c>
      <c r="F8011">
        <v>0.25</v>
      </c>
    </row>
    <row r="8012" spans="1:6" x14ac:dyDescent="0.25">
      <c r="A8012" s="19" t="s">
        <v>4845</v>
      </c>
      <c r="B8012" s="22" t="s">
        <v>10987</v>
      </c>
      <c r="C8012">
        <v>16</v>
      </c>
      <c r="D8012">
        <v>0.31</v>
      </c>
      <c r="E8012">
        <v>0.41</v>
      </c>
      <c r="F8012">
        <v>0.28000000000000003</v>
      </c>
    </row>
    <row r="8013" spans="1:6" x14ac:dyDescent="0.25">
      <c r="A8013" s="19" t="s">
        <v>4845</v>
      </c>
      <c r="B8013" s="22" t="s">
        <v>10988</v>
      </c>
      <c r="C8013">
        <v>18</v>
      </c>
      <c r="D8013">
        <v>0.09</v>
      </c>
      <c r="E8013">
        <v>0.36</v>
      </c>
      <c r="F8013">
        <v>0.27</v>
      </c>
    </row>
    <row r="8014" spans="1:6" x14ac:dyDescent="0.25">
      <c r="A8014" s="19" t="s">
        <v>4846</v>
      </c>
      <c r="B8014" s="22" t="s">
        <v>9364</v>
      </c>
      <c r="C8014">
        <v>2</v>
      </c>
      <c r="D8014">
        <v>0.14000000000000001</v>
      </c>
      <c r="E8014">
        <v>0.34</v>
      </c>
      <c r="F8014">
        <v>0.11</v>
      </c>
    </row>
    <row r="8015" spans="1:6" x14ac:dyDescent="0.25">
      <c r="A8015" s="19" t="s">
        <v>4846</v>
      </c>
      <c r="B8015" s="22" t="s">
        <v>10989</v>
      </c>
      <c r="C8015">
        <v>20</v>
      </c>
      <c r="D8015">
        <v>7.0000000000000007E-2</v>
      </c>
      <c r="E8015">
        <v>0.2</v>
      </c>
      <c r="F8015">
        <v>0.12</v>
      </c>
    </row>
    <row r="8016" spans="1:6" x14ac:dyDescent="0.25">
      <c r="A8016" s="19" t="s">
        <v>4847</v>
      </c>
      <c r="B8016" s="22" t="s">
        <v>10990</v>
      </c>
      <c r="C8016">
        <v>6</v>
      </c>
      <c r="D8016">
        <v>0.02</v>
      </c>
      <c r="E8016">
        <v>0.48</v>
      </c>
      <c r="F8016">
        <v>0.04</v>
      </c>
    </row>
    <row r="8017" spans="1:6" x14ac:dyDescent="0.25">
      <c r="A8017" s="19" t="s">
        <v>4847</v>
      </c>
      <c r="B8017" s="22" t="s">
        <v>9810</v>
      </c>
      <c r="C8017">
        <v>16</v>
      </c>
      <c r="D8017">
        <v>0.01</v>
      </c>
      <c r="E8017">
        <v>0.06</v>
      </c>
      <c r="F8017">
        <v>0.18</v>
      </c>
    </row>
    <row r="8018" spans="1:6" x14ac:dyDescent="0.25">
      <c r="A8018" s="19" t="s">
        <v>4848</v>
      </c>
      <c r="B8018" s="22" t="s">
        <v>10460</v>
      </c>
      <c r="C8018">
        <v>6</v>
      </c>
      <c r="D8018">
        <v>0.01</v>
      </c>
      <c r="E8018">
        <v>0.04</v>
      </c>
      <c r="F8018">
        <v>0.01</v>
      </c>
    </row>
    <row r="8019" spans="1:6" x14ac:dyDescent="0.25">
      <c r="A8019" s="19" t="s">
        <v>4848</v>
      </c>
      <c r="B8019" s="22" t="s">
        <v>6645</v>
      </c>
      <c r="C8019">
        <v>14</v>
      </c>
      <c r="D8019">
        <v>0.04</v>
      </c>
      <c r="E8019">
        <v>0.19</v>
      </c>
      <c r="F8019">
        <v>0.27</v>
      </c>
    </row>
    <row r="8020" spans="1:6" x14ac:dyDescent="0.25">
      <c r="A8020" s="19" t="s">
        <v>4849</v>
      </c>
      <c r="B8020" s="22" t="s">
        <v>10332</v>
      </c>
      <c r="C8020">
        <v>2</v>
      </c>
      <c r="D8020">
        <v>0.4</v>
      </c>
      <c r="E8020">
        <v>0.43</v>
      </c>
      <c r="F8020">
        <v>0.16</v>
      </c>
    </row>
    <row r="8021" spans="1:6" x14ac:dyDescent="0.25">
      <c r="A8021" s="19" t="s">
        <v>4850</v>
      </c>
      <c r="B8021" s="22" t="s">
        <v>10991</v>
      </c>
      <c r="C8021">
        <v>7</v>
      </c>
      <c r="D8021">
        <v>0.32</v>
      </c>
      <c r="E8021">
        <v>0.49</v>
      </c>
      <c r="F8021">
        <v>0.18</v>
      </c>
    </row>
    <row r="8022" spans="1:6" x14ac:dyDescent="0.25">
      <c r="A8022" s="19" t="s">
        <v>4851</v>
      </c>
      <c r="B8022" s="22" t="s">
        <v>8465</v>
      </c>
      <c r="C8022">
        <v>3</v>
      </c>
      <c r="D8022">
        <v>0.19</v>
      </c>
      <c r="E8022">
        <v>0.37</v>
      </c>
      <c r="F8022">
        <v>0.22</v>
      </c>
    </row>
    <row r="8023" spans="1:6" x14ac:dyDescent="0.25">
      <c r="A8023" s="19" t="s">
        <v>4851</v>
      </c>
      <c r="B8023" s="22" t="s">
        <v>9316</v>
      </c>
      <c r="C8023">
        <v>10</v>
      </c>
      <c r="D8023">
        <v>0.06</v>
      </c>
      <c r="E8023">
        <v>0.08</v>
      </c>
      <c r="F8023">
        <v>0.28999999999999998</v>
      </c>
    </row>
    <row r="8024" spans="1:6" x14ac:dyDescent="0.25">
      <c r="A8024" s="19" t="s">
        <v>4852</v>
      </c>
      <c r="B8024" s="22" t="s">
        <v>10858</v>
      </c>
      <c r="C8024">
        <v>4</v>
      </c>
      <c r="D8024">
        <v>0.11</v>
      </c>
      <c r="E8024">
        <v>0.27</v>
      </c>
      <c r="F8024">
        <v>7.0000000000000007E-2</v>
      </c>
    </row>
    <row r="8025" spans="1:6" x14ac:dyDescent="0.25">
      <c r="A8025" s="19" t="s">
        <v>4853</v>
      </c>
      <c r="B8025" s="22" t="s">
        <v>10992</v>
      </c>
      <c r="C8025">
        <v>13</v>
      </c>
      <c r="D8025">
        <v>0.23</v>
      </c>
      <c r="E8025">
        <v>0.25</v>
      </c>
      <c r="F8025">
        <v>0.01</v>
      </c>
    </row>
    <row r="8026" spans="1:6" x14ac:dyDescent="0.25">
      <c r="A8026" s="19" t="s">
        <v>4854</v>
      </c>
      <c r="B8026" s="22" t="s">
        <v>10993</v>
      </c>
      <c r="C8026">
        <v>7</v>
      </c>
      <c r="D8026">
        <v>0.01</v>
      </c>
      <c r="E8026">
        <v>0.41</v>
      </c>
      <c r="F8026">
        <v>0.1</v>
      </c>
    </row>
    <row r="8027" spans="1:6" x14ac:dyDescent="0.25">
      <c r="A8027" s="19" t="s">
        <v>4854</v>
      </c>
      <c r="B8027" s="22" t="s">
        <v>10994</v>
      </c>
      <c r="C8027">
        <v>2</v>
      </c>
      <c r="D8027">
        <v>0.09</v>
      </c>
      <c r="E8027">
        <v>0.14000000000000001</v>
      </c>
      <c r="F8027">
        <v>0.17</v>
      </c>
    </row>
    <row r="8028" spans="1:6" x14ac:dyDescent="0.25">
      <c r="A8028" s="19" t="s">
        <v>4855</v>
      </c>
      <c r="B8028" s="22" t="s">
        <v>8950</v>
      </c>
      <c r="C8028">
        <v>12</v>
      </c>
      <c r="D8028">
        <v>0.02</v>
      </c>
      <c r="E8028">
        <v>0.02</v>
      </c>
      <c r="F8028">
        <v>0.18</v>
      </c>
    </row>
    <row r="8029" spans="1:6" x14ac:dyDescent="0.25">
      <c r="A8029" s="19" t="s">
        <v>4855</v>
      </c>
      <c r="B8029" s="22" t="s">
        <v>10995</v>
      </c>
      <c r="C8029">
        <v>10</v>
      </c>
      <c r="D8029">
        <v>0.02</v>
      </c>
      <c r="E8029">
        <v>0.28999999999999998</v>
      </c>
      <c r="F8029">
        <v>0.04</v>
      </c>
    </row>
    <row r="8030" spans="1:6" x14ac:dyDescent="0.25">
      <c r="A8030" s="19" t="s">
        <v>4855</v>
      </c>
      <c r="B8030" s="22" t="s">
        <v>7450</v>
      </c>
      <c r="C8030">
        <v>13</v>
      </c>
      <c r="D8030">
        <v>0.05</v>
      </c>
      <c r="E8030">
        <v>0.35</v>
      </c>
      <c r="F8030">
        <v>0.27</v>
      </c>
    </row>
    <row r="8031" spans="1:6" x14ac:dyDescent="0.25">
      <c r="A8031" s="19" t="s">
        <v>4856</v>
      </c>
      <c r="B8031" s="22" t="s">
        <v>10996</v>
      </c>
      <c r="C8031">
        <v>6</v>
      </c>
      <c r="D8031">
        <v>0.06</v>
      </c>
      <c r="E8031">
        <v>0.41</v>
      </c>
      <c r="F8031">
        <v>0.06</v>
      </c>
    </row>
    <row r="8032" spans="1:6" x14ac:dyDescent="0.25">
      <c r="A8032" s="19" t="s">
        <v>4856</v>
      </c>
      <c r="B8032" s="22" t="s">
        <v>10997</v>
      </c>
      <c r="C8032">
        <v>4</v>
      </c>
      <c r="D8032">
        <v>7.0000000000000007E-2</v>
      </c>
      <c r="E8032">
        <v>0.09</v>
      </c>
      <c r="F8032">
        <v>0.06</v>
      </c>
    </row>
    <row r="8033" spans="1:6" x14ac:dyDescent="0.25">
      <c r="A8033" s="19" t="s">
        <v>4857</v>
      </c>
      <c r="B8033" s="22" t="s">
        <v>10998</v>
      </c>
      <c r="C8033">
        <v>13</v>
      </c>
      <c r="D8033">
        <v>0.08</v>
      </c>
      <c r="E8033">
        <v>0.22</v>
      </c>
      <c r="F8033">
        <v>0.22</v>
      </c>
    </row>
    <row r="8034" spans="1:6" x14ac:dyDescent="0.25">
      <c r="A8034" s="19" t="s">
        <v>4858</v>
      </c>
      <c r="B8034" s="22" t="s">
        <v>10999</v>
      </c>
      <c r="C8034">
        <v>18</v>
      </c>
      <c r="D8034">
        <v>0.19</v>
      </c>
      <c r="E8034">
        <v>0.28999999999999998</v>
      </c>
      <c r="F8034">
        <v>0.22</v>
      </c>
    </row>
    <row r="8035" spans="1:6" x14ac:dyDescent="0.25">
      <c r="A8035" s="19" t="s">
        <v>4858</v>
      </c>
      <c r="B8035" s="22" t="s">
        <v>10614</v>
      </c>
      <c r="C8035">
        <v>17</v>
      </c>
      <c r="D8035">
        <v>0.02</v>
      </c>
      <c r="E8035">
        <v>0.15</v>
      </c>
      <c r="F8035">
        <v>0.24</v>
      </c>
    </row>
    <row r="8036" spans="1:6" x14ac:dyDescent="0.25">
      <c r="A8036" s="19" t="s">
        <v>4859</v>
      </c>
      <c r="B8036" s="22" t="s">
        <v>11000</v>
      </c>
      <c r="C8036">
        <v>5</v>
      </c>
      <c r="D8036">
        <v>0.03</v>
      </c>
      <c r="E8036">
        <v>7.0000000000000007E-2</v>
      </c>
      <c r="F8036">
        <v>0.28000000000000003</v>
      </c>
    </row>
    <row r="8037" spans="1:6" x14ac:dyDescent="0.25">
      <c r="A8037" s="19" t="s">
        <v>4860</v>
      </c>
      <c r="B8037" s="22" t="s">
        <v>8903</v>
      </c>
      <c r="C8037">
        <v>12</v>
      </c>
      <c r="D8037">
        <v>0.09</v>
      </c>
      <c r="E8037">
        <v>0.36</v>
      </c>
      <c r="F8037">
        <v>0.22</v>
      </c>
    </row>
    <row r="8038" spans="1:6" x14ac:dyDescent="0.25">
      <c r="A8038" s="19" t="s">
        <v>4860</v>
      </c>
      <c r="B8038" s="22" t="s">
        <v>6428</v>
      </c>
      <c r="C8038">
        <v>18</v>
      </c>
      <c r="D8038">
        <v>0.02</v>
      </c>
      <c r="E8038">
        <v>0.22</v>
      </c>
      <c r="F8038">
        <v>0.02</v>
      </c>
    </row>
    <row r="8039" spans="1:6" x14ac:dyDescent="0.25">
      <c r="A8039" s="19" t="s">
        <v>4861</v>
      </c>
      <c r="B8039" s="22" t="s">
        <v>11001</v>
      </c>
      <c r="C8039">
        <v>1</v>
      </c>
      <c r="D8039">
        <v>0.03</v>
      </c>
      <c r="E8039">
        <v>0.36</v>
      </c>
      <c r="F8039">
        <v>0.2</v>
      </c>
    </row>
    <row r="8040" spans="1:6" x14ac:dyDescent="0.25">
      <c r="A8040" s="19" t="s">
        <v>4862</v>
      </c>
      <c r="B8040" s="22" t="s">
        <v>11002</v>
      </c>
      <c r="C8040">
        <v>17</v>
      </c>
      <c r="D8040">
        <v>0.15</v>
      </c>
      <c r="E8040">
        <v>0.23</v>
      </c>
      <c r="F8040">
        <v>0.28000000000000003</v>
      </c>
    </row>
    <row r="8041" spans="1:6" x14ac:dyDescent="0.25">
      <c r="A8041" s="19" t="s">
        <v>4862</v>
      </c>
      <c r="B8041" s="22" t="s">
        <v>11003</v>
      </c>
      <c r="C8041">
        <v>8</v>
      </c>
      <c r="D8041">
        <v>0.2</v>
      </c>
      <c r="E8041">
        <v>0.34</v>
      </c>
      <c r="F8041">
        <v>0.26</v>
      </c>
    </row>
    <row r="8042" spans="1:6" x14ac:dyDescent="0.25">
      <c r="A8042" s="19" t="s">
        <v>4863</v>
      </c>
      <c r="B8042" s="22" t="s">
        <v>10843</v>
      </c>
      <c r="C8042">
        <v>19</v>
      </c>
      <c r="D8042">
        <v>0.04</v>
      </c>
      <c r="E8042">
        <v>0.17</v>
      </c>
      <c r="F8042">
        <v>0.27</v>
      </c>
    </row>
    <row r="8043" spans="1:6" x14ac:dyDescent="0.25">
      <c r="A8043" s="19" t="s">
        <v>4864</v>
      </c>
      <c r="B8043" s="22" t="s">
        <v>7610</v>
      </c>
      <c r="C8043">
        <v>9</v>
      </c>
      <c r="D8043">
        <v>0.25</v>
      </c>
      <c r="E8043">
        <v>0.45</v>
      </c>
      <c r="F8043">
        <v>0.16</v>
      </c>
    </row>
    <row r="8044" spans="1:6" x14ac:dyDescent="0.25">
      <c r="A8044" s="19" t="s">
        <v>4864</v>
      </c>
      <c r="B8044" s="22" t="s">
        <v>11004</v>
      </c>
      <c r="C8044">
        <v>1</v>
      </c>
      <c r="D8044">
        <v>0.15</v>
      </c>
      <c r="E8044">
        <v>0.21</v>
      </c>
      <c r="F8044">
        <v>0.22</v>
      </c>
    </row>
    <row r="8045" spans="1:6" x14ac:dyDescent="0.25">
      <c r="A8045" s="19" t="s">
        <v>4864</v>
      </c>
      <c r="B8045" s="22" t="s">
        <v>9166</v>
      </c>
      <c r="C8045">
        <v>15</v>
      </c>
      <c r="D8045">
        <v>0.15</v>
      </c>
      <c r="E8045">
        <v>0.31</v>
      </c>
      <c r="F8045">
        <v>0.08</v>
      </c>
    </row>
    <row r="8046" spans="1:6" x14ac:dyDescent="0.25">
      <c r="A8046" s="19" t="s">
        <v>4865</v>
      </c>
      <c r="B8046" s="22" t="s">
        <v>8618</v>
      </c>
      <c r="C8046">
        <v>3</v>
      </c>
      <c r="D8046">
        <v>0.39</v>
      </c>
      <c r="E8046">
        <v>0.5</v>
      </c>
      <c r="F8046">
        <v>0.24</v>
      </c>
    </row>
    <row r="8047" spans="1:6" x14ac:dyDescent="0.25">
      <c r="A8047" s="19" t="s">
        <v>4865</v>
      </c>
      <c r="B8047" s="22" t="s">
        <v>11005</v>
      </c>
      <c r="C8047">
        <v>11</v>
      </c>
      <c r="D8047">
        <v>0.08</v>
      </c>
      <c r="E8047">
        <v>0.35</v>
      </c>
      <c r="F8047">
        <v>0.18</v>
      </c>
    </row>
    <row r="8048" spans="1:6" x14ac:dyDescent="0.25">
      <c r="A8048" s="19" t="s">
        <v>4865</v>
      </c>
      <c r="B8048" s="22" t="s">
        <v>11006</v>
      </c>
      <c r="C8048">
        <v>1</v>
      </c>
      <c r="D8048">
        <v>0.02</v>
      </c>
      <c r="E8048">
        <v>0.02</v>
      </c>
      <c r="F8048">
        <v>0.09</v>
      </c>
    </row>
    <row r="8049" spans="1:6" x14ac:dyDescent="0.25">
      <c r="A8049" s="19" t="s">
        <v>4866</v>
      </c>
      <c r="B8049" s="22" t="s">
        <v>8578</v>
      </c>
      <c r="C8049">
        <v>15</v>
      </c>
      <c r="D8049">
        <v>0.28999999999999998</v>
      </c>
      <c r="E8049">
        <v>0.38</v>
      </c>
      <c r="F8049">
        <v>0.22</v>
      </c>
    </row>
    <row r="8050" spans="1:6" x14ac:dyDescent="0.25">
      <c r="A8050" s="19" t="s">
        <v>4867</v>
      </c>
      <c r="B8050" s="22" t="s">
        <v>11007</v>
      </c>
      <c r="C8050">
        <v>13</v>
      </c>
      <c r="D8050">
        <v>0.23</v>
      </c>
      <c r="E8050">
        <v>0.34</v>
      </c>
      <c r="F8050">
        <v>0.26</v>
      </c>
    </row>
    <row r="8051" spans="1:6" x14ac:dyDescent="0.25">
      <c r="A8051" s="19" t="s">
        <v>4868</v>
      </c>
      <c r="B8051" s="22" t="s">
        <v>6429</v>
      </c>
      <c r="C8051">
        <v>7</v>
      </c>
      <c r="D8051">
        <v>0.2</v>
      </c>
      <c r="E8051">
        <v>0.37</v>
      </c>
      <c r="F8051">
        <v>0.16</v>
      </c>
    </row>
    <row r="8052" spans="1:6" x14ac:dyDescent="0.25">
      <c r="A8052" s="19" t="s">
        <v>4869</v>
      </c>
      <c r="B8052" s="22" t="s">
        <v>10316</v>
      </c>
      <c r="C8052">
        <v>15</v>
      </c>
      <c r="D8052">
        <v>0.1</v>
      </c>
      <c r="E8052">
        <v>0.17</v>
      </c>
      <c r="F8052">
        <v>0.24</v>
      </c>
    </row>
    <row r="8053" spans="1:6" x14ac:dyDescent="0.25">
      <c r="A8053" s="19" t="s">
        <v>4869</v>
      </c>
      <c r="B8053" s="22" t="s">
        <v>11008</v>
      </c>
      <c r="C8053">
        <v>15</v>
      </c>
      <c r="D8053">
        <v>0.19</v>
      </c>
      <c r="E8053">
        <v>0.27</v>
      </c>
      <c r="F8053">
        <v>0.25</v>
      </c>
    </row>
    <row r="8054" spans="1:6" x14ac:dyDescent="0.25">
      <c r="A8054" s="19" t="s">
        <v>4870</v>
      </c>
      <c r="B8054" s="22" t="s">
        <v>11009</v>
      </c>
      <c r="C8054">
        <v>6</v>
      </c>
      <c r="D8054">
        <v>7.0000000000000007E-2</v>
      </c>
      <c r="E8054">
        <v>0.23</v>
      </c>
      <c r="F8054">
        <v>0.04</v>
      </c>
    </row>
    <row r="8055" spans="1:6" x14ac:dyDescent="0.25">
      <c r="A8055" s="19" t="s">
        <v>4870</v>
      </c>
      <c r="B8055" s="22" t="s">
        <v>11010</v>
      </c>
      <c r="C8055">
        <v>19</v>
      </c>
      <c r="D8055">
        <v>0.09</v>
      </c>
      <c r="E8055">
        <v>0.11</v>
      </c>
      <c r="F8055">
        <v>0.22</v>
      </c>
    </row>
    <row r="8056" spans="1:6" x14ac:dyDescent="0.25">
      <c r="A8056" s="19" t="s">
        <v>4870</v>
      </c>
      <c r="B8056" s="22" t="s">
        <v>7627</v>
      </c>
      <c r="C8056">
        <v>17</v>
      </c>
      <c r="D8056">
        <v>0</v>
      </c>
      <c r="E8056">
        <v>0.21</v>
      </c>
      <c r="F8056">
        <v>0.18</v>
      </c>
    </row>
    <row r="8057" spans="1:6" x14ac:dyDescent="0.25">
      <c r="A8057" s="19" t="s">
        <v>4871</v>
      </c>
      <c r="B8057" s="22" t="s">
        <v>11011</v>
      </c>
      <c r="C8057">
        <v>11</v>
      </c>
      <c r="D8057">
        <v>0.19</v>
      </c>
      <c r="E8057">
        <v>0.36</v>
      </c>
      <c r="F8057">
        <v>0.25</v>
      </c>
    </row>
    <row r="8058" spans="1:6" x14ac:dyDescent="0.25">
      <c r="A8058" s="19" t="s">
        <v>4871</v>
      </c>
      <c r="B8058" s="22" t="s">
        <v>10254</v>
      </c>
      <c r="C8058">
        <v>2</v>
      </c>
      <c r="D8058">
        <v>0.01</v>
      </c>
      <c r="E8058">
        <v>0.22</v>
      </c>
      <c r="F8058">
        <v>0.28999999999999998</v>
      </c>
    </row>
    <row r="8059" spans="1:6" x14ac:dyDescent="0.25">
      <c r="A8059" s="19" t="s">
        <v>4871</v>
      </c>
      <c r="B8059" s="22" t="s">
        <v>10792</v>
      </c>
      <c r="C8059">
        <v>9</v>
      </c>
      <c r="D8059">
        <v>0.25</v>
      </c>
      <c r="E8059">
        <v>0.44</v>
      </c>
      <c r="F8059">
        <v>0.12</v>
      </c>
    </row>
    <row r="8060" spans="1:6" x14ac:dyDescent="0.25">
      <c r="A8060" s="19" t="s">
        <v>4872</v>
      </c>
      <c r="B8060" s="22" t="s">
        <v>10670</v>
      </c>
      <c r="C8060">
        <v>2</v>
      </c>
      <c r="D8060">
        <v>0.02</v>
      </c>
      <c r="E8060">
        <v>0.17</v>
      </c>
      <c r="F8060">
        <v>0.17</v>
      </c>
    </row>
    <row r="8061" spans="1:6" x14ac:dyDescent="0.25">
      <c r="A8061" s="19" t="s">
        <v>4873</v>
      </c>
      <c r="B8061" s="22" t="s">
        <v>6108</v>
      </c>
      <c r="C8061">
        <v>11</v>
      </c>
      <c r="D8061">
        <v>0.02</v>
      </c>
      <c r="E8061">
        <v>0.24</v>
      </c>
      <c r="F8061">
        <v>0.05</v>
      </c>
    </row>
    <row r="8062" spans="1:6" x14ac:dyDescent="0.25">
      <c r="A8062" s="19" t="s">
        <v>4873</v>
      </c>
      <c r="B8062" s="22" t="s">
        <v>8140</v>
      </c>
      <c r="C8062">
        <v>10</v>
      </c>
      <c r="D8062">
        <v>0.03</v>
      </c>
      <c r="E8062">
        <v>0.49</v>
      </c>
      <c r="F8062">
        <v>0.11</v>
      </c>
    </row>
    <row r="8063" spans="1:6" x14ac:dyDescent="0.25">
      <c r="A8063" s="19" t="s">
        <v>4874</v>
      </c>
      <c r="B8063" s="22" t="s">
        <v>11012</v>
      </c>
      <c r="C8063">
        <v>18</v>
      </c>
      <c r="D8063">
        <v>0.21</v>
      </c>
      <c r="E8063">
        <v>0.38</v>
      </c>
      <c r="F8063">
        <v>0.22</v>
      </c>
    </row>
    <row r="8064" spans="1:6" x14ac:dyDescent="0.25">
      <c r="A8064" s="19" t="s">
        <v>4874</v>
      </c>
      <c r="B8064" s="22" t="s">
        <v>11013</v>
      </c>
      <c r="C8064">
        <v>16</v>
      </c>
      <c r="D8064">
        <v>0.12</v>
      </c>
      <c r="E8064">
        <v>0.27</v>
      </c>
      <c r="F8064">
        <v>0.1</v>
      </c>
    </row>
    <row r="8065" spans="1:6" x14ac:dyDescent="0.25">
      <c r="A8065" s="19" t="s">
        <v>4874</v>
      </c>
      <c r="B8065" s="22" t="s">
        <v>11014</v>
      </c>
      <c r="C8065">
        <v>1</v>
      </c>
      <c r="D8065">
        <v>0</v>
      </c>
      <c r="E8065">
        <v>0.03</v>
      </c>
      <c r="F8065">
        <v>0.19</v>
      </c>
    </row>
    <row r="8066" spans="1:6" x14ac:dyDescent="0.25">
      <c r="A8066" s="19" t="s">
        <v>4874</v>
      </c>
      <c r="B8066" s="22" t="s">
        <v>10648</v>
      </c>
      <c r="C8066">
        <v>3</v>
      </c>
      <c r="D8066">
        <v>0.2</v>
      </c>
      <c r="E8066">
        <v>0.31</v>
      </c>
      <c r="F8066">
        <v>0.3</v>
      </c>
    </row>
    <row r="8067" spans="1:6" x14ac:dyDescent="0.25">
      <c r="A8067" s="19" t="s">
        <v>4874</v>
      </c>
      <c r="B8067" s="22" t="s">
        <v>8209</v>
      </c>
      <c r="C8067">
        <v>5</v>
      </c>
      <c r="D8067">
        <v>0.05</v>
      </c>
      <c r="E8067">
        <v>0.5</v>
      </c>
      <c r="F8067">
        <v>0.22</v>
      </c>
    </row>
    <row r="8068" spans="1:6" x14ac:dyDescent="0.25">
      <c r="A8068" s="19" t="s">
        <v>4875</v>
      </c>
      <c r="B8068" s="22" t="s">
        <v>6720</v>
      </c>
      <c r="C8068">
        <v>7</v>
      </c>
      <c r="D8068">
        <v>0.37</v>
      </c>
      <c r="E8068">
        <v>0.37</v>
      </c>
      <c r="F8068">
        <v>0.1</v>
      </c>
    </row>
    <row r="8069" spans="1:6" x14ac:dyDescent="0.25">
      <c r="A8069" s="19" t="s">
        <v>4876</v>
      </c>
      <c r="B8069" s="22" t="s">
        <v>6724</v>
      </c>
      <c r="C8069">
        <v>14</v>
      </c>
      <c r="D8069">
        <v>0.06</v>
      </c>
      <c r="E8069">
        <v>0.09</v>
      </c>
      <c r="F8069">
        <v>0.27</v>
      </c>
    </row>
    <row r="8070" spans="1:6" x14ac:dyDescent="0.25">
      <c r="A8070" s="19" t="s">
        <v>4876</v>
      </c>
      <c r="B8070" s="22" t="s">
        <v>8004</v>
      </c>
      <c r="C8070">
        <v>13</v>
      </c>
      <c r="D8070">
        <v>0.1</v>
      </c>
      <c r="E8070">
        <v>0.36</v>
      </c>
      <c r="F8070">
        <v>0.17</v>
      </c>
    </row>
    <row r="8071" spans="1:6" x14ac:dyDescent="0.25">
      <c r="A8071" s="19" t="s">
        <v>4877</v>
      </c>
      <c r="B8071" s="22" t="s">
        <v>6236</v>
      </c>
      <c r="C8071">
        <v>15</v>
      </c>
      <c r="D8071">
        <v>0.34</v>
      </c>
      <c r="E8071">
        <v>0.46</v>
      </c>
      <c r="F8071">
        <v>0.19</v>
      </c>
    </row>
    <row r="8072" spans="1:6" x14ac:dyDescent="0.25">
      <c r="A8072" s="19" t="s">
        <v>4877</v>
      </c>
      <c r="B8072" s="22" t="s">
        <v>8758</v>
      </c>
      <c r="C8072">
        <v>9</v>
      </c>
      <c r="D8072">
        <v>0</v>
      </c>
      <c r="E8072">
        <v>0.17</v>
      </c>
      <c r="F8072">
        <v>0.1</v>
      </c>
    </row>
    <row r="8073" spans="1:6" x14ac:dyDescent="0.25">
      <c r="A8073" s="19" t="s">
        <v>4878</v>
      </c>
      <c r="B8073" s="22" t="s">
        <v>11015</v>
      </c>
      <c r="C8073">
        <v>9</v>
      </c>
      <c r="D8073">
        <v>0.1</v>
      </c>
      <c r="E8073">
        <v>0.15</v>
      </c>
      <c r="F8073">
        <v>0.26</v>
      </c>
    </row>
    <row r="8074" spans="1:6" x14ac:dyDescent="0.25">
      <c r="A8074" s="19" t="s">
        <v>4878</v>
      </c>
      <c r="B8074" s="22" t="s">
        <v>7301</v>
      </c>
      <c r="C8074">
        <v>16</v>
      </c>
      <c r="D8074">
        <v>0.2</v>
      </c>
      <c r="E8074">
        <v>0.24</v>
      </c>
      <c r="F8074">
        <v>0.05</v>
      </c>
    </row>
    <row r="8075" spans="1:6" x14ac:dyDescent="0.25">
      <c r="A8075" s="19" t="s">
        <v>4879</v>
      </c>
      <c r="B8075" s="22" t="s">
        <v>11016</v>
      </c>
      <c r="C8075">
        <v>17</v>
      </c>
      <c r="D8075">
        <v>0.08</v>
      </c>
      <c r="E8075">
        <v>0.35</v>
      </c>
      <c r="F8075">
        <v>0.16</v>
      </c>
    </row>
    <row r="8076" spans="1:6" x14ac:dyDescent="0.25">
      <c r="A8076" s="19" t="s">
        <v>4880</v>
      </c>
      <c r="B8076" s="22" t="s">
        <v>11017</v>
      </c>
      <c r="C8076">
        <v>4</v>
      </c>
      <c r="D8076">
        <v>0.45</v>
      </c>
      <c r="E8076">
        <v>0.5</v>
      </c>
      <c r="F8076">
        <v>0.18</v>
      </c>
    </row>
    <row r="8077" spans="1:6" x14ac:dyDescent="0.25">
      <c r="A8077" s="19" t="s">
        <v>4881</v>
      </c>
      <c r="B8077" s="22" t="s">
        <v>11018</v>
      </c>
      <c r="C8077">
        <v>12</v>
      </c>
      <c r="D8077">
        <v>0.31</v>
      </c>
      <c r="E8077">
        <v>0.33</v>
      </c>
      <c r="F8077">
        <v>0.15</v>
      </c>
    </row>
    <row r="8078" spans="1:6" x14ac:dyDescent="0.25">
      <c r="A8078" s="19" t="s">
        <v>4881</v>
      </c>
      <c r="B8078" s="22" t="s">
        <v>11019</v>
      </c>
      <c r="C8078">
        <v>16</v>
      </c>
      <c r="D8078">
        <v>0.15</v>
      </c>
      <c r="E8078">
        <v>0.49</v>
      </c>
      <c r="F8078">
        <v>0.27</v>
      </c>
    </row>
    <row r="8079" spans="1:6" x14ac:dyDescent="0.25">
      <c r="A8079" s="19" t="s">
        <v>4882</v>
      </c>
      <c r="B8079" s="22" t="s">
        <v>11020</v>
      </c>
      <c r="C8079">
        <v>1</v>
      </c>
      <c r="D8079">
        <v>7.0000000000000007E-2</v>
      </c>
      <c r="E8079">
        <v>0.13</v>
      </c>
      <c r="F8079">
        <v>0.22</v>
      </c>
    </row>
    <row r="8080" spans="1:6" x14ac:dyDescent="0.25">
      <c r="A8080" s="19" t="s">
        <v>4883</v>
      </c>
      <c r="B8080" s="22" t="s">
        <v>11021</v>
      </c>
      <c r="C8080">
        <v>19</v>
      </c>
      <c r="D8080">
        <v>0.01</v>
      </c>
      <c r="E8080">
        <v>0.01</v>
      </c>
      <c r="F8080">
        <v>0.11</v>
      </c>
    </row>
    <row r="8081" spans="1:6" x14ac:dyDescent="0.25">
      <c r="A8081" s="19" t="s">
        <v>4884</v>
      </c>
      <c r="B8081" s="22" t="s">
        <v>6840</v>
      </c>
      <c r="C8081">
        <v>19</v>
      </c>
      <c r="D8081">
        <v>0.21</v>
      </c>
      <c r="E8081">
        <v>0.45</v>
      </c>
      <c r="F8081">
        <v>0.25</v>
      </c>
    </row>
    <row r="8082" spans="1:6" x14ac:dyDescent="0.25">
      <c r="A8082" s="19" t="s">
        <v>4885</v>
      </c>
      <c r="B8082" s="22" t="s">
        <v>10646</v>
      </c>
      <c r="C8082">
        <v>7</v>
      </c>
      <c r="D8082">
        <v>0.22</v>
      </c>
      <c r="E8082">
        <v>0.48</v>
      </c>
      <c r="F8082">
        <v>0.24</v>
      </c>
    </row>
    <row r="8083" spans="1:6" x14ac:dyDescent="0.25">
      <c r="A8083" s="19" t="s">
        <v>4885</v>
      </c>
      <c r="B8083" s="22" t="s">
        <v>10807</v>
      </c>
      <c r="C8083">
        <v>1</v>
      </c>
      <c r="D8083">
        <v>0.45</v>
      </c>
      <c r="E8083">
        <v>0.48</v>
      </c>
      <c r="F8083">
        <v>0.11</v>
      </c>
    </row>
    <row r="8084" spans="1:6" x14ac:dyDescent="0.25">
      <c r="A8084" s="19" t="s">
        <v>4885</v>
      </c>
      <c r="B8084" s="22" t="s">
        <v>6043</v>
      </c>
      <c r="C8084">
        <v>20</v>
      </c>
      <c r="D8084">
        <v>0.11</v>
      </c>
      <c r="E8084">
        <v>0.22</v>
      </c>
      <c r="F8084">
        <v>0.21</v>
      </c>
    </row>
    <row r="8085" spans="1:6" x14ac:dyDescent="0.25">
      <c r="A8085" s="19" t="s">
        <v>4885</v>
      </c>
      <c r="B8085" s="22" t="s">
        <v>6549</v>
      </c>
      <c r="C8085">
        <v>18</v>
      </c>
      <c r="D8085">
        <v>0.01</v>
      </c>
      <c r="E8085">
        <v>0.01</v>
      </c>
      <c r="F8085">
        <v>0.22</v>
      </c>
    </row>
    <row r="8086" spans="1:6" x14ac:dyDescent="0.25">
      <c r="A8086" s="19" t="s">
        <v>4886</v>
      </c>
      <c r="B8086" s="22" t="s">
        <v>9334</v>
      </c>
      <c r="C8086">
        <v>1</v>
      </c>
      <c r="D8086">
        <v>0.06</v>
      </c>
      <c r="E8086">
        <v>0.12</v>
      </c>
      <c r="F8086">
        <v>0.3</v>
      </c>
    </row>
    <row r="8087" spans="1:6" x14ac:dyDescent="0.25">
      <c r="A8087" s="19" t="s">
        <v>4887</v>
      </c>
      <c r="B8087" s="22" t="s">
        <v>11022</v>
      </c>
      <c r="C8087">
        <v>2</v>
      </c>
      <c r="D8087">
        <v>0.08</v>
      </c>
      <c r="E8087">
        <v>0.45</v>
      </c>
      <c r="F8087">
        <v>0.01</v>
      </c>
    </row>
    <row r="8088" spans="1:6" x14ac:dyDescent="0.25">
      <c r="A8088" s="19" t="s">
        <v>4887</v>
      </c>
      <c r="B8088" s="22" t="s">
        <v>10581</v>
      </c>
      <c r="C8088">
        <v>20</v>
      </c>
      <c r="D8088">
        <v>0.13</v>
      </c>
      <c r="E8088">
        <v>0.33</v>
      </c>
      <c r="F8088">
        <v>0.06</v>
      </c>
    </row>
    <row r="8089" spans="1:6" x14ac:dyDescent="0.25">
      <c r="A8089" s="19" t="s">
        <v>4888</v>
      </c>
      <c r="B8089" s="22" t="s">
        <v>11023</v>
      </c>
      <c r="C8089">
        <v>18</v>
      </c>
      <c r="D8089">
        <v>0.06</v>
      </c>
      <c r="E8089">
        <v>0.1</v>
      </c>
      <c r="F8089">
        <v>0.09</v>
      </c>
    </row>
    <row r="8090" spans="1:6" x14ac:dyDescent="0.25">
      <c r="A8090" s="19" t="s">
        <v>4889</v>
      </c>
      <c r="B8090" s="22" t="s">
        <v>10228</v>
      </c>
      <c r="C8090">
        <v>14</v>
      </c>
      <c r="D8090">
        <v>0.02</v>
      </c>
      <c r="E8090">
        <v>0.02</v>
      </c>
      <c r="F8090">
        <v>0.09</v>
      </c>
    </row>
    <row r="8091" spans="1:6" x14ac:dyDescent="0.25">
      <c r="A8091" s="19" t="s">
        <v>4890</v>
      </c>
      <c r="B8091" s="22" t="s">
        <v>9125</v>
      </c>
      <c r="C8091">
        <v>15</v>
      </c>
      <c r="D8091">
        <v>0.35</v>
      </c>
      <c r="E8091">
        <v>0.36</v>
      </c>
      <c r="F8091">
        <v>0.09</v>
      </c>
    </row>
    <row r="8092" spans="1:6" x14ac:dyDescent="0.25">
      <c r="A8092" s="19" t="s">
        <v>4891</v>
      </c>
      <c r="B8092" s="22" t="s">
        <v>11024</v>
      </c>
      <c r="C8092">
        <v>11</v>
      </c>
      <c r="D8092">
        <v>0.03</v>
      </c>
      <c r="E8092">
        <v>0.1</v>
      </c>
      <c r="F8092">
        <v>0.05</v>
      </c>
    </row>
    <row r="8093" spans="1:6" x14ac:dyDescent="0.25">
      <c r="A8093" s="19" t="s">
        <v>4891</v>
      </c>
      <c r="B8093" s="22" t="s">
        <v>11010</v>
      </c>
      <c r="C8093">
        <v>19</v>
      </c>
      <c r="D8093">
        <v>0.02</v>
      </c>
      <c r="E8093">
        <v>0.33</v>
      </c>
      <c r="F8093">
        <v>0.24</v>
      </c>
    </row>
    <row r="8094" spans="1:6" x14ac:dyDescent="0.25">
      <c r="A8094" s="19" t="s">
        <v>4891</v>
      </c>
      <c r="B8094" s="22" t="s">
        <v>6281</v>
      </c>
      <c r="C8094">
        <v>20</v>
      </c>
      <c r="D8094">
        <v>0.09</v>
      </c>
      <c r="E8094">
        <v>0.44</v>
      </c>
      <c r="F8094">
        <v>0.3</v>
      </c>
    </row>
    <row r="8095" spans="1:6" x14ac:dyDescent="0.25">
      <c r="A8095" s="19" t="s">
        <v>4891</v>
      </c>
      <c r="B8095" s="22" t="s">
        <v>11025</v>
      </c>
      <c r="C8095">
        <v>10</v>
      </c>
      <c r="D8095">
        <v>0.11</v>
      </c>
      <c r="E8095">
        <v>0.22</v>
      </c>
      <c r="F8095">
        <v>0.16</v>
      </c>
    </row>
    <row r="8096" spans="1:6" x14ac:dyDescent="0.25">
      <c r="A8096" s="19" t="s">
        <v>4892</v>
      </c>
      <c r="B8096" s="22" t="s">
        <v>6931</v>
      </c>
      <c r="C8096">
        <v>15</v>
      </c>
      <c r="D8096">
        <v>0.03</v>
      </c>
      <c r="E8096">
        <v>0.36</v>
      </c>
      <c r="F8096">
        <v>0.19</v>
      </c>
    </row>
    <row r="8097" spans="1:6" x14ac:dyDescent="0.25">
      <c r="A8097" s="19" t="s">
        <v>4893</v>
      </c>
      <c r="B8097" s="22" t="s">
        <v>9233</v>
      </c>
      <c r="C8097">
        <v>1</v>
      </c>
      <c r="D8097">
        <v>0.12</v>
      </c>
      <c r="E8097">
        <v>0.35</v>
      </c>
      <c r="F8097">
        <v>0.08</v>
      </c>
    </row>
    <row r="8098" spans="1:6" x14ac:dyDescent="0.25">
      <c r="A8098" s="19" t="s">
        <v>4894</v>
      </c>
      <c r="B8098" s="22" t="s">
        <v>11026</v>
      </c>
      <c r="C8098">
        <v>6</v>
      </c>
      <c r="D8098">
        <v>0.28999999999999998</v>
      </c>
      <c r="E8098">
        <v>0.48</v>
      </c>
      <c r="F8098">
        <v>0.17</v>
      </c>
    </row>
    <row r="8099" spans="1:6" x14ac:dyDescent="0.25">
      <c r="A8099" s="19" t="s">
        <v>4895</v>
      </c>
      <c r="B8099" s="22" t="s">
        <v>11027</v>
      </c>
      <c r="C8099">
        <v>7</v>
      </c>
      <c r="D8099">
        <v>0.12</v>
      </c>
      <c r="E8099">
        <v>0.21</v>
      </c>
      <c r="F8099">
        <v>0.27</v>
      </c>
    </row>
    <row r="8100" spans="1:6" x14ac:dyDescent="0.25">
      <c r="A8100" s="19" t="s">
        <v>4895</v>
      </c>
      <c r="B8100" s="22" t="s">
        <v>11028</v>
      </c>
      <c r="C8100">
        <v>16</v>
      </c>
      <c r="D8100">
        <v>0.09</v>
      </c>
      <c r="E8100">
        <v>0.45</v>
      </c>
      <c r="F8100">
        <v>0.24</v>
      </c>
    </row>
    <row r="8101" spans="1:6" x14ac:dyDescent="0.25">
      <c r="A8101" s="19" t="s">
        <v>4895</v>
      </c>
      <c r="B8101" s="22" t="s">
        <v>8444</v>
      </c>
      <c r="C8101">
        <v>2</v>
      </c>
      <c r="D8101">
        <v>0.2</v>
      </c>
      <c r="E8101">
        <v>0.22</v>
      </c>
      <c r="F8101">
        <v>0.28000000000000003</v>
      </c>
    </row>
    <row r="8102" spans="1:6" x14ac:dyDescent="0.25">
      <c r="A8102" s="19" t="s">
        <v>4895</v>
      </c>
      <c r="B8102" s="22" t="s">
        <v>10989</v>
      </c>
      <c r="C8102">
        <v>2</v>
      </c>
      <c r="D8102">
        <v>0.06</v>
      </c>
      <c r="E8102">
        <v>0.08</v>
      </c>
      <c r="F8102">
        <v>0.27</v>
      </c>
    </row>
    <row r="8103" spans="1:6" x14ac:dyDescent="0.25">
      <c r="A8103" s="19" t="s">
        <v>4895</v>
      </c>
      <c r="B8103" s="22" t="s">
        <v>8876</v>
      </c>
      <c r="C8103">
        <v>19</v>
      </c>
      <c r="D8103">
        <v>0.05</v>
      </c>
      <c r="E8103">
        <v>0.05</v>
      </c>
      <c r="F8103">
        <v>0.01</v>
      </c>
    </row>
    <row r="8104" spans="1:6" x14ac:dyDescent="0.25">
      <c r="A8104" s="19" t="s">
        <v>4895</v>
      </c>
      <c r="B8104" s="22" t="s">
        <v>6599</v>
      </c>
      <c r="C8104">
        <v>19</v>
      </c>
      <c r="D8104">
        <v>0</v>
      </c>
      <c r="E8104">
        <v>0.02</v>
      </c>
      <c r="F8104">
        <v>0.17</v>
      </c>
    </row>
    <row r="8105" spans="1:6" x14ac:dyDescent="0.25">
      <c r="A8105" s="19" t="s">
        <v>4896</v>
      </c>
      <c r="B8105" s="22" t="s">
        <v>11029</v>
      </c>
      <c r="C8105">
        <v>19</v>
      </c>
      <c r="D8105">
        <v>0.12</v>
      </c>
      <c r="E8105">
        <v>0.15</v>
      </c>
      <c r="F8105">
        <v>0.3</v>
      </c>
    </row>
    <row r="8106" spans="1:6" x14ac:dyDescent="0.25">
      <c r="A8106" s="19" t="s">
        <v>4897</v>
      </c>
      <c r="B8106" s="22" t="s">
        <v>11030</v>
      </c>
      <c r="C8106">
        <v>5</v>
      </c>
      <c r="D8106">
        <v>0.22</v>
      </c>
      <c r="E8106">
        <v>0.24</v>
      </c>
      <c r="F8106">
        <v>0.2</v>
      </c>
    </row>
    <row r="8107" spans="1:6" x14ac:dyDescent="0.25">
      <c r="A8107" s="19" t="s">
        <v>4897</v>
      </c>
      <c r="B8107" s="22" t="s">
        <v>10901</v>
      </c>
      <c r="C8107">
        <v>2</v>
      </c>
      <c r="D8107">
        <v>0.25</v>
      </c>
      <c r="E8107">
        <v>0.25</v>
      </c>
      <c r="F8107">
        <v>0.02</v>
      </c>
    </row>
    <row r="8108" spans="1:6" x14ac:dyDescent="0.25">
      <c r="A8108" s="19" t="s">
        <v>4897</v>
      </c>
      <c r="B8108" s="22" t="s">
        <v>11031</v>
      </c>
      <c r="C8108">
        <v>11</v>
      </c>
      <c r="D8108">
        <v>0</v>
      </c>
      <c r="E8108">
        <v>0.14000000000000001</v>
      </c>
      <c r="F8108">
        <v>0.09</v>
      </c>
    </row>
    <row r="8109" spans="1:6" x14ac:dyDescent="0.25">
      <c r="A8109" s="19" t="s">
        <v>4898</v>
      </c>
      <c r="B8109" s="22" t="s">
        <v>6417</v>
      </c>
      <c r="C8109">
        <v>19</v>
      </c>
      <c r="D8109">
        <v>0.27</v>
      </c>
      <c r="E8109">
        <v>0.33</v>
      </c>
      <c r="F8109">
        <v>0.08</v>
      </c>
    </row>
    <row r="8110" spans="1:6" x14ac:dyDescent="0.25">
      <c r="A8110" s="19" t="s">
        <v>4898</v>
      </c>
      <c r="B8110" s="22" t="s">
        <v>11032</v>
      </c>
      <c r="C8110">
        <v>18</v>
      </c>
      <c r="D8110">
        <v>0.01</v>
      </c>
      <c r="E8110">
        <v>0.28999999999999998</v>
      </c>
      <c r="F8110">
        <v>0.11</v>
      </c>
    </row>
    <row r="8111" spans="1:6" x14ac:dyDescent="0.25">
      <c r="A8111" s="19" t="s">
        <v>4898</v>
      </c>
      <c r="B8111" s="22" t="s">
        <v>7327</v>
      </c>
      <c r="C8111">
        <v>6</v>
      </c>
      <c r="D8111">
        <v>0.12</v>
      </c>
      <c r="E8111">
        <v>0.13</v>
      </c>
      <c r="F8111">
        <v>0.1</v>
      </c>
    </row>
    <row r="8112" spans="1:6" x14ac:dyDescent="0.25">
      <c r="A8112" s="19" t="s">
        <v>4898</v>
      </c>
      <c r="B8112" s="22" t="s">
        <v>7471</v>
      </c>
      <c r="C8112">
        <v>10</v>
      </c>
      <c r="D8112">
        <v>0.09</v>
      </c>
      <c r="E8112">
        <v>0.33</v>
      </c>
      <c r="F8112">
        <v>0.15</v>
      </c>
    </row>
    <row r="8113" spans="1:6" x14ac:dyDescent="0.25">
      <c r="A8113" s="19" t="s">
        <v>4898</v>
      </c>
      <c r="B8113" s="22" t="s">
        <v>6177</v>
      </c>
      <c r="C8113">
        <v>17</v>
      </c>
      <c r="D8113">
        <v>0.12</v>
      </c>
      <c r="E8113">
        <v>0.23</v>
      </c>
      <c r="F8113">
        <v>0.22</v>
      </c>
    </row>
    <row r="8114" spans="1:6" x14ac:dyDescent="0.25">
      <c r="A8114" s="19" t="s">
        <v>4899</v>
      </c>
      <c r="B8114" s="22" t="s">
        <v>11033</v>
      </c>
      <c r="C8114">
        <v>18</v>
      </c>
      <c r="D8114">
        <v>0.14000000000000001</v>
      </c>
      <c r="E8114">
        <v>0.35</v>
      </c>
      <c r="F8114">
        <v>0.24</v>
      </c>
    </row>
    <row r="8115" spans="1:6" x14ac:dyDescent="0.25">
      <c r="A8115" s="19" t="s">
        <v>4899</v>
      </c>
      <c r="B8115" s="22" t="s">
        <v>6062</v>
      </c>
      <c r="C8115">
        <v>15</v>
      </c>
      <c r="D8115">
        <v>0.14000000000000001</v>
      </c>
      <c r="E8115">
        <v>0.3</v>
      </c>
      <c r="F8115">
        <v>0.11</v>
      </c>
    </row>
    <row r="8116" spans="1:6" x14ac:dyDescent="0.25">
      <c r="A8116" s="19" t="s">
        <v>4899</v>
      </c>
      <c r="B8116" s="22" t="s">
        <v>11034</v>
      </c>
      <c r="C8116">
        <v>14</v>
      </c>
      <c r="D8116">
        <v>0.09</v>
      </c>
      <c r="E8116">
        <v>0.19</v>
      </c>
      <c r="F8116">
        <v>0.19</v>
      </c>
    </row>
    <row r="8117" spans="1:6" x14ac:dyDescent="0.25">
      <c r="A8117" s="19" t="s">
        <v>4900</v>
      </c>
      <c r="B8117" s="22" t="s">
        <v>10820</v>
      </c>
      <c r="C8117">
        <v>18</v>
      </c>
      <c r="D8117">
        <v>0.01</v>
      </c>
      <c r="E8117">
        <v>0.1</v>
      </c>
      <c r="F8117">
        <v>0.08</v>
      </c>
    </row>
    <row r="8118" spans="1:6" x14ac:dyDescent="0.25">
      <c r="A8118" s="19" t="s">
        <v>4900</v>
      </c>
      <c r="B8118" s="22" t="s">
        <v>8227</v>
      </c>
      <c r="C8118">
        <v>12</v>
      </c>
      <c r="D8118">
        <v>0.01</v>
      </c>
      <c r="E8118">
        <v>0.46</v>
      </c>
      <c r="F8118">
        <v>0.04</v>
      </c>
    </row>
    <row r="8119" spans="1:6" x14ac:dyDescent="0.25">
      <c r="A8119" s="19" t="s">
        <v>4900</v>
      </c>
      <c r="B8119" s="22" t="s">
        <v>11035</v>
      </c>
      <c r="C8119">
        <v>17</v>
      </c>
      <c r="D8119">
        <v>0.03</v>
      </c>
      <c r="E8119">
        <v>0.11</v>
      </c>
      <c r="F8119">
        <v>0.06</v>
      </c>
    </row>
    <row r="8120" spans="1:6" x14ac:dyDescent="0.25">
      <c r="A8120" s="19" t="s">
        <v>4900</v>
      </c>
      <c r="B8120" s="22" t="s">
        <v>8560</v>
      </c>
      <c r="C8120">
        <v>5</v>
      </c>
      <c r="D8120">
        <v>0.31</v>
      </c>
      <c r="E8120">
        <v>0.39</v>
      </c>
      <c r="F8120">
        <v>0.11</v>
      </c>
    </row>
    <row r="8121" spans="1:6" x14ac:dyDescent="0.25">
      <c r="A8121" s="19" t="s">
        <v>4900</v>
      </c>
      <c r="B8121" s="22" t="s">
        <v>6068</v>
      </c>
      <c r="C8121">
        <v>8</v>
      </c>
      <c r="D8121">
        <v>0.01</v>
      </c>
      <c r="E8121">
        <v>0.18</v>
      </c>
      <c r="F8121">
        <v>0.26</v>
      </c>
    </row>
    <row r="8122" spans="1:6" x14ac:dyDescent="0.25">
      <c r="A8122" s="19" t="s">
        <v>4900</v>
      </c>
      <c r="B8122" s="22" t="s">
        <v>11036</v>
      </c>
      <c r="C8122">
        <v>9</v>
      </c>
      <c r="D8122">
        <v>0.18</v>
      </c>
      <c r="E8122">
        <v>0.34</v>
      </c>
      <c r="F8122">
        <v>0.13</v>
      </c>
    </row>
    <row r="8123" spans="1:6" x14ac:dyDescent="0.25">
      <c r="A8123" s="19" t="s">
        <v>4900</v>
      </c>
      <c r="B8123" s="22" t="s">
        <v>11037</v>
      </c>
      <c r="C8123">
        <v>6</v>
      </c>
      <c r="D8123">
        <v>7.0000000000000007E-2</v>
      </c>
      <c r="E8123">
        <v>0.18</v>
      </c>
      <c r="F8123">
        <v>0.1</v>
      </c>
    </row>
    <row r="8124" spans="1:6" x14ac:dyDescent="0.25">
      <c r="A8124" s="19" t="s">
        <v>4900</v>
      </c>
      <c r="B8124" s="22" t="s">
        <v>6228</v>
      </c>
      <c r="C8124">
        <v>1</v>
      </c>
      <c r="D8124">
        <v>0.26</v>
      </c>
      <c r="E8124">
        <v>0.47</v>
      </c>
      <c r="F8124">
        <v>0.3</v>
      </c>
    </row>
    <row r="8125" spans="1:6" x14ac:dyDescent="0.25">
      <c r="A8125" s="19" t="s">
        <v>4901</v>
      </c>
      <c r="B8125" s="22" t="s">
        <v>8267</v>
      </c>
      <c r="C8125">
        <v>17</v>
      </c>
      <c r="D8125">
        <v>0.15</v>
      </c>
      <c r="E8125">
        <v>0.43</v>
      </c>
      <c r="F8125">
        <v>0.05</v>
      </c>
    </row>
    <row r="8126" spans="1:6" x14ac:dyDescent="0.25">
      <c r="A8126" s="19" t="s">
        <v>4902</v>
      </c>
      <c r="B8126" s="22" t="s">
        <v>11038</v>
      </c>
      <c r="C8126">
        <v>14</v>
      </c>
      <c r="D8126">
        <v>0.03</v>
      </c>
      <c r="E8126">
        <v>0.22</v>
      </c>
      <c r="F8126">
        <v>0.03</v>
      </c>
    </row>
    <row r="8127" spans="1:6" x14ac:dyDescent="0.25">
      <c r="A8127" s="19" t="s">
        <v>4902</v>
      </c>
      <c r="B8127" s="22" t="s">
        <v>11039</v>
      </c>
      <c r="C8127">
        <v>18</v>
      </c>
      <c r="D8127">
        <v>0.35</v>
      </c>
      <c r="E8127">
        <v>0.37</v>
      </c>
      <c r="F8127">
        <v>0.22</v>
      </c>
    </row>
    <row r="8128" spans="1:6" x14ac:dyDescent="0.25">
      <c r="A8128" s="19" t="s">
        <v>4902</v>
      </c>
      <c r="B8128" s="22" t="s">
        <v>9860</v>
      </c>
      <c r="C8128">
        <v>16</v>
      </c>
      <c r="D8128">
        <v>0.15</v>
      </c>
      <c r="E8128">
        <v>0.36</v>
      </c>
      <c r="F8128">
        <v>0.1</v>
      </c>
    </row>
    <row r="8129" spans="1:6" x14ac:dyDescent="0.25">
      <c r="A8129" s="19" t="s">
        <v>4902</v>
      </c>
      <c r="B8129" s="22" t="s">
        <v>11040</v>
      </c>
      <c r="C8129">
        <v>12</v>
      </c>
      <c r="D8129">
        <v>0.02</v>
      </c>
      <c r="E8129">
        <v>0.45</v>
      </c>
      <c r="F8129">
        <v>7.0000000000000007E-2</v>
      </c>
    </row>
    <row r="8130" spans="1:6" x14ac:dyDescent="0.25">
      <c r="A8130" s="19" t="s">
        <v>4903</v>
      </c>
      <c r="B8130" s="22" t="s">
        <v>11041</v>
      </c>
      <c r="C8130">
        <v>10</v>
      </c>
      <c r="D8130">
        <v>0.05</v>
      </c>
      <c r="E8130">
        <v>0.25</v>
      </c>
      <c r="F8130">
        <v>0.14000000000000001</v>
      </c>
    </row>
    <row r="8131" spans="1:6" x14ac:dyDescent="0.25">
      <c r="A8131" s="19" t="s">
        <v>4904</v>
      </c>
      <c r="B8131" s="22" t="s">
        <v>11042</v>
      </c>
      <c r="C8131">
        <v>6</v>
      </c>
      <c r="D8131">
        <v>0.4</v>
      </c>
      <c r="E8131">
        <v>0.4</v>
      </c>
      <c r="F8131">
        <v>7.0000000000000007E-2</v>
      </c>
    </row>
    <row r="8132" spans="1:6" x14ac:dyDescent="0.25">
      <c r="A8132" s="19" t="s">
        <v>4905</v>
      </c>
      <c r="B8132" s="22" t="s">
        <v>6080</v>
      </c>
      <c r="C8132">
        <v>1</v>
      </c>
      <c r="D8132">
        <v>0.05</v>
      </c>
      <c r="E8132">
        <v>0.06</v>
      </c>
      <c r="F8132">
        <v>0.23</v>
      </c>
    </row>
    <row r="8133" spans="1:6" x14ac:dyDescent="0.25">
      <c r="A8133" s="19" t="s">
        <v>4906</v>
      </c>
      <c r="B8133" s="22" t="s">
        <v>11016</v>
      </c>
      <c r="C8133">
        <v>5</v>
      </c>
      <c r="D8133">
        <v>0.06</v>
      </c>
      <c r="E8133">
        <v>0.18</v>
      </c>
      <c r="F8133">
        <v>0.15</v>
      </c>
    </row>
    <row r="8134" spans="1:6" x14ac:dyDescent="0.25">
      <c r="A8134" s="19" t="s">
        <v>4907</v>
      </c>
      <c r="B8134" s="22" t="s">
        <v>11043</v>
      </c>
      <c r="C8134">
        <v>13</v>
      </c>
      <c r="D8134">
        <v>0.13</v>
      </c>
      <c r="E8134">
        <v>0.34</v>
      </c>
      <c r="F8134">
        <v>0.28000000000000003</v>
      </c>
    </row>
    <row r="8135" spans="1:6" x14ac:dyDescent="0.25">
      <c r="A8135" s="19" t="s">
        <v>4908</v>
      </c>
      <c r="B8135" s="22" t="s">
        <v>6175</v>
      </c>
      <c r="C8135">
        <v>15</v>
      </c>
      <c r="D8135">
        <v>0.01</v>
      </c>
      <c r="E8135">
        <v>7.0000000000000007E-2</v>
      </c>
      <c r="F8135">
        <v>0.14000000000000001</v>
      </c>
    </row>
    <row r="8136" spans="1:6" x14ac:dyDescent="0.25">
      <c r="A8136" s="19" t="s">
        <v>4909</v>
      </c>
      <c r="B8136" s="22" t="s">
        <v>5927</v>
      </c>
      <c r="C8136">
        <v>18</v>
      </c>
      <c r="D8136">
        <v>0</v>
      </c>
      <c r="E8136">
        <v>0.01</v>
      </c>
      <c r="F8136">
        <v>0.24</v>
      </c>
    </row>
    <row r="8137" spans="1:6" x14ac:dyDescent="0.25">
      <c r="A8137" s="19" t="s">
        <v>4909</v>
      </c>
      <c r="B8137" s="22" t="s">
        <v>10807</v>
      </c>
      <c r="C8137">
        <v>19</v>
      </c>
      <c r="D8137">
        <v>0.16</v>
      </c>
      <c r="E8137">
        <v>0.46</v>
      </c>
      <c r="F8137">
        <v>0.15</v>
      </c>
    </row>
    <row r="8138" spans="1:6" x14ac:dyDescent="0.25">
      <c r="A8138" s="19" t="s">
        <v>4910</v>
      </c>
      <c r="B8138" s="22" t="s">
        <v>8972</v>
      </c>
      <c r="C8138">
        <v>11</v>
      </c>
      <c r="D8138">
        <v>0.03</v>
      </c>
      <c r="E8138">
        <v>0.47</v>
      </c>
      <c r="F8138">
        <v>0.12</v>
      </c>
    </row>
    <row r="8139" spans="1:6" x14ac:dyDescent="0.25">
      <c r="A8139" s="19" t="s">
        <v>4910</v>
      </c>
      <c r="B8139" s="22" t="s">
        <v>7134</v>
      </c>
      <c r="C8139">
        <v>19</v>
      </c>
      <c r="D8139">
        <v>0.17</v>
      </c>
      <c r="E8139">
        <v>0.25</v>
      </c>
      <c r="F8139">
        <v>0.03</v>
      </c>
    </row>
    <row r="8140" spans="1:6" x14ac:dyDescent="0.25">
      <c r="A8140" s="19" t="s">
        <v>4911</v>
      </c>
      <c r="B8140" s="22" t="s">
        <v>5943</v>
      </c>
      <c r="C8140">
        <v>10</v>
      </c>
      <c r="D8140">
        <v>0.19</v>
      </c>
      <c r="E8140">
        <v>0.25</v>
      </c>
      <c r="F8140">
        <v>0.23</v>
      </c>
    </row>
    <row r="8141" spans="1:6" x14ac:dyDescent="0.25">
      <c r="A8141" s="19" t="s">
        <v>4912</v>
      </c>
      <c r="B8141" s="22" t="s">
        <v>10588</v>
      </c>
      <c r="C8141">
        <v>14</v>
      </c>
      <c r="D8141">
        <v>0.09</v>
      </c>
      <c r="E8141">
        <v>0.28000000000000003</v>
      </c>
      <c r="F8141">
        <v>0.17</v>
      </c>
    </row>
    <row r="8142" spans="1:6" x14ac:dyDescent="0.25">
      <c r="A8142" s="19" t="s">
        <v>4913</v>
      </c>
      <c r="B8142" s="22" t="s">
        <v>7211</v>
      </c>
      <c r="C8142">
        <v>12</v>
      </c>
      <c r="D8142">
        <v>0.1</v>
      </c>
      <c r="E8142">
        <v>0.49</v>
      </c>
      <c r="F8142">
        <v>0.04</v>
      </c>
    </row>
    <row r="8143" spans="1:6" x14ac:dyDescent="0.25">
      <c r="A8143" s="19" t="s">
        <v>4913</v>
      </c>
      <c r="B8143" s="22" t="s">
        <v>10459</v>
      </c>
      <c r="C8143">
        <v>2</v>
      </c>
      <c r="D8143">
        <v>7.0000000000000007E-2</v>
      </c>
      <c r="E8143">
        <v>0.44</v>
      </c>
      <c r="F8143">
        <v>0.1</v>
      </c>
    </row>
    <row r="8144" spans="1:6" x14ac:dyDescent="0.25">
      <c r="A8144" s="19" t="s">
        <v>4914</v>
      </c>
      <c r="B8144" s="22" t="s">
        <v>10171</v>
      </c>
      <c r="C8144">
        <v>15</v>
      </c>
      <c r="D8144">
        <v>0.14000000000000001</v>
      </c>
      <c r="E8144">
        <v>0.15</v>
      </c>
      <c r="F8144">
        <v>0.28000000000000003</v>
      </c>
    </row>
    <row r="8145" spans="1:6" x14ac:dyDescent="0.25">
      <c r="A8145" s="19" t="s">
        <v>4915</v>
      </c>
      <c r="B8145" s="22" t="s">
        <v>8705</v>
      </c>
      <c r="C8145">
        <v>7</v>
      </c>
      <c r="D8145">
        <v>0.05</v>
      </c>
      <c r="E8145">
        <v>0.26</v>
      </c>
      <c r="F8145">
        <v>0.05</v>
      </c>
    </row>
    <row r="8146" spans="1:6" x14ac:dyDescent="0.25">
      <c r="A8146" s="19" t="s">
        <v>4916</v>
      </c>
      <c r="B8146" s="22" t="s">
        <v>11044</v>
      </c>
      <c r="C8146">
        <v>17</v>
      </c>
      <c r="D8146">
        <v>0</v>
      </c>
      <c r="E8146">
        <v>0.06</v>
      </c>
      <c r="F8146">
        <v>0.12</v>
      </c>
    </row>
    <row r="8147" spans="1:6" x14ac:dyDescent="0.25">
      <c r="A8147" s="19" t="s">
        <v>4916</v>
      </c>
      <c r="B8147" s="22" t="s">
        <v>11045</v>
      </c>
      <c r="C8147">
        <v>1</v>
      </c>
      <c r="D8147">
        <v>0.26</v>
      </c>
      <c r="E8147">
        <v>0.5</v>
      </c>
      <c r="F8147">
        <v>0.23</v>
      </c>
    </row>
    <row r="8148" spans="1:6" x14ac:dyDescent="0.25">
      <c r="A8148" s="19" t="s">
        <v>4916</v>
      </c>
      <c r="B8148" s="22" t="s">
        <v>11046</v>
      </c>
      <c r="C8148">
        <v>19</v>
      </c>
      <c r="D8148">
        <v>0.28000000000000003</v>
      </c>
      <c r="E8148">
        <v>0.44</v>
      </c>
      <c r="F8148">
        <v>0.25</v>
      </c>
    </row>
    <row r="8149" spans="1:6" x14ac:dyDescent="0.25">
      <c r="A8149" s="19" t="s">
        <v>4917</v>
      </c>
      <c r="B8149" s="22" t="s">
        <v>8810</v>
      </c>
      <c r="C8149">
        <v>16</v>
      </c>
      <c r="D8149">
        <v>0.09</v>
      </c>
      <c r="E8149">
        <v>0.31</v>
      </c>
      <c r="F8149">
        <v>0.26</v>
      </c>
    </row>
    <row r="8150" spans="1:6" x14ac:dyDescent="0.25">
      <c r="A8150" s="19" t="s">
        <v>4917</v>
      </c>
      <c r="B8150" s="22" t="s">
        <v>8387</v>
      </c>
      <c r="C8150">
        <v>10</v>
      </c>
      <c r="D8150">
        <v>0</v>
      </c>
      <c r="E8150">
        <v>0.49</v>
      </c>
      <c r="F8150">
        <v>0.12</v>
      </c>
    </row>
    <row r="8151" spans="1:6" x14ac:dyDescent="0.25">
      <c r="A8151" s="19" t="s">
        <v>4917</v>
      </c>
      <c r="B8151" s="22" t="s">
        <v>11047</v>
      </c>
      <c r="C8151">
        <v>20</v>
      </c>
      <c r="D8151">
        <v>0.21</v>
      </c>
      <c r="E8151">
        <v>0.46</v>
      </c>
      <c r="F8151">
        <v>0.11</v>
      </c>
    </row>
    <row r="8152" spans="1:6" x14ac:dyDescent="0.25">
      <c r="A8152" s="19" t="s">
        <v>4918</v>
      </c>
      <c r="B8152" s="22" t="s">
        <v>11048</v>
      </c>
      <c r="C8152">
        <v>5</v>
      </c>
      <c r="D8152">
        <v>0.37</v>
      </c>
      <c r="E8152">
        <v>0.45</v>
      </c>
      <c r="F8152">
        <v>0.12</v>
      </c>
    </row>
    <row r="8153" spans="1:6" x14ac:dyDescent="0.25">
      <c r="A8153" s="19" t="s">
        <v>4918</v>
      </c>
      <c r="B8153" s="22" t="s">
        <v>10425</v>
      </c>
      <c r="C8153">
        <v>17</v>
      </c>
      <c r="D8153">
        <v>0.08</v>
      </c>
      <c r="E8153">
        <v>0.11</v>
      </c>
      <c r="F8153">
        <v>0.04</v>
      </c>
    </row>
    <row r="8154" spans="1:6" x14ac:dyDescent="0.25">
      <c r="A8154" s="19" t="s">
        <v>4919</v>
      </c>
      <c r="B8154" s="22" t="s">
        <v>7200</v>
      </c>
      <c r="C8154">
        <v>16</v>
      </c>
      <c r="D8154">
        <v>0</v>
      </c>
      <c r="E8154">
        <v>0.33</v>
      </c>
      <c r="F8154">
        <v>0.11</v>
      </c>
    </row>
    <row r="8155" spans="1:6" x14ac:dyDescent="0.25">
      <c r="A8155" s="19" t="s">
        <v>4919</v>
      </c>
      <c r="B8155" s="22" t="s">
        <v>10345</v>
      </c>
      <c r="C8155">
        <v>6</v>
      </c>
      <c r="D8155">
        <v>0.21</v>
      </c>
      <c r="E8155">
        <v>0.36</v>
      </c>
      <c r="F8155">
        <v>0.28000000000000003</v>
      </c>
    </row>
    <row r="8156" spans="1:6" x14ac:dyDescent="0.25">
      <c r="A8156" s="19" t="s">
        <v>4919</v>
      </c>
      <c r="B8156" s="22" t="s">
        <v>9664</v>
      </c>
      <c r="C8156">
        <v>16</v>
      </c>
      <c r="D8156">
        <v>0.21</v>
      </c>
      <c r="E8156">
        <v>0.46</v>
      </c>
      <c r="F8156">
        <v>0.14000000000000001</v>
      </c>
    </row>
    <row r="8157" spans="1:6" x14ac:dyDescent="0.25">
      <c r="A8157" s="19" t="s">
        <v>4919</v>
      </c>
      <c r="B8157" s="22" t="s">
        <v>11049</v>
      </c>
      <c r="C8157">
        <v>12</v>
      </c>
      <c r="D8157">
        <v>0.26</v>
      </c>
      <c r="E8157">
        <v>0.26</v>
      </c>
      <c r="F8157">
        <v>0.05</v>
      </c>
    </row>
    <row r="8158" spans="1:6" x14ac:dyDescent="0.25">
      <c r="A8158" s="19" t="s">
        <v>4919</v>
      </c>
      <c r="B8158" s="22" t="s">
        <v>8003</v>
      </c>
      <c r="C8158">
        <v>17</v>
      </c>
      <c r="D8158">
        <v>0.37</v>
      </c>
      <c r="E8158">
        <v>0.37</v>
      </c>
      <c r="F8158">
        <v>0.25</v>
      </c>
    </row>
    <row r="8159" spans="1:6" x14ac:dyDescent="0.25">
      <c r="A8159" s="19" t="s">
        <v>4919</v>
      </c>
      <c r="B8159" s="22" t="s">
        <v>9691</v>
      </c>
      <c r="C8159">
        <v>3</v>
      </c>
      <c r="D8159">
        <v>0.02</v>
      </c>
      <c r="E8159">
        <v>0.13</v>
      </c>
      <c r="F8159">
        <v>0.05</v>
      </c>
    </row>
    <row r="8160" spans="1:6" x14ac:dyDescent="0.25">
      <c r="A8160" s="19" t="s">
        <v>4919</v>
      </c>
      <c r="B8160" s="22" t="s">
        <v>11050</v>
      </c>
      <c r="C8160">
        <v>4</v>
      </c>
      <c r="D8160">
        <v>0.14000000000000001</v>
      </c>
      <c r="E8160">
        <v>0.2</v>
      </c>
      <c r="F8160">
        <v>0.05</v>
      </c>
    </row>
    <row r="8161" spans="1:6" x14ac:dyDescent="0.25">
      <c r="A8161" s="19" t="s">
        <v>4920</v>
      </c>
      <c r="B8161" s="22" t="s">
        <v>8084</v>
      </c>
      <c r="C8161">
        <v>17</v>
      </c>
      <c r="D8161">
        <v>0.08</v>
      </c>
      <c r="E8161">
        <v>0.2</v>
      </c>
      <c r="F8161">
        <v>0.16</v>
      </c>
    </row>
    <row r="8162" spans="1:6" x14ac:dyDescent="0.25">
      <c r="A8162" s="19" t="s">
        <v>4920</v>
      </c>
      <c r="B8162" s="22" t="s">
        <v>11051</v>
      </c>
      <c r="C8162">
        <v>8</v>
      </c>
      <c r="D8162">
        <v>0.25</v>
      </c>
      <c r="E8162">
        <v>0.48</v>
      </c>
      <c r="F8162">
        <v>0.21</v>
      </c>
    </row>
    <row r="8163" spans="1:6" x14ac:dyDescent="0.25">
      <c r="A8163" s="19" t="s">
        <v>4921</v>
      </c>
      <c r="B8163" s="22" t="s">
        <v>11052</v>
      </c>
      <c r="C8163">
        <v>15</v>
      </c>
      <c r="D8163">
        <v>0.11</v>
      </c>
      <c r="E8163">
        <v>0.15</v>
      </c>
      <c r="F8163">
        <v>0.09</v>
      </c>
    </row>
    <row r="8164" spans="1:6" x14ac:dyDescent="0.25">
      <c r="A8164" s="19" t="s">
        <v>4921</v>
      </c>
      <c r="B8164" s="22" t="s">
        <v>9760</v>
      </c>
      <c r="C8164">
        <v>12</v>
      </c>
      <c r="D8164">
        <v>0.42</v>
      </c>
      <c r="E8164">
        <v>0.43</v>
      </c>
      <c r="F8164">
        <v>0.02</v>
      </c>
    </row>
    <row r="8165" spans="1:6" x14ac:dyDescent="0.25">
      <c r="A8165" s="19" t="s">
        <v>4922</v>
      </c>
      <c r="B8165" s="22" t="s">
        <v>9461</v>
      </c>
      <c r="C8165">
        <v>16</v>
      </c>
      <c r="D8165">
        <v>0.08</v>
      </c>
      <c r="E8165">
        <v>0.32</v>
      </c>
      <c r="F8165">
        <v>0.11</v>
      </c>
    </row>
    <row r="8166" spans="1:6" x14ac:dyDescent="0.25">
      <c r="A8166" s="19" t="s">
        <v>4922</v>
      </c>
      <c r="B8166" s="22" t="s">
        <v>6483</v>
      </c>
      <c r="C8166">
        <v>18</v>
      </c>
      <c r="D8166">
        <v>0.09</v>
      </c>
      <c r="E8166">
        <v>0.2</v>
      </c>
      <c r="F8166">
        <v>0.27</v>
      </c>
    </row>
    <row r="8167" spans="1:6" x14ac:dyDescent="0.25">
      <c r="A8167" s="19" t="s">
        <v>4922</v>
      </c>
      <c r="B8167" s="22" t="s">
        <v>7560</v>
      </c>
      <c r="C8167">
        <v>9</v>
      </c>
      <c r="D8167">
        <v>0.02</v>
      </c>
      <c r="E8167">
        <v>0.31</v>
      </c>
      <c r="F8167">
        <v>0.24</v>
      </c>
    </row>
    <row r="8168" spans="1:6" x14ac:dyDescent="0.25">
      <c r="A8168" s="19" t="s">
        <v>4923</v>
      </c>
      <c r="B8168" s="22" t="s">
        <v>6166</v>
      </c>
      <c r="C8168">
        <v>15</v>
      </c>
      <c r="D8168">
        <v>0</v>
      </c>
      <c r="E8168">
        <v>0.06</v>
      </c>
      <c r="F8168">
        <v>7.0000000000000007E-2</v>
      </c>
    </row>
    <row r="8169" spans="1:6" x14ac:dyDescent="0.25">
      <c r="A8169" s="19" t="s">
        <v>4923</v>
      </c>
      <c r="B8169" s="22" t="s">
        <v>11053</v>
      </c>
      <c r="C8169">
        <v>9</v>
      </c>
      <c r="D8169">
        <v>0.17</v>
      </c>
      <c r="E8169">
        <v>0.19</v>
      </c>
      <c r="F8169">
        <v>0.06</v>
      </c>
    </row>
    <row r="8170" spans="1:6" x14ac:dyDescent="0.25">
      <c r="A8170" s="19" t="s">
        <v>4924</v>
      </c>
      <c r="B8170" s="22" t="s">
        <v>7929</v>
      </c>
      <c r="C8170">
        <v>18</v>
      </c>
      <c r="D8170">
        <v>0.01</v>
      </c>
      <c r="E8170">
        <v>0.06</v>
      </c>
      <c r="F8170">
        <v>0.18</v>
      </c>
    </row>
    <row r="8171" spans="1:6" x14ac:dyDescent="0.25">
      <c r="A8171" s="19" t="s">
        <v>4925</v>
      </c>
      <c r="B8171" s="22" t="s">
        <v>7986</v>
      </c>
      <c r="C8171">
        <v>11</v>
      </c>
      <c r="D8171">
        <v>0.11</v>
      </c>
      <c r="E8171">
        <v>0.36</v>
      </c>
      <c r="F8171">
        <v>0.28999999999999998</v>
      </c>
    </row>
    <row r="8172" spans="1:6" x14ac:dyDescent="0.25">
      <c r="A8172" s="19" t="s">
        <v>4925</v>
      </c>
      <c r="B8172" s="22" t="s">
        <v>9688</v>
      </c>
      <c r="C8172">
        <v>9</v>
      </c>
      <c r="D8172">
        <v>0.2</v>
      </c>
      <c r="E8172">
        <v>0.47</v>
      </c>
      <c r="F8172">
        <v>0.28000000000000003</v>
      </c>
    </row>
    <row r="8173" spans="1:6" x14ac:dyDescent="0.25">
      <c r="A8173" s="19" t="s">
        <v>4925</v>
      </c>
      <c r="B8173" s="22" t="s">
        <v>11054</v>
      </c>
      <c r="C8173">
        <v>1</v>
      </c>
      <c r="D8173">
        <v>0.09</v>
      </c>
      <c r="E8173">
        <v>0.11</v>
      </c>
      <c r="F8173">
        <v>0.01</v>
      </c>
    </row>
    <row r="8174" spans="1:6" x14ac:dyDescent="0.25">
      <c r="A8174" s="19" t="s">
        <v>4925</v>
      </c>
      <c r="B8174" s="22" t="s">
        <v>7512</v>
      </c>
      <c r="C8174">
        <v>15</v>
      </c>
      <c r="D8174">
        <v>0.11</v>
      </c>
      <c r="E8174">
        <v>0.18</v>
      </c>
      <c r="F8174">
        <v>0.1</v>
      </c>
    </row>
    <row r="8175" spans="1:6" x14ac:dyDescent="0.25">
      <c r="A8175" s="19" t="s">
        <v>4926</v>
      </c>
      <c r="B8175" s="22" t="s">
        <v>9672</v>
      </c>
      <c r="C8175">
        <v>11</v>
      </c>
      <c r="D8175">
        <v>0.08</v>
      </c>
      <c r="E8175">
        <v>0.3</v>
      </c>
      <c r="F8175">
        <v>0.16</v>
      </c>
    </row>
    <row r="8176" spans="1:6" x14ac:dyDescent="0.25">
      <c r="A8176" s="19" t="s">
        <v>4927</v>
      </c>
      <c r="B8176" s="22" t="s">
        <v>10513</v>
      </c>
      <c r="C8176">
        <v>17</v>
      </c>
      <c r="D8176">
        <v>0.47</v>
      </c>
      <c r="E8176">
        <v>0.47</v>
      </c>
      <c r="F8176">
        <v>0.22</v>
      </c>
    </row>
    <row r="8177" spans="1:6" x14ac:dyDescent="0.25">
      <c r="A8177" s="19" t="s">
        <v>4927</v>
      </c>
      <c r="B8177" s="22" t="s">
        <v>8529</v>
      </c>
      <c r="C8177">
        <v>17</v>
      </c>
      <c r="D8177">
        <v>7.0000000000000007E-2</v>
      </c>
      <c r="E8177">
        <v>0.08</v>
      </c>
      <c r="F8177">
        <v>0.12</v>
      </c>
    </row>
    <row r="8178" spans="1:6" x14ac:dyDescent="0.25">
      <c r="A8178" s="19" t="s">
        <v>4928</v>
      </c>
      <c r="B8178" s="22" t="s">
        <v>6298</v>
      </c>
      <c r="C8178">
        <v>12</v>
      </c>
      <c r="D8178">
        <v>0.09</v>
      </c>
      <c r="E8178">
        <v>0.11</v>
      </c>
      <c r="F8178">
        <v>0.18</v>
      </c>
    </row>
    <row r="8179" spans="1:6" x14ac:dyDescent="0.25">
      <c r="A8179" s="19" t="s">
        <v>4929</v>
      </c>
      <c r="B8179" s="22" t="s">
        <v>6693</v>
      </c>
      <c r="C8179">
        <v>4</v>
      </c>
      <c r="D8179">
        <v>0.12</v>
      </c>
      <c r="E8179">
        <v>0.28000000000000003</v>
      </c>
      <c r="F8179">
        <v>0.1</v>
      </c>
    </row>
    <row r="8180" spans="1:6" x14ac:dyDescent="0.25">
      <c r="A8180" s="19" t="s">
        <v>4930</v>
      </c>
      <c r="B8180" s="22" t="s">
        <v>6194</v>
      </c>
      <c r="C8180">
        <v>7</v>
      </c>
      <c r="D8180">
        <v>0.2</v>
      </c>
      <c r="E8180">
        <v>0.28999999999999998</v>
      </c>
      <c r="F8180">
        <v>0.28999999999999998</v>
      </c>
    </row>
    <row r="8181" spans="1:6" x14ac:dyDescent="0.25">
      <c r="A8181" s="19" t="s">
        <v>4930</v>
      </c>
      <c r="B8181" s="22" t="s">
        <v>9526</v>
      </c>
      <c r="C8181">
        <v>10</v>
      </c>
      <c r="D8181">
        <v>0.09</v>
      </c>
      <c r="E8181">
        <v>0.16</v>
      </c>
      <c r="F8181">
        <v>0.22</v>
      </c>
    </row>
    <row r="8182" spans="1:6" x14ac:dyDescent="0.25">
      <c r="A8182" s="19" t="s">
        <v>4930</v>
      </c>
      <c r="B8182" s="22" t="s">
        <v>10351</v>
      </c>
      <c r="C8182">
        <v>6</v>
      </c>
      <c r="D8182">
        <v>0.02</v>
      </c>
      <c r="E8182">
        <v>0.02</v>
      </c>
      <c r="F8182">
        <v>0.22</v>
      </c>
    </row>
    <row r="8183" spans="1:6" x14ac:dyDescent="0.25">
      <c r="A8183" s="19" t="s">
        <v>4931</v>
      </c>
      <c r="B8183" s="22" t="s">
        <v>11055</v>
      </c>
      <c r="C8183">
        <v>17</v>
      </c>
      <c r="D8183">
        <v>0</v>
      </c>
      <c r="E8183">
        <v>7.0000000000000007E-2</v>
      </c>
      <c r="F8183">
        <v>0.21</v>
      </c>
    </row>
    <row r="8184" spans="1:6" x14ac:dyDescent="0.25">
      <c r="A8184" s="19" t="s">
        <v>4932</v>
      </c>
      <c r="B8184" s="22" t="s">
        <v>10623</v>
      </c>
      <c r="C8184">
        <v>4</v>
      </c>
      <c r="D8184">
        <v>0.34</v>
      </c>
      <c r="E8184">
        <v>0.39</v>
      </c>
      <c r="F8184">
        <v>0.08</v>
      </c>
    </row>
    <row r="8185" spans="1:6" x14ac:dyDescent="0.25">
      <c r="A8185" s="19" t="s">
        <v>4933</v>
      </c>
      <c r="B8185" s="22" t="s">
        <v>9586</v>
      </c>
      <c r="C8185">
        <v>15</v>
      </c>
      <c r="D8185">
        <v>0.09</v>
      </c>
      <c r="E8185">
        <v>0.1</v>
      </c>
      <c r="F8185">
        <v>0.22</v>
      </c>
    </row>
    <row r="8186" spans="1:6" x14ac:dyDescent="0.25">
      <c r="A8186" s="19" t="s">
        <v>4934</v>
      </c>
      <c r="B8186" s="22" t="s">
        <v>11056</v>
      </c>
      <c r="C8186">
        <v>15</v>
      </c>
      <c r="D8186">
        <v>0.15</v>
      </c>
      <c r="E8186">
        <v>0.18</v>
      </c>
      <c r="F8186">
        <v>0.2</v>
      </c>
    </row>
    <row r="8187" spans="1:6" x14ac:dyDescent="0.25">
      <c r="A8187" s="19" t="s">
        <v>4934</v>
      </c>
      <c r="B8187" s="22" t="s">
        <v>9776</v>
      </c>
      <c r="C8187">
        <v>18</v>
      </c>
      <c r="D8187">
        <v>0.4</v>
      </c>
      <c r="E8187">
        <v>0.41</v>
      </c>
      <c r="F8187">
        <v>0.05</v>
      </c>
    </row>
    <row r="8188" spans="1:6" x14ac:dyDescent="0.25">
      <c r="A8188" s="19" t="s">
        <v>4935</v>
      </c>
      <c r="B8188" s="22" t="s">
        <v>10444</v>
      </c>
      <c r="C8188">
        <v>12</v>
      </c>
      <c r="D8188">
        <v>0</v>
      </c>
      <c r="E8188">
        <v>0.03</v>
      </c>
      <c r="F8188">
        <v>0.17</v>
      </c>
    </row>
    <row r="8189" spans="1:6" x14ac:dyDescent="0.25">
      <c r="A8189" s="19" t="s">
        <v>4935</v>
      </c>
      <c r="B8189" s="22" t="s">
        <v>6026</v>
      </c>
      <c r="C8189">
        <v>8</v>
      </c>
      <c r="D8189">
        <v>0.05</v>
      </c>
      <c r="E8189">
        <v>0.26</v>
      </c>
      <c r="F8189">
        <v>7.0000000000000007E-2</v>
      </c>
    </row>
    <row r="8190" spans="1:6" x14ac:dyDescent="0.25">
      <c r="A8190" s="19" t="s">
        <v>4936</v>
      </c>
      <c r="B8190" s="22" t="s">
        <v>6888</v>
      </c>
      <c r="C8190">
        <v>7</v>
      </c>
      <c r="D8190">
        <v>0.44</v>
      </c>
      <c r="E8190">
        <v>0.49</v>
      </c>
      <c r="F8190">
        <v>0.17</v>
      </c>
    </row>
    <row r="8191" spans="1:6" x14ac:dyDescent="0.25">
      <c r="A8191" s="19" t="s">
        <v>4937</v>
      </c>
      <c r="B8191" s="22" t="s">
        <v>6430</v>
      </c>
      <c r="C8191">
        <v>5</v>
      </c>
      <c r="D8191">
        <v>0.39</v>
      </c>
      <c r="E8191">
        <v>0.39</v>
      </c>
      <c r="F8191">
        <v>0.05</v>
      </c>
    </row>
    <row r="8192" spans="1:6" x14ac:dyDescent="0.25">
      <c r="A8192" s="19" t="s">
        <v>4937</v>
      </c>
      <c r="B8192" s="22" t="s">
        <v>10069</v>
      </c>
      <c r="C8192">
        <v>11</v>
      </c>
      <c r="D8192">
        <v>0.19</v>
      </c>
      <c r="E8192">
        <v>0.22</v>
      </c>
      <c r="F8192">
        <v>0.2</v>
      </c>
    </row>
    <row r="8193" spans="1:6" x14ac:dyDescent="0.25">
      <c r="A8193" s="19" t="s">
        <v>4938</v>
      </c>
      <c r="B8193" s="22" t="s">
        <v>9881</v>
      </c>
      <c r="C8193">
        <v>18</v>
      </c>
      <c r="D8193">
        <v>0.11</v>
      </c>
      <c r="E8193">
        <v>0.43</v>
      </c>
      <c r="F8193">
        <v>0.14000000000000001</v>
      </c>
    </row>
    <row r="8194" spans="1:6" x14ac:dyDescent="0.25">
      <c r="A8194" s="19" t="s">
        <v>4939</v>
      </c>
      <c r="B8194" s="22" t="s">
        <v>6612</v>
      </c>
      <c r="C8194">
        <v>13</v>
      </c>
      <c r="D8194">
        <v>0</v>
      </c>
      <c r="E8194">
        <v>0.35</v>
      </c>
      <c r="F8194">
        <v>0.13</v>
      </c>
    </row>
    <row r="8195" spans="1:6" x14ac:dyDescent="0.25">
      <c r="A8195" s="19" t="s">
        <v>4940</v>
      </c>
      <c r="B8195" s="22" t="s">
        <v>11057</v>
      </c>
      <c r="C8195">
        <v>15</v>
      </c>
      <c r="D8195">
        <v>0.11</v>
      </c>
      <c r="E8195">
        <v>0.22</v>
      </c>
      <c r="F8195">
        <v>0.15</v>
      </c>
    </row>
    <row r="8196" spans="1:6" x14ac:dyDescent="0.25">
      <c r="A8196" s="19" t="s">
        <v>4941</v>
      </c>
      <c r="B8196" s="22" t="s">
        <v>8405</v>
      </c>
      <c r="C8196">
        <v>9</v>
      </c>
      <c r="D8196">
        <v>0</v>
      </c>
      <c r="E8196">
        <v>0.02</v>
      </c>
      <c r="F8196">
        <v>0.28000000000000003</v>
      </c>
    </row>
    <row r="8197" spans="1:6" x14ac:dyDescent="0.25">
      <c r="A8197" s="19" t="s">
        <v>4942</v>
      </c>
      <c r="B8197" s="22" t="s">
        <v>10927</v>
      </c>
      <c r="C8197">
        <v>3</v>
      </c>
      <c r="D8197">
        <v>0.15</v>
      </c>
      <c r="E8197">
        <v>0.17</v>
      </c>
      <c r="F8197">
        <v>0.17</v>
      </c>
    </row>
    <row r="8198" spans="1:6" x14ac:dyDescent="0.25">
      <c r="A8198" s="19" t="s">
        <v>4942</v>
      </c>
      <c r="B8198" s="22" t="s">
        <v>9573</v>
      </c>
      <c r="C8198">
        <v>11</v>
      </c>
      <c r="D8198">
        <v>0.12</v>
      </c>
      <c r="E8198">
        <v>0.3</v>
      </c>
      <c r="F8198">
        <v>0.11</v>
      </c>
    </row>
    <row r="8199" spans="1:6" x14ac:dyDescent="0.25">
      <c r="A8199" s="19" t="s">
        <v>4942</v>
      </c>
      <c r="B8199" s="22" t="s">
        <v>10901</v>
      </c>
      <c r="C8199">
        <v>8</v>
      </c>
      <c r="D8199">
        <v>0</v>
      </c>
      <c r="E8199">
        <v>0.19</v>
      </c>
      <c r="F8199">
        <v>0.08</v>
      </c>
    </row>
    <row r="8200" spans="1:6" x14ac:dyDescent="0.25">
      <c r="A8200" s="19" t="s">
        <v>4943</v>
      </c>
      <c r="B8200" s="22" t="s">
        <v>7283</v>
      </c>
      <c r="C8200">
        <v>10</v>
      </c>
      <c r="D8200">
        <v>0.06</v>
      </c>
      <c r="E8200">
        <v>7.0000000000000007E-2</v>
      </c>
      <c r="F8200">
        <v>0.19</v>
      </c>
    </row>
    <row r="8201" spans="1:6" x14ac:dyDescent="0.25">
      <c r="A8201" s="19" t="s">
        <v>4943</v>
      </c>
      <c r="B8201" s="22" t="s">
        <v>11058</v>
      </c>
      <c r="C8201">
        <v>11</v>
      </c>
      <c r="D8201">
        <v>0.32</v>
      </c>
      <c r="E8201">
        <v>0.5</v>
      </c>
      <c r="F8201">
        <v>0.12</v>
      </c>
    </row>
    <row r="8202" spans="1:6" x14ac:dyDescent="0.25">
      <c r="A8202" s="19" t="s">
        <v>4944</v>
      </c>
      <c r="B8202" s="22" t="s">
        <v>7872</v>
      </c>
      <c r="C8202">
        <v>15</v>
      </c>
      <c r="D8202">
        <v>7.0000000000000007E-2</v>
      </c>
      <c r="E8202">
        <v>0.13</v>
      </c>
      <c r="F8202">
        <v>0.28000000000000003</v>
      </c>
    </row>
    <row r="8203" spans="1:6" x14ac:dyDescent="0.25">
      <c r="A8203" s="19" t="s">
        <v>4944</v>
      </c>
      <c r="B8203" s="22" t="s">
        <v>11059</v>
      </c>
      <c r="C8203">
        <v>14</v>
      </c>
      <c r="D8203">
        <v>7.0000000000000007E-2</v>
      </c>
      <c r="E8203">
        <v>0.15</v>
      </c>
      <c r="F8203">
        <v>0.14000000000000001</v>
      </c>
    </row>
    <row r="8204" spans="1:6" x14ac:dyDescent="0.25">
      <c r="A8204" s="19" t="s">
        <v>4945</v>
      </c>
      <c r="B8204" s="22" t="s">
        <v>6971</v>
      </c>
      <c r="C8204">
        <v>5</v>
      </c>
      <c r="D8204">
        <v>0.1</v>
      </c>
      <c r="E8204">
        <v>0.35</v>
      </c>
      <c r="F8204">
        <v>0.14000000000000001</v>
      </c>
    </row>
    <row r="8205" spans="1:6" x14ac:dyDescent="0.25">
      <c r="A8205" s="19" t="s">
        <v>4945</v>
      </c>
      <c r="B8205" s="22" t="s">
        <v>7885</v>
      </c>
      <c r="C8205">
        <v>15</v>
      </c>
      <c r="D8205">
        <v>0.13</v>
      </c>
      <c r="E8205">
        <v>0.37</v>
      </c>
      <c r="F8205">
        <v>0.25</v>
      </c>
    </row>
    <row r="8206" spans="1:6" x14ac:dyDescent="0.25">
      <c r="A8206" s="19" t="s">
        <v>4946</v>
      </c>
      <c r="B8206" s="22" t="s">
        <v>11060</v>
      </c>
      <c r="C8206">
        <v>13</v>
      </c>
      <c r="D8206">
        <v>0.12</v>
      </c>
      <c r="E8206">
        <v>0.22</v>
      </c>
      <c r="F8206">
        <v>0.21</v>
      </c>
    </row>
    <row r="8207" spans="1:6" x14ac:dyDescent="0.25">
      <c r="A8207" s="19" t="s">
        <v>4946</v>
      </c>
      <c r="B8207" s="22" t="s">
        <v>8969</v>
      </c>
      <c r="C8207">
        <v>11</v>
      </c>
      <c r="D8207">
        <v>0.28999999999999998</v>
      </c>
      <c r="E8207">
        <v>0.5</v>
      </c>
      <c r="F8207">
        <v>0.27</v>
      </c>
    </row>
    <row r="8208" spans="1:6" x14ac:dyDescent="0.25">
      <c r="A8208" s="19" t="s">
        <v>4947</v>
      </c>
      <c r="B8208" s="22" t="s">
        <v>11061</v>
      </c>
      <c r="C8208">
        <v>10</v>
      </c>
      <c r="D8208">
        <v>0.31</v>
      </c>
      <c r="E8208">
        <v>0.32</v>
      </c>
      <c r="F8208">
        <v>0.1</v>
      </c>
    </row>
    <row r="8209" spans="1:6" x14ac:dyDescent="0.25">
      <c r="A8209" s="19" t="s">
        <v>4947</v>
      </c>
      <c r="B8209" s="22" t="s">
        <v>11062</v>
      </c>
      <c r="C8209">
        <v>1</v>
      </c>
      <c r="D8209">
        <v>0.15</v>
      </c>
      <c r="E8209">
        <v>0.46</v>
      </c>
      <c r="F8209">
        <v>0.23</v>
      </c>
    </row>
    <row r="8210" spans="1:6" x14ac:dyDescent="0.25">
      <c r="A8210" s="19" t="s">
        <v>4947</v>
      </c>
      <c r="B8210" s="22" t="s">
        <v>9379</v>
      </c>
      <c r="C8210">
        <v>7</v>
      </c>
      <c r="D8210">
        <v>0.04</v>
      </c>
      <c r="E8210">
        <v>0.39</v>
      </c>
      <c r="F8210">
        <v>0.22</v>
      </c>
    </row>
    <row r="8211" spans="1:6" x14ac:dyDescent="0.25">
      <c r="A8211" s="19" t="s">
        <v>4948</v>
      </c>
      <c r="B8211" s="22" t="s">
        <v>11063</v>
      </c>
      <c r="C8211">
        <v>15</v>
      </c>
      <c r="D8211">
        <v>0</v>
      </c>
      <c r="E8211">
        <v>0.01</v>
      </c>
      <c r="F8211">
        <v>0.26</v>
      </c>
    </row>
    <row r="8212" spans="1:6" x14ac:dyDescent="0.25">
      <c r="A8212" s="19" t="s">
        <v>4949</v>
      </c>
      <c r="B8212" s="22" t="s">
        <v>11064</v>
      </c>
      <c r="C8212">
        <v>2</v>
      </c>
      <c r="D8212">
        <v>0.06</v>
      </c>
      <c r="E8212">
        <v>0.09</v>
      </c>
      <c r="F8212">
        <v>0.02</v>
      </c>
    </row>
    <row r="8213" spans="1:6" x14ac:dyDescent="0.25">
      <c r="A8213" s="19" t="s">
        <v>4950</v>
      </c>
      <c r="B8213" s="22" t="s">
        <v>11065</v>
      </c>
      <c r="C8213">
        <v>11</v>
      </c>
      <c r="D8213">
        <v>0.02</v>
      </c>
      <c r="E8213">
        <v>0.06</v>
      </c>
      <c r="F8213">
        <v>0.23</v>
      </c>
    </row>
    <row r="8214" spans="1:6" x14ac:dyDescent="0.25">
      <c r="A8214" s="19" t="s">
        <v>4950</v>
      </c>
      <c r="B8214" s="22" t="s">
        <v>11066</v>
      </c>
      <c r="C8214">
        <v>15</v>
      </c>
      <c r="D8214">
        <v>0.01</v>
      </c>
      <c r="E8214">
        <v>0.09</v>
      </c>
      <c r="F8214">
        <v>0.22</v>
      </c>
    </row>
    <row r="8215" spans="1:6" x14ac:dyDescent="0.25">
      <c r="A8215" s="19" t="s">
        <v>4951</v>
      </c>
      <c r="B8215" s="22" t="s">
        <v>9967</v>
      </c>
      <c r="C8215">
        <v>9</v>
      </c>
      <c r="D8215">
        <v>0.12</v>
      </c>
      <c r="E8215">
        <v>0.2</v>
      </c>
      <c r="F8215">
        <v>0.18</v>
      </c>
    </row>
    <row r="8216" spans="1:6" x14ac:dyDescent="0.25">
      <c r="A8216" s="19" t="s">
        <v>4951</v>
      </c>
      <c r="B8216" s="22" t="s">
        <v>5935</v>
      </c>
      <c r="C8216">
        <v>1</v>
      </c>
      <c r="D8216">
        <v>0.09</v>
      </c>
      <c r="E8216">
        <v>0.09</v>
      </c>
      <c r="F8216">
        <v>0.1</v>
      </c>
    </row>
    <row r="8217" spans="1:6" x14ac:dyDescent="0.25">
      <c r="A8217" s="19" t="s">
        <v>4951</v>
      </c>
      <c r="B8217" s="22" t="s">
        <v>11067</v>
      </c>
      <c r="C8217">
        <v>16</v>
      </c>
      <c r="D8217">
        <v>0.26</v>
      </c>
      <c r="E8217">
        <v>0.46</v>
      </c>
      <c r="F8217">
        <v>0.04</v>
      </c>
    </row>
    <row r="8218" spans="1:6" x14ac:dyDescent="0.25">
      <c r="A8218" s="19" t="s">
        <v>4951</v>
      </c>
      <c r="B8218" s="22" t="s">
        <v>11068</v>
      </c>
      <c r="C8218">
        <v>11</v>
      </c>
      <c r="D8218">
        <v>0.01</v>
      </c>
      <c r="E8218">
        <v>0.04</v>
      </c>
      <c r="F8218">
        <v>0.03</v>
      </c>
    </row>
    <row r="8219" spans="1:6" x14ac:dyDescent="0.25">
      <c r="A8219" s="19" t="s">
        <v>4952</v>
      </c>
      <c r="B8219" s="22" t="s">
        <v>11069</v>
      </c>
      <c r="C8219">
        <v>11</v>
      </c>
      <c r="D8219">
        <v>0.1</v>
      </c>
      <c r="E8219">
        <v>0.1</v>
      </c>
      <c r="F8219">
        <v>0.05</v>
      </c>
    </row>
    <row r="8220" spans="1:6" x14ac:dyDescent="0.25">
      <c r="A8220" s="19" t="s">
        <v>4952</v>
      </c>
      <c r="B8220" s="22" t="s">
        <v>9669</v>
      </c>
      <c r="C8220">
        <v>7</v>
      </c>
      <c r="D8220">
        <v>0.02</v>
      </c>
      <c r="E8220">
        <v>0.04</v>
      </c>
      <c r="F8220">
        <v>0.21</v>
      </c>
    </row>
    <row r="8221" spans="1:6" x14ac:dyDescent="0.25">
      <c r="A8221" s="19" t="s">
        <v>4952</v>
      </c>
      <c r="B8221" s="22" t="s">
        <v>11070</v>
      </c>
      <c r="C8221">
        <v>13</v>
      </c>
      <c r="D8221">
        <v>0.03</v>
      </c>
      <c r="E8221">
        <v>0.05</v>
      </c>
      <c r="F8221">
        <v>0.11</v>
      </c>
    </row>
    <row r="8222" spans="1:6" x14ac:dyDescent="0.25">
      <c r="A8222" s="19" t="s">
        <v>4953</v>
      </c>
      <c r="B8222" s="22" t="s">
        <v>11071</v>
      </c>
      <c r="C8222">
        <v>11</v>
      </c>
      <c r="D8222">
        <v>0.02</v>
      </c>
      <c r="E8222">
        <v>0.02</v>
      </c>
      <c r="F8222">
        <v>0.25</v>
      </c>
    </row>
    <row r="8223" spans="1:6" x14ac:dyDescent="0.25">
      <c r="A8223" s="19" t="s">
        <v>4954</v>
      </c>
      <c r="B8223" s="22" t="s">
        <v>10706</v>
      </c>
      <c r="C8223">
        <v>11</v>
      </c>
      <c r="D8223">
        <v>0.1</v>
      </c>
      <c r="E8223">
        <v>0.12</v>
      </c>
      <c r="F8223">
        <v>0.3</v>
      </c>
    </row>
    <row r="8224" spans="1:6" x14ac:dyDescent="0.25">
      <c r="A8224" s="19" t="s">
        <v>4954</v>
      </c>
      <c r="B8224" s="22" t="s">
        <v>11072</v>
      </c>
      <c r="C8224">
        <v>12</v>
      </c>
      <c r="D8224">
        <v>0.02</v>
      </c>
      <c r="E8224">
        <v>0.12</v>
      </c>
      <c r="F8224">
        <v>0.1</v>
      </c>
    </row>
    <row r="8225" spans="1:6" x14ac:dyDescent="0.25">
      <c r="A8225" s="19" t="s">
        <v>4955</v>
      </c>
      <c r="B8225" s="22" t="s">
        <v>6565</v>
      </c>
      <c r="C8225">
        <v>19</v>
      </c>
      <c r="D8225">
        <v>0</v>
      </c>
      <c r="E8225">
        <v>7.0000000000000007E-2</v>
      </c>
      <c r="F8225">
        <v>0.28000000000000003</v>
      </c>
    </row>
    <row r="8226" spans="1:6" x14ac:dyDescent="0.25">
      <c r="A8226" s="19" t="s">
        <v>4955</v>
      </c>
      <c r="B8226" s="22" t="s">
        <v>11073</v>
      </c>
      <c r="C8226">
        <v>8</v>
      </c>
      <c r="D8226">
        <v>0.3</v>
      </c>
      <c r="E8226">
        <v>0.47</v>
      </c>
      <c r="F8226">
        <v>0.26</v>
      </c>
    </row>
    <row r="8227" spans="1:6" x14ac:dyDescent="0.25">
      <c r="A8227" s="19" t="s">
        <v>4956</v>
      </c>
      <c r="B8227" s="22" t="s">
        <v>6563</v>
      </c>
      <c r="C8227">
        <v>8</v>
      </c>
      <c r="D8227">
        <v>0.19</v>
      </c>
      <c r="E8227">
        <v>0.24</v>
      </c>
      <c r="F8227">
        <v>0.21</v>
      </c>
    </row>
    <row r="8228" spans="1:6" x14ac:dyDescent="0.25">
      <c r="A8228" s="19" t="s">
        <v>4956</v>
      </c>
      <c r="B8228" s="22" t="s">
        <v>11074</v>
      </c>
      <c r="C8228">
        <v>19</v>
      </c>
      <c r="D8228">
        <v>0.16</v>
      </c>
      <c r="E8228">
        <v>0.25</v>
      </c>
      <c r="F8228">
        <v>0.22</v>
      </c>
    </row>
    <row r="8229" spans="1:6" x14ac:dyDescent="0.25">
      <c r="A8229" s="19" t="s">
        <v>4957</v>
      </c>
      <c r="B8229" s="22" t="s">
        <v>10128</v>
      </c>
      <c r="C8229">
        <v>2</v>
      </c>
      <c r="D8229">
        <v>0.14000000000000001</v>
      </c>
      <c r="E8229">
        <v>0.28000000000000003</v>
      </c>
      <c r="F8229">
        <v>7.0000000000000007E-2</v>
      </c>
    </row>
    <row r="8230" spans="1:6" x14ac:dyDescent="0.25">
      <c r="A8230" s="19" t="s">
        <v>4957</v>
      </c>
      <c r="B8230" s="22" t="s">
        <v>7684</v>
      </c>
      <c r="C8230">
        <v>14</v>
      </c>
      <c r="D8230">
        <v>0.1</v>
      </c>
      <c r="E8230">
        <v>0.12</v>
      </c>
      <c r="F8230">
        <v>0.24</v>
      </c>
    </row>
    <row r="8231" spans="1:6" x14ac:dyDescent="0.25">
      <c r="A8231" s="19" t="s">
        <v>4958</v>
      </c>
      <c r="B8231" s="22" t="s">
        <v>10731</v>
      </c>
      <c r="C8231">
        <v>4</v>
      </c>
      <c r="D8231">
        <v>0.26</v>
      </c>
      <c r="E8231">
        <v>0.37</v>
      </c>
      <c r="F8231">
        <v>0.18</v>
      </c>
    </row>
    <row r="8232" spans="1:6" x14ac:dyDescent="0.25">
      <c r="A8232" s="19" t="s">
        <v>4958</v>
      </c>
      <c r="B8232" s="22" t="s">
        <v>9026</v>
      </c>
      <c r="C8232">
        <v>2</v>
      </c>
      <c r="D8232">
        <v>0</v>
      </c>
      <c r="E8232">
        <v>0.15</v>
      </c>
      <c r="F8232">
        <v>0.12</v>
      </c>
    </row>
    <row r="8233" spans="1:6" x14ac:dyDescent="0.25">
      <c r="A8233" s="19" t="s">
        <v>4959</v>
      </c>
      <c r="B8233" s="22" t="s">
        <v>11075</v>
      </c>
      <c r="C8233">
        <v>14</v>
      </c>
      <c r="D8233">
        <v>0.03</v>
      </c>
      <c r="E8233">
        <v>0.47</v>
      </c>
      <c r="F8233">
        <v>0.17</v>
      </c>
    </row>
    <row r="8234" spans="1:6" x14ac:dyDescent="0.25">
      <c r="A8234" s="19" t="s">
        <v>4959</v>
      </c>
      <c r="B8234" s="22" t="s">
        <v>6848</v>
      </c>
      <c r="C8234">
        <v>2</v>
      </c>
      <c r="D8234">
        <v>0.09</v>
      </c>
      <c r="E8234">
        <v>0.26</v>
      </c>
      <c r="F8234">
        <v>0.3</v>
      </c>
    </row>
    <row r="8235" spans="1:6" x14ac:dyDescent="0.25">
      <c r="A8235" s="19" t="s">
        <v>4959</v>
      </c>
      <c r="B8235" s="22" t="s">
        <v>6346</v>
      </c>
      <c r="C8235">
        <v>11</v>
      </c>
      <c r="D8235">
        <v>0</v>
      </c>
      <c r="E8235">
        <v>0.04</v>
      </c>
      <c r="F8235">
        <v>0.22</v>
      </c>
    </row>
    <row r="8236" spans="1:6" x14ac:dyDescent="0.25">
      <c r="A8236" s="19" t="s">
        <v>4959</v>
      </c>
      <c r="B8236" s="22" t="s">
        <v>11076</v>
      </c>
      <c r="C8236">
        <v>10</v>
      </c>
      <c r="D8236">
        <v>0</v>
      </c>
      <c r="E8236">
        <v>0.05</v>
      </c>
      <c r="F8236">
        <v>0.24</v>
      </c>
    </row>
    <row r="8237" spans="1:6" x14ac:dyDescent="0.25">
      <c r="A8237" s="19" t="s">
        <v>4959</v>
      </c>
      <c r="B8237" s="22" t="s">
        <v>11077</v>
      </c>
      <c r="C8237">
        <v>12</v>
      </c>
      <c r="D8237">
        <v>0.05</v>
      </c>
      <c r="E8237">
        <v>0.2</v>
      </c>
      <c r="F8237">
        <v>7.0000000000000007E-2</v>
      </c>
    </row>
    <row r="8238" spans="1:6" x14ac:dyDescent="0.25">
      <c r="A8238" s="19" t="s">
        <v>4960</v>
      </c>
      <c r="B8238" s="22" t="s">
        <v>11078</v>
      </c>
      <c r="C8238">
        <v>12</v>
      </c>
      <c r="D8238">
        <v>0.08</v>
      </c>
      <c r="E8238">
        <v>0.16</v>
      </c>
      <c r="F8238">
        <v>0.08</v>
      </c>
    </row>
    <row r="8239" spans="1:6" x14ac:dyDescent="0.25">
      <c r="A8239" s="19" t="s">
        <v>4961</v>
      </c>
      <c r="B8239" s="22" t="s">
        <v>9312</v>
      </c>
      <c r="C8239">
        <v>8</v>
      </c>
      <c r="D8239">
        <v>0.04</v>
      </c>
      <c r="E8239">
        <v>0.23</v>
      </c>
      <c r="F8239">
        <v>0.24</v>
      </c>
    </row>
    <row r="8240" spans="1:6" x14ac:dyDescent="0.25">
      <c r="A8240" s="19" t="s">
        <v>4962</v>
      </c>
      <c r="B8240" s="22" t="s">
        <v>7282</v>
      </c>
      <c r="C8240">
        <v>18</v>
      </c>
      <c r="D8240">
        <v>0.17</v>
      </c>
      <c r="E8240">
        <v>0.21</v>
      </c>
      <c r="F8240">
        <v>7.0000000000000007E-2</v>
      </c>
    </row>
    <row r="8241" spans="1:6" x14ac:dyDescent="0.25">
      <c r="A8241" s="19" t="s">
        <v>4962</v>
      </c>
      <c r="B8241" s="22" t="s">
        <v>11079</v>
      </c>
      <c r="C8241">
        <v>5</v>
      </c>
      <c r="D8241">
        <v>7.0000000000000007E-2</v>
      </c>
      <c r="E8241">
        <v>0.09</v>
      </c>
      <c r="F8241">
        <v>0.02</v>
      </c>
    </row>
    <row r="8242" spans="1:6" x14ac:dyDescent="0.25">
      <c r="A8242" s="19" t="s">
        <v>4962</v>
      </c>
      <c r="B8242" s="22" t="s">
        <v>11080</v>
      </c>
      <c r="C8242">
        <v>3</v>
      </c>
      <c r="D8242">
        <v>0.05</v>
      </c>
      <c r="E8242">
        <v>0.43</v>
      </c>
      <c r="F8242">
        <v>0.17</v>
      </c>
    </row>
    <row r="8243" spans="1:6" x14ac:dyDescent="0.25">
      <c r="A8243" s="19" t="s">
        <v>4962</v>
      </c>
      <c r="B8243" s="22" t="s">
        <v>9135</v>
      </c>
      <c r="C8243">
        <v>12</v>
      </c>
      <c r="D8243">
        <v>0.01</v>
      </c>
      <c r="E8243">
        <v>7.0000000000000007E-2</v>
      </c>
      <c r="F8243">
        <v>0.01</v>
      </c>
    </row>
    <row r="8244" spans="1:6" x14ac:dyDescent="0.25">
      <c r="A8244" s="19" t="s">
        <v>4963</v>
      </c>
      <c r="B8244" s="22" t="s">
        <v>8720</v>
      </c>
      <c r="C8244">
        <v>13</v>
      </c>
      <c r="D8244">
        <v>0.1</v>
      </c>
      <c r="E8244">
        <v>0.38</v>
      </c>
      <c r="F8244">
        <v>0.27</v>
      </c>
    </row>
    <row r="8245" spans="1:6" x14ac:dyDescent="0.25">
      <c r="A8245" s="19" t="s">
        <v>4963</v>
      </c>
      <c r="B8245" s="22" t="s">
        <v>9870</v>
      </c>
      <c r="C8245">
        <v>15</v>
      </c>
      <c r="D8245">
        <v>0.03</v>
      </c>
      <c r="E8245">
        <v>0.06</v>
      </c>
      <c r="F8245">
        <v>0.26</v>
      </c>
    </row>
    <row r="8246" spans="1:6" x14ac:dyDescent="0.25">
      <c r="A8246" s="19" t="s">
        <v>4963</v>
      </c>
      <c r="B8246" s="22" t="s">
        <v>9981</v>
      </c>
      <c r="C8246">
        <v>20</v>
      </c>
      <c r="D8246">
        <v>0.15</v>
      </c>
      <c r="E8246">
        <v>0.41</v>
      </c>
      <c r="F8246">
        <v>0.21</v>
      </c>
    </row>
    <row r="8247" spans="1:6" x14ac:dyDescent="0.25">
      <c r="A8247" s="19" t="s">
        <v>4963</v>
      </c>
      <c r="B8247" s="22" t="s">
        <v>11081</v>
      </c>
      <c r="C8247">
        <v>15</v>
      </c>
      <c r="D8247">
        <v>0.04</v>
      </c>
      <c r="E8247">
        <v>0.05</v>
      </c>
      <c r="F8247">
        <v>0.14000000000000001</v>
      </c>
    </row>
    <row r="8248" spans="1:6" x14ac:dyDescent="0.25">
      <c r="A8248" s="19" t="s">
        <v>4964</v>
      </c>
      <c r="B8248" s="22" t="s">
        <v>11082</v>
      </c>
      <c r="C8248">
        <v>2</v>
      </c>
      <c r="D8248">
        <v>0.31</v>
      </c>
      <c r="E8248">
        <v>0.46</v>
      </c>
      <c r="F8248">
        <v>0.19</v>
      </c>
    </row>
    <row r="8249" spans="1:6" x14ac:dyDescent="0.25">
      <c r="A8249" s="19" t="s">
        <v>4965</v>
      </c>
      <c r="B8249" s="22" t="s">
        <v>11083</v>
      </c>
      <c r="C8249">
        <v>6</v>
      </c>
      <c r="D8249">
        <v>0.05</v>
      </c>
      <c r="E8249">
        <v>0.39</v>
      </c>
      <c r="F8249">
        <v>0.03</v>
      </c>
    </row>
    <row r="8250" spans="1:6" x14ac:dyDescent="0.25">
      <c r="A8250" s="19" t="s">
        <v>4966</v>
      </c>
      <c r="B8250" s="22" t="s">
        <v>10131</v>
      </c>
      <c r="C8250">
        <v>19</v>
      </c>
      <c r="D8250">
        <v>0.28000000000000003</v>
      </c>
      <c r="E8250">
        <v>0.5</v>
      </c>
      <c r="F8250">
        <v>0.03</v>
      </c>
    </row>
    <row r="8251" spans="1:6" x14ac:dyDescent="0.25">
      <c r="A8251" s="19" t="s">
        <v>4966</v>
      </c>
      <c r="B8251" s="22" t="s">
        <v>11084</v>
      </c>
      <c r="C8251">
        <v>16</v>
      </c>
      <c r="D8251">
        <v>0.17</v>
      </c>
      <c r="E8251">
        <v>0.17</v>
      </c>
      <c r="F8251">
        <v>0.1</v>
      </c>
    </row>
    <row r="8252" spans="1:6" x14ac:dyDescent="0.25">
      <c r="A8252" s="19" t="s">
        <v>4967</v>
      </c>
      <c r="B8252" s="22" t="s">
        <v>10120</v>
      </c>
      <c r="C8252">
        <v>5</v>
      </c>
      <c r="D8252">
        <v>0.31</v>
      </c>
      <c r="E8252">
        <v>0.34</v>
      </c>
      <c r="F8252">
        <v>0.12</v>
      </c>
    </row>
    <row r="8253" spans="1:6" x14ac:dyDescent="0.25">
      <c r="A8253" s="19" t="s">
        <v>4967</v>
      </c>
      <c r="B8253" s="22" t="s">
        <v>10538</v>
      </c>
      <c r="C8253">
        <v>17</v>
      </c>
      <c r="D8253">
        <v>0.04</v>
      </c>
      <c r="E8253">
        <v>0.04</v>
      </c>
      <c r="F8253">
        <v>0.05</v>
      </c>
    </row>
    <row r="8254" spans="1:6" x14ac:dyDescent="0.25">
      <c r="A8254" s="19" t="s">
        <v>4967</v>
      </c>
      <c r="B8254" s="22" t="s">
        <v>9240</v>
      </c>
      <c r="C8254">
        <v>1</v>
      </c>
      <c r="D8254">
        <v>0.01</v>
      </c>
      <c r="E8254">
        <v>0.02</v>
      </c>
      <c r="F8254">
        <v>0.2</v>
      </c>
    </row>
    <row r="8255" spans="1:6" x14ac:dyDescent="0.25">
      <c r="A8255" s="19" t="s">
        <v>4968</v>
      </c>
      <c r="B8255" s="22" t="s">
        <v>11085</v>
      </c>
      <c r="C8255">
        <v>4</v>
      </c>
      <c r="D8255">
        <v>0.35</v>
      </c>
      <c r="E8255">
        <v>0.36</v>
      </c>
      <c r="F8255">
        <v>0.27</v>
      </c>
    </row>
    <row r="8256" spans="1:6" x14ac:dyDescent="0.25">
      <c r="A8256" s="19" t="s">
        <v>4968</v>
      </c>
      <c r="B8256" s="22" t="s">
        <v>7798</v>
      </c>
      <c r="C8256">
        <v>2</v>
      </c>
      <c r="D8256">
        <v>7.0000000000000007E-2</v>
      </c>
      <c r="E8256">
        <v>0.12</v>
      </c>
      <c r="F8256">
        <v>0.2</v>
      </c>
    </row>
    <row r="8257" spans="1:6" x14ac:dyDescent="0.25">
      <c r="A8257" s="19" t="s">
        <v>4968</v>
      </c>
      <c r="B8257" s="22" t="s">
        <v>11086</v>
      </c>
      <c r="C8257">
        <v>6</v>
      </c>
      <c r="D8257">
        <v>0.05</v>
      </c>
      <c r="E8257">
        <v>0.18</v>
      </c>
      <c r="F8257">
        <v>0.17</v>
      </c>
    </row>
    <row r="8258" spans="1:6" x14ac:dyDescent="0.25">
      <c r="A8258" s="19" t="s">
        <v>4968</v>
      </c>
      <c r="B8258" s="22" t="s">
        <v>8340</v>
      </c>
      <c r="C8258">
        <v>17</v>
      </c>
      <c r="D8258">
        <v>0.14000000000000001</v>
      </c>
      <c r="E8258">
        <v>0.23</v>
      </c>
      <c r="F8258">
        <v>0.25</v>
      </c>
    </row>
    <row r="8259" spans="1:6" x14ac:dyDescent="0.25">
      <c r="A8259" s="19" t="s">
        <v>4969</v>
      </c>
      <c r="B8259" s="22" t="s">
        <v>7450</v>
      </c>
      <c r="C8259">
        <v>14</v>
      </c>
      <c r="D8259">
        <v>0.01</v>
      </c>
      <c r="E8259">
        <v>0.02</v>
      </c>
      <c r="F8259">
        <v>0.17</v>
      </c>
    </row>
    <row r="8260" spans="1:6" x14ac:dyDescent="0.25">
      <c r="A8260" s="19" t="s">
        <v>4969</v>
      </c>
      <c r="B8260" s="22" t="s">
        <v>9236</v>
      </c>
      <c r="C8260">
        <v>2</v>
      </c>
      <c r="D8260">
        <v>0.05</v>
      </c>
      <c r="E8260">
        <v>0.06</v>
      </c>
      <c r="F8260">
        <v>0.08</v>
      </c>
    </row>
    <row r="8261" spans="1:6" x14ac:dyDescent="0.25">
      <c r="A8261" s="19" t="s">
        <v>4970</v>
      </c>
      <c r="B8261" s="22" t="s">
        <v>9461</v>
      </c>
      <c r="C8261">
        <v>17</v>
      </c>
      <c r="D8261">
        <v>0.04</v>
      </c>
      <c r="E8261">
        <v>0.26</v>
      </c>
      <c r="F8261">
        <v>0.28000000000000003</v>
      </c>
    </row>
    <row r="8262" spans="1:6" x14ac:dyDescent="0.25">
      <c r="A8262" s="19" t="s">
        <v>4970</v>
      </c>
      <c r="B8262" s="22" t="s">
        <v>8277</v>
      </c>
      <c r="C8262">
        <v>12</v>
      </c>
      <c r="D8262">
        <v>0.05</v>
      </c>
      <c r="E8262">
        <v>0.28000000000000003</v>
      </c>
      <c r="F8262">
        <v>0.02</v>
      </c>
    </row>
    <row r="8263" spans="1:6" x14ac:dyDescent="0.25">
      <c r="A8263" s="19" t="s">
        <v>4971</v>
      </c>
      <c r="B8263" s="22" t="s">
        <v>11087</v>
      </c>
      <c r="C8263">
        <v>17</v>
      </c>
      <c r="D8263">
        <v>0.02</v>
      </c>
      <c r="E8263">
        <v>0.03</v>
      </c>
      <c r="F8263">
        <v>0.04</v>
      </c>
    </row>
    <row r="8264" spans="1:6" x14ac:dyDescent="0.25">
      <c r="A8264" s="19" t="s">
        <v>4971</v>
      </c>
      <c r="B8264" s="22" t="s">
        <v>8339</v>
      </c>
      <c r="C8264">
        <v>9</v>
      </c>
      <c r="D8264">
        <v>0.01</v>
      </c>
      <c r="E8264">
        <v>0.02</v>
      </c>
      <c r="F8264">
        <v>0.11</v>
      </c>
    </row>
    <row r="8265" spans="1:6" x14ac:dyDescent="0.25">
      <c r="A8265" s="19" t="s">
        <v>4971</v>
      </c>
      <c r="B8265" s="22" t="s">
        <v>9782</v>
      </c>
      <c r="C8265">
        <v>10</v>
      </c>
      <c r="D8265">
        <v>0.25</v>
      </c>
      <c r="E8265">
        <v>0.35</v>
      </c>
      <c r="F8265">
        <v>0.3</v>
      </c>
    </row>
    <row r="8266" spans="1:6" x14ac:dyDescent="0.25">
      <c r="A8266" s="19" t="s">
        <v>4971</v>
      </c>
      <c r="B8266" s="22" t="s">
        <v>6358</v>
      </c>
      <c r="C8266">
        <v>18</v>
      </c>
      <c r="D8266">
        <v>0.41</v>
      </c>
      <c r="E8266">
        <v>0.42</v>
      </c>
      <c r="F8266">
        <v>0.14000000000000001</v>
      </c>
    </row>
    <row r="8267" spans="1:6" x14ac:dyDescent="0.25">
      <c r="A8267" s="19" t="s">
        <v>4972</v>
      </c>
      <c r="B8267" s="22" t="s">
        <v>11088</v>
      </c>
      <c r="C8267">
        <v>14</v>
      </c>
      <c r="D8267">
        <v>0.08</v>
      </c>
      <c r="E8267">
        <v>0.17</v>
      </c>
      <c r="F8267">
        <v>0.15</v>
      </c>
    </row>
    <row r="8268" spans="1:6" x14ac:dyDescent="0.25">
      <c r="A8268" s="19" t="s">
        <v>4972</v>
      </c>
      <c r="B8268" s="22" t="s">
        <v>9934</v>
      </c>
      <c r="C8268">
        <v>9</v>
      </c>
      <c r="D8268">
        <v>0.46</v>
      </c>
      <c r="E8268">
        <v>0.48</v>
      </c>
      <c r="F8268">
        <v>0.2</v>
      </c>
    </row>
    <row r="8269" spans="1:6" x14ac:dyDescent="0.25">
      <c r="A8269" s="19" t="s">
        <v>4973</v>
      </c>
      <c r="B8269" s="22" t="s">
        <v>8474</v>
      </c>
      <c r="C8269">
        <v>4</v>
      </c>
      <c r="D8269">
        <v>0</v>
      </c>
      <c r="E8269">
        <v>0.18</v>
      </c>
      <c r="F8269">
        <v>0.22</v>
      </c>
    </row>
    <row r="8270" spans="1:6" x14ac:dyDescent="0.25">
      <c r="A8270" s="19" t="s">
        <v>4974</v>
      </c>
      <c r="B8270" s="22" t="s">
        <v>10140</v>
      </c>
      <c r="C8270">
        <v>11</v>
      </c>
      <c r="D8270">
        <v>0.01</v>
      </c>
      <c r="E8270">
        <v>0.12</v>
      </c>
      <c r="F8270">
        <v>0.13</v>
      </c>
    </row>
    <row r="8271" spans="1:6" x14ac:dyDescent="0.25">
      <c r="A8271" s="19" t="s">
        <v>4975</v>
      </c>
      <c r="B8271" s="22" t="s">
        <v>11013</v>
      </c>
      <c r="C8271">
        <v>6</v>
      </c>
      <c r="D8271">
        <v>0.24</v>
      </c>
      <c r="E8271">
        <v>0.24</v>
      </c>
      <c r="F8271">
        <v>0.14000000000000001</v>
      </c>
    </row>
    <row r="8272" spans="1:6" x14ac:dyDescent="0.25">
      <c r="A8272" s="19" t="s">
        <v>4975</v>
      </c>
      <c r="B8272" s="22" t="s">
        <v>6557</v>
      </c>
      <c r="C8272">
        <v>4</v>
      </c>
      <c r="D8272">
        <v>0.01</v>
      </c>
      <c r="E8272">
        <v>0.06</v>
      </c>
      <c r="F8272">
        <v>0.24</v>
      </c>
    </row>
    <row r="8273" spans="1:6" x14ac:dyDescent="0.25">
      <c r="A8273" s="19" t="s">
        <v>4976</v>
      </c>
      <c r="B8273" s="22" t="s">
        <v>9103</v>
      </c>
      <c r="C8273">
        <v>14</v>
      </c>
      <c r="D8273">
        <v>0.34</v>
      </c>
      <c r="E8273">
        <v>0.48</v>
      </c>
      <c r="F8273">
        <v>0.04</v>
      </c>
    </row>
    <row r="8274" spans="1:6" x14ac:dyDescent="0.25">
      <c r="A8274" s="19" t="s">
        <v>4977</v>
      </c>
      <c r="B8274" s="22" t="s">
        <v>9586</v>
      </c>
      <c r="C8274">
        <v>13</v>
      </c>
      <c r="D8274">
        <v>0.26</v>
      </c>
      <c r="E8274">
        <v>0.28000000000000003</v>
      </c>
      <c r="F8274">
        <v>0.22</v>
      </c>
    </row>
    <row r="8275" spans="1:6" x14ac:dyDescent="0.25">
      <c r="A8275" s="19" t="s">
        <v>4978</v>
      </c>
      <c r="B8275" s="22" t="s">
        <v>6225</v>
      </c>
      <c r="C8275">
        <v>11</v>
      </c>
      <c r="D8275">
        <v>0.25</v>
      </c>
      <c r="E8275">
        <v>0.27</v>
      </c>
      <c r="F8275">
        <v>0.13</v>
      </c>
    </row>
    <row r="8276" spans="1:6" x14ac:dyDescent="0.25">
      <c r="A8276" s="19" t="s">
        <v>4980</v>
      </c>
      <c r="B8276" s="22" t="s">
        <v>6359</v>
      </c>
      <c r="C8276">
        <v>15</v>
      </c>
      <c r="D8276">
        <v>0.27</v>
      </c>
      <c r="E8276">
        <v>0.31</v>
      </c>
      <c r="F8276">
        <v>0.06</v>
      </c>
    </row>
    <row r="8277" spans="1:6" x14ac:dyDescent="0.25">
      <c r="A8277" s="19" t="s">
        <v>4981</v>
      </c>
      <c r="B8277" s="22" t="s">
        <v>9157</v>
      </c>
      <c r="C8277">
        <v>12</v>
      </c>
      <c r="D8277">
        <v>0.24</v>
      </c>
      <c r="E8277">
        <v>0.35</v>
      </c>
      <c r="F8277">
        <v>0.15</v>
      </c>
    </row>
    <row r="8278" spans="1:6" x14ac:dyDescent="0.25">
      <c r="A8278" s="19" t="s">
        <v>4982</v>
      </c>
      <c r="B8278" s="22" t="s">
        <v>9042</v>
      </c>
      <c r="C8278">
        <v>18</v>
      </c>
      <c r="D8278">
        <v>0.17</v>
      </c>
      <c r="E8278">
        <v>0.38</v>
      </c>
      <c r="F8278">
        <v>0.12</v>
      </c>
    </row>
    <row r="8279" spans="1:6" x14ac:dyDescent="0.25">
      <c r="A8279" s="19" t="s">
        <v>4983</v>
      </c>
      <c r="B8279" s="22" t="s">
        <v>11089</v>
      </c>
      <c r="C8279">
        <v>10</v>
      </c>
      <c r="D8279">
        <v>0.1</v>
      </c>
      <c r="E8279">
        <v>0.12</v>
      </c>
      <c r="F8279">
        <v>0.19</v>
      </c>
    </row>
    <row r="8280" spans="1:6" x14ac:dyDescent="0.25">
      <c r="A8280" s="19" t="s">
        <v>4983</v>
      </c>
      <c r="B8280" s="22" t="s">
        <v>7811</v>
      </c>
      <c r="C8280">
        <v>11</v>
      </c>
      <c r="D8280">
        <v>0.17</v>
      </c>
      <c r="E8280">
        <v>0.37</v>
      </c>
      <c r="F8280">
        <v>0.15</v>
      </c>
    </row>
    <row r="8281" spans="1:6" x14ac:dyDescent="0.25">
      <c r="A8281" s="19" t="s">
        <v>4984</v>
      </c>
      <c r="B8281" s="22" t="s">
        <v>11090</v>
      </c>
      <c r="C8281">
        <v>8</v>
      </c>
      <c r="D8281">
        <v>0.28000000000000003</v>
      </c>
      <c r="E8281">
        <v>0.43</v>
      </c>
      <c r="F8281">
        <v>0.12</v>
      </c>
    </row>
    <row r="8282" spans="1:6" x14ac:dyDescent="0.25">
      <c r="A8282" s="19" t="s">
        <v>4984</v>
      </c>
      <c r="B8282" s="22" t="s">
        <v>11091</v>
      </c>
      <c r="C8282">
        <v>11</v>
      </c>
      <c r="D8282">
        <v>0.2</v>
      </c>
      <c r="E8282">
        <v>0.36</v>
      </c>
      <c r="F8282">
        <v>0.27</v>
      </c>
    </row>
    <row r="8283" spans="1:6" x14ac:dyDescent="0.25">
      <c r="A8283" s="19" t="s">
        <v>4985</v>
      </c>
      <c r="B8283" s="22" t="s">
        <v>11092</v>
      </c>
      <c r="C8283">
        <v>12</v>
      </c>
      <c r="D8283">
        <v>7.0000000000000007E-2</v>
      </c>
      <c r="E8283">
        <v>0.09</v>
      </c>
      <c r="F8283">
        <v>0.13</v>
      </c>
    </row>
    <row r="8284" spans="1:6" x14ac:dyDescent="0.25">
      <c r="A8284" s="19" t="s">
        <v>4985</v>
      </c>
      <c r="B8284" s="22" t="s">
        <v>10237</v>
      </c>
      <c r="C8284">
        <v>12</v>
      </c>
      <c r="D8284">
        <v>0.11</v>
      </c>
      <c r="E8284">
        <v>0.14000000000000001</v>
      </c>
      <c r="F8284">
        <v>0.18</v>
      </c>
    </row>
    <row r="8285" spans="1:6" x14ac:dyDescent="0.25">
      <c r="A8285" s="19" t="s">
        <v>4985</v>
      </c>
      <c r="B8285" s="22" t="s">
        <v>11093</v>
      </c>
      <c r="C8285">
        <v>3</v>
      </c>
      <c r="D8285">
        <v>0.37</v>
      </c>
      <c r="E8285">
        <v>0.47</v>
      </c>
      <c r="F8285">
        <v>0.11</v>
      </c>
    </row>
    <row r="8286" spans="1:6" x14ac:dyDescent="0.25">
      <c r="A8286" s="19" t="s">
        <v>4986</v>
      </c>
      <c r="B8286" s="22" t="s">
        <v>6527</v>
      </c>
      <c r="C8286">
        <v>11</v>
      </c>
      <c r="D8286">
        <v>0</v>
      </c>
      <c r="E8286">
        <v>0.15</v>
      </c>
      <c r="F8286">
        <v>0.13</v>
      </c>
    </row>
    <row r="8287" spans="1:6" x14ac:dyDescent="0.25">
      <c r="A8287" s="19" t="s">
        <v>4987</v>
      </c>
      <c r="B8287" s="22" t="s">
        <v>11094</v>
      </c>
      <c r="C8287">
        <v>6</v>
      </c>
      <c r="D8287">
        <v>0</v>
      </c>
      <c r="E8287">
        <v>0.03</v>
      </c>
      <c r="F8287">
        <v>0.09</v>
      </c>
    </row>
    <row r="8288" spans="1:6" x14ac:dyDescent="0.25">
      <c r="A8288" s="19" t="s">
        <v>4987</v>
      </c>
      <c r="B8288" s="22" t="s">
        <v>5833</v>
      </c>
      <c r="C8288">
        <v>10</v>
      </c>
      <c r="D8288">
        <v>0.18</v>
      </c>
      <c r="E8288">
        <v>0.4</v>
      </c>
      <c r="F8288">
        <v>0.09</v>
      </c>
    </row>
    <row r="8289" spans="1:6" x14ac:dyDescent="0.25">
      <c r="A8289" s="19" t="s">
        <v>4988</v>
      </c>
      <c r="B8289" s="22" t="s">
        <v>11095</v>
      </c>
      <c r="C8289">
        <v>4</v>
      </c>
      <c r="D8289">
        <v>0.05</v>
      </c>
      <c r="E8289">
        <v>0.32</v>
      </c>
      <c r="F8289">
        <v>0.28000000000000003</v>
      </c>
    </row>
    <row r="8290" spans="1:6" x14ac:dyDescent="0.25">
      <c r="A8290" s="19" t="s">
        <v>4989</v>
      </c>
      <c r="B8290" s="22" t="s">
        <v>7116</v>
      </c>
      <c r="C8290">
        <v>15</v>
      </c>
      <c r="D8290">
        <v>0.06</v>
      </c>
      <c r="E8290">
        <v>0.43</v>
      </c>
      <c r="F8290">
        <v>0.06</v>
      </c>
    </row>
    <row r="8291" spans="1:6" x14ac:dyDescent="0.25">
      <c r="A8291" s="19" t="s">
        <v>4989</v>
      </c>
      <c r="B8291" s="22" t="s">
        <v>6780</v>
      </c>
      <c r="C8291">
        <v>7</v>
      </c>
      <c r="D8291">
        <v>0.43</v>
      </c>
      <c r="E8291">
        <v>0.45</v>
      </c>
      <c r="F8291">
        <v>0.05</v>
      </c>
    </row>
    <row r="8292" spans="1:6" x14ac:dyDescent="0.25">
      <c r="A8292" s="19" t="s">
        <v>4990</v>
      </c>
      <c r="B8292" s="22" t="s">
        <v>11096</v>
      </c>
      <c r="C8292">
        <v>6</v>
      </c>
      <c r="D8292">
        <v>0.41</v>
      </c>
      <c r="E8292">
        <v>0.44</v>
      </c>
      <c r="F8292">
        <v>0.14000000000000001</v>
      </c>
    </row>
    <row r="8293" spans="1:6" x14ac:dyDescent="0.25">
      <c r="A8293" s="19" t="s">
        <v>4991</v>
      </c>
      <c r="B8293" s="22" t="s">
        <v>11097</v>
      </c>
      <c r="C8293">
        <v>1</v>
      </c>
      <c r="D8293">
        <v>0.09</v>
      </c>
      <c r="E8293">
        <v>0.37</v>
      </c>
      <c r="F8293">
        <v>0.1</v>
      </c>
    </row>
    <row r="8294" spans="1:6" x14ac:dyDescent="0.25">
      <c r="A8294" s="19" t="s">
        <v>4992</v>
      </c>
      <c r="B8294" s="22" t="s">
        <v>11098</v>
      </c>
      <c r="C8294">
        <v>10</v>
      </c>
      <c r="D8294">
        <v>0.08</v>
      </c>
      <c r="E8294">
        <v>0.26</v>
      </c>
      <c r="F8294">
        <v>0.24</v>
      </c>
    </row>
    <row r="8295" spans="1:6" x14ac:dyDescent="0.25">
      <c r="A8295" s="19" t="s">
        <v>4992</v>
      </c>
      <c r="B8295" s="22" t="s">
        <v>6629</v>
      </c>
      <c r="C8295">
        <v>20</v>
      </c>
      <c r="D8295">
        <v>0.08</v>
      </c>
      <c r="E8295">
        <v>0.16</v>
      </c>
      <c r="F8295">
        <v>0.12</v>
      </c>
    </row>
    <row r="8296" spans="1:6" x14ac:dyDescent="0.25">
      <c r="A8296" s="19" t="s">
        <v>4992</v>
      </c>
      <c r="B8296" s="22" t="s">
        <v>9147</v>
      </c>
      <c r="C8296">
        <v>1</v>
      </c>
      <c r="D8296">
        <v>0.14000000000000001</v>
      </c>
      <c r="E8296">
        <v>0.22</v>
      </c>
      <c r="F8296">
        <v>0.23</v>
      </c>
    </row>
    <row r="8297" spans="1:6" x14ac:dyDescent="0.25">
      <c r="A8297" s="19" t="s">
        <v>4993</v>
      </c>
      <c r="B8297" s="22" t="s">
        <v>11099</v>
      </c>
      <c r="C8297">
        <v>1</v>
      </c>
      <c r="D8297">
        <v>0.15</v>
      </c>
      <c r="E8297">
        <v>0.37</v>
      </c>
      <c r="F8297">
        <v>0.09</v>
      </c>
    </row>
    <row r="8298" spans="1:6" x14ac:dyDescent="0.25">
      <c r="A8298" s="19" t="s">
        <v>4994</v>
      </c>
      <c r="B8298" s="22" t="s">
        <v>6575</v>
      </c>
      <c r="C8298">
        <v>4</v>
      </c>
      <c r="D8298">
        <v>0.01</v>
      </c>
      <c r="E8298">
        <v>0.16</v>
      </c>
      <c r="F8298">
        <v>0.14000000000000001</v>
      </c>
    </row>
    <row r="8299" spans="1:6" x14ac:dyDescent="0.25">
      <c r="A8299" s="19" t="s">
        <v>4995</v>
      </c>
      <c r="B8299" s="22" t="s">
        <v>9734</v>
      </c>
      <c r="C8299">
        <v>1</v>
      </c>
      <c r="D8299">
        <v>0</v>
      </c>
      <c r="E8299">
        <v>0.19</v>
      </c>
      <c r="F8299">
        <v>0.01</v>
      </c>
    </row>
    <row r="8300" spans="1:6" x14ac:dyDescent="0.25">
      <c r="A8300" s="19" t="s">
        <v>4995</v>
      </c>
      <c r="B8300" s="22" t="s">
        <v>9766</v>
      </c>
      <c r="C8300">
        <v>4</v>
      </c>
      <c r="D8300">
        <v>0.1</v>
      </c>
      <c r="E8300">
        <v>0.28000000000000003</v>
      </c>
      <c r="F8300">
        <v>0.12</v>
      </c>
    </row>
    <row r="8301" spans="1:6" x14ac:dyDescent="0.25">
      <c r="A8301" s="19" t="s">
        <v>4995</v>
      </c>
      <c r="B8301" s="22" t="s">
        <v>8899</v>
      </c>
      <c r="C8301">
        <v>12</v>
      </c>
      <c r="D8301">
        <v>0.01</v>
      </c>
      <c r="E8301">
        <v>0.01</v>
      </c>
      <c r="F8301">
        <v>0.18</v>
      </c>
    </row>
    <row r="8302" spans="1:6" x14ac:dyDescent="0.25">
      <c r="A8302" s="19" t="s">
        <v>4996</v>
      </c>
      <c r="B8302" s="22" t="s">
        <v>6145</v>
      </c>
      <c r="C8302">
        <v>1</v>
      </c>
      <c r="D8302">
        <v>0.09</v>
      </c>
      <c r="E8302">
        <v>0.17</v>
      </c>
      <c r="F8302">
        <v>0.02</v>
      </c>
    </row>
    <row r="8303" spans="1:6" x14ac:dyDescent="0.25">
      <c r="A8303" s="19" t="s">
        <v>4996</v>
      </c>
      <c r="B8303" s="22" t="s">
        <v>11100</v>
      </c>
      <c r="C8303">
        <v>16</v>
      </c>
      <c r="D8303">
        <v>0.08</v>
      </c>
      <c r="E8303">
        <v>0.16</v>
      </c>
      <c r="F8303">
        <v>0.21</v>
      </c>
    </row>
    <row r="8304" spans="1:6" x14ac:dyDescent="0.25">
      <c r="A8304" s="19" t="s">
        <v>4997</v>
      </c>
      <c r="B8304" s="22" t="s">
        <v>11101</v>
      </c>
      <c r="C8304">
        <v>9</v>
      </c>
      <c r="D8304">
        <v>0.24</v>
      </c>
      <c r="E8304">
        <v>0.25</v>
      </c>
      <c r="F8304">
        <v>0.03</v>
      </c>
    </row>
    <row r="8305" spans="1:6" x14ac:dyDescent="0.25">
      <c r="A8305" s="19" t="s">
        <v>4998</v>
      </c>
      <c r="B8305" s="22" t="s">
        <v>11102</v>
      </c>
      <c r="C8305">
        <v>20</v>
      </c>
      <c r="D8305">
        <v>0.17</v>
      </c>
      <c r="E8305">
        <v>0.22</v>
      </c>
      <c r="F8305">
        <v>0.12</v>
      </c>
    </row>
    <row r="8306" spans="1:6" x14ac:dyDescent="0.25">
      <c r="A8306" s="19" t="s">
        <v>4999</v>
      </c>
      <c r="B8306" s="22" t="s">
        <v>10808</v>
      </c>
      <c r="C8306">
        <v>9</v>
      </c>
      <c r="D8306">
        <v>0.15</v>
      </c>
      <c r="E8306">
        <v>0.41</v>
      </c>
      <c r="F8306">
        <v>0.14000000000000001</v>
      </c>
    </row>
    <row r="8307" spans="1:6" x14ac:dyDescent="0.25">
      <c r="A8307" s="19" t="s">
        <v>4999</v>
      </c>
      <c r="B8307" s="22" t="s">
        <v>11103</v>
      </c>
      <c r="C8307">
        <v>3</v>
      </c>
      <c r="D8307">
        <v>0.08</v>
      </c>
      <c r="E8307">
        <v>0.16</v>
      </c>
      <c r="F8307">
        <v>0.27</v>
      </c>
    </row>
    <row r="8308" spans="1:6" x14ac:dyDescent="0.25">
      <c r="A8308" s="19" t="s">
        <v>5000</v>
      </c>
      <c r="B8308" s="22" t="s">
        <v>8525</v>
      </c>
      <c r="C8308">
        <v>3</v>
      </c>
      <c r="D8308">
        <v>0.02</v>
      </c>
      <c r="E8308">
        <v>0.03</v>
      </c>
      <c r="F8308">
        <v>0.13</v>
      </c>
    </row>
    <row r="8309" spans="1:6" x14ac:dyDescent="0.25">
      <c r="A8309" s="19" t="s">
        <v>5000</v>
      </c>
      <c r="B8309" s="22" t="s">
        <v>7107</v>
      </c>
      <c r="C8309">
        <v>19</v>
      </c>
      <c r="D8309">
        <v>0.39</v>
      </c>
      <c r="E8309">
        <v>0.48</v>
      </c>
      <c r="F8309">
        <v>0.15</v>
      </c>
    </row>
    <row r="8310" spans="1:6" x14ac:dyDescent="0.25">
      <c r="A8310" s="19" t="s">
        <v>5001</v>
      </c>
      <c r="B8310" s="22" t="s">
        <v>11104</v>
      </c>
      <c r="C8310">
        <v>13</v>
      </c>
      <c r="D8310">
        <v>0.11</v>
      </c>
      <c r="E8310">
        <v>0.4</v>
      </c>
      <c r="F8310">
        <v>0.26</v>
      </c>
    </row>
    <row r="8311" spans="1:6" x14ac:dyDescent="0.25">
      <c r="A8311" s="19" t="s">
        <v>5002</v>
      </c>
      <c r="B8311" s="22" t="s">
        <v>8131</v>
      </c>
      <c r="C8311">
        <v>5</v>
      </c>
      <c r="D8311">
        <v>0.38</v>
      </c>
      <c r="E8311">
        <v>0.49</v>
      </c>
      <c r="F8311">
        <v>0.18</v>
      </c>
    </row>
    <row r="8312" spans="1:6" x14ac:dyDescent="0.25">
      <c r="A8312" s="19" t="s">
        <v>5002</v>
      </c>
      <c r="B8312" s="22" t="s">
        <v>11105</v>
      </c>
      <c r="C8312">
        <v>8</v>
      </c>
      <c r="D8312">
        <v>0.15</v>
      </c>
      <c r="E8312">
        <v>0.25</v>
      </c>
      <c r="F8312">
        <v>0.11</v>
      </c>
    </row>
    <row r="8313" spans="1:6" x14ac:dyDescent="0.25">
      <c r="A8313" s="19" t="s">
        <v>5003</v>
      </c>
      <c r="B8313" s="22" t="s">
        <v>8209</v>
      </c>
      <c r="C8313">
        <v>14</v>
      </c>
      <c r="D8313">
        <v>7.0000000000000007E-2</v>
      </c>
      <c r="E8313">
        <v>0.28000000000000003</v>
      </c>
      <c r="F8313">
        <v>0.13</v>
      </c>
    </row>
    <row r="8314" spans="1:6" x14ac:dyDescent="0.25">
      <c r="A8314" s="19" t="s">
        <v>5003</v>
      </c>
      <c r="B8314" s="22" t="s">
        <v>7506</v>
      </c>
      <c r="C8314">
        <v>11</v>
      </c>
      <c r="D8314">
        <v>0</v>
      </c>
      <c r="E8314">
        <v>0.5</v>
      </c>
      <c r="F8314">
        <v>0.13</v>
      </c>
    </row>
    <row r="8315" spans="1:6" x14ac:dyDescent="0.25">
      <c r="A8315" s="19" t="s">
        <v>5004</v>
      </c>
      <c r="B8315" s="22" t="s">
        <v>5853</v>
      </c>
      <c r="C8315">
        <v>10</v>
      </c>
      <c r="D8315">
        <v>0</v>
      </c>
      <c r="E8315">
        <v>0.23</v>
      </c>
      <c r="F8315">
        <v>0.3</v>
      </c>
    </row>
    <row r="8316" spans="1:6" x14ac:dyDescent="0.25">
      <c r="A8316" s="19" t="s">
        <v>5005</v>
      </c>
      <c r="B8316" s="22" t="s">
        <v>8622</v>
      </c>
      <c r="C8316">
        <v>1</v>
      </c>
      <c r="D8316">
        <v>0.04</v>
      </c>
      <c r="E8316">
        <v>0.14000000000000001</v>
      </c>
      <c r="F8316">
        <v>0.25</v>
      </c>
    </row>
    <row r="8317" spans="1:6" x14ac:dyDescent="0.25">
      <c r="A8317" s="19" t="s">
        <v>5005</v>
      </c>
      <c r="B8317" s="22" t="s">
        <v>7643</v>
      </c>
      <c r="C8317">
        <v>17</v>
      </c>
      <c r="D8317">
        <v>0.37</v>
      </c>
      <c r="E8317">
        <v>0.5</v>
      </c>
      <c r="F8317">
        <v>0.04</v>
      </c>
    </row>
    <row r="8318" spans="1:6" x14ac:dyDescent="0.25">
      <c r="A8318" s="19" t="s">
        <v>5005</v>
      </c>
      <c r="B8318" s="22" t="s">
        <v>11106</v>
      </c>
      <c r="C8318">
        <v>2</v>
      </c>
      <c r="D8318">
        <v>0.1</v>
      </c>
      <c r="E8318">
        <v>0.12</v>
      </c>
      <c r="F8318">
        <v>0.26</v>
      </c>
    </row>
    <row r="8319" spans="1:6" x14ac:dyDescent="0.25">
      <c r="A8319" s="19" t="s">
        <v>5005</v>
      </c>
      <c r="B8319" s="22" t="s">
        <v>11107</v>
      </c>
      <c r="C8319">
        <v>8</v>
      </c>
      <c r="D8319">
        <v>0.09</v>
      </c>
      <c r="E8319">
        <v>0.45</v>
      </c>
      <c r="F8319">
        <v>0.27</v>
      </c>
    </row>
    <row r="8320" spans="1:6" x14ac:dyDescent="0.25">
      <c r="A8320" s="19" t="s">
        <v>5006</v>
      </c>
      <c r="B8320" s="22" t="s">
        <v>11108</v>
      </c>
      <c r="C8320">
        <v>9</v>
      </c>
      <c r="D8320">
        <v>0.08</v>
      </c>
      <c r="E8320">
        <v>0.22</v>
      </c>
      <c r="F8320">
        <v>0.09</v>
      </c>
    </row>
    <row r="8321" spans="1:6" x14ac:dyDescent="0.25">
      <c r="A8321" s="19" t="s">
        <v>5007</v>
      </c>
      <c r="B8321" s="22" t="s">
        <v>11109</v>
      </c>
      <c r="C8321">
        <v>3</v>
      </c>
      <c r="D8321">
        <v>0.03</v>
      </c>
      <c r="E8321">
        <v>0.14000000000000001</v>
      </c>
      <c r="F8321">
        <v>7.0000000000000007E-2</v>
      </c>
    </row>
    <row r="8322" spans="1:6" x14ac:dyDescent="0.25">
      <c r="A8322" s="19" t="s">
        <v>5007</v>
      </c>
      <c r="B8322" s="22" t="s">
        <v>6891</v>
      </c>
      <c r="C8322">
        <v>4</v>
      </c>
      <c r="D8322">
        <v>0.04</v>
      </c>
      <c r="E8322">
        <v>7.0000000000000007E-2</v>
      </c>
      <c r="F8322">
        <v>0.15</v>
      </c>
    </row>
    <row r="8323" spans="1:6" x14ac:dyDescent="0.25">
      <c r="A8323" s="19" t="s">
        <v>5008</v>
      </c>
      <c r="B8323" s="22" t="s">
        <v>6144</v>
      </c>
      <c r="C8323">
        <v>17</v>
      </c>
      <c r="D8323">
        <v>0.11</v>
      </c>
      <c r="E8323">
        <v>0.32</v>
      </c>
      <c r="F8323">
        <v>0.06</v>
      </c>
    </row>
    <row r="8324" spans="1:6" x14ac:dyDescent="0.25">
      <c r="A8324" s="19" t="s">
        <v>5008</v>
      </c>
      <c r="B8324" s="22" t="s">
        <v>11110</v>
      </c>
      <c r="C8324">
        <v>6</v>
      </c>
      <c r="D8324">
        <v>0.03</v>
      </c>
      <c r="E8324">
        <v>0.03</v>
      </c>
      <c r="F8324">
        <v>0.11</v>
      </c>
    </row>
    <row r="8325" spans="1:6" x14ac:dyDescent="0.25">
      <c r="A8325" s="19" t="s">
        <v>5009</v>
      </c>
      <c r="B8325" s="22" t="s">
        <v>9557</v>
      </c>
      <c r="C8325">
        <v>12</v>
      </c>
      <c r="D8325">
        <v>0.18</v>
      </c>
      <c r="E8325">
        <v>0.45</v>
      </c>
      <c r="F8325">
        <v>0.04</v>
      </c>
    </row>
    <row r="8326" spans="1:6" x14ac:dyDescent="0.25">
      <c r="A8326" s="19" t="s">
        <v>5009</v>
      </c>
      <c r="B8326" s="22" t="s">
        <v>7836</v>
      </c>
      <c r="C8326">
        <v>9</v>
      </c>
      <c r="D8326">
        <v>0.03</v>
      </c>
      <c r="E8326">
        <v>0.44</v>
      </c>
      <c r="F8326">
        <v>0.23</v>
      </c>
    </row>
    <row r="8327" spans="1:6" x14ac:dyDescent="0.25">
      <c r="A8327" s="19" t="s">
        <v>5010</v>
      </c>
      <c r="B8327" s="22" t="s">
        <v>8776</v>
      </c>
      <c r="C8327">
        <v>10</v>
      </c>
      <c r="D8327">
        <v>0.06</v>
      </c>
      <c r="E8327">
        <v>0.17</v>
      </c>
      <c r="F8327">
        <v>0.05</v>
      </c>
    </row>
    <row r="8328" spans="1:6" x14ac:dyDescent="0.25">
      <c r="A8328" s="19" t="s">
        <v>5011</v>
      </c>
      <c r="B8328" s="22" t="s">
        <v>5923</v>
      </c>
      <c r="C8328">
        <v>6</v>
      </c>
      <c r="D8328">
        <v>0.5</v>
      </c>
      <c r="E8328">
        <v>0.5</v>
      </c>
      <c r="F8328">
        <v>0.04</v>
      </c>
    </row>
    <row r="8329" spans="1:6" x14ac:dyDescent="0.25">
      <c r="A8329" s="19" t="s">
        <v>5011</v>
      </c>
      <c r="B8329" s="22" t="s">
        <v>6492</v>
      </c>
      <c r="C8329">
        <v>4</v>
      </c>
      <c r="D8329">
        <v>0.08</v>
      </c>
      <c r="E8329">
        <v>0.35</v>
      </c>
      <c r="F8329">
        <v>0.26</v>
      </c>
    </row>
    <row r="8330" spans="1:6" x14ac:dyDescent="0.25">
      <c r="A8330" s="19" t="s">
        <v>5011</v>
      </c>
      <c r="B8330" s="22" t="s">
        <v>10919</v>
      </c>
      <c r="C8330">
        <v>20</v>
      </c>
      <c r="D8330">
        <v>0.01</v>
      </c>
      <c r="E8330">
        <v>0.42</v>
      </c>
      <c r="F8330">
        <v>0.27</v>
      </c>
    </row>
    <row r="8331" spans="1:6" x14ac:dyDescent="0.25">
      <c r="A8331" s="19" t="s">
        <v>5012</v>
      </c>
      <c r="B8331" s="22" t="s">
        <v>11111</v>
      </c>
      <c r="C8331">
        <v>2</v>
      </c>
      <c r="D8331">
        <v>0.03</v>
      </c>
      <c r="E8331">
        <v>0.05</v>
      </c>
      <c r="F8331">
        <v>0.14000000000000001</v>
      </c>
    </row>
    <row r="8332" spans="1:6" x14ac:dyDescent="0.25">
      <c r="A8332" s="19" t="s">
        <v>5012</v>
      </c>
      <c r="B8332" s="22" t="s">
        <v>11112</v>
      </c>
      <c r="C8332">
        <v>12</v>
      </c>
      <c r="D8332">
        <v>0.33</v>
      </c>
      <c r="E8332">
        <v>0.5</v>
      </c>
      <c r="F8332">
        <v>0.13</v>
      </c>
    </row>
    <row r="8333" spans="1:6" x14ac:dyDescent="0.25">
      <c r="A8333" s="19" t="s">
        <v>5012</v>
      </c>
      <c r="B8333" s="22" t="s">
        <v>7287</v>
      </c>
      <c r="C8333">
        <v>17</v>
      </c>
      <c r="D8333">
        <v>0.12</v>
      </c>
      <c r="E8333">
        <v>0.34</v>
      </c>
      <c r="F8333">
        <v>0.04</v>
      </c>
    </row>
    <row r="8334" spans="1:6" x14ac:dyDescent="0.25">
      <c r="A8334" s="19" t="s">
        <v>5013</v>
      </c>
      <c r="B8334" s="22" t="s">
        <v>10770</v>
      </c>
      <c r="C8334">
        <v>8</v>
      </c>
      <c r="D8334">
        <v>0.09</v>
      </c>
      <c r="E8334">
        <v>0.42</v>
      </c>
      <c r="F8334">
        <v>0.22</v>
      </c>
    </row>
    <row r="8335" spans="1:6" x14ac:dyDescent="0.25">
      <c r="A8335" s="19" t="s">
        <v>5013</v>
      </c>
      <c r="B8335" s="22" t="s">
        <v>11113</v>
      </c>
      <c r="C8335">
        <v>18</v>
      </c>
      <c r="D8335">
        <v>0.02</v>
      </c>
      <c r="E8335">
        <v>0.05</v>
      </c>
      <c r="F8335">
        <v>0.18</v>
      </c>
    </row>
    <row r="8336" spans="1:6" x14ac:dyDescent="0.25">
      <c r="A8336" s="19" t="s">
        <v>5014</v>
      </c>
      <c r="B8336" s="22" t="s">
        <v>9985</v>
      </c>
      <c r="C8336">
        <v>1</v>
      </c>
      <c r="D8336">
        <v>0.05</v>
      </c>
      <c r="E8336">
        <v>0.16</v>
      </c>
      <c r="F8336">
        <v>0.01</v>
      </c>
    </row>
    <row r="8337" spans="1:6" x14ac:dyDescent="0.25">
      <c r="A8337" s="19" t="s">
        <v>5014</v>
      </c>
      <c r="B8337" s="22" t="s">
        <v>11114</v>
      </c>
      <c r="C8337">
        <v>4</v>
      </c>
      <c r="D8337">
        <v>0.03</v>
      </c>
      <c r="E8337">
        <v>0.28000000000000003</v>
      </c>
      <c r="F8337">
        <v>0.01</v>
      </c>
    </row>
    <row r="8338" spans="1:6" x14ac:dyDescent="0.25">
      <c r="A8338" s="19" t="s">
        <v>5015</v>
      </c>
      <c r="B8338" s="22" t="s">
        <v>8550</v>
      </c>
      <c r="C8338">
        <v>3</v>
      </c>
      <c r="D8338">
        <v>0.13</v>
      </c>
      <c r="E8338">
        <v>0.15</v>
      </c>
      <c r="F8338">
        <v>7.0000000000000007E-2</v>
      </c>
    </row>
    <row r="8339" spans="1:6" x14ac:dyDescent="0.25">
      <c r="A8339" s="19" t="s">
        <v>5016</v>
      </c>
      <c r="B8339" s="22" t="s">
        <v>10489</v>
      </c>
      <c r="C8339">
        <v>6</v>
      </c>
      <c r="D8339">
        <v>0.14000000000000001</v>
      </c>
      <c r="E8339">
        <v>0.44</v>
      </c>
      <c r="F8339">
        <v>0.26</v>
      </c>
    </row>
    <row r="8340" spans="1:6" x14ac:dyDescent="0.25">
      <c r="A8340" s="19" t="s">
        <v>5017</v>
      </c>
      <c r="B8340" s="22" t="s">
        <v>10414</v>
      </c>
      <c r="C8340">
        <v>15</v>
      </c>
      <c r="D8340">
        <v>0.2</v>
      </c>
      <c r="E8340">
        <v>0.4</v>
      </c>
      <c r="F8340">
        <v>0.18</v>
      </c>
    </row>
    <row r="8341" spans="1:6" x14ac:dyDescent="0.25">
      <c r="A8341" s="19" t="s">
        <v>5018</v>
      </c>
      <c r="B8341" s="22" t="s">
        <v>7720</v>
      </c>
      <c r="C8341">
        <v>18</v>
      </c>
      <c r="D8341">
        <v>0.1</v>
      </c>
      <c r="E8341">
        <v>0.44</v>
      </c>
      <c r="F8341">
        <v>0.1</v>
      </c>
    </row>
    <row r="8342" spans="1:6" x14ac:dyDescent="0.25">
      <c r="A8342" s="19" t="s">
        <v>5019</v>
      </c>
      <c r="B8342" s="22" t="s">
        <v>10046</v>
      </c>
      <c r="C8342">
        <v>9</v>
      </c>
      <c r="D8342">
        <v>0</v>
      </c>
      <c r="E8342">
        <v>0.24</v>
      </c>
      <c r="F8342">
        <v>0.14000000000000001</v>
      </c>
    </row>
    <row r="8343" spans="1:6" x14ac:dyDescent="0.25">
      <c r="A8343" s="19" t="s">
        <v>5020</v>
      </c>
      <c r="B8343" s="22" t="s">
        <v>7868</v>
      </c>
      <c r="C8343">
        <v>14</v>
      </c>
      <c r="D8343">
        <v>0.27</v>
      </c>
      <c r="E8343">
        <v>0.4</v>
      </c>
      <c r="F8343">
        <v>0.2</v>
      </c>
    </row>
    <row r="8344" spans="1:6" x14ac:dyDescent="0.25">
      <c r="A8344" s="19" t="s">
        <v>5020</v>
      </c>
      <c r="B8344" s="22" t="s">
        <v>7221</v>
      </c>
      <c r="C8344">
        <v>19</v>
      </c>
      <c r="D8344">
        <v>0.12</v>
      </c>
      <c r="E8344">
        <v>0.26</v>
      </c>
      <c r="F8344">
        <v>0.1</v>
      </c>
    </row>
    <row r="8345" spans="1:6" x14ac:dyDescent="0.25">
      <c r="A8345" s="19" t="s">
        <v>5021</v>
      </c>
      <c r="B8345" s="22" t="s">
        <v>6804</v>
      </c>
      <c r="C8345">
        <v>15</v>
      </c>
      <c r="D8345">
        <v>0</v>
      </c>
      <c r="E8345">
        <v>0.19</v>
      </c>
      <c r="F8345">
        <v>0.03</v>
      </c>
    </row>
    <row r="8346" spans="1:6" x14ac:dyDescent="0.25">
      <c r="A8346" s="19" t="s">
        <v>5022</v>
      </c>
      <c r="B8346" s="22" t="s">
        <v>5963</v>
      </c>
      <c r="C8346">
        <v>13</v>
      </c>
      <c r="D8346">
        <v>0.36</v>
      </c>
      <c r="E8346">
        <v>0.38</v>
      </c>
      <c r="F8346">
        <v>0.16</v>
      </c>
    </row>
    <row r="8347" spans="1:6" x14ac:dyDescent="0.25">
      <c r="A8347" s="19" t="s">
        <v>5023</v>
      </c>
      <c r="B8347" s="22" t="s">
        <v>6360</v>
      </c>
      <c r="C8347">
        <v>17</v>
      </c>
      <c r="D8347">
        <v>0.05</v>
      </c>
      <c r="E8347">
        <v>0.26</v>
      </c>
      <c r="F8347">
        <v>0.22</v>
      </c>
    </row>
    <row r="8348" spans="1:6" x14ac:dyDescent="0.25">
      <c r="A8348" s="19" t="s">
        <v>5024</v>
      </c>
      <c r="B8348" s="22" t="s">
        <v>8582</v>
      </c>
      <c r="C8348">
        <v>19</v>
      </c>
      <c r="D8348">
        <v>0.04</v>
      </c>
      <c r="E8348">
        <v>0.18</v>
      </c>
      <c r="F8348">
        <v>0.3</v>
      </c>
    </row>
    <row r="8349" spans="1:6" x14ac:dyDescent="0.25">
      <c r="A8349" s="19" t="s">
        <v>5025</v>
      </c>
      <c r="B8349" s="22" t="s">
        <v>7403</v>
      </c>
      <c r="C8349">
        <v>4</v>
      </c>
      <c r="D8349">
        <v>0.15</v>
      </c>
      <c r="E8349">
        <v>0.16</v>
      </c>
      <c r="F8349">
        <v>0.11</v>
      </c>
    </row>
    <row r="8350" spans="1:6" x14ac:dyDescent="0.25">
      <c r="A8350" s="19" t="s">
        <v>5026</v>
      </c>
      <c r="B8350" s="22" t="s">
        <v>5962</v>
      </c>
      <c r="C8350">
        <v>17</v>
      </c>
      <c r="D8350">
        <v>0.23</v>
      </c>
      <c r="E8350">
        <v>0.31</v>
      </c>
      <c r="F8350">
        <v>0.03</v>
      </c>
    </row>
    <row r="8351" spans="1:6" x14ac:dyDescent="0.25">
      <c r="A8351" s="19" t="s">
        <v>5027</v>
      </c>
      <c r="B8351" s="22" t="s">
        <v>6084</v>
      </c>
      <c r="C8351">
        <v>7</v>
      </c>
      <c r="D8351">
        <v>0.06</v>
      </c>
      <c r="E8351">
        <v>0.32</v>
      </c>
      <c r="F8351">
        <v>0.24</v>
      </c>
    </row>
    <row r="8352" spans="1:6" x14ac:dyDescent="0.25">
      <c r="A8352" s="19" t="s">
        <v>5027</v>
      </c>
      <c r="B8352" s="22" t="s">
        <v>8663</v>
      </c>
      <c r="C8352">
        <v>15</v>
      </c>
      <c r="D8352">
        <v>0.09</v>
      </c>
      <c r="E8352">
        <v>0.12</v>
      </c>
      <c r="F8352">
        <v>0.05</v>
      </c>
    </row>
    <row r="8353" spans="1:6" x14ac:dyDescent="0.25">
      <c r="A8353" s="19" t="s">
        <v>5028</v>
      </c>
      <c r="B8353" s="22" t="s">
        <v>6589</v>
      </c>
      <c r="C8353">
        <v>15</v>
      </c>
      <c r="D8353">
        <v>0.05</v>
      </c>
      <c r="E8353">
        <v>0.37</v>
      </c>
      <c r="F8353">
        <v>0.22</v>
      </c>
    </row>
    <row r="8354" spans="1:6" x14ac:dyDescent="0.25">
      <c r="A8354" s="19" t="s">
        <v>5028</v>
      </c>
      <c r="B8354" s="22" t="s">
        <v>6875</v>
      </c>
      <c r="C8354">
        <v>8</v>
      </c>
      <c r="D8354">
        <v>0.04</v>
      </c>
      <c r="E8354">
        <v>7.0000000000000007E-2</v>
      </c>
      <c r="F8354">
        <v>0.22</v>
      </c>
    </row>
    <row r="8355" spans="1:6" x14ac:dyDescent="0.25">
      <c r="A8355" s="19" t="s">
        <v>5028</v>
      </c>
      <c r="B8355" s="22" t="s">
        <v>10282</v>
      </c>
      <c r="C8355">
        <v>9</v>
      </c>
      <c r="D8355">
        <v>0.05</v>
      </c>
      <c r="E8355">
        <v>0.28999999999999998</v>
      </c>
      <c r="F8355">
        <v>0.13</v>
      </c>
    </row>
    <row r="8356" spans="1:6" x14ac:dyDescent="0.25">
      <c r="A8356" s="19" t="s">
        <v>5028</v>
      </c>
      <c r="B8356" s="22" t="s">
        <v>11115</v>
      </c>
      <c r="C8356">
        <v>6</v>
      </c>
      <c r="D8356">
        <v>0.18</v>
      </c>
      <c r="E8356">
        <v>0.28999999999999998</v>
      </c>
      <c r="F8356">
        <v>0.01</v>
      </c>
    </row>
    <row r="8357" spans="1:6" x14ac:dyDescent="0.25">
      <c r="A8357" s="19" t="s">
        <v>5029</v>
      </c>
      <c r="B8357" s="22" t="s">
        <v>11116</v>
      </c>
      <c r="C8357">
        <v>4</v>
      </c>
      <c r="D8357">
        <v>0.12</v>
      </c>
      <c r="E8357">
        <v>0.17</v>
      </c>
      <c r="F8357">
        <v>0.09</v>
      </c>
    </row>
    <row r="8358" spans="1:6" x14ac:dyDescent="0.25">
      <c r="A8358" s="19" t="s">
        <v>5029</v>
      </c>
      <c r="B8358" s="22" t="s">
        <v>10353</v>
      </c>
      <c r="C8358">
        <v>12</v>
      </c>
      <c r="D8358">
        <v>0.01</v>
      </c>
      <c r="E8358">
        <v>0.01</v>
      </c>
      <c r="F8358">
        <v>0.14000000000000001</v>
      </c>
    </row>
    <row r="8359" spans="1:6" x14ac:dyDescent="0.25">
      <c r="A8359" s="19" t="s">
        <v>5030</v>
      </c>
      <c r="B8359" s="22" t="s">
        <v>10200</v>
      </c>
      <c r="C8359">
        <v>16</v>
      </c>
      <c r="D8359">
        <v>0.05</v>
      </c>
      <c r="E8359">
        <v>0.25</v>
      </c>
      <c r="F8359">
        <v>0.28000000000000003</v>
      </c>
    </row>
    <row r="8360" spans="1:6" x14ac:dyDescent="0.25">
      <c r="A8360" s="19" t="s">
        <v>5030</v>
      </c>
      <c r="B8360" s="22" t="s">
        <v>6890</v>
      </c>
      <c r="C8360">
        <v>6</v>
      </c>
      <c r="D8360">
        <v>0.36</v>
      </c>
      <c r="E8360">
        <v>0.36</v>
      </c>
      <c r="F8360">
        <v>0.17</v>
      </c>
    </row>
    <row r="8361" spans="1:6" x14ac:dyDescent="0.25">
      <c r="A8361" s="19" t="s">
        <v>5030</v>
      </c>
      <c r="B8361" s="22" t="s">
        <v>11022</v>
      </c>
      <c r="C8361">
        <v>5</v>
      </c>
      <c r="D8361">
        <v>0.12</v>
      </c>
      <c r="E8361">
        <v>0.31</v>
      </c>
      <c r="F8361">
        <v>0.1</v>
      </c>
    </row>
    <row r="8362" spans="1:6" x14ac:dyDescent="0.25">
      <c r="A8362" s="19" t="s">
        <v>5031</v>
      </c>
      <c r="B8362" s="22" t="s">
        <v>11117</v>
      </c>
      <c r="C8362">
        <v>4</v>
      </c>
      <c r="D8362">
        <v>0.34</v>
      </c>
      <c r="E8362">
        <v>0.36</v>
      </c>
      <c r="F8362">
        <v>0.01</v>
      </c>
    </row>
    <row r="8363" spans="1:6" x14ac:dyDescent="0.25">
      <c r="A8363" s="19" t="s">
        <v>5032</v>
      </c>
      <c r="B8363" s="22" t="s">
        <v>11118</v>
      </c>
      <c r="C8363">
        <v>3</v>
      </c>
      <c r="D8363">
        <v>0.35</v>
      </c>
      <c r="E8363">
        <v>0.41</v>
      </c>
      <c r="F8363">
        <v>0.04</v>
      </c>
    </row>
    <row r="8364" spans="1:6" x14ac:dyDescent="0.25">
      <c r="A8364" s="19" t="s">
        <v>5032</v>
      </c>
      <c r="B8364" s="22" t="s">
        <v>8159</v>
      </c>
      <c r="C8364">
        <v>13</v>
      </c>
      <c r="D8364">
        <v>0.18</v>
      </c>
      <c r="E8364">
        <v>0.25</v>
      </c>
      <c r="F8364">
        <v>0.28000000000000003</v>
      </c>
    </row>
    <row r="8365" spans="1:6" x14ac:dyDescent="0.25">
      <c r="A8365" s="19" t="s">
        <v>5032</v>
      </c>
      <c r="B8365" s="22" t="s">
        <v>11119</v>
      </c>
      <c r="C8365">
        <v>3</v>
      </c>
      <c r="D8365">
        <v>0.09</v>
      </c>
      <c r="E8365">
        <v>0.22</v>
      </c>
      <c r="F8365">
        <v>0.03</v>
      </c>
    </row>
    <row r="8366" spans="1:6" x14ac:dyDescent="0.25">
      <c r="A8366" s="19" t="s">
        <v>5033</v>
      </c>
      <c r="B8366" s="22" t="s">
        <v>9529</v>
      </c>
      <c r="C8366">
        <v>10</v>
      </c>
      <c r="D8366">
        <v>0.04</v>
      </c>
      <c r="E8366">
        <v>0.04</v>
      </c>
      <c r="F8366">
        <v>0.23</v>
      </c>
    </row>
    <row r="8367" spans="1:6" x14ac:dyDescent="0.25">
      <c r="A8367" s="19" t="s">
        <v>5034</v>
      </c>
      <c r="B8367" s="22" t="s">
        <v>11120</v>
      </c>
      <c r="C8367">
        <v>18</v>
      </c>
      <c r="D8367">
        <v>0</v>
      </c>
      <c r="E8367">
        <v>0.12</v>
      </c>
      <c r="F8367">
        <v>0.02</v>
      </c>
    </row>
    <row r="8368" spans="1:6" x14ac:dyDescent="0.25">
      <c r="A8368" s="19" t="s">
        <v>5034</v>
      </c>
      <c r="B8368" s="22" t="s">
        <v>11114</v>
      </c>
      <c r="C8368">
        <v>16</v>
      </c>
      <c r="D8368">
        <v>0.24</v>
      </c>
      <c r="E8368">
        <v>0.24</v>
      </c>
      <c r="F8368">
        <v>0.19</v>
      </c>
    </row>
    <row r="8369" spans="1:6" x14ac:dyDescent="0.25">
      <c r="A8369" s="19" t="s">
        <v>5035</v>
      </c>
      <c r="B8369" s="22" t="s">
        <v>11121</v>
      </c>
      <c r="C8369">
        <v>20</v>
      </c>
      <c r="D8369">
        <v>0.01</v>
      </c>
      <c r="E8369">
        <v>0.04</v>
      </c>
      <c r="F8369">
        <v>0.12</v>
      </c>
    </row>
    <row r="8370" spans="1:6" x14ac:dyDescent="0.25">
      <c r="A8370" s="19" t="s">
        <v>5036</v>
      </c>
      <c r="B8370" s="22" t="s">
        <v>5889</v>
      </c>
      <c r="C8370">
        <v>6</v>
      </c>
      <c r="D8370">
        <v>0.4</v>
      </c>
      <c r="E8370">
        <v>0.5</v>
      </c>
      <c r="F8370">
        <v>0.04</v>
      </c>
    </row>
    <row r="8371" spans="1:6" x14ac:dyDescent="0.25">
      <c r="A8371" s="19" t="s">
        <v>5036</v>
      </c>
      <c r="B8371" s="22" t="s">
        <v>11122</v>
      </c>
      <c r="C8371">
        <v>1</v>
      </c>
      <c r="D8371">
        <v>0.08</v>
      </c>
      <c r="E8371">
        <v>0.47</v>
      </c>
      <c r="F8371">
        <v>0.27</v>
      </c>
    </row>
    <row r="8372" spans="1:6" x14ac:dyDescent="0.25">
      <c r="A8372" s="19" t="s">
        <v>5037</v>
      </c>
      <c r="B8372" s="22" t="s">
        <v>11123</v>
      </c>
      <c r="C8372">
        <v>15</v>
      </c>
      <c r="D8372">
        <v>0.45</v>
      </c>
      <c r="E8372">
        <v>0.45</v>
      </c>
      <c r="F8372">
        <v>0.22</v>
      </c>
    </row>
    <row r="8373" spans="1:6" x14ac:dyDescent="0.25">
      <c r="A8373" s="19" t="s">
        <v>5038</v>
      </c>
      <c r="B8373" s="22" t="s">
        <v>6555</v>
      </c>
      <c r="C8373">
        <v>7</v>
      </c>
      <c r="D8373">
        <v>0.22</v>
      </c>
      <c r="E8373">
        <v>0.28999999999999998</v>
      </c>
      <c r="F8373">
        <v>0.3</v>
      </c>
    </row>
    <row r="8374" spans="1:6" x14ac:dyDescent="0.25">
      <c r="A8374" s="19" t="s">
        <v>5039</v>
      </c>
      <c r="B8374" s="22" t="s">
        <v>11124</v>
      </c>
      <c r="C8374">
        <v>5</v>
      </c>
      <c r="D8374">
        <v>0.1</v>
      </c>
      <c r="E8374">
        <v>0.1</v>
      </c>
      <c r="F8374">
        <v>0.26</v>
      </c>
    </row>
    <row r="8375" spans="1:6" x14ac:dyDescent="0.25">
      <c r="A8375" s="19" t="s">
        <v>5039</v>
      </c>
      <c r="B8375" s="22" t="s">
        <v>9005</v>
      </c>
      <c r="C8375">
        <v>7</v>
      </c>
      <c r="D8375">
        <v>0.16</v>
      </c>
      <c r="E8375">
        <v>0.21</v>
      </c>
      <c r="F8375">
        <v>0.03</v>
      </c>
    </row>
    <row r="8376" spans="1:6" x14ac:dyDescent="0.25">
      <c r="A8376" s="19" t="s">
        <v>5039</v>
      </c>
      <c r="B8376" s="22" t="s">
        <v>8449</v>
      </c>
      <c r="C8376">
        <v>5</v>
      </c>
      <c r="D8376">
        <v>0.16</v>
      </c>
      <c r="E8376">
        <v>0.18</v>
      </c>
      <c r="F8376">
        <v>0.08</v>
      </c>
    </row>
    <row r="8377" spans="1:6" x14ac:dyDescent="0.25">
      <c r="A8377" s="19" t="s">
        <v>5040</v>
      </c>
      <c r="B8377" s="22" t="s">
        <v>11098</v>
      </c>
      <c r="C8377">
        <v>3</v>
      </c>
      <c r="D8377">
        <v>0.22</v>
      </c>
      <c r="E8377">
        <v>0.47</v>
      </c>
      <c r="F8377">
        <v>0.28000000000000003</v>
      </c>
    </row>
    <row r="8378" spans="1:6" x14ac:dyDescent="0.25">
      <c r="A8378" s="19" t="s">
        <v>5040</v>
      </c>
      <c r="B8378" s="22" t="s">
        <v>9136</v>
      </c>
      <c r="C8378">
        <v>10</v>
      </c>
      <c r="D8378">
        <v>0.08</v>
      </c>
      <c r="E8378">
        <v>0.45</v>
      </c>
      <c r="F8378">
        <v>0.1</v>
      </c>
    </row>
    <row r="8379" spans="1:6" x14ac:dyDescent="0.25">
      <c r="A8379" s="19" t="s">
        <v>5040</v>
      </c>
      <c r="B8379" s="22" t="s">
        <v>8965</v>
      </c>
      <c r="C8379">
        <v>4</v>
      </c>
      <c r="D8379">
        <v>0.09</v>
      </c>
      <c r="E8379">
        <v>0.25</v>
      </c>
      <c r="F8379">
        <v>0.06</v>
      </c>
    </row>
    <row r="8380" spans="1:6" x14ac:dyDescent="0.25">
      <c r="A8380" s="19" t="s">
        <v>5041</v>
      </c>
      <c r="B8380" s="22" t="s">
        <v>6496</v>
      </c>
      <c r="C8380">
        <v>12</v>
      </c>
      <c r="D8380">
        <v>0.02</v>
      </c>
      <c r="E8380">
        <v>0.39</v>
      </c>
      <c r="F8380">
        <v>7.0000000000000007E-2</v>
      </c>
    </row>
    <row r="8381" spans="1:6" x14ac:dyDescent="0.25">
      <c r="A8381" s="19" t="s">
        <v>5041</v>
      </c>
      <c r="B8381" s="22" t="s">
        <v>11041</v>
      </c>
      <c r="C8381">
        <v>6</v>
      </c>
      <c r="D8381">
        <v>0.01</v>
      </c>
      <c r="E8381">
        <v>0.31</v>
      </c>
      <c r="F8381">
        <v>0.26</v>
      </c>
    </row>
    <row r="8382" spans="1:6" x14ac:dyDescent="0.25">
      <c r="A8382" s="19" t="s">
        <v>5042</v>
      </c>
      <c r="B8382" s="22" t="s">
        <v>7276</v>
      </c>
      <c r="C8382">
        <v>12</v>
      </c>
      <c r="D8382">
        <v>0.2</v>
      </c>
      <c r="E8382">
        <v>0.44</v>
      </c>
      <c r="F8382">
        <v>0.08</v>
      </c>
    </row>
    <row r="8383" spans="1:6" x14ac:dyDescent="0.25">
      <c r="A8383" s="19" t="s">
        <v>5043</v>
      </c>
      <c r="B8383" s="22" t="s">
        <v>6354</v>
      </c>
      <c r="C8383">
        <v>5</v>
      </c>
      <c r="D8383">
        <v>0.05</v>
      </c>
      <c r="E8383">
        <v>0.15</v>
      </c>
      <c r="F8383">
        <v>0.01</v>
      </c>
    </row>
    <row r="8384" spans="1:6" x14ac:dyDescent="0.25">
      <c r="A8384" s="19" t="s">
        <v>5043</v>
      </c>
      <c r="B8384" s="22" t="s">
        <v>9723</v>
      </c>
      <c r="C8384">
        <v>3</v>
      </c>
      <c r="D8384">
        <v>0.01</v>
      </c>
      <c r="E8384">
        <v>0.1</v>
      </c>
      <c r="F8384">
        <v>0.06</v>
      </c>
    </row>
    <row r="8385" spans="1:6" x14ac:dyDescent="0.25">
      <c r="A8385" s="19" t="s">
        <v>5043</v>
      </c>
      <c r="B8385" s="22" t="s">
        <v>11125</v>
      </c>
      <c r="C8385">
        <v>19</v>
      </c>
      <c r="D8385">
        <v>0</v>
      </c>
      <c r="E8385">
        <v>0.35</v>
      </c>
      <c r="F8385">
        <v>0.16</v>
      </c>
    </row>
    <row r="8386" spans="1:6" x14ac:dyDescent="0.25">
      <c r="A8386" s="19" t="s">
        <v>5044</v>
      </c>
      <c r="B8386" s="22" t="s">
        <v>8422</v>
      </c>
      <c r="C8386">
        <v>6</v>
      </c>
      <c r="D8386">
        <v>0.01</v>
      </c>
      <c r="E8386">
        <v>0.04</v>
      </c>
      <c r="F8386">
        <v>0.03</v>
      </c>
    </row>
    <row r="8387" spans="1:6" x14ac:dyDescent="0.25">
      <c r="A8387" s="19" t="s">
        <v>5044</v>
      </c>
      <c r="B8387" s="22" t="s">
        <v>11126</v>
      </c>
      <c r="C8387">
        <v>14</v>
      </c>
      <c r="D8387">
        <v>0.05</v>
      </c>
      <c r="E8387">
        <v>0.1</v>
      </c>
      <c r="F8387">
        <v>0.01</v>
      </c>
    </row>
    <row r="8388" spans="1:6" x14ac:dyDescent="0.25">
      <c r="A8388" s="19" t="s">
        <v>5044</v>
      </c>
      <c r="B8388" s="22" t="s">
        <v>11127</v>
      </c>
      <c r="C8388">
        <v>17</v>
      </c>
      <c r="D8388">
        <v>0.19</v>
      </c>
      <c r="E8388">
        <v>0.27</v>
      </c>
      <c r="F8388">
        <v>0.1</v>
      </c>
    </row>
    <row r="8389" spans="1:6" x14ac:dyDescent="0.25">
      <c r="A8389" s="19" t="s">
        <v>5045</v>
      </c>
      <c r="B8389" s="22" t="s">
        <v>10933</v>
      </c>
      <c r="C8389">
        <v>11</v>
      </c>
      <c r="D8389">
        <v>0.08</v>
      </c>
      <c r="E8389">
        <v>0.28000000000000003</v>
      </c>
      <c r="F8389">
        <v>0.17</v>
      </c>
    </row>
    <row r="8390" spans="1:6" x14ac:dyDescent="0.25">
      <c r="A8390" s="19" t="s">
        <v>5045</v>
      </c>
      <c r="B8390" s="22" t="s">
        <v>9912</v>
      </c>
      <c r="C8390">
        <v>7</v>
      </c>
      <c r="D8390">
        <v>0</v>
      </c>
      <c r="E8390">
        <v>0.05</v>
      </c>
      <c r="F8390">
        <v>0.21</v>
      </c>
    </row>
    <row r="8391" spans="1:6" x14ac:dyDescent="0.25">
      <c r="A8391" s="19" t="s">
        <v>5045</v>
      </c>
      <c r="B8391" s="22" t="s">
        <v>11128</v>
      </c>
      <c r="C8391">
        <v>10</v>
      </c>
      <c r="D8391">
        <v>7.0000000000000007E-2</v>
      </c>
      <c r="E8391">
        <v>0.21</v>
      </c>
      <c r="F8391">
        <v>0.21</v>
      </c>
    </row>
    <row r="8392" spans="1:6" x14ac:dyDescent="0.25">
      <c r="A8392" s="19" t="s">
        <v>5046</v>
      </c>
      <c r="B8392" s="22" t="s">
        <v>6003</v>
      </c>
      <c r="C8392">
        <v>3</v>
      </c>
      <c r="D8392">
        <v>0.06</v>
      </c>
      <c r="E8392">
        <v>0.47</v>
      </c>
      <c r="F8392">
        <v>0.1</v>
      </c>
    </row>
    <row r="8393" spans="1:6" x14ac:dyDescent="0.25">
      <c r="A8393" s="19" t="s">
        <v>5047</v>
      </c>
      <c r="B8393" s="22" t="s">
        <v>11129</v>
      </c>
      <c r="C8393">
        <v>13</v>
      </c>
      <c r="D8393">
        <v>0.14000000000000001</v>
      </c>
      <c r="E8393">
        <v>0.16</v>
      </c>
      <c r="F8393">
        <v>0.15</v>
      </c>
    </row>
    <row r="8394" spans="1:6" x14ac:dyDescent="0.25">
      <c r="A8394" s="19" t="s">
        <v>5047</v>
      </c>
      <c r="B8394" s="22" t="s">
        <v>6989</v>
      </c>
      <c r="C8394">
        <v>20</v>
      </c>
      <c r="D8394">
        <v>0.05</v>
      </c>
      <c r="E8394">
        <v>0.12</v>
      </c>
      <c r="F8394">
        <v>0.24</v>
      </c>
    </row>
    <row r="8395" spans="1:6" x14ac:dyDescent="0.25">
      <c r="A8395" s="19" t="s">
        <v>5047</v>
      </c>
      <c r="B8395" s="22" t="s">
        <v>8414</v>
      </c>
      <c r="C8395">
        <v>2</v>
      </c>
      <c r="D8395">
        <v>0.36</v>
      </c>
      <c r="E8395">
        <v>0.41</v>
      </c>
      <c r="F8395">
        <v>0.14000000000000001</v>
      </c>
    </row>
    <row r="8396" spans="1:6" x14ac:dyDescent="0.25">
      <c r="A8396" s="19" t="s">
        <v>5047</v>
      </c>
      <c r="B8396" s="22" t="s">
        <v>10578</v>
      </c>
      <c r="C8396">
        <v>17</v>
      </c>
      <c r="D8396">
        <v>0.15</v>
      </c>
      <c r="E8396">
        <v>0.15</v>
      </c>
      <c r="F8396">
        <v>0.28999999999999998</v>
      </c>
    </row>
    <row r="8397" spans="1:6" x14ac:dyDescent="0.25">
      <c r="A8397" s="19" t="s">
        <v>5048</v>
      </c>
      <c r="B8397" s="22" t="s">
        <v>10782</v>
      </c>
      <c r="C8397">
        <v>5</v>
      </c>
      <c r="D8397">
        <v>0.41</v>
      </c>
      <c r="E8397">
        <v>0.42</v>
      </c>
      <c r="F8397">
        <v>0.15</v>
      </c>
    </row>
    <row r="8398" spans="1:6" x14ac:dyDescent="0.25">
      <c r="A8398" s="19" t="s">
        <v>5048</v>
      </c>
      <c r="B8398" s="22" t="s">
        <v>7210</v>
      </c>
      <c r="C8398">
        <v>16</v>
      </c>
      <c r="D8398">
        <v>0.16</v>
      </c>
      <c r="E8398">
        <v>0.38</v>
      </c>
      <c r="F8398">
        <v>0.12</v>
      </c>
    </row>
    <row r="8399" spans="1:6" x14ac:dyDescent="0.25">
      <c r="A8399" s="19" t="s">
        <v>5048</v>
      </c>
      <c r="B8399" s="22" t="s">
        <v>8666</v>
      </c>
      <c r="C8399">
        <v>7</v>
      </c>
      <c r="D8399">
        <v>0.03</v>
      </c>
      <c r="E8399">
        <v>0.34</v>
      </c>
      <c r="F8399">
        <v>7.0000000000000007E-2</v>
      </c>
    </row>
    <row r="8400" spans="1:6" x14ac:dyDescent="0.25">
      <c r="A8400" s="19" t="s">
        <v>5048</v>
      </c>
      <c r="B8400" s="22" t="s">
        <v>5984</v>
      </c>
      <c r="C8400">
        <v>9</v>
      </c>
      <c r="D8400">
        <v>0.19</v>
      </c>
      <c r="E8400">
        <v>0.19</v>
      </c>
      <c r="F8400">
        <v>0.03</v>
      </c>
    </row>
    <row r="8401" spans="1:6" x14ac:dyDescent="0.25">
      <c r="A8401" s="19" t="s">
        <v>5049</v>
      </c>
      <c r="B8401" s="22" t="s">
        <v>10523</v>
      </c>
      <c r="C8401">
        <v>5</v>
      </c>
      <c r="D8401">
        <v>0.02</v>
      </c>
      <c r="E8401">
        <v>0.02</v>
      </c>
      <c r="F8401">
        <v>0.01</v>
      </c>
    </row>
    <row r="8402" spans="1:6" x14ac:dyDescent="0.25">
      <c r="A8402" s="19" t="s">
        <v>5050</v>
      </c>
      <c r="B8402" s="22" t="s">
        <v>6465</v>
      </c>
      <c r="C8402">
        <v>5</v>
      </c>
      <c r="D8402">
        <v>0.32</v>
      </c>
      <c r="E8402">
        <v>0.41</v>
      </c>
      <c r="F8402">
        <v>0.16</v>
      </c>
    </row>
    <row r="8403" spans="1:6" x14ac:dyDescent="0.25">
      <c r="A8403" s="19" t="s">
        <v>5051</v>
      </c>
      <c r="B8403" s="22" t="s">
        <v>5922</v>
      </c>
      <c r="C8403">
        <v>18</v>
      </c>
      <c r="D8403">
        <v>0.2</v>
      </c>
      <c r="E8403">
        <v>0.48</v>
      </c>
      <c r="F8403">
        <v>0.26</v>
      </c>
    </row>
    <row r="8404" spans="1:6" x14ac:dyDescent="0.25">
      <c r="A8404" s="19" t="s">
        <v>5052</v>
      </c>
      <c r="B8404" s="22" t="s">
        <v>10904</v>
      </c>
      <c r="C8404">
        <v>10</v>
      </c>
      <c r="D8404">
        <v>0.02</v>
      </c>
      <c r="E8404">
        <v>0.04</v>
      </c>
      <c r="F8404">
        <v>0.2</v>
      </c>
    </row>
    <row r="8405" spans="1:6" x14ac:dyDescent="0.25">
      <c r="A8405" s="19" t="s">
        <v>5052</v>
      </c>
      <c r="B8405" s="22" t="s">
        <v>11130</v>
      </c>
      <c r="C8405">
        <v>9</v>
      </c>
      <c r="D8405">
        <v>7.0000000000000007E-2</v>
      </c>
      <c r="E8405">
        <v>0.16</v>
      </c>
      <c r="F8405">
        <v>0.2</v>
      </c>
    </row>
    <row r="8406" spans="1:6" x14ac:dyDescent="0.25">
      <c r="A8406" s="19" t="s">
        <v>5053</v>
      </c>
      <c r="B8406" s="22" t="s">
        <v>11131</v>
      </c>
      <c r="C8406">
        <v>4</v>
      </c>
      <c r="D8406">
        <v>0.09</v>
      </c>
      <c r="E8406">
        <v>0.28999999999999998</v>
      </c>
      <c r="F8406">
        <v>0.23</v>
      </c>
    </row>
    <row r="8407" spans="1:6" x14ac:dyDescent="0.25">
      <c r="A8407" s="19" t="s">
        <v>5053</v>
      </c>
      <c r="B8407" s="22" t="s">
        <v>11132</v>
      </c>
      <c r="C8407">
        <v>14</v>
      </c>
      <c r="D8407">
        <v>0.46</v>
      </c>
      <c r="E8407">
        <v>0.47</v>
      </c>
      <c r="F8407">
        <v>0.3</v>
      </c>
    </row>
    <row r="8408" spans="1:6" x14ac:dyDescent="0.25">
      <c r="A8408" s="19" t="s">
        <v>5054</v>
      </c>
      <c r="B8408" s="22" t="s">
        <v>10630</v>
      </c>
      <c r="C8408">
        <v>9</v>
      </c>
      <c r="D8408">
        <v>7.0000000000000007E-2</v>
      </c>
      <c r="E8408">
        <v>0.1</v>
      </c>
      <c r="F8408">
        <v>0.25</v>
      </c>
    </row>
    <row r="8409" spans="1:6" x14ac:dyDescent="0.25">
      <c r="A8409" s="19" t="s">
        <v>5055</v>
      </c>
      <c r="B8409" s="22" t="s">
        <v>9446</v>
      </c>
      <c r="C8409">
        <v>18</v>
      </c>
      <c r="D8409">
        <v>0.25</v>
      </c>
      <c r="E8409">
        <v>0.41</v>
      </c>
      <c r="F8409">
        <v>0.01</v>
      </c>
    </row>
    <row r="8410" spans="1:6" x14ac:dyDescent="0.25">
      <c r="A8410" s="19" t="s">
        <v>5055</v>
      </c>
      <c r="B8410" s="22" t="s">
        <v>11133</v>
      </c>
      <c r="C8410">
        <v>15</v>
      </c>
      <c r="D8410">
        <v>0</v>
      </c>
      <c r="E8410">
        <v>0.22</v>
      </c>
      <c r="F8410">
        <v>0.17</v>
      </c>
    </row>
    <row r="8411" spans="1:6" x14ac:dyDescent="0.25">
      <c r="A8411" s="19" t="s">
        <v>5056</v>
      </c>
      <c r="B8411" s="22" t="s">
        <v>11134</v>
      </c>
      <c r="C8411">
        <v>10</v>
      </c>
      <c r="D8411">
        <v>0.05</v>
      </c>
      <c r="E8411">
        <v>0.17</v>
      </c>
      <c r="F8411">
        <v>0.01</v>
      </c>
    </row>
    <row r="8412" spans="1:6" x14ac:dyDescent="0.25">
      <c r="A8412" s="19" t="s">
        <v>5057</v>
      </c>
      <c r="B8412" s="22" t="s">
        <v>10663</v>
      </c>
      <c r="C8412">
        <v>13</v>
      </c>
      <c r="D8412">
        <v>0.02</v>
      </c>
      <c r="E8412">
        <v>0.33</v>
      </c>
      <c r="F8412">
        <v>0.03</v>
      </c>
    </row>
    <row r="8413" spans="1:6" x14ac:dyDescent="0.25">
      <c r="A8413" s="19" t="s">
        <v>5057</v>
      </c>
      <c r="B8413" s="22" t="s">
        <v>7361</v>
      </c>
      <c r="C8413">
        <v>6</v>
      </c>
      <c r="D8413">
        <v>0.17</v>
      </c>
      <c r="E8413">
        <v>0.27</v>
      </c>
      <c r="F8413">
        <v>0.15</v>
      </c>
    </row>
    <row r="8414" spans="1:6" x14ac:dyDescent="0.25">
      <c r="A8414" s="19" t="s">
        <v>5057</v>
      </c>
      <c r="B8414" s="22" t="s">
        <v>7242</v>
      </c>
      <c r="C8414">
        <v>3</v>
      </c>
      <c r="D8414">
        <v>7.0000000000000007E-2</v>
      </c>
      <c r="E8414">
        <v>0.18</v>
      </c>
      <c r="F8414">
        <v>0.12</v>
      </c>
    </row>
    <row r="8415" spans="1:6" x14ac:dyDescent="0.25">
      <c r="A8415" s="19" t="s">
        <v>5057</v>
      </c>
      <c r="B8415" s="22" t="s">
        <v>11014</v>
      </c>
      <c r="C8415">
        <v>8</v>
      </c>
      <c r="D8415">
        <v>0.04</v>
      </c>
      <c r="E8415">
        <v>0.22</v>
      </c>
      <c r="F8415">
        <v>0.18</v>
      </c>
    </row>
    <row r="8416" spans="1:6" x14ac:dyDescent="0.25">
      <c r="A8416" s="19" t="s">
        <v>5058</v>
      </c>
      <c r="B8416" s="22" t="s">
        <v>6305</v>
      </c>
      <c r="C8416">
        <v>12</v>
      </c>
      <c r="D8416">
        <v>0.28000000000000003</v>
      </c>
      <c r="E8416">
        <v>0.38</v>
      </c>
      <c r="F8416">
        <v>0.19</v>
      </c>
    </row>
    <row r="8417" spans="1:6" x14ac:dyDescent="0.25">
      <c r="A8417" s="19" t="s">
        <v>5058</v>
      </c>
      <c r="B8417" s="22" t="s">
        <v>11135</v>
      </c>
      <c r="C8417">
        <v>12</v>
      </c>
      <c r="D8417">
        <v>0.04</v>
      </c>
      <c r="E8417">
        <v>0.09</v>
      </c>
      <c r="F8417">
        <v>0.2</v>
      </c>
    </row>
    <row r="8418" spans="1:6" x14ac:dyDescent="0.25">
      <c r="A8418" s="19" t="s">
        <v>5058</v>
      </c>
      <c r="B8418" s="22" t="s">
        <v>11095</v>
      </c>
      <c r="C8418">
        <v>16</v>
      </c>
      <c r="D8418">
        <v>0.08</v>
      </c>
      <c r="E8418">
        <v>0.28000000000000003</v>
      </c>
      <c r="F8418">
        <v>0.05</v>
      </c>
    </row>
    <row r="8419" spans="1:6" x14ac:dyDescent="0.25">
      <c r="A8419" s="19" t="s">
        <v>5059</v>
      </c>
      <c r="B8419" s="22" t="s">
        <v>7342</v>
      </c>
      <c r="C8419">
        <v>2</v>
      </c>
      <c r="D8419">
        <v>0.14000000000000001</v>
      </c>
      <c r="E8419">
        <v>0.28999999999999998</v>
      </c>
      <c r="F8419">
        <v>0.14000000000000001</v>
      </c>
    </row>
    <row r="8420" spans="1:6" x14ac:dyDescent="0.25">
      <c r="A8420" s="19" t="s">
        <v>5060</v>
      </c>
      <c r="B8420" s="22" t="s">
        <v>10247</v>
      </c>
      <c r="C8420">
        <v>20</v>
      </c>
      <c r="D8420">
        <v>0.31</v>
      </c>
      <c r="E8420">
        <v>0.48</v>
      </c>
      <c r="F8420">
        <v>0.24</v>
      </c>
    </row>
    <row r="8421" spans="1:6" x14ac:dyDescent="0.25">
      <c r="A8421" s="19" t="s">
        <v>5061</v>
      </c>
      <c r="B8421" s="22" t="s">
        <v>8607</v>
      </c>
      <c r="C8421">
        <v>8</v>
      </c>
      <c r="D8421">
        <v>0.22</v>
      </c>
      <c r="E8421">
        <v>0.32</v>
      </c>
      <c r="F8421">
        <v>0.01</v>
      </c>
    </row>
    <row r="8422" spans="1:6" x14ac:dyDescent="0.25">
      <c r="A8422" s="19" t="s">
        <v>5062</v>
      </c>
      <c r="B8422" s="22" t="s">
        <v>10490</v>
      </c>
      <c r="C8422">
        <v>6</v>
      </c>
      <c r="D8422">
        <v>0.19</v>
      </c>
      <c r="E8422">
        <v>0.2</v>
      </c>
      <c r="F8422">
        <v>0.22</v>
      </c>
    </row>
    <row r="8423" spans="1:6" x14ac:dyDescent="0.25">
      <c r="A8423" s="19" t="s">
        <v>5062</v>
      </c>
      <c r="B8423" s="22" t="s">
        <v>6535</v>
      </c>
      <c r="C8423">
        <v>20</v>
      </c>
      <c r="D8423">
        <v>0.34</v>
      </c>
      <c r="E8423">
        <v>0.49</v>
      </c>
      <c r="F8423">
        <v>0.24</v>
      </c>
    </row>
    <row r="8424" spans="1:6" x14ac:dyDescent="0.25">
      <c r="A8424" s="19" t="s">
        <v>5063</v>
      </c>
      <c r="B8424" s="22" t="s">
        <v>7903</v>
      </c>
      <c r="C8424">
        <v>19</v>
      </c>
      <c r="D8424">
        <v>0.06</v>
      </c>
      <c r="E8424">
        <v>0.36</v>
      </c>
      <c r="F8424">
        <v>0.03</v>
      </c>
    </row>
    <row r="8425" spans="1:6" x14ac:dyDescent="0.25">
      <c r="A8425" s="19" t="s">
        <v>5063</v>
      </c>
      <c r="B8425" s="22" t="s">
        <v>11136</v>
      </c>
      <c r="C8425">
        <v>4</v>
      </c>
      <c r="D8425">
        <v>0.04</v>
      </c>
      <c r="E8425">
        <v>0.16</v>
      </c>
      <c r="F8425">
        <v>0.28000000000000003</v>
      </c>
    </row>
    <row r="8426" spans="1:6" x14ac:dyDescent="0.25">
      <c r="A8426" s="19" t="s">
        <v>5063</v>
      </c>
      <c r="B8426" s="22" t="s">
        <v>11137</v>
      </c>
      <c r="C8426">
        <v>7</v>
      </c>
      <c r="D8426">
        <v>0.25</v>
      </c>
      <c r="E8426">
        <v>0.34</v>
      </c>
      <c r="F8426">
        <v>0.15</v>
      </c>
    </row>
    <row r="8427" spans="1:6" x14ac:dyDescent="0.25">
      <c r="A8427" s="19" t="s">
        <v>5063</v>
      </c>
      <c r="B8427" s="22" t="s">
        <v>6362</v>
      </c>
      <c r="C8427">
        <v>18</v>
      </c>
      <c r="D8427">
        <v>0.01</v>
      </c>
      <c r="E8427">
        <v>0.01</v>
      </c>
      <c r="F8427">
        <v>0.28999999999999998</v>
      </c>
    </row>
    <row r="8428" spans="1:6" x14ac:dyDescent="0.25">
      <c r="A8428" s="19" t="s">
        <v>5064</v>
      </c>
      <c r="B8428" s="22" t="s">
        <v>11138</v>
      </c>
      <c r="C8428">
        <v>9</v>
      </c>
      <c r="D8428">
        <v>0.15</v>
      </c>
      <c r="E8428">
        <v>0.15</v>
      </c>
      <c r="F8428">
        <v>0.14000000000000001</v>
      </c>
    </row>
    <row r="8429" spans="1:6" x14ac:dyDescent="0.25">
      <c r="A8429" s="19" t="s">
        <v>5064</v>
      </c>
      <c r="B8429" s="22" t="s">
        <v>9717</v>
      </c>
      <c r="C8429">
        <v>7</v>
      </c>
      <c r="D8429">
        <v>0.19</v>
      </c>
      <c r="E8429">
        <v>0.31</v>
      </c>
      <c r="F8429">
        <v>0.13</v>
      </c>
    </row>
    <row r="8430" spans="1:6" x14ac:dyDescent="0.25">
      <c r="A8430" s="19" t="s">
        <v>5064</v>
      </c>
      <c r="B8430" s="22" t="s">
        <v>10475</v>
      </c>
      <c r="C8430">
        <v>3</v>
      </c>
      <c r="D8430">
        <v>0.34</v>
      </c>
      <c r="E8430">
        <v>0.36</v>
      </c>
      <c r="F8430">
        <v>0.18</v>
      </c>
    </row>
    <row r="8431" spans="1:6" x14ac:dyDescent="0.25">
      <c r="A8431" s="19" t="s">
        <v>5065</v>
      </c>
      <c r="B8431" s="22" t="s">
        <v>7158</v>
      </c>
      <c r="C8431">
        <v>13</v>
      </c>
      <c r="D8431">
        <v>0.12</v>
      </c>
      <c r="E8431">
        <v>0.36</v>
      </c>
      <c r="F8431">
        <v>0.15</v>
      </c>
    </row>
    <row r="8432" spans="1:6" x14ac:dyDescent="0.25">
      <c r="A8432" s="19" t="s">
        <v>5066</v>
      </c>
      <c r="B8432" s="22" t="s">
        <v>8290</v>
      </c>
      <c r="C8432">
        <v>12</v>
      </c>
      <c r="D8432">
        <v>0.06</v>
      </c>
      <c r="E8432">
        <v>0.37</v>
      </c>
      <c r="F8432">
        <v>0.08</v>
      </c>
    </row>
    <row r="8433" spans="1:6" x14ac:dyDescent="0.25">
      <c r="A8433" s="19" t="s">
        <v>5067</v>
      </c>
      <c r="B8433" s="22" t="s">
        <v>7034</v>
      </c>
      <c r="C8433">
        <v>20</v>
      </c>
      <c r="D8433">
        <v>0.37</v>
      </c>
      <c r="E8433">
        <v>0.43</v>
      </c>
      <c r="F8433">
        <v>0.26</v>
      </c>
    </row>
    <row r="8434" spans="1:6" x14ac:dyDescent="0.25">
      <c r="A8434" s="19" t="s">
        <v>5067</v>
      </c>
      <c r="B8434" s="22" t="s">
        <v>11139</v>
      </c>
      <c r="C8434">
        <v>2</v>
      </c>
      <c r="D8434">
        <v>0.13</v>
      </c>
      <c r="E8434">
        <v>0.19</v>
      </c>
      <c r="F8434">
        <v>0.1</v>
      </c>
    </row>
    <row r="8435" spans="1:6" x14ac:dyDescent="0.25">
      <c r="A8435" s="19" t="s">
        <v>5068</v>
      </c>
      <c r="B8435" s="22" t="s">
        <v>8996</v>
      </c>
      <c r="C8435">
        <v>20</v>
      </c>
      <c r="D8435">
        <v>0.16</v>
      </c>
      <c r="E8435">
        <v>0.33</v>
      </c>
      <c r="F8435">
        <v>0.02</v>
      </c>
    </row>
    <row r="8436" spans="1:6" x14ac:dyDescent="0.25">
      <c r="A8436" s="19" t="s">
        <v>5068</v>
      </c>
      <c r="B8436" s="22" t="s">
        <v>9913</v>
      </c>
      <c r="C8436">
        <v>12</v>
      </c>
      <c r="D8436">
        <v>0.04</v>
      </c>
      <c r="E8436">
        <v>0.12</v>
      </c>
      <c r="F8436">
        <v>0.25</v>
      </c>
    </row>
    <row r="8437" spans="1:6" x14ac:dyDescent="0.25">
      <c r="A8437" s="19" t="s">
        <v>5069</v>
      </c>
      <c r="B8437" s="22" t="s">
        <v>8798</v>
      </c>
      <c r="C8437">
        <v>18</v>
      </c>
      <c r="D8437">
        <v>0.05</v>
      </c>
      <c r="E8437">
        <v>0.21</v>
      </c>
      <c r="F8437">
        <v>0.01</v>
      </c>
    </row>
    <row r="8438" spans="1:6" x14ac:dyDescent="0.25">
      <c r="A8438" s="19" t="s">
        <v>5069</v>
      </c>
      <c r="B8438" s="22" t="s">
        <v>7243</v>
      </c>
      <c r="C8438">
        <v>12</v>
      </c>
      <c r="D8438">
        <v>0.03</v>
      </c>
      <c r="E8438">
        <v>7.0000000000000007E-2</v>
      </c>
      <c r="F8438">
        <v>7.0000000000000007E-2</v>
      </c>
    </row>
    <row r="8439" spans="1:6" x14ac:dyDescent="0.25">
      <c r="A8439" s="19" t="s">
        <v>5069</v>
      </c>
      <c r="B8439" s="22" t="s">
        <v>10180</v>
      </c>
      <c r="C8439">
        <v>19</v>
      </c>
      <c r="D8439">
        <v>0</v>
      </c>
      <c r="E8439">
        <v>0.37</v>
      </c>
      <c r="F8439">
        <v>0.06</v>
      </c>
    </row>
    <row r="8440" spans="1:6" x14ac:dyDescent="0.25">
      <c r="A8440" s="19" t="s">
        <v>5070</v>
      </c>
      <c r="B8440" s="22" t="s">
        <v>10303</v>
      </c>
      <c r="C8440">
        <v>9</v>
      </c>
      <c r="D8440">
        <v>0.04</v>
      </c>
      <c r="E8440">
        <v>0.15</v>
      </c>
      <c r="F8440">
        <v>0.11</v>
      </c>
    </row>
    <row r="8441" spans="1:6" x14ac:dyDescent="0.25">
      <c r="A8441" s="19" t="s">
        <v>5070</v>
      </c>
      <c r="B8441" s="22" t="s">
        <v>6010</v>
      </c>
      <c r="C8441">
        <v>10</v>
      </c>
      <c r="D8441">
        <v>0.11</v>
      </c>
      <c r="E8441">
        <v>0.43</v>
      </c>
      <c r="F8441">
        <v>0.05</v>
      </c>
    </row>
    <row r="8442" spans="1:6" x14ac:dyDescent="0.25">
      <c r="A8442" s="19" t="s">
        <v>5071</v>
      </c>
      <c r="B8442" s="22" t="s">
        <v>8306</v>
      </c>
      <c r="C8442">
        <v>8</v>
      </c>
      <c r="D8442">
        <v>7.0000000000000007E-2</v>
      </c>
      <c r="E8442">
        <v>0.08</v>
      </c>
      <c r="F8442">
        <v>0.21</v>
      </c>
    </row>
    <row r="8443" spans="1:6" x14ac:dyDescent="0.25">
      <c r="A8443" s="19" t="s">
        <v>5072</v>
      </c>
      <c r="B8443" s="22" t="s">
        <v>11140</v>
      </c>
      <c r="C8443">
        <v>17</v>
      </c>
      <c r="D8443">
        <v>0.03</v>
      </c>
      <c r="E8443">
        <v>0.08</v>
      </c>
      <c r="F8443">
        <v>0.24</v>
      </c>
    </row>
    <row r="8444" spans="1:6" x14ac:dyDescent="0.25">
      <c r="A8444" s="19" t="s">
        <v>5073</v>
      </c>
      <c r="B8444" s="22" t="s">
        <v>10229</v>
      </c>
      <c r="C8444">
        <v>11</v>
      </c>
      <c r="D8444">
        <v>0.15</v>
      </c>
      <c r="E8444">
        <v>0.33</v>
      </c>
      <c r="F8444">
        <v>0.14000000000000001</v>
      </c>
    </row>
    <row r="8445" spans="1:6" x14ac:dyDescent="0.25">
      <c r="A8445" s="19" t="s">
        <v>5073</v>
      </c>
      <c r="B8445" s="22" t="s">
        <v>9154</v>
      </c>
      <c r="C8445">
        <v>5</v>
      </c>
      <c r="D8445">
        <v>7.0000000000000007E-2</v>
      </c>
      <c r="E8445">
        <v>0.16</v>
      </c>
      <c r="F8445">
        <v>0.15</v>
      </c>
    </row>
    <row r="8446" spans="1:6" x14ac:dyDescent="0.25">
      <c r="A8446" s="19" t="s">
        <v>5074</v>
      </c>
      <c r="B8446" s="22" t="s">
        <v>11141</v>
      </c>
      <c r="C8446">
        <v>17</v>
      </c>
      <c r="D8446">
        <v>0.13</v>
      </c>
      <c r="E8446">
        <v>0.44</v>
      </c>
      <c r="F8446">
        <v>0.01</v>
      </c>
    </row>
    <row r="8447" spans="1:6" x14ac:dyDescent="0.25">
      <c r="A8447" s="19" t="s">
        <v>5075</v>
      </c>
      <c r="B8447" s="22" t="s">
        <v>6852</v>
      </c>
      <c r="C8447">
        <v>3</v>
      </c>
      <c r="D8447">
        <v>0.06</v>
      </c>
      <c r="E8447">
        <v>0.23</v>
      </c>
      <c r="F8447">
        <v>0.13</v>
      </c>
    </row>
    <row r="8448" spans="1:6" x14ac:dyDescent="0.25">
      <c r="A8448" s="19" t="s">
        <v>5076</v>
      </c>
      <c r="B8448" s="22" t="s">
        <v>11142</v>
      </c>
      <c r="C8448">
        <v>13</v>
      </c>
      <c r="D8448">
        <v>0</v>
      </c>
      <c r="E8448">
        <v>0.03</v>
      </c>
      <c r="F8448">
        <v>0.12</v>
      </c>
    </row>
    <row r="8449" spans="1:6" x14ac:dyDescent="0.25">
      <c r="A8449" s="19" t="s">
        <v>5077</v>
      </c>
      <c r="B8449" s="22" t="s">
        <v>11143</v>
      </c>
      <c r="C8449">
        <v>8</v>
      </c>
      <c r="D8449">
        <v>0.27</v>
      </c>
      <c r="E8449">
        <v>0.34</v>
      </c>
      <c r="F8449">
        <v>0.2</v>
      </c>
    </row>
    <row r="8450" spans="1:6" x14ac:dyDescent="0.25">
      <c r="A8450" s="19" t="s">
        <v>5078</v>
      </c>
      <c r="B8450" s="22" t="s">
        <v>9432</v>
      </c>
      <c r="C8450">
        <v>18</v>
      </c>
      <c r="D8450">
        <v>0.02</v>
      </c>
      <c r="E8450">
        <v>0.38</v>
      </c>
      <c r="F8450">
        <v>0.04</v>
      </c>
    </row>
    <row r="8451" spans="1:6" x14ac:dyDescent="0.25">
      <c r="A8451" s="19" t="s">
        <v>5079</v>
      </c>
      <c r="B8451" s="22" t="s">
        <v>11144</v>
      </c>
      <c r="C8451">
        <v>14</v>
      </c>
      <c r="D8451">
        <v>0.11</v>
      </c>
      <c r="E8451">
        <v>0.48</v>
      </c>
      <c r="F8451">
        <v>0.08</v>
      </c>
    </row>
    <row r="8452" spans="1:6" x14ac:dyDescent="0.25">
      <c r="A8452" s="19" t="s">
        <v>5079</v>
      </c>
      <c r="B8452" s="22" t="s">
        <v>11145</v>
      </c>
      <c r="C8452">
        <v>16</v>
      </c>
      <c r="D8452">
        <v>0.27</v>
      </c>
      <c r="E8452">
        <v>0.45</v>
      </c>
      <c r="F8452">
        <v>0.12</v>
      </c>
    </row>
    <row r="8453" spans="1:6" x14ac:dyDescent="0.25">
      <c r="A8453" s="19" t="s">
        <v>5080</v>
      </c>
      <c r="B8453" s="22" t="s">
        <v>11146</v>
      </c>
      <c r="C8453">
        <v>10</v>
      </c>
      <c r="D8453">
        <v>0.32</v>
      </c>
      <c r="E8453">
        <v>0.36</v>
      </c>
      <c r="F8453">
        <v>0.2</v>
      </c>
    </row>
    <row r="8454" spans="1:6" x14ac:dyDescent="0.25">
      <c r="A8454" s="19" t="s">
        <v>5081</v>
      </c>
      <c r="B8454" s="22" t="s">
        <v>6603</v>
      </c>
      <c r="C8454">
        <v>18</v>
      </c>
      <c r="D8454">
        <v>0.1</v>
      </c>
      <c r="E8454">
        <v>0.1</v>
      </c>
      <c r="F8454">
        <v>0.27</v>
      </c>
    </row>
    <row r="8455" spans="1:6" x14ac:dyDescent="0.25">
      <c r="A8455" s="19" t="s">
        <v>5081</v>
      </c>
      <c r="B8455" s="22" t="s">
        <v>11147</v>
      </c>
      <c r="C8455">
        <v>11</v>
      </c>
      <c r="D8455">
        <v>0.08</v>
      </c>
      <c r="E8455">
        <v>0.21</v>
      </c>
      <c r="F8455">
        <v>0.04</v>
      </c>
    </row>
    <row r="8456" spans="1:6" x14ac:dyDescent="0.25">
      <c r="A8456" s="19" t="s">
        <v>5081</v>
      </c>
      <c r="B8456" s="22" t="s">
        <v>10490</v>
      </c>
      <c r="C8456">
        <v>7</v>
      </c>
      <c r="D8456">
        <v>0.13</v>
      </c>
      <c r="E8456">
        <v>0.13</v>
      </c>
      <c r="F8456">
        <v>0.13</v>
      </c>
    </row>
    <row r="8457" spans="1:6" x14ac:dyDescent="0.25">
      <c r="A8457" s="19" t="s">
        <v>5082</v>
      </c>
      <c r="B8457" s="22" t="s">
        <v>9006</v>
      </c>
      <c r="C8457">
        <v>20</v>
      </c>
      <c r="D8457">
        <v>0</v>
      </c>
      <c r="E8457">
        <v>0.3</v>
      </c>
      <c r="F8457">
        <v>0.15</v>
      </c>
    </row>
    <row r="8458" spans="1:6" x14ac:dyDescent="0.25">
      <c r="A8458" s="19" t="s">
        <v>5082</v>
      </c>
      <c r="B8458" s="22" t="s">
        <v>11148</v>
      </c>
      <c r="C8458">
        <v>5</v>
      </c>
      <c r="D8458">
        <v>7.0000000000000007E-2</v>
      </c>
      <c r="E8458">
        <v>0.14000000000000001</v>
      </c>
      <c r="F8458">
        <v>0.26</v>
      </c>
    </row>
    <row r="8459" spans="1:6" x14ac:dyDescent="0.25">
      <c r="A8459" s="19" t="s">
        <v>5083</v>
      </c>
      <c r="B8459" s="22" t="s">
        <v>11149</v>
      </c>
      <c r="C8459">
        <v>1</v>
      </c>
      <c r="D8459">
        <v>0.13</v>
      </c>
      <c r="E8459">
        <v>0.45</v>
      </c>
      <c r="F8459">
        <v>0.23</v>
      </c>
    </row>
    <row r="8460" spans="1:6" x14ac:dyDescent="0.25">
      <c r="A8460" s="19" t="s">
        <v>5083</v>
      </c>
      <c r="B8460" s="22" t="s">
        <v>11150</v>
      </c>
      <c r="C8460">
        <v>11</v>
      </c>
      <c r="D8460">
        <v>0.27</v>
      </c>
      <c r="E8460">
        <v>0.33</v>
      </c>
      <c r="F8460">
        <v>0.17</v>
      </c>
    </row>
    <row r="8461" spans="1:6" x14ac:dyDescent="0.25">
      <c r="A8461" s="19" t="s">
        <v>5083</v>
      </c>
      <c r="B8461" s="22" t="s">
        <v>11151</v>
      </c>
      <c r="C8461">
        <v>17</v>
      </c>
      <c r="D8461">
        <v>0.04</v>
      </c>
      <c r="E8461">
        <v>0.28000000000000003</v>
      </c>
      <c r="F8461">
        <v>0.09</v>
      </c>
    </row>
    <row r="8462" spans="1:6" x14ac:dyDescent="0.25">
      <c r="A8462" s="19" t="s">
        <v>5084</v>
      </c>
      <c r="B8462" s="22" t="s">
        <v>11152</v>
      </c>
      <c r="C8462">
        <v>6</v>
      </c>
      <c r="D8462">
        <v>0.47</v>
      </c>
      <c r="E8462">
        <v>0.47</v>
      </c>
      <c r="F8462">
        <v>0.09</v>
      </c>
    </row>
    <row r="8463" spans="1:6" x14ac:dyDescent="0.25">
      <c r="A8463" s="19" t="s">
        <v>5084</v>
      </c>
      <c r="B8463" s="22" t="s">
        <v>7802</v>
      </c>
      <c r="C8463">
        <v>1</v>
      </c>
      <c r="D8463">
        <v>0.04</v>
      </c>
      <c r="E8463">
        <v>0.05</v>
      </c>
      <c r="F8463">
        <v>0.08</v>
      </c>
    </row>
    <row r="8464" spans="1:6" x14ac:dyDescent="0.25">
      <c r="A8464" s="19" t="s">
        <v>5085</v>
      </c>
      <c r="B8464" s="22" t="s">
        <v>6840</v>
      </c>
      <c r="C8464">
        <v>19</v>
      </c>
      <c r="D8464">
        <v>0.25</v>
      </c>
      <c r="E8464">
        <v>0.44</v>
      </c>
      <c r="F8464">
        <v>0.24</v>
      </c>
    </row>
    <row r="8465" spans="1:6" x14ac:dyDescent="0.25">
      <c r="A8465" s="19" t="s">
        <v>5085</v>
      </c>
      <c r="B8465" s="22" t="s">
        <v>11153</v>
      </c>
      <c r="C8465">
        <v>14</v>
      </c>
      <c r="D8465">
        <v>0.19</v>
      </c>
      <c r="E8465">
        <v>0.19</v>
      </c>
      <c r="F8465">
        <v>0.28000000000000003</v>
      </c>
    </row>
    <row r="8466" spans="1:6" x14ac:dyDescent="0.25">
      <c r="A8466" s="19" t="s">
        <v>5086</v>
      </c>
      <c r="B8466" s="22" t="s">
        <v>9122</v>
      </c>
      <c r="C8466">
        <v>5</v>
      </c>
      <c r="D8466">
        <v>0.12</v>
      </c>
      <c r="E8466">
        <v>0.34</v>
      </c>
      <c r="F8466">
        <v>0.28000000000000003</v>
      </c>
    </row>
    <row r="8467" spans="1:6" x14ac:dyDescent="0.25">
      <c r="A8467" s="19" t="s">
        <v>5086</v>
      </c>
      <c r="B8467" s="22" t="s">
        <v>11154</v>
      </c>
      <c r="C8467">
        <v>11</v>
      </c>
      <c r="D8467">
        <v>0.02</v>
      </c>
      <c r="E8467">
        <v>0.04</v>
      </c>
      <c r="F8467">
        <v>0.28000000000000003</v>
      </c>
    </row>
    <row r="8468" spans="1:6" x14ac:dyDescent="0.25">
      <c r="A8468" s="19" t="s">
        <v>5086</v>
      </c>
      <c r="B8468" s="22" t="s">
        <v>8585</v>
      </c>
      <c r="C8468">
        <v>19</v>
      </c>
      <c r="D8468">
        <v>0.06</v>
      </c>
      <c r="E8468">
        <v>0.27</v>
      </c>
      <c r="F8468">
        <v>0.23</v>
      </c>
    </row>
    <row r="8469" spans="1:6" x14ac:dyDescent="0.25">
      <c r="A8469" s="19" t="s">
        <v>5086</v>
      </c>
      <c r="B8469" s="22" t="s">
        <v>11155</v>
      </c>
      <c r="C8469">
        <v>17</v>
      </c>
      <c r="D8469">
        <v>0.24</v>
      </c>
      <c r="E8469">
        <v>0.27</v>
      </c>
      <c r="F8469">
        <v>0.04</v>
      </c>
    </row>
    <row r="8470" spans="1:6" x14ac:dyDescent="0.25">
      <c r="A8470" s="19" t="s">
        <v>5086</v>
      </c>
      <c r="B8470" s="22" t="s">
        <v>11156</v>
      </c>
      <c r="C8470">
        <v>14</v>
      </c>
      <c r="D8470">
        <v>0.06</v>
      </c>
      <c r="E8470">
        <v>0.1</v>
      </c>
      <c r="F8470">
        <v>0.15</v>
      </c>
    </row>
    <row r="8471" spans="1:6" x14ac:dyDescent="0.25">
      <c r="A8471" s="19" t="s">
        <v>5086</v>
      </c>
      <c r="B8471" s="22" t="s">
        <v>10793</v>
      </c>
      <c r="C8471">
        <v>17</v>
      </c>
      <c r="D8471">
        <v>0.33</v>
      </c>
      <c r="E8471">
        <v>0.38</v>
      </c>
      <c r="F8471">
        <v>0.01</v>
      </c>
    </row>
    <row r="8472" spans="1:6" x14ac:dyDescent="0.25">
      <c r="A8472" s="19" t="s">
        <v>5087</v>
      </c>
      <c r="B8472" s="22" t="s">
        <v>9375</v>
      </c>
      <c r="C8472">
        <v>19</v>
      </c>
      <c r="D8472">
        <v>0.08</v>
      </c>
      <c r="E8472">
        <v>0.23</v>
      </c>
      <c r="F8472">
        <v>0.14000000000000001</v>
      </c>
    </row>
    <row r="8473" spans="1:6" x14ac:dyDescent="0.25">
      <c r="A8473" s="19" t="s">
        <v>5087</v>
      </c>
      <c r="B8473" s="22" t="s">
        <v>11157</v>
      </c>
      <c r="C8473">
        <v>6</v>
      </c>
      <c r="D8473">
        <v>0.42</v>
      </c>
      <c r="E8473">
        <v>0.42</v>
      </c>
      <c r="F8473">
        <v>0.1</v>
      </c>
    </row>
    <row r="8474" spans="1:6" x14ac:dyDescent="0.25">
      <c r="A8474" s="19" t="s">
        <v>5088</v>
      </c>
      <c r="B8474" s="22" t="s">
        <v>11158</v>
      </c>
      <c r="C8474">
        <v>11</v>
      </c>
      <c r="D8474">
        <v>0.33</v>
      </c>
      <c r="E8474">
        <v>0.37</v>
      </c>
      <c r="F8474">
        <v>0.09</v>
      </c>
    </row>
    <row r="8475" spans="1:6" x14ac:dyDescent="0.25">
      <c r="A8475" s="19" t="s">
        <v>5088</v>
      </c>
      <c r="B8475" s="22" t="s">
        <v>11159</v>
      </c>
      <c r="C8475">
        <v>9</v>
      </c>
      <c r="D8475">
        <v>0.08</v>
      </c>
      <c r="E8475">
        <v>0.08</v>
      </c>
      <c r="F8475">
        <v>0.05</v>
      </c>
    </row>
    <row r="8476" spans="1:6" x14ac:dyDescent="0.25">
      <c r="A8476" s="19" t="s">
        <v>5089</v>
      </c>
      <c r="B8476" s="22" t="s">
        <v>8843</v>
      </c>
      <c r="C8476">
        <v>6</v>
      </c>
      <c r="D8476">
        <v>0.27</v>
      </c>
      <c r="E8476">
        <v>0.34</v>
      </c>
      <c r="F8476">
        <v>0.22</v>
      </c>
    </row>
    <row r="8477" spans="1:6" x14ac:dyDescent="0.25">
      <c r="A8477" s="19" t="s">
        <v>5090</v>
      </c>
      <c r="B8477" s="22" t="s">
        <v>11160</v>
      </c>
      <c r="C8477">
        <v>4</v>
      </c>
      <c r="D8477">
        <v>0.22</v>
      </c>
      <c r="E8477">
        <v>0.28999999999999998</v>
      </c>
      <c r="F8477">
        <v>0.22</v>
      </c>
    </row>
    <row r="8478" spans="1:6" x14ac:dyDescent="0.25">
      <c r="A8478" s="19" t="s">
        <v>5091</v>
      </c>
      <c r="B8478" s="22" t="s">
        <v>9572</v>
      </c>
      <c r="C8478">
        <v>13</v>
      </c>
      <c r="D8478">
        <v>0.02</v>
      </c>
      <c r="E8478">
        <v>0.02</v>
      </c>
      <c r="F8478">
        <v>0.25</v>
      </c>
    </row>
    <row r="8479" spans="1:6" x14ac:dyDescent="0.25">
      <c r="A8479" s="19" t="s">
        <v>5091</v>
      </c>
      <c r="B8479" s="22" t="s">
        <v>7265</v>
      </c>
      <c r="C8479">
        <v>10</v>
      </c>
      <c r="D8479">
        <v>0.31</v>
      </c>
      <c r="E8479">
        <v>0.34</v>
      </c>
      <c r="F8479">
        <v>0.13</v>
      </c>
    </row>
    <row r="8480" spans="1:6" x14ac:dyDescent="0.25">
      <c r="A8480" s="19" t="s">
        <v>5092</v>
      </c>
      <c r="B8480" s="22" t="s">
        <v>11161</v>
      </c>
      <c r="C8480">
        <v>17</v>
      </c>
      <c r="D8480">
        <v>0.04</v>
      </c>
      <c r="E8480">
        <v>0.17</v>
      </c>
      <c r="F8480">
        <v>0.28000000000000003</v>
      </c>
    </row>
    <row r="8481" spans="1:6" x14ac:dyDescent="0.25">
      <c r="A8481" s="19" t="s">
        <v>5092</v>
      </c>
      <c r="B8481" s="22" t="s">
        <v>8560</v>
      </c>
      <c r="C8481">
        <v>17</v>
      </c>
      <c r="D8481">
        <v>0.03</v>
      </c>
      <c r="E8481">
        <v>0.48</v>
      </c>
      <c r="F8481">
        <v>0.12</v>
      </c>
    </row>
    <row r="8482" spans="1:6" x14ac:dyDescent="0.25">
      <c r="A8482" s="19" t="s">
        <v>5093</v>
      </c>
      <c r="B8482" s="22" t="s">
        <v>11162</v>
      </c>
      <c r="C8482">
        <v>7</v>
      </c>
      <c r="D8482">
        <v>0.28999999999999998</v>
      </c>
      <c r="E8482">
        <v>0.31</v>
      </c>
      <c r="F8482">
        <v>0.26</v>
      </c>
    </row>
    <row r="8483" spans="1:6" x14ac:dyDescent="0.25">
      <c r="A8483" s="19" t="s">
        <v>5093</v>
      </c>
      <c r="B8483" s="22" t="s">
        <v>8683</v>
      </c>
      <c r="C8483">
        <v>8</v>
      </c>
      <c r="D8483">
        <v>0.06</v>
      </c>
      <c r="E8483">
        <v>0.08</v>
      </c>
      <c r="F8483">
        <v>0.26</v>
      </c>
    </row>
    <row r="8484" spans="1:6" x14ac:dyDescent="0.25">
      <c r="A8484" s="19" t="s">
        <v>5093</v>
      </c>
      <c r="B8484" s="22" t="s">
        <v>10879</v>
      </c>
      <c r="C8484">
        <v>5</v>
      </c>
      <c r="D8484">
        <v>0.04</v>
      </c>
      <c r="E8484">
        <v>0.04</v>
      </c>
      <c r="F8484">
        <v>0.16</v>
      </c>
    </row>
    <row r="8485" spans="1:6" x14ac:dyDescent="0.25">
      <c r="A8485" s="19" t="s">
        <v>5093</v>
      </c>
      <c r="B8485" s="22" t="s">
        <v>10093</v>
      </c>
      <c r="C8485">
        <v>7</v>
      </c>
      <c r="D8485">
        <v>0.01</v>
      </c>
      <c r="E8485">
        <v>0.02</v>
      </c>
      <c r="F8485">
        <v>0.22</v>
      </c>
    </row>
    <row r="8486" spans="1:6" x14ac:dyDescent="0.25">
      <c r="A8486" s="19" t="s">
        <v>5093</v>
      </c>
      <c r="B8486" s="22" t="s">
        <v>10646</v>
      </c>
      <c r="C8486">
        <v>1</v>
      </c>
      <c r="D8486">
        <v>0</v>
      </c>
      <c r="E8486">
        <v>0.01</v>
      </c>
      <c r="F8486">
        <v>0.13</v>
      </c>
    </row>
    <row r="8487" spans="1:6" x14ac:dyDescent="0.25">
      <c r="A8487" s="19" t="s">
        <v>5093</v>
      </c>
      <c r="B8487" s="22" t="s">
        <v>9304</v>
      </c>
      <c r="C8487">
        <v>10</v>
      </c>
      <c r="D8487">
        <v>0.03</v>
      </c>
      <c r="E8487">
        <v>0.2</v>
      </c>
      <c r="F8487">
        <v>0.17</v>
      </c>
    </row>
    <row r="8488" spans="1:6" x14ac:dyDescent="0.25">
      <c r="A8488" s="19" t="s">
        <v>5094</v>
      </c>
      <c r="B8488" s="22" t="s">
        <v>6001</v>
      </c>
      <c r="C8488">
        <v>2</v>
      </c>
      <c r="D8488">
        <v>0.38</v>
      </c>
      <c r="E8488">
        <v>0.39</v>
      </c>
      <c r="F8488">
        <v>0.04</v>
      </c>
    </row>
    <row r="8489" spans="1:6" x14ac:dyDescent="0.25">
      <c r="A8489" s="19" t="s">
        <v>5094</v>
      </c>
      <c r="B8489" s="22" t="s">
        <v>9661</v>
      </c>
      <c r="C8489">
        <v>9</v>
      </c>
      <c r="D8489">
        <v>0.2</v>
      </c>
      <c r="E8489">
        <v>0.45</v>
      </c>
      <c r="F8489">
        <v>0.21</v>
      </c>
    </row>
    <row r="8490" spans="1:6" x14ac:dyDescent="0.25">
      <c r="A8490" s="19" t="s">
        <v>5095</v>
      </c>
      <c r="B8490" s="22" t="s">
        <v>11163</v>
      </c>
      <c r="C8490">
        <v>3</v>
      </c>
      <c r="D8490">
        <v>7.0000000000000007E-2</v>
      </c>
      <c r="E8490">
        <v>0.41</v>
      </c>
      <c r="F8490">
        <v>0.04</v>
      </c>
    </row>
    <row r="8491" spans="1:6" x14ac:dyDescent="0.25">
      <c r="A8491" s="19" t="s">
        <v>5095</v>
      </c>
      <c r="B8491" s="22" t="s">
        <v>11164</v>
      </c>
      <c r="C8491">
        <v>19</v>
      </c>
      <c r="D8491">
        <v>0.01</v>
      </c>
      <c r="E8491">
        <v>0.13</v>
      </c>
      <c r="F8491">
        <v>0.15</v>
      </c>
    </row>
    <row r="8492" spans="1:6" x14ac:dyDescent="0.25">
      <c r="A8492" s="19" t="s">
        <v>5095</v>
      </c>
      <c r="B8492" s="22" t="s">
        <v>9726</v>
      </c>
      <c r="C8492">
        <v>9</v>
      </c>
      <c r="D8492">
        <v>0.25</v>
      </c>
      <c r="E8492">
        <v>0.48</v>
      </c>
      <c r="F8492">
        <v>0.04</v>
      </c>
    </row>
    <row r="8493" spans="1:6" x14ac:dyDescent="0.25">
      <c r="A8493" s="19" t="s">
        <v>5096</v>
      </c>
      <c r="B8493" s="22" t="s">
        <v>11165</v>
      </c>
      <c r="C8493">
        <v>4</v>
      </c>
      <c r="D8493">
        <v>0.05</v>
      </c>
      <c r="E8493">
        <v>0.34</v>
      </c>
      <c r="F8493">
        <v>0.11</v>
      </c>
    </row>
    <row r="8494" spans="1:6" x14ac:dyDescent="0.25">
      <c r="A8494" s="19" t="s">
        <v>5097</v>
      </c>
      <c r="B8494" s="22" t="s">
        <v>11166</v>
      </c>
      <c r="C8494">
        <v>20</v>
      </c>
      <c r="D8494">
        <v>0</v>
      </c>
      <c r="E8494">
        <v>0.04</v>
      </c>
      <c r="F8494">
        <v>0.26</v>
      </c>
    </row>
    <row r="8495" spans="1:6" x14ac:dyDescent="0.25">
      <c r="A8495" s="19" t="s">
        <v>5097</v>
      </c>
      <c r="B8495" s="22" t="s">
        <v>9040</v>
      </c>
      <c r="C8495">
        <v>3</v>
      </c>
      <c r="D8495">
        <v>0.27</v>
      </c>
      <c r="E8495">
        <v>0.4</v>
      </c>
      <c r="F8495">
        <v>0.01</v>
      </c>
    </row>
    <row r="8496" spans="1:6" x14ac:dyDescent="0.25">
      <c r="A8496" s="19" t="s">
        <v>5098</v>
      </c>
      <c r="B8496" s="22" t="s">
        <v>9306</v>
      </c>
      <c r="C8496">
        <v>4</v>
      </c>
      <c r="D8496">
        <v>0.22</v>
      </c>
      <c r="E8496">
        <v>0.42</v>
      </c>
      <c r="F8496">
        <v>0.19</v>
      </c>
    </row>
    <row r="8497" spans="1:6" x14ac:dyDescent="0.25">
      <c r="A8497" s="19" t="s">
        <v>5098</v>
      </c>
      <c r="B8497" s="22" t="s">
        <v>8222</v>
      </c>
      <c r="C8497">
        <v>7</v>
      </c>
      <c r="D8497">
        <v>0</v>
      </c>
      <c r="E8497">
        <v>0.03</v>
      </c>
      <c r="F8497">
        <v>7.0000000000000007E-2</v>
      </c>
    </row>
    <row r="8498" spans="1:6" x14ac:dyDescent="0.25">
      <c r="A8498" s="19" t="s">
        <v>5098</v>
      </c>
      <c r="B8498" s="22" t="s">
        <v>9143</v>
      </c>
      <c r="C8498">
        <v>19</v>
      </c>
      <c r="D8498">
        <v>0.13</v>
      </c>
      <c r="E8498">
        <v>0.24</v>
      </c>
      <c r="F8498">
        <v>0.23</v>
      </c>
    </row>
    <row r="8499" spans="1:6" x14ac:dyDescent="0.25">
      <c r="A8499" s="19" t="s">
        <v>5099</v>
      </c>
      <c r="B8499" s="22" t="s">
        <v>8267</v>
      </c>
      <c r="C8499">
        <v>5</v>
      </c>
      <c r="D8499">
        <v>0</v>
      </c>
      <c r="E8499">
        <v>0.18</v>
      </c>
      <c r="F8499">
        <v>0.14000000000000001</v>
      </c>
    </row>
    <row r="8500" spans="1:6" x14ac:dyDescent="0.25">
      <c r="A8500" s="19" t="s">
        <v>5100</v>
      </c>
      <c r="B8500" s="22" t="s">
        <v>7414</v>
      </c>
      <c r="C8500">
        <v>9</v>
      </c>
      <c r="D8500">
        <v>0.09</v>
      </c>
      <c r="E8500">
        <v>0.45</v>
      </c>
      <c r="F8500">
        <v>0.1</v>
      </c>
    </row>
    <row r="8501" spans="1:6" x14ac:dyDescent="0.25">
      <c r="A8501" s="19" t="s">
        <v>5101</v>
      </c>
      <c r="B8501" s="22" t="s">
        <v>11042</v>
      </c>
      <c r="C8501">
        <v>3</v>
      </c>
      <c r="D8501">
        <v>0.23</v>
      </c>
      <c r="E8501">
        <v>0.31</v>
      </c>
      <c r="F8501">
        <v>0.27</v>
      </c>
    </row>
    <row r="8502" spans="1:6" x14ac:dyDescent="0.25">
      <c r="A8502" s="19" t="s">
        <v>5102</v>
      </c>
      <c r="B8502" s="22" t="s">
        <v>9951</v>
      </c>
      <c r="C8502">
        <v>1</v>
      </c>
      <c r="D8502">
        <v>0.03</v>
      </c>
      <c r="E8502">
        <v>0.03</v>
      </c>
      <c r="F8502">
        <v>0.28000000000000003</v>
      </c>
    </row>
    <row r="8503" spans="1:6" x14ac:dyDescent="0.25">
      <c r="A8503" s="19" t="s">
        <v>5102</v>
      </c>
      <c r="B8503" s="22" t="s">
        <v>8748</v>
      </c>
      <c r="C8503">
        <v>6</v>
      </c>
      <c r="D8503">
        <v>0.06</v>
      </c>
      <c r="E8503">
        <v>0.14000000000000001</v>
      </c>
      <c r="F8503">
        <v>0.16</v>
      </c>
    </row>
    <row r="8504" spans="1:6" x14ac:dyDescent="0.25">
      <c r="A8504" s="19" t="s">
        <v>5102</v>
      </c>
      <c r="B8504" s="22" t="s">
        <v>10581</v>
      </c>
      <c r="C8504">
        <v>16</v>
      </c>
      <c r="D8504">
        <v>0.04</v>
      </c>
      <c r="E8504">
        <v>0.3</v>
      </c>
      <c r="F8504">
        <v>0.03</v>
      </c>
    </row>
    <row r="8505" spans="1:6" x14ac:dyDescent="0.25">
      <c r="A8505" s="19" t="s">
        <v>5103</v>
      </c>
      <c r="B8505" s="22" t="s">
        <v>7702</v>
      </c>
      <c r="C8505">
        <v>11</v>
      </c>
      <c r="D8505">
        <v>0</v>
      </c>
      <c r="E8505">
        <v>0.02</v>
      </c>
      <c r="F8505">
        <v>0.04</v>
      </c>
    </row>
    <row r="8506" spans="1:6" x14ac:dyDescent="0.25">
      <c r="A8506" s="19" t="s">
        <v>5103</v>
      </c>
      <c r="B8506" s="22" t="s">
        <v>5972</v>
      </c>
      <c r="C8506">
        <v>5</v>
      </c>
      <c r="D8506">
        <v>0.04</v>
      </c>
      <c r="E8506">
        <v>0.04</v>
      </c>
      <c r="F8506">
        <v>0.2</v>
      </c>
    </row>
    <row r="8507" spans="1:6" x14ac:dyDescent="0.25">
      <c r="A8507" s="19" t="s">
        <v>5104</v>
      </c>
      <c r="B8507" s="22" t="s">
        <v>7441</v>
      </c>
      <c r="C8507">
        <v>1</v>
      </c>
      <c r="D8507">
        <v>0.11</v>
      </c>
      <c r="E8507">
        <v>0.32</v>
      </c>
      <c r="F8507">
        <v>0.28000000000000003</v>
      </c>
    </row>
    <row r="8508" spans="1:6" x14ac:dyDescent="0.25">
      <c r="A8508" s="19" t="s">
        <v>5105</v>
      </c>
      <c r="B8508" s="22" t="s">
        <v>11167</v>
      </c>
      <c r="C8508">
        <v>5</v>
      </c>
      <c r="D8508">
        <v>0.26</v>
      </c>
      <c r="E8508">
        <v>0.39</v>
      </c>
      <c r="F8508">
        <v>0.1</v>
      </c>
    </row>
    <row r="8509" spans="1:6" x14ac:dyDescent="0.25">
      <c r="A8509" s="19" t="s">
        <v>5105</v>
      </c>
      <c r="B8509" s="22" t="s">
        <v>6961</v>
      </c>
      <c r="C8509">
        <v>16</v>
      </c>
      <c r="D8509">
        <v>0.02</v>
      </c>
      <c r="E8509">
        <v>0.02</v>
      </c>
      <c r="F8509">
        <v>0.06</v>
      </c>
    </row>
    <row r="8510" spans="1:6" x14ac:dyDescent="0.25">
      <c r="A8510" s="19" t="s">
        <v>5105</v>
      </c>
      <c r="B8510" s="22" t="s">
        <v>7952</v>
      </c>
      <c r="C8510">
        <v>20</v>
      </c>
      <c r="D8510">
        <v>0.02</v>
      </c>
      <c r="E8510">
        <v>0.04</v>
      </c>
      <c r="F8510">
        <v>0.25</v>
      </c>
    </row>
    <row r="8511" spans="1:6" x14ac:dyDescent="0.25">
      <c r="A8511" s="19" t="s">
        <v>5105</v>
      </c>
      <c r="B8511" s="22" t="s">
        <v>7756</v>
      </c>
      <c r="C8511">
        <v>20</v>
      </c>
      <c r="D8511">
        <v>0.14000000000000001</v>
      </c>
      <c r="E8511">
        <v>0.15</v>
      </c>
      <c r="F8511">
        <v>0.11</v>
      </c>
    </row>
    <row r="8512" spans="1:6" x14ac:dyDescent="0.25">
      <c r="A8512" s="19" t="s">
        <v>5105</v>
      </c>
      <c r="B8512" s="22" t="s">
        <v>9310</v>
      </c>
      <c r="C8512">
        <v>1</v>
      </c>
      <c r="D8512">
        <v>0.01</v>
      </c>
      <c r="E8512">
        <v>0.5</v>
      </c>
      <c r="F8512">
        <v>0.2</v>
      </c>
    </row>
    <row r="8513" spans="1:6" x14ac:dyDescent="0.25">
      <c r="A8513" s="19" t="s">
        <v>5105</v>
      </c>
      <c r="B8513" s="22" t="s">
        <v>9652</v>
      </c>
      <c r="C8513">
        <v>7</v>
      </c>
      <c r="D8513">
        <v>0.18</v>
      </c>
      <c r="E8513">
        <v>0.23</v>
      </c>
      <c r="F8513">
        <v>0.14000000000000001</v>
      </c>
    </row>
    <row r="8514" spans="1:6" x14ac:dyDescent="0.25">
      <c r="A8514" s="19" t="s">
        <v>5106</v>
      </c>
      <c r="B8514" s="22" t="s">
        <v>9305</v>
      </c>
      <c r="C8514">
        <v>16</v>
      </c>
      <c r="D8514">
        <v>0.13</v>
      </c>
      <c r="E8514">
        <v>0.14000000000000001</v>
      </c>
      <c r="F8514">
        <v>0.28999999999999998</v>
      </c>
    </row>
    <row r="8515" spans="1:6" x14ac:dyDescent="0.25">
      <c r="A8515" s="19" t="s">
        <v>5107</v>
      </c>
      <c r="B8515" s="22" t="s">
        <v>9792</v>
      </c>
      <c r="C8515">
        <v>16</v>
      </c>
      <c r="D8515">
        <v>0.21</v>
      </c>
      <c r="E8515">
        <v>0.34</v>
      </c>
      <c r="F8515">
        <v>0.28999999999999998</v>
      </c>
    </row>
    <row r="8516" spans="1:6" x14ac:dyDescent="0.25">
      <c r="A8516" s="19" t="s">
        <v>5107</v>
      </c>
      <c r="B8516" s="22" t="s">
        <v>11044</v>
      </c>
      <c r="C8516">
        <v>19</v>
      </c>
      <c r="D8516">
        <v>0.09</v>
      </c>
      <c r="E8516">
        <v>0.14000000000000001</v>
      </c>
      <c r="F8516">
        <v>0.28000000000000003</v>
      </c>
    </row>
    <row r="8517" spans="1:6" x14ac:dyDescent="0.25">
      <c r="A8517" s="19" t="s">
        <v>5107</v>
      </c>
      <c r="B8517" s="22" t="s">
        <v>8103</v>
      </c>
      <c r="C8517">
        <v>18</v>
      </c>
      <c r="D8517">
        <v>0</v>
      </c>
      <c r="E8517">
        <v>0.04</v>
      </c>
      <c r="F8517">
        <v>0.15</v>
      </c>
    </row>
    <row r="8518" spans="1:6" x14ac:dyDescent="0.25">
      <c r="A8518" s="19" t="s">
        <v>5107</v>
      </c>
      <c r="B8518" s="22" t="s">
        <v>7059</v>
      </c>
      <c r="C8518">
        <v>8</v>
      </c>
      <c r="D8518">
        <v>0.34</v>
      </c>
      <c r="E8518">
        <v>0.34</v>
      </c>
      <c r="F8518">
        <v>0.13</v>
      </c>
    </row>
    <row r="8519" spans="1:6" x14ac:dyDescent="0.25">
      <c r="A8519" s="19" t="s">
        <v>5108</v>
      </c>
      <c r="B8519" s="22" t="s">
        <v>11168</v>
      </c>
      <c r="C8519">
        <v>8</v>
      </c>
      <c r="D8519">
        <v>7.0000000000000007E-2</v>
      </c>
      <c r="E8519">
        <v>0.31</v>
      </c>
      <c r="F8519">
        <v>0.05</v>
      </c>
    </row>
    <row r="8520" spans="1:6" x14ac:dyDescent="0.25">
      <c r="A8520" s="19" t="s">
        <v>5109</v>
      </c>
      <c r="B8520" s="22" t="s">
        <v>11169</v>
      </c>
      <c r="C8520">
        <v>16</v>
      </c>
      <c r="D8520">
        <v>0</v>
      </c>
      <c r="E8520">
        <v>0.06</v>
      </c>
      <c r="F8520">
        <v>0.26</v>
      </c>
    </row>
    <row r="8521" spans="1:6" x14ac:dyDescent="0.25">
      <c r="A8521" s="19" t="s">
        <v>5109</v>
      </c>
      <c r="B8521" s="22" t="s">
        <v>11170</v>
      </c>
      <c r="C8521">
        <v>13</v>
      </c>
      <c r="D8521">
        <v>0.12</v>
      </c>
      <c r="E8521">
        <v>0.44</v>
      </c>
      <c r="F8521">
        <v>0.2</v>
      </c>
    </row>
    <row r="8522" spans="1:6" x14ac:dyDescent="0.25">
      <c r="A8522" s="19" t="s">
        <v>5110</v>
      </c>
      <c r="B8522" s="22" t="s">
        <v>11171</v>
      </c>
      <c r="C8522">
        <v>3</v>
      </c>
      <c r="D8522">
        <v>0.08</v>
      </c>
      <c r="E8522">
        <v>0.34</v>
      </c>
      <c r="F8522">
        <v>0.25</v>
      </c>
    </row>
    <row r="8523" spans="1:6" x14ac:dyDescent="0.25">
      <c r="A8523" s="19" t="s">
        <v>5110</v>
      </c>
      <c r="B8523" s="22" t="s">
        <v>11172</v>
      </c>
      <c r="C8523">
        <v>4</v>
      </c>
      <c r="D8523">
        <v>0.01</v>
      </c>
      <c r="E8523">
        <v>0.13</v>
      </c>
      <c r="F8523">
        <v>0.15</v>
      </c>
    </row>
    <row r="8524" spans="1:6" x14ac:dyDescent="0.25">
      <c r="A8524" s="19" t="s">
        <v>5110</v>
      </c>
      <c r="B8524" s="22" t="s">
        <v>11173</v>
      </c>
      <c r="C8524">
        <v>7</v>
      </c>
      <c r="D8524">
        <v>0.03</v>
      </c>
      <c r="E8524">
        <v>0.13</v>
      </c>
      <c r="F8524">
        <v>0.15</v>
      </c>
    </row>
    <row r="8525" spans="1:6" x14ac:dyDescent="0.25">
      <c r="A8525" s="19" t="s">
        <v>5110</v>
      </c>
      <c r="B8525" s="22" t="s">
        <v>7910</v>
      </c>
      <c r="C8525">
        <v>18</v>
      </c>
      <c r="D8525">
        <v>0.04</v>
      </c>
      <c r="E8525">
        <v>0.09</v>
      </c>
      <c r="F8525">
        <v>0.19</v>
      </c>
    </row>
    <row r="8526" spans="1:6" x14ac:dyDescent="0.25">
      <c r="A8526" s="19" t="s">
        <v>5110</v>
      </c>
      <c r="B8526" s="22" t="s">
        <v>11174</v>
      </c>
      <c r="C8526">
        <v>2</v>
      </c>
      <c r="D8526">
        <v>7.0000000000000007E-2</v>
      </c>
      <c r="E8526">
        <v>0.37</v>
      </c>
      <c r="F8526">
        <v>0.05</v>
      </c>
    </row>
    <row r="8527" spans="1:6" x14ac:dyDescent="0.25">
      <c r="A8527" s="19" t="s">
        <v>5111</v>
      </c>
      <c r="B8527" s="22" t="s">
        <v>6552</v>
      </c>
      <c r="C8527">
        <v>4</v>
      </c>
      <c r="D8527">
        <v>0.03</v>
      </c>
      <c r="E8527">
        <v>0.04</v>
      </c>
      <c r="F8527">
        <v>0.08</v>
      </c>
    </row>
    <row r="8528" spans="1:6" x14ac:dyDescent="0.25">
      <c r="A8528" s="19" t="s">
        <v>5112</v>
      </c>
      <c r="B8528" s="22" t="s">
        <v>11175</v>
      </c>
      <c r="C8528">
        <v>11</v>
      </c>
      <c r="D8528">
        <v>0.03</v>
      </c>
      <c r="E8528">
        <v>0.11</v>
      </c>
      <c r="F8528">
        <v>7.0000000000000007E-2</v>
      </c>
    </row>
    <row r="8529" spans="1:6" x14ac:dyDescent="0.25">
      <c r="A8529" s="19" t="s">
        <v>5112</v>
      </c>
      <c r="B8529" s="22" t="s">
        <v>11176</v>
      </c>
      <c r="C8529">
        <v>13</v>
      </c>
      <c r="D8529">
        <v>0.3</v>
      </c>
      <c r="E8529">
        <v>0.36</v>
      </c>
      <c r="F8529">
        <v>0.06</v>
      </c>
    </row>
    <row r="8530" spans="1:6" x14ac:dyDescent="0.25">
      <c r="A8530" s="19" t="s">
        <v>5112</v>
      </c>
      <c r="B8530" s="22" t="s">
        <v>8037</v>
      </c>
      <c r="C8530">
        <v>14</v>
      </c>
      <c r="D8530">
        <v>0.17</v>
      </c>
      <c r="E8530">
        <v>0.18</v>
      </c>
      <c r="F8530">
        <v>0.06</v>
      </c>
    </row>
    <row r="8531" spans="1:6" x14ac:dyDescent="0.25">
      <c r="A8531" s="19" t="s">
        <v>5112</v>
      </c>
      <c r="B8531" s="22" t="s">
        <v>7894</v>
      </c>
      <c r="C8531">
        <v>4</v>
      </c>
      <c r="D8531">
        <v>0.16</v>
      </c>
      <c r="E8531">
        <v>0.35</v>
      </c>
      <c r="F8531">
        <v>0.16</v>
      </c>
    </row>
    <row r="8532" spans="1:6" x14ac:dyDescent="0.25">
      <c r="A8532" s="19" t="s">
        <v>5113</v>
      </c>
      <c r="B8532" s="22" t="s">
        <v>8906</v>
      </c>
      <c r="C8532">
        <v>12</v>
      </c>
      <c r="D8532">
        <v>0.02</v>
      </c>
      <c r="E8532">
        <v>0.06</v>
      </c>
      <c r="F8532">
        <v>0.13</v>
      </c>
    </row>
    <row r="8533" spans="1:6" x14ac:dyDescent="0.25">
      <c r="A8533" s="19" t="s">
        <v>5114</v>
      </c>
      <c r="B8533" s="22" t="s">
        <v>11177</v>
      </c>
      <c r="C8533">
        <v>18</v>
      </c>
      <c r="D8533">
        <v>0.13</v>
      </c>
      <c r="E8533">
        <v>0.28000000000000003</v>
      </c>
      <c r="F8533">
        <v>0.12</v>
      </c>
    </row>
    <row r="8534" spans="1:6" x14ac:dyDescent="0.25">
      <c r="A8534" s="19" t="s">
        <v>5114</v>
      </c>
      <c r="B8534" s="22" t="s">
        <v>10583</v>
      </c>
      <c r="C8534">
        <v>4</v>
      </c>
      <c r="D8534">
        <v>0.42</v>
      </c>
      <c r="E8534">
        <v>0.43</v>
      </c>
      <c r="F8534">
        <v>0.06</v>
      </c>
    </row>
    <row r="8535" spans="1:6" x14ac:dyDescent="0.25">
      <c r="A8535" s="19" t="s">
        <v>5114</v>
      </c>
      <c r="B8535" s="22" t="s">
        <v>6708</v>
      </c>
      <c r="C8535">
        <v>8</v>
      </c>
      <c r="D8535">
        <v>0.01</v>
      </c>
      <c r="E8535">
        <v>0.01</v>
      </c>
      <c r="F8535">
        <v>0.18</v>
      </c>
    </row>
    <row r="8536" spans="1:6" x14ac:dyDescent="0.25">
      <c r="A8536" s="19" t="s">
        <v>5114</v>
      </c>
      <c r="B8536" s="22" t="s">
        <v>11178</v>
      </c>
      <c r="C8536">
        <v>14</v>
      </c>
      <c r="D8536">
        <v>0.15</v>
      </c>
      <c r="E8536">
        <v>0.3</v>
      </c>
      <c r="F8536">
        <v>0.05</v>
      </c>
    </row>
    <row r="8537" spans="1:6" x14ac:dyDescent="0.25">
      <c r="A8537" s="19" t="s">
        <v>5115</v>
      </c>
      <c r="B8537" s="22" t="s">
        <v>7446</v>
      </c>
      <c r="C8537">
        <v>3</v>
      </c>
      <c r="D8537">
        <v>0</v>
      </c>
      <c r="E8537">
        <v>0.26</v>
      </c>
      <c r="F8537">
        <v>0.19</v>
      </c>
    </row>
    <row r="8538" spans="1:6" x14ac:dyDescent="0.25">
      <c r="A8538" s="19" t="s">
        <v>5116</v>
      </c>
      <c r="B8538" s="22" t="s">
        <v>11179</v>
      </c>
      <c r="C8538">
        <v>10</v>
      </c>
      <c r="D8538">
        <v>0.47</v>
      </c>
      <c r="E8538">
        <v>0.49</v>
      </c>
      <c r="F8538">
        <v>0.21</v>
      </c>
    </row>
    <row r="8539" spans="1:6" x14ac:dyDescent="0.25">
      <c r="A8539" s="19" t="s">
        <v>5116</v>
      </c>
      <c r="B8539" s="22" t="s">
        <v>9242</v>
      </c>
      <c r="C8539">
        <v>11</v>
      </c>
      <c r="D8539">
        <v>0.06</v>
      </c>
      <c r="E8539">
        <v>0.15</v>
      </c>
      <c r="F8539">
        <v>0.03</v>
      </c>
    </row>
    <row r="8540" spans="1:6" x14ac:dyDescent="0.25">
      <c r="A8540" s="19" t="s">
        <v>5117</v>
      </c>
      <c r="B8540" s="22" t="s">
        <v>11180</v>
      </c>
      <c r="C8540">
        <v>18</v>
      </c>
      <c r="D8540">
        <v>0.25</v>
      </c>
      <c r="E8540">
        <v>0.44</v>
      </c>
      <c r="F8540">
        <v>0.22</v>
      </c>
    </row>
    <row r="8541" spans="1:6" x14ac:dyDescent="0.25">
      <c r="A8541" s="19" t="s">
        <v>5118</v>
      </c>
      <c r="B8541" s="22" t="s">
        <v>8353</v>
      </c>
      <c r="C8541">
        <v>9</v>
      </c>
      <c r="D8541">
        <v>0.1</v>
      </c>
      <c r="E8541">
        <v>0.1</v>
      </c>
      <c r="F8541">
        <v>7.0000000000000007E-2</v>
      </c>
    </row>
    <row r="8542" spans="1:6" x14ac:dyDescent="0.25">
      <c r="A8542" s="19" t="s">
        <v>5118</v>
      </c>
      <c r="B8542" s="22" t="s">
        <v>8532</v>
      </c>
      <c r="C8542">
        <v>11</v>
      </c>
      <c r="D8542">
        <v>0.24</v>
      </c>
      <c r="E8542">
        <v>0.28999999999999998</v>
      </c>
      <c r="F8542">
        <v>0.21</v>
      </c>
    </row>
    <row r="8543" spans="1:6" x14ac:dyDescent="0.25">
      <c r="A8543" s="19" t="s">
        <v>5118</v>
      </c>
      <c r="B8543" s="22" t="s">
        <v>11181</v>
      </c>
      <c r="C8543">
        <v>20</v>
      </c>
      <c r="D8543">
        <v>0.06</v>
      </c>
      <c r="E8543">
        <v>0.13</v>
      </c>
      <c r="F8543">
        <v>0.1</v>
      </c>
    </row>
    <row r="8544" spans="1:6" x14ac:dyDescent="0.25">
      <c r="A8544" s="19" t="s">
        <v>5119</v>
      </c>
      <c r="B8544" s="22" t="s">
        <v>11182</v>
      </c>
      <c r="C8544">
        <v>5</v>
      </c>
      <c r="D8544">
        <v>0.12</v>
      </c>
      <c r="E8544">
        <v>0.41</v>
      </c>
      <c r="F8544">
        <v>0.1</v>
      </c>
    </row>
    <row r="8545" spans="1:6" x14ac:dyDescent="0.25">
      <c r="A8545" s="19" t="s">
        <v>5120</v>
      </c>
      <c r="B8545" s="22" t="s">
        <v>11183</v>
      </c>
      <c r="C8545">
        <v>11</v>
      </c>
      <c r="D8545">
        <v>0.04</v>
      </c>
      <c r="E8545">
        <v>7.0000000000000007E-2</v>
      </c>
      <c r="F8545">
        <v>0.3</v>
      </c>
    </row>
    <row r="8546" spans="1:6" x14ac:dyDescent="0.25">
      <c r="A8546" s="19" t="s">
        <v>5121</v>
      </c>
      <c r="B8546" s="22" t="s">
        <v>9539</v>
      </c>
      <c r="C8546">
        <v>20</v>
      </c>
      <c r="D8546">
        <v>0.11</v>
      </c>
      <c r="E8546">
        <v>0.18</v>
      </c>
      <c r="F8546">
        <v>0.13</v>
      </c>
    </row>
    <row r="8547" spans="1:6" x14ac:dyDescent="0.25">
      <c r="A8547" s="19" t="s">
        <v>5122</v>
      </c>
      <c r="B8547" s="22" t="s">
        <v>10706</v>
      </c>
      <c r="C8547">
        <v>13</v>
      </c>
      <c r="D8547">
        <v>0.06</v>
      </c>
      <c r="E8547">
        <v>0.26</v>
      </c>
      <c r="F8547">
        <v>0.17</v>
      </c>
    </row>
    <row r="8548" spans="1:6" x14ac:dyDescent="0.25">
      <c r="A8548" s="19" t="s">
        <v>5123</v>
      </c>
      <c r="B8548" s="22" t="s">
        <v>8373</v>
      </c>
      <c r="C8548">
        <v>11</v>
      </c>
      <c r="D8548">
        <v>0.24</v>
      </c>
      <c r="E8548">
        <v>0.44</v>
      </c>
      <c r="F8548">
        <v>0.19</v>
      </c>
    </row>
    <row r="8549" spans="1:6" x14ac:dyDescent="0.25">
      <c r="A8549" s="19" t="s">
        <v>5123</v>
      </c>
      <c r="B8549" s="22" t="s">
        <v>6189</v>
      </c>
      <c r="C8549">
        <v>18</v>
      </c>
      <c r="D8549">
        <v>0.01</v>
      </c>
      <c r="E8549">
        <v>0.02</v>
      </c>
      <c r="F8549">
        <v>0.02</v>
      </c>
    </row>
    <row r="8550" spans="1:6" x14ac:dyDescent="0.25">
      <c r="A8550" s="19" t="s">
        <v>5124</v>
      </c>
      <c r="B8550" s="22" t="s">
        <v>11184</v>
      </c>
      <c r="C8550">
        <v>9</v>
      </c>
      <c r="D8550">
        <v>0.16</v>
      </c>
      <c r="E8550">
        <v>0.24</v>
      </c>
      <c r="F8550">
        <v>0.01</v>
      </c>
    </row>
    <row r="8551" spans="1:6" x14ac:dyDescent="0.25">
      <c r="A8551" s="19" t="s">
        <v>5124</v>
      </c>
      <c r="B8551" s="22" t="s">
        <v>5855</v>
      </c>
      <c r="C8551">
        <v>15</v>
      </c>
      <c r="D8551">
        <v>0.05</v>
      </c>
      <c r="E8551">
        <v>0.28999999999999998</v>
      </c>
      <c r="F8551">
        <v>7.0000000000000007E-2</v>
      </c>
    </row>
    <row r="8552" spans="1:6" x14ac:dyDescent="0.25">
      <c r="A8552" s="19" t="s">
        <v>5124</v>
      </c>
      <c r="B8552" s="22" t="s">
        <v>7098</v>
      </c>
      <c r="C8552">
        <v>11</v>
      </c>
      <c r="D8552">
        <v>0.12</v>
      </c>
      <c r="E8552">
        <v>0.28999999999999998</v>
      </c>
      <c r="F8552">
        <v>0.03</v>
      </c>
    </row>
    <row r="8553" spans="1:6" x14ac:dyDescent="0.25">
      <c r="A8553" s="19" t="s">
        <v>5124</v>
      </c>
      <c r="B8553" s="22" t="s">
        <v>6243</v>
      </c>
      <c r="C8553">
        <v>8</v>
      </c>
      <c r="D8553">
        <v>0.12</v>
      </c>
      <c r="E8553">
        <v>0.37</v>
      </c>
      <c r="F8553">
        <v>7.0000000000000007E-2</v>
      </c>
    </row>
    <row r="8554" spans="1:6" x14ac:dyDescent="0.25">
      <c r="A8554" s="19" t="s">
        <v>5124</v>
      </c>
      <c r="B8554" s="22" t="s">
        <v>11185</v>
      </c>
      <c r="C8554">
        <v>14</v>
      </c>
      <c r="D8554">
        <v>0.04</v>
      </c>
      <c r="E8554">
        <v>0.12</v>
      </c>
      <c r="F8554">
        <v>0.26</v>
      </c>
    </row>
    <row r="8555" spans="1:6" x14ac:dyDescent="0.25">
      <c r="A8555" s="19" t="s">
        <v>5124</v>
      </c>
      <c r="B8555" s="22" t="s">
        <v>5881</v>
      </c>
      <c r="C8555">
        <v>2</v>
      </c>
      <c r="D8555">
        <v>0.2</v>
      </c>
      <c r="E8555">
        <v>0.4</v>
      </c>
      <c r="F8555">
        <v>0.26</v>
      </c>
    </row>
    <row r="8556" spans="1:6" x14ac:dyDescent="0.25">
      <c r="A8556" s="19" t="s">
        <v>5124</v>
      </c>
      <c r="B8556" s="22" t="s">
        <v>8803</v>
      </c>
      <c r="C8556">
        <v>7</v>
      </c>
      <c r="D8556">
        <v>0.25</v>
      </c>
      <c r="E8556">
        <v>0.27</v>
      </c>
      <c r="F8556">
        <v>0.22</v>
      </c>
    </row>
    <row r="8557" spans="1:6" x14ac:dyDescent="0.25">
      <c r="A8557" s="19" t="s">
        <v>5125</v>
      </c>
      <c r="B8557" s="22" t="s">
        <v>7826</v>
      </c>
      <c r="C8557">
        <v>13</v>
      </c>
      <c r="D8557">
        <v>0</v>
      </c>
      <c r="E8557">
        <v>0.01</v>
      </c>
      <c r="F8557">
        <v>0.21</v>
      </c>
    </row>
    <row r="8558" spans="1:6" x14ac:dyDescent="0.25">
      <c r="A8558" s="19" t="s">
        <v>5125</v>
      </c>
      <c r="B8558" s="22" t="s">
        <v>11186</v>
      </c>
      <c r="C8558">
        <v>5</v>
      </c>
      <c r="D8558">
        <v>0.14000000000000001</v>
      </c>
      <c r="E8558">
        <v>0.4</v>
      </c>
      <c r="F8558">
        <v>0.03</v>
      </c>
    </row>
    <row r="8559" spans="1:6" x14ac:dyDescent="0.25">
      <c r="A8559" s="19" t="s">
        <v>5125</v>
      </c>
      <c r="B8559" s="22" t="s">
        <v>8867</v>
      </c>
      <c r="C8559">
        <v>4</v>
      </c>
      <c r="D8559">
        <v>0.18</v>
      </c>
      <c r="E8559">
        <v>0.23</v>
      </c>
      <c r="F8559">
        <v>0.21</v>
      </c>
    </row>
    <row r="8560" spans="1:6" x14ac:dyDescent="0.25">
      <c r="A8560" s="19" t="s">
        <v>5126</v>
      </c>
      <c r="B8560" s="22" t="s">
        <v>11187</v>
      </c>
      <c r="C8560">
        <v>8</v>
      </c>
      <c r="D8560">
        <v>0.01</v>
      </c>
      <c r="E8560">
        <v>0.18</v>
      </c>
      <c r="F8560">
        <v>0.28000000000000003</v>
      </c>
    </row>
    <row r="8561" spans="1:6" x14ac:dyDescent="0.25">
      <c r="A8561" s="19" t="s">
        <v>5126</v>
      </c>
      <c r="B8561" s="22" t="s">
        <v>9274</v>
      </c>
      <c r="C8561">
        <v>18</v>
      </c>
      <c r="D8561">
        <v>0.02</v>
      </c>
      <c r="E8561">
        <v>0.14000000000000001</v>
      </c>
      <c r="F8561">
        <v>0.05</v>
      </c>
    </row>
    <row r="8562" spans="1:6" x14ac:dyDescent="0.25">
      <c r="A8562" s="19" t="s">
        <v>5127</v>
      </c>
      <c r="B8562" s="22" t="s">
        <v>7556</v>
      </c>
      <c r="C8562">
        <v>9</v>
      </c>
      <c r="D8562">
        <v>0.1</v>
      </c>
      <c r="E8562">
        <v>0.28999999999999998</v>
      </c>
      <c r="F8562">
        <v>0.11</v>
      </c>
    </row>
    <row r="8563" spans="1:6" x14ac:dyDescent="0.25">
      <c r="A8563" s="19" t="s">
        <v>5128</v>
      </c>
      <c r="B8563" s="22" t="s">
        <v>11188</v>
      </c>
      <c r="C8563">
        <v>2</v>
      </c>
      <c r="D8563">
        <v>0.15</v>
      </c>
      <c r="E8563">
        <v>0.15</v>
      </c>
      <c r="F8563">
        <v>0.05</v>
      </c>
    </row>
    <row r="8564" spans="1:6" x14ac:dyDescent="0.25">
      <c r="A8564" s="19" t="s">
        <v>5129</v>
      </c>
      <c r="B8564" s="22" t="s">
        <v>5919</v>
      </c>
      <c r="C8564">
        <v>10</v>
      </c>
      <c r="D8564">
        <v>0.34</v>
      </c>
      <c r="E8564">
        <v>0.42</v>
      </c>
      <c r="F8564">
        <v>0.26</v>
      </c>
    </row>
    <row r="8565" spans="1:6" x14ac:dyDescent="0.25">
      <c r="A8565" s="19" t="s">
        <v>5130</v>
      </c>
      <c r="B8565" s="22" t="s">
        <v>11189</v>
      </c>
      <c r="C8565">
        <v>9</v>
      </c>
      <c r="D8565">
        <v>0.18</v>
      </c>
      <c r="E8565">
        <v>0.44</v>
      </c>
      <c r="F8565">
        <v>0.28000000000000003</v>
      </c>
    </row>
    <row r="8566" spans="1:6" x14ac:dyDescent="0.25">
      <c r="A8566" s="19" t="s">
        <v>5130</v>
      </c>
      <c r="B8566" s="22" t="s">
        <v>9057</v>
      </c>
      <c r="C8566">
        <v>20</v>
      </c>
      <c r="D8566">
        <v>0.09</v>
      </c>
      <c r="E8566">
        <v>0.21</v>
      </c>
      <c r="F8566">
        <v>0.09</v>
      </c>
    </row>
    <row r="8567" spans="1:6" x14ac:dyDescent="0.25">
      <c r="A8567" s="19" t="s">
        <v>5131</v>
      </c>
      <c r="B8567" s="22" t="s">
        <v>5886</v>
      </c>
      <c r="C8567">
        <v>16</v>
      </c>
      <c r="D8567">
        <v>0.06</v>
      </c>
      <c r="E8567">
        <v>0.18</v>
      </c>
      <c r="F8567">
        <v>0.02</v>
      </c>
    </row>
    <row r="8568" spans="1:6" x14ac:dyDescent="0.25">
      <c r="A8568" s="19" t="s">
        <v>5131</v>
      </c>
      <c r="B8568" s="22" t="s">
        <v>10839</v>
      </c>
      <c r="C8568">
        <v>2</v>
      </c>
      <c r="D8568">
        <v>0.03</v>
      </c>
      <c r="E8568">
        <v>0.25</v>
      </c>
      <c r="F8568">
        <v>0.21</v>
      </c>
    </row>
    <row r="8569" spans="1:6" x14ac:dyDescent="0.25">
      <c r="A8569" s="19" t="s">
        <v>5132</v>
      </c>
      <c r="B8569" s="22" t="s">
        <v>9605</v>
      </c>
      <c r="C8569">
        <v>6</v>
      </c>
      <c r="D8569">
        <v>0.06</v>
      </c>
      <c r="E8569">
        <v>0.1</v>
      </c>
      <c r="F8569">
        <v>0.25</v>
      </c>
    </row>
    <row r="8570" spans="1:6" x14ac:dyDescent="0.25">
      <c r="A8570" s="19" t="s">
        <v>5133</v>
      </c>
      <c r="B8570" s="22" t="s">
        <v>10118</v>
      </c>
      <c r="C8570">
        <v>10</v>
      </c>
      <c r="D8570">
        <v>0.02</v>
      </c>
      <c r="E8570">
        <v>0.14000000000000001</v>
      </c>
      <c r="F8570">
        <v>0.01</v>
      </c>
    </row>
    <row r="8571" spans="1:6" x14ac:dyDescent="0.25">
      <c r="A8571" s="19" t="s">
        <v>5133</v>
      </c>
      <c r="B8571" s="22" t="s">
        <v>6077</v>
      </c>
      <c r="C8571">
        <v>7</v>
      </c>
      <c r="D8571">
        <v>0.05</v>
      </c>
      <c r="E8571">
        <v>0.42</v>
      </c>
      <c r="F8571">
        <v>0.02</v>
      </c>
    </row>
    <row r="8572" spans="1:6" x14ac:dyDescent="0.25">
      <c r="A8572" s="19" t="s">
        <v>5133</v>
      </c>
      <c r="B8572" s="22" t="s">
        <v>5878</v>
      </c>
      <c r="C8572">
        <v>17</v>
      </c>
      <c r="D8572">
        <v>0.36</v>
      </c>
      <c r="E8572">
        <v>0.36</v>
      </c>
      <c r="F8572">
        <v>0.16</v>
      </c>
    </row>
    <row r="8573" spans="1:6" x14ac:dyDescent="0.25">
      <c r="A8573" s="19" t="s">
        <v>5133</v>
      </c>
      <c r="B8573" s="22" t="s">
        <v>9371</v>
      </c>
      <c r="C8573">
        <v>12</v>
      </c>
      <c r="D8573">
        <v>0.13</v>
      </c>
      <c r="E8573">
        <v>0.28999999999999998</v>
      </c>
      <c r="F8573">
        <v>0.08</v>
      </c>
    </row>
    <row r="8574" spans="1:6" x14ac:dyDescent="0.25">
      <c r="A8574" s="19" t="s">
        <v>5134</v>
      </c>
      <c r="B8574" s="22" t="s">
        <v>11190</v>
      </c>
      <c r="C8574">
        <v>8</v>
      </c>
      <c r="D8574">
        <v>0.14000000000000001</v>
      </c>
      <c r="E8574">
        <v>0.21</v>
      </c>
      <c r="F8574">
        <v>0.26</v>
      </c>
    </row>
    <row r="8575" spans="1:6" x14ac:dyDescent="0.25">
      <c r="A8575" s="19" t="s">
        <v>5134</v>
      </c>
      <c r="B8575" s="22" t="s">
        <v>6913</v>
      </c>
      <c r="C8575">
        <v>7</v>
      </c>
      <c r="D8575">
        <v>0.01</v>
      </c>
      <c r="E8575">
        <v>0.08</v>
      </c>
      <c r="F8575">
        <v>0.11</v>
      </c>
    </row>
    <row r="8576" spans="1:6" x14ac:dyDescent="0.25">
      <c r="A8576" s="19" t="s">
        <v>5135</v>
      </c>
      <c r="B8576" s="22" t="s">
        <v>8869</v>
      </c>
      <c r="C8576">
        <v>17</v>
      </c>
      <c r="D8576">
        <v>0.25</v>
      </c>
      <c r="E8576">
        <v>0.47</v>
      </c>
      <c r="F8576">
        <v>0.21</v>
      </c>
    </row>
    <row r="8577" spans="1:6" x14ac:dyDescent="0.25">
      <c r="A8577" s="19" t="s">
        <v>5135</v>
      </c>
      <c r="B8577" s="22" t="s">
        <v>10089</v>
      </c>
      <c r="C8577">
        <v>17</v>
      </c>
      <c r="D8577">
        <v>0.35</v>
      </c>
      <c r="E8577">
        <v>0.46</v>
      </c>
      <c r="F8577">
        <v>0.28000000000000003</v>
      </c>
    </row>
    <row r="8578" spans="1:6" x14ac:dyDescent="0.25">
      <c r="A8578" s="19" t="s">
        <v>5136</v>
      </c>
      <c r="B8578" s="22" t="s">
        <v>11191</v>
      </c>
      <c r="C8578">
        <v>4</v>
      </c>
      <c r="D8578">
        <v>0.12</v>
      </c>
      <c r="E8578">
        <v>0.39</v>
      </c>
      <c r="F8578">
        <v>0.22</v>
      </c>
    </row>
    <row r="8579" spans="1:6" x14ac:dyDescent="0.25">
      <c r="A8579" s="19" t="s">
        <v>5136</v>
      </c>
      <c r="B8579" s="22" t="s">
        <v>11192</v>
      </c>
      <c r="C8579">
        <v>1</v>
      </c>
      <c r="D8579">
        <v>0.19</v>
      </c>
      <c r="E8579">
        <v>0.41</v>
      </c>
      <c r="F8579">
        <v>0.17</v>
      </c>
    </row>
    <row r="8580" spans="1:6" x14ac:dyDescent="0.25">
      <c r="A8580" s="19" t="s">
        <v>5137</v>
      </c>
      <c r="B8580" s="22" t="s">
        <v>6148</v>
      </c>
      <c r="C8580">
        <v>12</v>
      </c>
      <c r="D8580">
        <v>0.15</v>
      </c>
      <c r="E8580">
        <v>0.28999999999999998</v>
      </c>
      <c r="F8580">
        <v>0.18</v>
      </c>
    </row>
    <row r="8581" spans="1:6" x14ac:dyDescent="0.25">
      <c r="A8581" s="19" t="s">
        <v>5138</v>
      </c>
      <c r="B8581" s="22" t="s">
        <v>11193</v>
      </c>
      <c r="C8581">
        <v>20</v>
      </c>
      <c r="D8581">
        <v>0.03</v>
      </c>
      <c r="E8581">
        <v>0.26</v>
      </c>
      <c r="F8581">
        <v>0.05</v>
      </c>
    </row>
    <row r="8582" spans="1:6" x14ac:dyDescent="0.25">
      <c r="A8582" s="19" t="s">
        <v>5139</v>
      </c>
      <c r="B8582" s="22" t="s">
        <v>5895</v>
      </c>
      <c r="C8582">
        <v>11</v>
      </c>
      <c r="D8582">
        <v>0</v>
      </c>
      <c r="E8582">
        <v>0.16</v>
      </c>
      <c r="F8582">
        <v>0.08</v>
      </c>
    </row>
    <row r="8583" spans="1:6" x14ac:dyDescent="0.25">
      <c r="A8583" s="19" t="s">
        <v>5140</v>
      </c>
      <c r="B8583" s="22" t="s">
        <v>9300</v>
      </c>
      <c r="C8583">
        <v>4</v>
      </c>
      <c r="D8583">
        <v>0.02</v>
      </c>
      <c r="E8583">
        <v>0.27</v>
      </c>
      <c r="F8583">
        <v>0.2</v>
      </c>
    </row>
    <row r="8584" spans="1:6" x14ac:dyDescent="0.25">
      <c r="A8584" s="19" t="s">
        <v>5140</v>
      </c>
      <c r="B8584" s="22" t="s">
        <v>6172</v>
      </c>
      <c r="C8584">
        <v>7</v>
      </c>
      <c r="D8584">
        <v>0.22</v>
      </c>
      <c r="E8584">
        <v>0.39</v>
      </c>
      <c r="F8584">
        <v>0.3</v>
      </c>
    </row>
    <row r="8585" spans="1:6" x14ac:dyDescent="0.25">
      <c r="A8585" s="19" t="s">
        <v>5141</v>
      </c>
      <c r="B8585" s="22" t="s">
        <v>8462</v>
      </c>
      <c r="C8585">
        <v>2</v>
      </c>
      <c r="D8585">
        <v>0.14000000000000001</v>
      </c>
      <c r="E8585">
        <v>0.38</v>
      </c>
      <c r="F8585">
        <v>0.12</v>
      </c>
    </row>
    <row r="8586" spans="1:6" x14ac:dyDescent="0.25">
      <c r="A8586" s="19" t="s">
        <v>5141</v>
      </c>
      <c r="B8586" s="22" t="s">
        <v>11194</v>
      </c>
      <c r="C8586">
        <v>5</v>
      </c>
      <c r="D8586">
        <v>0.18</v>
      </c>
      <c r="E8586">
        <v>0.26</v>
      </c>
      <c r="F8586">
        <v>0.27</v>
      </c>
    </row>
    <row r="8587" spans="1:6" x14ac:dyDescent="0.25">
      <c r="A8587" s="19" t="s">
        <v>5141</v>
      </c>
      <c r="B8587" s="22" t="s">
        <v>9686</v>
      </c>
      <c r="C8587">
        <v>14</v>
      </c>
      <c r="D8587">
        <v>0.16</v>
      </c>
      <c r="E8587">
        <v>0.17</v>
      </c>
      <c r="F8587">
        <v>0.26</v>
      </c>
    </row>
    <row r="8588" spans="1:6" x14ac:dyDescent="0.25">
      <c r="A8588" s="19" t="s">
        <v>5141</v>
      </c>
      <c r="B8588" s="22" t="s">
        <v>7453</v>
      </c>
      <c r="C8588">
        <v>17</v>
      </c>
      <c r="D8588">
        <v>0.1</v>
      </c>
      <c r="E8588">
        <v>0.3</v>
      </c>
      <c r="F8588">
        <v>7.0000000000000007E-2</v>
      </c>
    </row>
    <row r="8589" spans="1:6" x14ac:dyDescent="0.25">
      <c r="A8589" s="19" t="s">
        <v>5141</v>
      </c>
      <c r="B8589" s="22" t="s">
        <v>9899</v>
      </c>
      <c r="C8589">
        <v>18</v>
      </c>
      <c r="D8589">
        <v>0.3</v>
      </c>
      <c r="E8589">
        <v>0.44</v>
      </c>
      <c r="F8589">
        <v>0.02</v>
      </c>
    </row>
    <row r="8590" spans="1:6" x14ac:dyDescent="0.25">
      <c r="A8590" s="19" t="s">
        <v>5142</v>
      </c>
      <c r="B8590" s="22" t="s">
        <v>11058</v>
      </c>
      <c r="C8590">
        <v>19</v>
      </c>
      <c r="D8590">
        <v>0.05</v>
      </c>
      <c r="E8590">
        <v>0.36</v>
      </c>
      <c r="F8590">
        <v>0.3</v>
      </c>
    </row>
    <row r="8591" spans="1:6" x14ac:dyDescent="0.25">
      <c r="A8591" s="19" t="s">
        <v>5142</v>
      </c>
      <c r="B8591" s="22" t="s">
        <v>9614</v>
      </c>
      <c r="C8591">
        <v>9</v>
      </c>
      <c r="D8591">
        <v>0.05</v>
      </c>
      <c r="E8591">
        <v>0.2</v>
      </c>
      <c r="F8591">
        <v>0.3</v>
      </c>
    </row>
    <row r="8592" spans="1:6" x14ac:dyDescent="0.25">
      <c r="A8592" s="19" t="s">
        <v>5142</v>
      </c>
      <c r="B8592" s="22" t="s">
        <v>6818</v>
      </c>
      <c r="C8592">
        <v>15</v>
      </c>
      <c r="D8592">
        <v>0.03</v>
      </c>
      <c r="E8592">
        <v>0.13</v>
      </c>
      <c r="F8592">
        <v>0.25</v>
      </c>
    </row>
    <row r="8593" spans="1:6" x14ac:dyDescent="0.25">
      <c r="A8593" s="19" t="s">
        <v>5142</v>
      </c>
      <c r="B8593" s="22" t="s">
        <v>8052</v>
      </c>
      <c r="C8593">
        <v>12</v>
      </c>
      <c r="D8593">
        <v>0.12</v>
      </c>
      <c r="E8593">
        <v>0.28999999999999998</v>
      </c>
      <c r="F8593">
        <v>0.08</v>
      </c>
    </row>
    <row r="8594" spans="1:6" x14ac:dyDescent="0.25">
      <c r="A8594" s="19" t="s">
        <v>5142</v>
      </c>
      <c r="B8594" s="22" t="s">
        <v>11195</v>
      </c>
      <c r="C8594">
        <v>2</v>
      </c>
      <c r="D8594">
        <v>0.27</v>
      </c>
      <c r="E8594">
        <v>0.37</v>
      </c>
      <c r="F8594">
        <v>0.09</v>
      </c>
    </row>
    <row r="8595" spans="1:6" x14ac:dyDescent="0.25">
      <c r="A8595" s="19" t="s">
        <v>5143</v>
      </c>
      <c r="B8595" s="22" t="s">
        <v>8454</v>
      </c>
      <c r="C8595">
        <v>6</v>
      </c>
      <c r="D8595">
        <v>0.09</v>
      </c>
      <c r="E8595">
        <v>0.1</v>
      </c>
      <c r="F8595">
        <v>0.25</v>
      </c>
    </row>
    <row r="8596" spans="1:6" x14ac:dyDescent="0.25">
      <c r="A8596" s="19" t="s">
        <v>5143</v>
      </c>
      <c r="B8596" s="22" t="s">
        <v>11196</v>
      </c>
      <c r="C8596">
        <v>14</v>
      </c>
      <c r="D8596">
        <v>0.27</v>
      </c>
      <c r="E8596">
        <v>0.43</v>
      </c>
      <c r="F8596">
        <v>0.3</v>
      </c>
    </row>
    <row r="8597" spans="1:6" x14ac:dyDescent="0.25">
      <c r="A8597" s="19" t="s">
        <v>5144</v>
      </c>
      <c r="B8597" s="22" t="s">
        <v>9082</v>
      </c>
      <c r="C8597">
        <v>1</v>
      </c>
      <c r="D8597">
        <v>0.34</v>
      </c>
      <c r="E8597">
        <v>0.43</v>
      </c>
      <c r="F8597">
        <v>0.22</v>
      </c>
    </row>
    <row r="8598" spans="1:6" x14ac:dyDescent="0.25">
      <c r="A8598" s="19" t="s">
        <v>5144</v>
      </c>
      <c r="B8598" s="22" t="s">
        <v>7706</v>
      </c>
      <c r="C8598">
        <v>13</v>
      </c>
      <c r="D8598">
        <v>0.04</v>
      </c>
      <c r="E8598">
        <v>0.34</v>
      </c>
      <c r="F8598">
        <v>0.17</v>
      </c>
    </row>
    <row r="8599" spans="1:6" x14ac:dyDescent="0.25">
      <c r="A8599" s="19" t="s">
        <v>5145</v>
      </c>
      <c r="B8599" s="22" t="s">
        <v>11197</v>
      </c>
      <c r="C8599">
        <v>20</v>
      </c>
      <c r="D8599">
        <v>0.03</v>
      </c>
      <c r="E8599">
        <v>0.03</v>
      </c>
      <c r="F8599">
        <v>0.2</v>
      </c>
    </row>
    <row r="8600" spans="1:6" x14ac:dyDescent="0.25">
      <c r="A8600" s="19" t="s">
        <v>5145</v>
      </c>
      <c r="B8600" s="22" t="s">
        <v>11198</v>
      </c>
      <c r="C8600">
        <v>15</v>
      </c>
      <c r="D8600">
        <v>0.05</v>
      </c>
      <c r="E8600">
        <v>0.26</v>
      </c>
      <c r="F8600">
        <v>0.18</v>
      </c>
    </row>
    <row r="8601" spans="1:6" x14ac:dyDescent="0.25">
      <c r="A8601" s="19" t="s">
        <v>5146</v>
      </c>
      <c r="B8601" s="22" t="s">
        <v>8483</v>
      </c>
      <c r="C8601">
        <v>3</v>
      </c>
      <c r="D8601">
        <v>0.09</v>
      </c>
      <c r="E8601">
        <v>0.1</v>
      </c>
      <c r="F8601">
        <v>0.04</v>
      </c>
    </row>
    <row r="8602" spans="1:6" x14ac:dyDescent="0.25">
      <c r="A8602" s="19" t="s">
        <v>5147</v>
      </c>
      <c r="B8602" s="22" t="s">
        <v>11199</v>
      </c>
      <c r="C8602">
        <v>1</v>
      </c>
      <c r="D8602">
        <v>0.17</v>
      </c>
      <c r="E8602">
        <v>0.25</v>
      </c>
      <c r="F8602">
        <v>0.16</v>
      </c>
    </row>
    <row r="8603" spans="1:6" x14ac:dyDescent="0.25">
      <c r="A8603" s="19" t="s">
        <v>5148</v>
      </c>
      <c r="B8603" s="22" t="s">
        <v>11010</v>
      </c>
      <c r="C8603">
        <v>6</v>
      </c>
      <c r="D8603">
        <v>0.09</v>
      </c>
      <c r="E8603">
        <v>0.09</v>
      </c>
      <c r="F8603">
        <v>0.23</v>
      </c>
    </row>
    <row r="8604" spans="1:6" x14ac:dyDescent="0.25">
      <c r="A8604" s="19" t="s">
        <v>5149</v>
      </c>
      <c r="B8604" s="22" t="s">
        <v>10648</v>
      </c>
      <c r="C8604">
        <v>17</v>
      </c>
      <c r="D8604">
        <v>0</v>
      </c>
      <c r="E8604">
        <v>0.01</v>
      </c>
      <c r="F8604">
        <v>0.3</v>
      </c>
    </row>
    <row r="8605" spans="1:6" x14ac:dyDescent="0.25">
      <c r="A8605" s="19" t="s">
        <v>5149</v>
      </c>
      <c r="B8605" s="22" t="s">
        <v>6158</v>
      </c>
      <c r="C8605">
        <v>16</v>
      </c>
      <c r="D8605">
        <v>0.02</v>
      </c>
      <c r="E8605">
        <v>7.0000000000000007E-2</v>
      </c>
      <c r="F8605">
        <v>0.19</v>
      </c>
    </row>
    <row r="8606" spans="1:6" x14ac:dyDescent="0.25">
      <c r="A8606" s="19" t="s">
        <v>5149</v>
      </c>
      <c r="B8606" s="22" t="s">
        <v>7398</v>
      </c>
      <c r="C8606">
        <v>17</v>
      </c>
      <c r="D8606">
        <v>0.1</v>
      </c>
      <c r="E8606">
        <v>0.23</v>
      </c>
      <c r="F8606">
        <v>0.28000000000000003</v>
      </c>
    </row>
    <row r="8607" spans="1:6" x14ac:dyDescent="0.25">
      <c r="A8607" s="19" t="s">
        <v>5149</v>
      </c>
      <c r="B8607" s="22" t="s">
        <v>6402</v>
      </c>
      <c r="C8607">
        <v>5</v>
      </c>
      <c r="D8607">
        <v>0.04</v>
      </c>
      <c r="E8607">
        <v>0.05</v>
      </c>
      <c r="F8607">
        <v>0.25</v>
      </c>
    </row>
    <row r="8608" spans="1:6" x14ac:dyDescent="0.25">
      <c r="A8608" s="19" t="s">
        <v>5149</v>
      </c>
      <c r="B8608" s="22" t="s">
        <v>9815</v>
      </c>
      <c r="C8608">
        <v>20</v>
      </c>
      <c r="D8608">
        <v>0.06</v>
      </c>
      <c r="E8608">
        <v>0.06</v>
      </c>
      <c r="F8608">
        <v>0.24</v>
      </c>
    </row>
    <row r="8609" spans="1:6" x14ac:dyDescent="0.25">
      <c r="A8609" s="19" t="s">
        <v>5150</v>
      </c>
      <c r="B8609" s="22" t="s">
        <v>10017</v>
      </c>
      <c r="C8609">
        <v>15</v>
      </c>
      <c r="D8609">
        <v>0.12</v>
      </c>
      <c r="E8609">
        <v>0.17</v>
      </c>
      <c r="F8609">
        <v>0.24</v>
      </c>
    </row>
    <row r="8610" spans="1:6" x14ac:dyDescent="0.25">
      <c r="A8610" s="19" t="s">
        <v>5150</v>
      </c>
      <c r="B8610" s="22" t="s">
        <v>11200</v>
      </c>
      <c r="C8610">
        <v>20</v>
      </c>
      <c r="D8610">
        <v>0.03</v>
      </c>
      <c r="E8610">
        <v>7.0000000000000007E-2</v>
      </c>
      <c r="F8610">
        <v>0.1</v>
      </c>
    </row>
    <row r="8611" spans="1:6" x14ac:dyDescent="0.25">
      <c r="A8611" s="19" t="s">
        <v>5151</v>
      </c>
      <c r="B8611" s="22" t="s">
        <v>7423</v>
      </c>
      <c r="C8611">
        <v>7</v>
      </c>
      <c r="D8611">
        <v>0.03</v>
      </c>
      <c r="E8611">
        <v>0.22</v>
      </c>
      <c r="F8611">
        <v>0.15</v>
      </c>
    </row>
    <row r="8612" spans="1:6" x14ac:dyDescent="0.25">
      <c r="A8612" s="19" t="s">
        <v>5152</v>
      </c>
      <c r="B8612" s="22" t="s">
        <v>7544</v>
      </c>
      <c r="C8612">
        <v>16</v>
      </c>
      <c r="D8612">
        <v>0</v>
      </c>
      <c r="E8612">
        <v>0.13</v>
      </c>
      <c r="F8612">
        <v>0.22</v>
      </c>
    </row>
    <row r="8613" spans="1:6" x14ac:dyDescent="0.25">
      <c r="A8613" s="19" t="s">
        <v>5152</v>
      </c>
      <c r="B8613" s="22" t="s">
        <v>9885</v>
      </c>
      <c r="C8613">
        <v>20</v>
      </c>
      <c r="D8613">
        <v>0.05</v>
      </c>
      <c r="E8613">
        <v>0.08</v>
      </c>
      <c r="F8613">
        <v>0.25</v>
      </c>
    </row>
    <row r="8614" spans="1:6" x14ac:dyDescent="0.25">
      <c r="A8614" s="19" t="s">
        <v>5152</v>
      </c>
      <c r="B8614" s="22" t="s">
        <v>9327</v>
      </c>
      <c r="C8614">
        <v>18</v>
      </c>
      <c r="D8614">
        <v>0.11</v>
      </c>
      <c r="E8614">
        <v>0.37</v>
      </c>
      <c r="F8614">
        <v>0.26</v>
      </c>
    </row>
    <row r="8615" spans="1:6" x14ac:dyDescent="0.25">
      <c r="A8615" s="19" t="s">
        <v>5152</v>
      </c>
      <c r="B8615" s="22" t="s">
        <v>8131</v>
      </c>
      <c r="C8615">
        <v>9</v>
      </c>
      <c r="D8615">
        <v>0.18</v>
      </c>
      <c r="E8615">
        <v>0.2</v>
      </c>
      <c r="F8615">
        <v>0.18</v>
      </c>
    </row>
    <row r="8616" spans="1:6" x14ac:dyDescent="0.25">
      <c r="A8616" s="19" t="s">
        <v>5152</v>
      </c>
      <c r="B8616" s="22" t="s">
        <v>6193</v>
      </c>
      <c r="C8616">
        <v>8</v>
      </c>
      <c r="D8616">
        <v>0.03</v>
      </c>
      <c r="E8616">
        <v>0.23</v>
      </c>
      <c r="F8616">
        <v>0.03</v>
      </c>
    </row>
    <row r="8617" spans="1:6" x14ac:dyDescent="0.25">
      <c r="A8617" s="19" t="s">
        <v>5153</v>
      </c>
      <c r="B8617" s="22" t="s">
        <v>8557</v>
      </c>
      <c r="C8617">
        <v>20</v>
      </c>
      <c r="D8617">
        <v>0.2</v>
      </c>
      <c r="E8617">
        <v>0.39</v>
      </c>
      <c r="F8617">
        <v>0.04</v>
      </c>
    </row>
    <row r="8618" spans="1:6" x14ac:dyDescent="0.25">
      <c r="A8618" s="19" t="s">
        <v>5154</v>
      </c>
      <c r="B8618" s="22" t="s">
        <v>6719</v>
      </c>
      <c r="C8618">
        <v>19</v>
      </c>
      <c r="D8618">
        <v>0.1</v>
      </c>
      <c r="E8618">
        <v>0.13</v>
      </c>
      <c r="F8618">
        <v>0.26</v>
      </c>
    </row>
    <row r="8619" spans="1:6" x14ac:dyDescent="0.25">
      <c r="A8619" s="19" t="s">
        <v>5154</v>
      </c>
      <c r="B8619" s="22" t="s">
        <v>10109</v>
      </c>
      <c r="C8619">
        <v>3</v>
      </c>
      <c r="D8619">
        <v>0.01</v>
      </c>
      <c r="E8619">
        <v>0.2</v>
      </c>
      <c r="F8619">
        <v>0.13</v>
      </c>
    </row>
    <row r="8620" spans="1:6" x14ac:dyDescent="0.25">
      <c r="A8620" s="19" t="s">
        <v>5155</v>
      </c>
      <c r="B8620" s="22" t="s">
        <v>7985</v>
      </c>
      <c r="C8620">
        <v>17</v>
      </c>
      <c r="D8620">
        <v>0</v>
      </c>
      <c r="E8620">
        <v>0.01</v>
      </c>
      <c r="F8620">
        <v>0.01</v>
      </c>
    </row>
    <row r="8621" spans="1:6" x14ac:dyDescent="0.25">
      <c r="A8621" s="19" t="s">
        <v>5156</v>
      </c>
      <c r="B8621" s="22" t="s">
        <v>10992</v>
      </c>
      <c r="C8621">
        <v>13</v>
      </c>
      <c r="D8621">
        <v>0.01</v>
      </c>
      <c r="E8621">
        <v>0.06</v>
      </c>
      <c r="F8621">
        <v>0.28999999999999998</v>
      </c>
    </row>
    <row r="8622" spans="1:6" x14ac:dyDescent="0.25">
      <c r="A8622" s="19" t="s">
        <v>5157</v>
      </c>
      <c r="B8622" s="22" t="s">
        <v>8808</v>
      </c>
      <c r="C8622">
        <v>11</v>
      </c>
      <c r="D8622">
        <v>0.15</v>
      </c>
      <c r="E8622">
        <v>0.44</v>
      </c>
      <c r="F8622">
        <v>0.27</v>
      </c>
    </row>
    <row r="8623" spans="1:6" x14ac:dyDescent="0.25">
      <c r="A8623" s="19" t="s">
        <v>5158</v>
      </c>
      <c r="B8623" s="22" t="s">
        <v>11201</v>
      </c>
      <c r="C8623">
        <v>16</v>
      </c>
      <c r="D8623">
        <v>0.04</v>
      </c>
      <c r="E8623">
        <v>7.0000000000000007E-2</v>
      </c>
      <c r="F8623">
        <v>0.28000000000000003</v>
      </c>
    </row>
    <row r="8624" spans="1:6" x14ac:dyDescent="0.25">
      <c r="A8624" s="19" t="s">
        <v>5159</v>
      </c>
      <c r="B8624" s="22" t="s">
        <v>11202</v>
      </c>
      <c r="C8624">
        <v>20</v>
      </c>
      <c r="D8624">
        <v>0.01</v>
      </c>
      <c r="E8624">
        <v>0.03</v>
      </c>
      <c r="F8624">
        <v>0.22</v>
      </c>
    </row>
    <row r="8625" spans="1:6" x14ac:dyDescent="0.25">
      <c r="A8625" s="19" t="s">
        <v>5160</v>
      </c>
      <c r="B8625" s="22" t="s">
        <v>11203</v>
      </c>
      <c r="C8625">
        <v>13</v>
      </c>
      <c r="D8625">
        <v>0.09</v>
      </c>
      <c r="E8625">
        <v>0.16</v>
      </c>
      <c r="F8625">
        <v>0.28999999999999998</v>
      </c>
    </row>
    <row r="8626" spans="1:6" x14ac:dyDescent="0.25">
      <c r="A8626" s="19" t="s">
        <v>5160</v>
      </c>
      <c r="B8626" s="22" t="s">
        <v>11204</v>
      </c>
      <c r="C8626">
        <v>14</v>
      </c>
      <c r="D8626">
        <v>7.0000000000000007E-2</v>
      </c>
      <c r="E8626">
        <v>0.15</v>
      </c>
      <c r="F8626">
        <v>0.17</v>
      </c>
    </row>
    <row r="8627" spans="1:6" x14ac:dyDescent="0.25">
      <c r="A8627" s="19" t="s">
        <v>5161</v>
      </c>
      <c r="B8627" s="22" t="s">
        <v>10362</v>
      </c>
      <c r="C8627">
        <v>8</v>
      </c>
      <c r="D8627">
        <v>0.05</v>
      </c>
      <c r="E8627">
        <v>0.05</v>
      </c>
      <c r="F8627">
        <v>0.02</v>
      </c>
    </row>
    <row r="8628" spans="1:6" x14ac:dyDescent="0.25">
      <c r="A8628" s="19" t="s">
        <v>5161</v>
      </c>
      <c r="B8628" s="22" t="s">
        <v>11205</v>
      </c>
      <c r="C8628">
        <v>19</v>
      </c>
      <c r="D8628">
        <v>7.0000000000000007E-2</v>
      </c>
      <c r="E8628">
        <v>0.27</v>
      </c>
      <c r="F8628">
        <v>0.02</v>
      </c>
    </row>
    <row r="8629" spans="1:6" x14ac:dyDescent="0.25">
      <c r="A8629" s="19" t="s">
        <v>5162</v>
      </c>
      <c r="B8629" s="22" t="s">
        <v>11206</v>
      </c>
      <c r="C8629">
        <v>19</v>
      </c>
      <c r="D8629">
        <v>0.19</v>
      </c>
      <c r="E8629">
        <v>0.2</v>
      </c>
      <c r="F8629">
        <v>0.01</v>
      </c>
    </row>
    <row r="8630" spans="1:6" x14ac:dyDescent="0.25">
      <c r="A8630" s="19" t="s">
        <v>5163</v>
      </c>
      <c r="B8630" s="22" t="s">
        <v>9112</v>
      </c>
      <c r="C8630">
        <v>5</v>
      </c>
      <c r="D8630">
        <v>0.22</v>
      </c>
      <c r="E8630">
        <v>0.25</v>
      </c>
      <c r="F8630">
        <v>0.05</v>
      </c>
    </row>
    <row r="8631" spans="1:6" x14ac:dyDescent="0.25">
      <c r="A8631" s="19" t="s">
        <v>5164</v>
      </c>
      <c r="B8631" s="22" t="s">
        <v>10487</v>
      </c>
      <c r="C8631">
        <v>3</v>
      </c>
      <c r="D8631">
        <v>0.17</v>
      </c>
      <c r="E8631">
        <v>0.44</v>
      </c>
      <c r="F8631">
        <v>7.0000000000000007E-2</v>
      </c>
    </row>
    <row r="8632" spans="1:6" x14ac:dyDescent="0.25">
      <c r="A8632" s="19" t="s">
        <v>5165</v>
      </c>
      <c r="B8632" s="22" t="s">
        <v>8449</v>
      </c>
      <c r="C8632">
        <v>14</v>
      </c>
      <c r="D8632">
        <v>0.05</v>
      </c>
      <c r="E8632">
        <v>0.28000000000000003</v>
      </c>
      <c r="F8632">
        <v>0.12</v>
      </c>
    </row>
    <row r="8633" spans="1:6" x14ac:dyDescent="0.25">
      <c r="A8633" s="19" t="s">
        <v>5166</v>
      </c>
      <c r="B8633" s="22" t="s">
        <v>11207</v>
      </c>
      <c r="C8633">
        <v>13</v>
      </c>
      <c r="D8633">
        <v>0.42</v>
      </c>
      <c r="E8633">
        <v>0.47</v>
      </c>
      <c r="F8633">
        <v>0.15</v>
      </c>
    </row>
    <row r="8634" spans="1:6" x14ac:dyDescent="0.25">
      <c r="A8634" s="19" t="s">
        <v>5166</v>
      </c>
      <c r="B8634" s="22" t="s">
        <v>5972</v>
      </c>
      <c r="C8634">
        <v>4</v>
      </c>
      <c r="D8634">
        <v>0</v>
      </c>
      <c r="E8634">
        <v>0.5</v>
      </c>
      <c r="F8634">
        <v>0.09</v>
      </c>
    </row>
    <row r="8635" spans="1:6" x14ac:dyDescent="0.25">
      <c r="A8635" s="19" t="s">
        <v>5167</v>
      </c>
      <c r="B8635" s="22" t="s">
        <v>11208</v>
      </c>
      <c r="C8635">
        <v>2</v>
      </c>
      <c r="D8635">
        <v>0.18</v>
      </c>
      <c r="E8635">
        <v>0.45</v>
      </c>
      <c r="F8635">
        <v>0.11</v>
      </c>
    </row>
    <row r="8636" spans="1:6" x14ac:dyDescent="0.25">
      <c r="A8636" s="19" t="s">
        <v>5168</v>
      </c>
      <c r="B8636" s="22" t="s">
        <v>11209</v>
      </c>
      <c r="C8636">
        <v>8</v>
      </c>
      <c r="D8636">
        <v>0.02</v>
      </c>
      <c r="E8636">
        <v>0.05</v>
      </c>
      <c r="F8636">
        <v>0.14000000000000001</v>
      </c>
    </row>
    <row r="8637" spans="1:6" x14ac:dyDescent="0.25">
      <c r="A8637" s="19" t="s">
        <v>5168</v>
      </c>
      <c r="B8637" s="22" t="s">
        <v>11210</v>
      </c>
      <c r="C8637">
        <v>12</v>
      </c>
      <c r="D8637">
        <v>0.09</v>
      </c>
      <c r="E8637">
        <v>0.13</v>
      </c>
      <c r="F8637">
        <v>0.28999999999999998</v>
      </c>
    </row>
    <row r="8638" spans="1:6" x14ac:dyDescent="0.25">
      <c r="A8638" s="19" t="s">
        <v>5169</v>
      </c>
      <c r="B8638" s="22" t="s">
        <v>6349</v>
      </c>
      <c r="C8638">
        <v>7</v>
      </c>
      <c r="D8638">
        <v>0.31</v>
      </c>
      <c r="E8638">
        <v>0.4</v>
      </c>
      <c r="F8638">
        <v>0.23</v>
      </c>
    </row>
    <row r="8639" spans="1:6" x14ac:dyDescent="0.25">
      <c r="A8639" s="19" t="s">
        <v>5169</v>
      </c>
      <c r="B8639" s="22" t="s">
        <v>11211</v>
      </c>
      <c r="C8639">
        <v>11</v>
      </c>
      <c r="D8639">
        <v>0.19</v>
      </c>
      <c r="E8639">
        <v>0.2</v>
      </c>
      <c r="F8639">
        <v>0.03</v>
      </c>
    </row>
    <row r="8640" spans="1:6" x14ac:dyDescent="0.25">
      <c r="A8640" s="19" t="s">
        <v>5170</v>
      </c>
      <c r="B8640" s="22" t="s">
        <v>10441</v>
      </c>
      <c r="C8640">
        <v>18</v>
      </c>
      <c r="D8640">
        <v>0.21</v>
      </c>
      <c r="E8640">
        <v>0.46</v>
      </c>
      <c r="F8640">
        <v>0.13</v>
      </c>
    </row>
    <row r="8641" spans="1:6" x14ac:dyDescent="0.25">
      <c r="A8641" s="19" t="s">
        <v>5170</v>
      </c>
      <c r="B8641" s="22" t="s">
        <v>11212</v>
      </c>
      <c r="C8641">
        <v>20</v>
      </c>
      <c r="D8641">
        <v>0.14000000000000001</v>
      </c>
      <c r="E8641">
        <v>0.14000000000000001</v>
      </c>
      <c r="F8641">
        <v>0.1</v>
      </c>
    </row>
    <row r="8642" spans="1:6" x14ac:dyDescent="0.25">
      <c r="A8642" s="19" t="s">
        <v>5170</v>
      </c>
      <c r="B8642" s="22" t="s">
        <v>6322</v>
      </c>
      <c r="C8642">
        <v>3</v>
      </c>
      <c r="D8642">
        <v>0.08</v>
      </c>
      <c r="E8642">
        <v>0.42</v>
      </c>
      <c r="F8642">
        <v>0.17</v>
      </c>
    </row>
    <row r="8643" spans="1:6" x14ac:dyDescent="0.25">
      <c r="A8643" s="19" t="s">
        <v>5170</v>
      </c>
      <c r="B8643" s="22" t="s">
        <v>8676</v>
      </c>
      <c r="C8643">
        <v>7</v>
      </c>
      <c r="D8643">
        <v>0.01</v>
      </c>
      <c r="E8643">
        <v>0.37</v>
      </c>
      <c r="F8643">
        <v>0.24</v>
      </c>
    </row>
    <row r="8644" spans="1:6" x14ac:dyDescent="0.25">
      <c r="A8644" s="19" t="s">
        <v>5171</v>
      </c>
      <c r="B8644" s="22" t="s">
        <v>6604</v>
      </c>
      <c r="C8644">
        <v>2</v>
      </c>
      <c r="D8644">
        <v>0.02</v>
      </c>
      <c r="E8644">
        <v>0.06</v>
      </c>
      <c r="F8644">
        <v>0.23</v>
      </c>
    </row>
    <row r="8645" spans="1:6" x14ac:dyDescent="0.25">
      <c r="A8645" s="19" t="s">
        <v>5172</v>
      </c>
      <c r="B8645" s="22" t="s">
        <v>11213</v>
      </c>
      <c r="C8645">
        <v>2</v>
      </c>
      <c r="D8645">
        <v>0.25</v>
      </c>
      <c r="E8645">
        <v>0.5</v>
      </c>
      <c r="F8645">
        <v>0.18</v>
      </c>
    </row>
    <row r="8646" spans="1:6" x14ac:dyDescent="0.25">
      <c r="A8646" s="19" t="s">
        <v>5173</v>
      </c>
      <c r="B8646" s="22" t="s">
        <v>9567</v>
      </c>
      <c r="C8646">
        <v>6</v>
      </c>
      <c r="D8646">
        <v>0.06</v>
      </c>
      <c r="E8646">
        <v>0.23</v>
      </c>
      <c r="F8646">
        <v>0.26</v>
      </c>
    </row>
    <row r="8647" spans="1:6" x14ac:dyDescent="0.25">
      <c r="A8647" s="19" t="s">
        <v>5174</v>
      </c>
      <c r="B8647" s="22" t="s">
        <v>7203</v>
      </c>
      <c r="C8647">
        <v>19</v>
      </c>
      <c r="D8647">
        <v>0.04</v>
      </c>
      <c r="E8647">
        <v>0.12</v>
      </c>
      <c r="F8647">
        <v>0.25</v>
      </c>
    </row>
    <row r="8648" spans="1:6" x14ac:dyDescent="0.25">
      <c r="A8648" s="19" t="s">
        <v>5175</v>
      </c>
      <c r="B8648" s="22" t="s">
        <v>9607</v>
      </c>
      <c r="C8648">
        <v>3</v>
      </c>
      <c r="D8648">
        <v>0.13</v>
      </c>
      <c r="E8648">
        <v>0.24</v>
      </c>
      <c r="F8648">
        <v>0.12</v>
      </c>
    </row>
    <row r="8649" spans="1:6" x14ac:dyDescent="0.25">
      <c r="A8649" s="19" t="s">
        <v>5175</v>
      </c>
      <c r="B8649" s="22" t="s">
        <v>11197</v>
      </c>
      <c r="C8649">
        <v>9</v>
      </c>
      <c r="D8649">
        <v>0.06</v>
      </c>
      <c r="E8649">
        <v>0.27</v>
      </c>
      <c r="F8649">
        <v>0.21</v>
      </c>
    </row>
    <row r="8650" spans="1:6" x14ac:dyDescent="0.25">
      <c r="A8650" s="19" t="s">
        <v>5175</v>
      </c>
      <c r="B8650" s="22" t="s">
        <v>11214</v>
      </c>
      <c r="C8650">
        <v>14</v>
      </c>
      <c r="D8650">
        <v>0.03</v>
      </c>
      <c r="E8650">
        <v>0.03</v>
      </c>
      <c r="F8650">
        <v>0.19</v>
      </c>
    </row>
    <row r="8651" spans="1:6" x14ac:dyDescent="0.25">
      <c r="A8651" s="19" t="s">
        <v>5176</v>
      </c>
      <c r="B8651" s="22" t="s">
        <v>11215</v>
      </c>
      <c r="C8651">
        <v>1</v>
      </c>
      <c r="D8651">
        <v>0.03</v>
      </c>
      <c r="E8651">
        <v>0.14000000000000001</v>
      </c>
      <c r="F8651">
        <v>0.16</v>
      </c>
    </row>
    <row r="8652" spans="1:6" x14ac:dyDescent="0.25">
      <c r="A8652" s="19" t="s">
        <v>5177</v>
      </c>
      <c r="B8652" s="22" t="s">
        <v>11216</v>
      </c>
      <c r="C8652">
        <v>4</v>
      </c>
      <c r="D8652">
        <v>7.0000000000000007E-2</v>
      </c>
      <c r="E8652">
        <v>0.28999999999999998</v>
      </c>
      <c r="F8652">
        <v>0.27</v>
      </c>
    </row>
    <row r="8653" spans="1:6" x14ac:dyDescent="0.25">
      <c r="A8653" s="19" t="s">
        <v>5177</v>
      </c>
      <c r="B8653" s="22" t="s">
        <v>6118</v>
      </c>
      <c r="C8653">
        <v>7</v>
      </c>
      <c r="D8653">
        <v>0.22</v>
      </c>
      <c r="E8653">
        <v>0.22</v>
      </c>
      <c r="F8653">
        <v>0.11</v>
      </c>
    </row>
    <row r="8654" spans="1:6" x14ac:dyDescent="0.25">
      <c r="A8654" s="19" t="s">
        <v>5178</v>
      </c>
      <c r="B8654" s="22" t="s">
        <v>11217</v>
      </c>
      <c r="C8654">
        <v>8</v>
      </c>
      <c r="D8654">
        <v>0.28999999999999998</v>
      </c>
      <c r="E8654">
        <v>0.31</v>
      </c>
      <c r="F8654">
        <v>0.06</v>
      </c>
    </row>
    <row r="8655" spans="1:6" x14ac:dyDescent="0.25">
      <c r="A8655" s="19" t="s">
        <v>5178</v>
      </c>
      <c r="B8655" s="22" t="s">
        <v>11218</v>
      </c>
      <c r="C8655">
        <v>5</v>
      </c>
      <c r="D8655">
        <v>0.08</v>
      </c>
      <c r="E8655">
        <v>0.11</v>
      </c>
      <c r="F8655">
        <v>0.26</v>
      </c>
    </row>
    <row r="8656" spans="1:6" x14ac:dyDescent="0.25">
      <c r="A8656" s="19" t="s">
        <v>5179</v>
      </c>
      <c r="B8656" s="22" t="s">
        <v>11219</v>
      </c>
      <c r="C8656">
        <v>3</v>
      </c>
      <c r="D8656">
        <v>0.01</v>
      </c>
      <c r="E8656">
        <v>0.03</v>
      </c>
      <c r="F8656">
        <v>0.05</v>
      </c>
    </row>
    <row r="8657" spans="1:6" x14ac:dyDescent="0.25">
      <c r="A8657" s="19" t="s">
        <v>5179</v>
      </c>
      <c r="B8657" s="22" t="s">
        <v>11220</v>
      </c>
      <c r="C8657">
        <v>14</v>
      </c>
      <c r="D8657">
        <v>0.15</v>
      </c>
      <c r="E8657">
        <v>0.35</v>
      </c>
      <c r="F8657">
        <v>0.04</v>
      </c>
    </row>
    <row r="8658" spans="1:6" x14ac:dyDescent="0.25">
      <c r="A8658" s="19" t="s">
        <v>5180</v>
      </c>
      <c r="B8658" s="22" t="s">
        <v>10936</v>
      </c>
      <c r="C8658">
        <v>19</v>
      </c>
      <c r="D8658">
        <v>7.0000000000000007E-2</v>
      </c>
      <c r="E8658">
        <v>0.47</v>
      </c>
      <c r="F8658">
        <v>0.28000000000000003</v>
      </c>
    </row>
    <row r="8659" spans="1:6" x14ac:dyDescent="0.25">
      <c r="A8659" s="19" t="s">
        <v>5181</v>
      </c>
      <c r="B8659" s="22" t="s">
        <v>7434</v>
      </c>
      <c r="C8659">
        <v>14</v>
      </c>
      <c r="D8659">
        <v>0.06</v>
      </c>
      <c r="E8659">
        <v>0.39</v>
      </c>
      <c r="F8659">
        <v>0.15</v>
      </c>
    </row>
    <row r="8660" spans="1:6" x14ac:dyDescent="0.25">
      <c r="A8660" s="19" t="s">
        <v>5182</v>
      </c>
      <c r="B8660" s="22" t="s">
        <v>9294</v>
      </c>
      <c r="C8660">
        <v>2</v>
      </c>
      <c r="D8660">
        <v>0.34</v>
      </c>
      <c r="E8660">
        <v>0.49</v>
      </c>
      <c r="F8660">
        <v>0.28000000000000003</v>
      </c>
    </row>
    <row r="8661" spans="1:6" x14ac:dyDescent="0.25">
      <c r="A8661" s="19" t="s">
        <v>5182</v>
      </c>
      <c r="B8661" s="22" t="s">
        <v>11221</v>
      </c>
      <c r="C8661">
        <v>10</v>
      </c>
      <c r="D8661">
        <v>0</v>
      </c>
      <c r="E8661">
        <v>0.05</v>
      </c>
      <c r="F8661">
        <v>0.25</v>
      </c>
    </row>
    <row r="8662" spans="1:6" x14ac:dyDescent="0.25">
      <c r="A8662" s="19" t="s">
        <v>5183</v>
      </c>
      <c r="B8662" s="22" t="s">
        <v>6864</v>
      </c>
      <c r="C8662">
        <v>12</v>
      </c>
      <c r="D8662">
        <v>0.01</v>
      </c>
      <c r="E8662">
        <v>0.23</v>
      </c>
      <c r="F8662">
        <v>0.09</v>
      </c>
    </row>
    <row r="8663" spans="1:6" x14ac:dyDescent="0.25">
      <c r="A8663" s="19" t="s">
        <v>5183</v>
      </c>
      <c r="B8663" s="22" t="s">
        <v>11222</v>
      </c>
      <c r="C8663">
        <v>1</v>
      </c>
      <c r="D8663">
        <v>0.22</v>
      </c>
      <c r="E8663">
        <v>0.37</v>
      </c>
      <c r="F8663">
        <v>0.25</v>
      </c>
    </row>
    <row r="8664" spans="1:6" x14ac:dyDescent="0.25">
      <c r="A8664" s="19" t="s">
        <v>5184</v>
      </c>
      <c r="B8664" s="22" t="s">
        <v>11223</v>
      </c>
      <c r="C8664">
        <v>10</v>
      </c>
      <c r="D8664">
        <v>7.0000000000000007E-2</v>
      </c>
      <c r="E8664">
        <v>0.09</v>
      </c>
      <c r="F8664">
        <v>0.05</v>
      </c>
    </row>
    <row r="8665" spans="1:6" x14ac:dyDescent="0.25">
      <c r="A8665" s="19" t="s">
        <v>5185</v>
      </c>
      <c r="B8665" s="22" t="s">
        <v>11224</v>
      </c>
      <c r="C8665">
        <v>11</v>
      </c>
      <c r="D8665">
        <v>0.12</v>
      </c>
      <c r="E8665">
        <v>0.36</v>
      </c>
      <c r="F8665">
        <v>0.25</v>
      </c>
    </row>
    <row r="8666" spans="1:6" x14ac:dyDescent="0.25">
      <c r="A8666" s="19" t="s">
        <v>5185</v>
      </c>
      <c r="B8666" s="22" t="s">
        <v>7291</v>
      </c>
      <c r="C8666">
        <v>4</v>
      </c>
      <c r="D8666">
        <v>0.14000000000000001</v>
      </c>
      <c r="E8666">
        <v>0.42</v>
      </c>
      <c r="F8666">
        <v>0.12</v>
      </c>
    </row>
    <row r="8667" spans="1:6" x14ac:dyDescent="0.25">
      <c r="A8667" s="19" t="s">
        <v>5185</v>
      </c>
      <c r="B8667" s="22" t="s">
        <v>11225</v>
      </c>
      <c r="C8667">
        <v>20</v>
      </c>
      <c r="D8667">
        <v>0.25</v>
      </c>
      <c r="E8667">
        <v>0.32</v>
      </c>
      <c r="F8667">
        <v>0.02</v>
      </c>
    </row>
    <row r="8668" spans="1:6" x14ac:dyDescent="0.25">
      <c r="A8668" s="19" t="s">
        <v>5185</v>
      </c>
      <c r="B8668" s="22" t="s">
        <v>11226</v>
      </c>
      <c r="C8668">
        <v>17</v>
      </c>
      <c r="D8668">
        <v>0.06</v>
      </c>
      <c r="E8668">
        <v>7.0000000000000007E-2</v>
      </c>
      <c r="F8668">
        <v>0.26</v>
      </c>
    </row>
    <row r="8669" spans="1:6" x14ac:dyDescent="0.25">
      <c r="A8669" s="19" t="s">
        <v>5186</v>
      </c>
      <c r="B8669" s="22" t="s">
        <v>11227</v>
      </c>
      <c r="C8669">
        <v>1</v>
      </c>
      <c r="D8669">
        <v>0.15</v>
      </c>
      <c r="E8669">
        <v>0.22</v>
      </c>
      <c r="F8669">
        <v>0.12</v>
      </c>
    </row>
    <row r="8670" spans="1:6" x14ac:dyDescent="0.25">
      <c r="A8670" s="19" t="s">
        <v>5187</v>
      </c>
      <c r="B8670" s="22" t="s">
        <v>6543</v>
      </c>
      <c r="C8670">
        <v>19</v>
      </c>
      <c r="D8670">
        <v>0.2</v>
      </c>
      <c r="E8670">
        <v>0.24</v>
      </c>
      <c r="F8670">
        <v>0.11</v>
      </c>
    </row>
    <row r="8671" spans="1:6" x14ac:dyDescent="0.25">
      <c r="A8671" s="19" t="s">
        <v>5187</v>
      </c>
      <c r="B8671" s="22" t="s">
        <v>6911</v>
      </c>
      <c r="C8671">
        <v>1</v>
      </c>
      <c r="D8671">
        <v>0.08</v>
      </c>
      <c r="E8671">
        <v>0.38</v>
      </c>
      <c r="F8671">
        <v>0.19</v>
      </c>
    </row>
    <row r="8672" spans="1:6" x14ac:dyDescent="0.25">
      <c r="A8672" s="19" t="s">
        <v>5187</v>
      </c>
      <c r="B8672" s="22" t="s">
        <v>6384</v>
      </c>
      <c r="C8672">
        <v>7</v>
      </c>
      <c r="D8672">
        <v>0.01</v>
      </c>
      <c r="E8672">
        <v>0.14000000000000001</v>
      </c>
      <c r="F8672">
        <v>0.23</v>
      </c>
    </row>
    <row r="8673" spans="1:6" x14ac:dyDescent="0.25">
      <c r="A8673" s="19" t="s">
        <v>5188</v>
      </c>
      <c r="B8673" s="22" t="s">
        <v>8327</v>
      </c>
      <c r="C8673">
        <v>16</v>
      </c>
      <c r="D8673">
        <v>0.01</v>
      </c>
      <c r="E8673">
        <v>0.36</v>
      </c>
      <c r="F8673">
        <v>0.22</v>
      </c>
    </row>
    <row r="8674" spans="1:6" x14ac:dyDescent="0.25">
      <c r="A8674" s="19" t="s">
        <v>5189</v>
      </c>
      <c r="B8674" s="22" t="s">
        <v>6100</v>
      </c>
      <c r="C8674">
        <v>1</v>
      </c>
      <c r="D8674">
        <v>0.38</v>
      </c>
      <c r="E8674">
        <v>0.38</v>
      </c>
      <c r="F8674">
        <v>0.17</v>
      </c>
    </row>
    <row r="8675" spans="1:6" x14ac:dyDescent="0.25">
      <c r="A8675" s="19" t="s">
        <v>5189</v>
      </c>
      <c r="B8675" s="22" t="s">
        <v>11228</v>
      </c>
      <c r="C8675">
        <v>14</v>
      </c>
      <c r="D8675">
        <v>0.09</v>
      </c>
      <c r="E8675">
        <v>0.21</v>
      </c>
      <c r="F8675">
        <v>0.14000000000000001</v>
      </c>
    </row>
    <row r="8676" spans="1:6" x14ac:dyDescent="0.25">
      <c r="A8676" s="19" t="s">
        <v>5189</v>
      </c>
      <c r="B8676" s="22" t="s">
        <v>11229</v>
      </c>
      <c r="C8676">
        <v>8</v>
      </c>
      <c r="D8676">
        <v>0.04</v>
      </c>
      <c r="E8676">
        <v>0.15</v>
      </c>
      <c r="F8676">
        <v>7.0000000000000007E-2</v>
      </c>
    </row>
    <row r="8677" spans="1:6" x14ac:dyDescent="0.25">
      <c r="A8677" s="19" t="s">
        <v>5189</v>
      </c>
      <c r="B8677" s="22" t="s">
        <v>9535</v>
      </c>
      <c r="C8677">
        <v>1</v>
      </c>
      <c r="D8677">
        <v>0.25</v>
      </c>
      <c r="E8677">
        <v>0.49</v>
      </c>
      <c r="F8677">
        <v>0.18</v>
      </c>
    </row>
    <row r="8678" spans="1:6" x14ac:dyDescent="0.25">
      <c r="A8678" s="19" t="s">
        <v>5189</v>
      </c>
      <c r="B8678" s="22" t="s">
        <v>11230</v>
      </c>
      <c r="C8678">
        <v>1</v>
      </c>
      <c r="D8678">
        <v>0.15</v>
      </c>
      <c r="E8678">
        <v>0.22</v>
      </c>
      <c r="F8678">
        <v>0.17</v>
      </c>
    </row>
    <row r="8679" spans="1:6" x14ac:dyDescent="0.25">
      <c r="A8679" s="19" t="s">
        <v>5190</v>
      </c>
      <c r="B8679" s="22" t="s">
        <v>11162</v>
      </c>
      <c r="C8679">
        <v>5</v>
      </c>
      <c r="D8679">
        <v>0.08</v>
      </c>
      <c r="E8679">
        <v>0.21</v>
      </c>
      <c r="F8679">
        <v>0.26</v>
      </c>
    </row>
    <row r="8680" spans="1:6" x14ac:dyDescent="0.25">
      <c r="A8680" s="19" t="s">
        <v>5190</v>
      </c>
      <c r="B8680" s="22" t="s">
        <v>11231</v>
      </c>
      <c r="C8680">
        <v>4</v>
      </c>
      <c r="D8680">
        <v>0.14000000000000001</v>
      </c>
      <c r="E8680">
        <v>0.41</v>
      </c>
      <c r="F8680">
        <v>0.2</v>
      </c>
    </row>
    <row r="8681" spans="1:6" x14ac:dyDescent="0.25">
      <c r="A8681" s="19" t="s">
        <v>5191</v>
      </c>
      <c r="B8681" s="22" t="s">
        <v>10480</v>
      </c>
      <c r="C8681">
        <v>19</v>
      </c>
      <c r="D8681">
        <v>0.13</v>
      </c>
      <c r="E8681">
        <v>0.4</v>
      </c>
      <c r="F8681">
        <v>0.27</v>
      </c>
    </row>
    <row r="8682" spans="1:6" x14ac:dyDescent="0.25">
      <c r="A8682" s="19" t="s">
        <v>5191</v>
      </c>
      <c r="B8682" s="22" t="s">
        <v>8214</v>
      </c>
      <c r="C8682">
        <v>18</v>
      </c>
      <c r="D8682">
        <v>0.09</v>
      </c>
      <c r="E8682">
        <v>0.11</v>
      </c>
      <c r="F8682">
        <v>0.25</v>
      </c>
    </row>
    <row r="8683" spans="1:6" x14ac:dyDescent="0.25">
      <c r="A8683" s="19" t="s">
        <v>5192</v>
      </c>
      <c r="B8683" s="22" t="s">
        <v>10911</v>
      </c>
      <c r="C8683">
        <v>8</v>
      </c>
      <c r="D8683">
        <v>0.01</v>
      </c>
      <c r="E8683">
        <v>0.17</v>
      </c>
      <c r="F8683">
        <v>0.17</v>
      </c>
    </row>
    <row r="8684" spans="1:6" x14ac:dyDescent="0.25">
      <c r="A8684" s="19" t="s">
        <v>5192</v>
      </c>
      <c r="B8684" s="22" t="s">
        <v>7703</v>
      </c>
      <c r="C8684">
        <v>9</v>
      </c>
      <c r="D8684">
        <v>0</v>
      </c>
      <c r="E8684">
        <v>0.06</v>
      </c>
      <c r="F8684">
        <v>0.12</v>
      </c>
    </row>
    <row r="8685" spans="1:6" x14ac:dyDescent="0.25">
      <c r="A8685" s="19" t="s">
        <v>5193</v>
      </c>
      <c r="B8685" s="22" t="s">
        <v>8532</v>
      </c>
      <c r="C8685">
        <v>15</v>
      </c>
      <c r="D8685">
        <v>0.01</v>
      </c>
      <c r="E8685">
        <v>0.1</v>
      </c>
      <c r="F8685">
        <v>0.12</v>
      </c>
    </row>
    <row r="8686" spans="1:6" x14ac:dyDescent="0.25">
      <c r="A8686" s="19" t="s">
        <v>5194</v>
      </c>
      <c r="B8686" s="22" t="s">
        <v>10387</v>
      </c>
      <c r="C8686">
        <v>3</v>
      </c>
      <c r="D8686">
        <v>0.12</v>
      </c>
      <c r="E8686">
        <v>0.28999999999999998</v>
      </c>
      <c r="F8686">
        <v>0.01</v>
      </c>
    </row>
    <row r="8687" spans="1:6" x14ac:dyDescent="0.25">
      <c r="A8687" s="19" t="s">
        <v>5194</v>
      </c>
      <c r="B8687" s="22" t="s">
        <v>6680</v>
      </c>
      <c r="C8687">
        <v>20</v>
      </c>
      <c r="D8687">
        <v>0.02</v>
      </c>
      <c r="E8687">
        <v>0.22</v>
      </c>
      <c r="F8687">
        <v>0.09</v>
      </c>
    </row>
    <row r="8688" spans="1:6" x14ac:dyDescent="0.25">
      <c r="A8688" s="19" t="s">
        <v>5195</v>
      </c>
      <c r="B8688" s="22" t="s">
        <v>11232</v>
      </c>
      <c r="C8688">
        <v>19</v>
      </c>
      <c r="D8688">
        <v>0.09</v>
      </c>
      <c r="E8688">
        <v>0.41</v>
      </c>
      <c r="F8688">
        <v>0.01</v>
      </c>
    </row>
    <row r="8689" spans="1:6" x14ac:dyDescent="0.25">
      <c r="A8689" s="19" t="s">
        <v>5196</v>
      </c>
      <c r="B8689" s="22" t="s">
        <v>9907</v>
      </c>
      <c r="C8689">
        <v>11</v>
      </c>
      <c r="D8689">
        <v>7.0000000000000007E-2</v>
      </c>
      <c r="E8689">
        <v>0.11</v>
      </c>
      <c r="F8689">
        <v>0.3</v>
      </c>
    </row>
    <row r="8690" spans="1:6" x14ac:dyDescent="0.25">
      <c r="A8690" s="19" t="s">
        <v>5196</v>
      </c>
      <c r="B8690" s="22" t="s">
        <v>11233</v>
      </c>
      <c r="C8690">
        <v>1</v>
      </c>
      <c r="D8690">
        <v>0.08</v>
      </c>
      <c r="E8690">
        <v>0.47</v>
      </c>
      <c r="F8690">
        <v>0.09</v>
      </c>
    </row>
    <row r="8691" spans="1:6" x14ac:dyDescent="0.25">
      <c r="A8691" s="19" t="s">
        <v>5197</v>
      </c>
      <c r="B8691" s="22" t="s">
        <v>11234</v>
      </c>
      <c r="C8691">
        <v>8</v>
      </c>
      <c r="D8691">
        <v>0.02</v>
      </c>
      <c r="E8691">
        <v>0.02</v>
      </c>
      <c r="F8691">
        <v>0.22</v>
      </c>
    </row>
    <row r="8692" spans="1:6" x14ac:dyDescent="0.25">
      <c r="A8692" s="19" t="s">
        <v>5198</v>
      </c>
      <c r="B8692" s="22" t="s">
        <v>11235</v>
      </c>
      <c r="C8692">
        <v>20</v>
      </c>
      <c r="D8692">
        <v>0.13</v>
      </c>
      <c r="E8692">
        <v>0.46</v>
      </c>
      <c r="F8692">
        <v>0.3</v>
      </c>
    </row>
    <row r="8693" spans="1:6" x14ac:dyDescent="0.25">
      <c r="A8693" s="19" t="s">
        <v>5199</v>
      </c>
      <c r="B8693" s="22" t="s">
        <v>7982</v>
      </c>
      <c r="C8693">
        <v>9</v>
      </c>
      <c r="D8693">
        <v>0.15</v>
      </c>
      <c r="E8693">
        <v>0.22</v>
      </c>
      <c r="F8693">
        <v>0.12</v>
      </c>
    </row>
    <row r="8694" spans="1:6" x14ac:dyDescent="0.25">
      <c r="A8694" s="19" t="s">
        <v>5199</v>
      </c>
      <c r="B8694" s="22" t="s">
        <v>8574</v>
      </c>
      <c r="C8694">
        <v>17</v>
      </c>
      <c r="D8694">
        <v>0.04</v>
      </c>
      <c r="E8694">
        <v>0.36</v>
      </c>
      <c r="F8694">
        <v>0.26</v>
      </c>
    </row>
    <row r="8695" spans="1:6" x14ac:dyDescent="0.25">
      <c r="A8695" s="19" t="s">
        <v>5199</v>
      </c>
      <c r="B8695" s="22" t="s">
        <v>10753</v>
      </c>
      <c r="C8695">
        <v>20</v>
      </c>
      <c r="D8695">
        <v>0.31</v>
      </c>
      <c r="E8695">
        <v>0.47</v>
      </c>
      <c r="F8695">
        <v>0.11</v>
      </c>
    </row>
    <row r="8696" spans="1:6" x14ac:dyDescent="0.25">
      <c r="A8696" s="19" t="s">
        <v>5200</v>
      </c>
      <c r="B8696" s="22" t="s">
        <v>11236</v>
      </c>
      <c r="C8696">
        <v>14</v>
      </c>
      <c r="D8696">
        <v>0.02</v>
      </c>
      <c r="E8696">
        <v>0.02</v>
      </c>
      <c r="F8696">
        <v>0.13</v>
      </c>
    </row>
    <row r="8697" spans="1:6" x14ac:dyDescent="0.25">
      <c r="A8697" s="19" t="s">
        <v>5201</v>
      </c>
      <c r="B8697" s="22" t="s">
        <v>5826</v>
      </c>
      <c r="C8697">
        <v>17</v>
      </c>
      <c r="D8697">
        <v>0.16</v>
      </c>
      <c r="E8697">
        <v>0.33</v>
      </c>
      <c r="F8697">
        <v>0.11</v>
      </c>
    </row>
    <row r="8698" spans="1:6" x14ac:dyDescent="0.25">
      <c r="A8698" s="19" t="s">
        <v>5202</v>
      </c>
      <c r="B8698" s="22" t="s">
        <v>10790</v>
      </c>
      <c r="C8698">
        <v>13</v>
      </c>
      <c r="D8698">
        <v>0.03</v>
      </c>
      <c r="E8698">
        <v>0.06</v>
      </c>
      <c r="F8698">
        <v>0.06</v>
      </c>
    </row>
    <row r="8699" spans="1:6" x14ac:dyDescent="0.25">
      <c r="A8699" s="19" t="s">
        <v>5203</v>
      </c>
      <c r="B8699" s="22" t="s">
        <v>8138</v>
      </c>
      <c r="C8699">
        <v>17</v>
      </c>
      <c r="D8699">
        <v>0.09</v>
      </c>
      <c r="E8699">
        <v>0.09</v>
      </c>
      <c r="F8699">
        <v>0.12</v>
      </c>
    </row>
    <row r="8700" spans="1:6" x14ac:dyDescent="0.25">
      <c r="A8700" s="19" t="s">
        <v>5203</v>
      </c>
      <c r="B8700" s="22" t="s">
        <v>11237</v>
      </c>
      <c r="C8700">
        <v>5</v>
      </c>
      <c r="D8700">
        <v>0.31</v>
      </c>
      <c r="E8700">
        <v>0.34</v>
      </c>
      <c r="F8700">
        <v>0.28999999999999998</v>
      </c>
    </row>
    <row r="8701" spans="1:6" x14ac:dyDescent="0.25">
      <c r="A8701" s="19" t="s">
        <v>5203</v>
      </c>
      <c r="B8701" s="22" t="s">
        <v>11238</v>
      </c>
      <c r="C8701">
        <v>1</v>
      </c>
      <c r="D8701">
        <v>0.09</v>
      </c>
      <c r="E8701">
        <v>0.2</v>
      </c>
      <c r="F8701">
        <v>0.14000000000000001</v>
      </c>
    </row>
    <row r="8702" spans="1:6" x14ac:dyDescent="0.25">
      <c r="A8702" s="19" t="s">
        <v>5204</v>
      </c>
      <c r="B8702" s="22" t="s">
        <v>11239</v>
      </c>
      <c r="C8702">
        <v>7</v>
      </c>
      <c r="D8702">
        <v>0.26</v>
      </c>
      <c r="E8702">
        <v>0.27</v>
      </c>
      <c r="F8702">
        <v>0.21</v>
      </c>
    </row>
    <row r="8703" spans="1:6" x14ac:dyDescent="0.25">
      <c r="A8703" s="19" t="s">
        <v>5204</v>
      </c>
      <c r="B8703" s="22" t="s">
        <v>11240</v>
      </c>
      <c r="C8703">
        <v>12</v>
      </c>
      <c r="D8703">
        <v>0.04</v>
      </c>
      <c r="E8703">
        <v>0.47</v>
      </c>
      <c r="F8703">
        <v>0.15</v>
      </c>
    </row>
    <row r="8704" spans="1:6" x14ac:dyDescent="0.25">
      <c r="A8704" s="19" t="s">
        <v>5204</v>
      </c>
      <c r="B8704" s="22" t="s">
        <v>9950</v>
      </c>
      <c r="C8704">
        <v>1</v>
      </c>
      <c r="D8704">
        <v>0.17</v>
      </c>
      <c r="E8704">
        <v>0.43</v>
      </c>
      <c r="F8704">
        <v>0.1</v>
      </c>
    </row>
    <row r="8705" spans="1:6" x14ac:dyDescent="0.25">
      <c r="A8705" s="19" t="s">
        <v>5204</v>
      </c>
      <c r="B8705" s="22" t="s">
        <v>11241</v>
      </c>
      <c r="C8705">
        <v>1</v>
      </c>
      <c r="D8705">
        <v>0.12</v>
      </c>
      <c r="E8705">
        <v>0.33</v>
      </c>
      <c r="F8705">
        <v>0.13</v>
      </c>
    </row>
    <row r="8706" spans="1:6" x14ac:dyDescent="0.25">
      <c r="A8706" s="19" t="s">
        <v>5205</v>
      </c>
      <c r="B8706" s="22" t="s">
        <v>6224</v>
      </c>
      <c r="C8706">
        <v>15</v>
      </c>
      <c r="D8706">
        <v>0.18</v>
      </c>
      <c r="E8706">
        <v>0.28000000000000003</v>
      </c>
      <c r="F8706">
        <v>0.22</v>
      </c>
    </row>
    <row r="8707" spans="1:6" x14ac:dyDescent="0.25">
      <c r="A8707" s="19" t="s">
        <v>5206</v>
      </c>
      <c r="B8707" s="22" t="s">
        <v>11242</v>
      </c>
      <c r="C8707">
        <v>6</v>
      </c>
      <c r="D8707">
        <v>0.21</v>
      </c>
      <c r="E8707">
        <v>0.39</v>
      </c>
      <c r="F8707">
        <v>0.05</v>
      </c>
    </row>
    <row r="8708" spans="1:6" x14ac:dyDescent="0.25">
      <c r="A8708" s="19" t="s">
        <v>5206</v>
      </c>
      <c r="B8708" s="22" t="s">
        <v>11243</v>
      </c>
      <c r="C8708">
        <v>9</v>
      </c>
      <c r="D8708">
        <v>0.28000000000000003</v>
      </c>
      <c r="E8708">
        <v>0.47</v>
      </c>
      <c r="F8708">
        <v>0.12</v>
      </c>
    </row>
    <row r="8709" spans="1:6" x14ac:dyDescent="0.25">
      <c r="A8709" s="19" t="s">
        <v>5206</v>
      </c>
      <c r="B8709" s="22" t="s">
        <v>11244</v>
      </c>
      <c r="C8709">
        <v>20</v>
      </c>
      <c r="D8709">
        <v>0.03</v>
      </c>
      <c r="E8709">
        <v>7.0000000000000007E-2</v>
      </c>
      <c r="F8709">
        <v>0.28000000000000003</v>
      </c>
    </row>
    <row r="8710" spans="1:6" x14ac:dyDescent="0.25">
      <c r="A8710" s="19" t="s">
        <v>5207</v>
      </c>
      <c r="B8710" s="22" t="s">
        <v>5921</v>
      </c>
      <c r="C8710">
        <v>14</v>
      </c>
      <c r="D8710">
        <v>0</v>
      </c>
      <c r="E8710">
        <v>7.0000000000000007E-2</v>
      </c>
      <c r="F8710">
        <v>0.03</v>
      </c>
    </row>
    <row r="8711" spans="1:6" x14ac:dyDescent="0.25">
      <c r="A8711" s="19" t="s">
        <v>5207</v>
      </c>
      <c r="B8711" s="22" t="s">
        <v>11245</v>
      </c>
      <c r="C8711">
        <v>20</v>
      </c>
      <c r="D8711">
        <v>0.23</v>
      </c>
      <c r="E8711">
        <v>0.26</v>
      </c>
      <c r="F8711">
        <v>0.28999999999999998</v>
      </c>
    </row>
    <row r="8712" spans="1:6" x14ac:dyDescent="0.25">
      <c r="A8712" s="19" t="s">
        <v>5208</v>
      </c>
      <c r="B8712" s="22" t="s">
        <v>11246</v>
      </c>
      <c r="C8712">
        <v>10</v>
      </c>
      <c r="D8712">
        <v>0.17</v>
      </c>
      <c r="E8712">
        <v>0.24</v>
      </c>
      <c r="F8712">
        <v>0.13</v>
      </c>
    </row>
    <row r="8713" spans="1:6" x14ac:dyDescent="0.25">
      <c r="A8713" s="19" t="s">
        <v>5208</v>
      </c>
      <c r="B8713" s="22" t="s">
        <v>11247</v>
      </c>
      <c r="C8713">
        <v>10</v>
      </c>
      <c r="D8713">
        <v>0.22</v>
      </c>
      <c r="E8713">
        <v>0.37</v>
      </c>
      <c r="F8713">
        <v>0.17</v>
      </c>
    </row>
    <row r="8714" spans="1:6" x14ac:dyDescent="0.25">
      <c r="A8714" s="19" t="s">
        <v>5208</v>
      </c>
      <c r="B8714" s="22" t="s">
        <v>7687</v>
      </c>
      <c r="C8714">
        <v>16</v>
      </c>
      <c r="D8714">
        <v>0.09</v>
      </c>
      <c r="E8714">
        <v>0.18</v>
      </c>
      <c r="F8714">
        <v>7.0000000000000007E-2</v>
      </c>
    </row>
    <row r="8715" spans="1:6" x14ac:dyDescent="0.25">
      <c r="A8715" s="19" t="s">
        <v>5208</v>
      </c>
      <c r="B8715" s="22" t="s">
        <v>10451</v>
      </c>
      <c r="C8715">
        <v>17</v>
      </c>
      <c r="D8715">
        <v>7.0000000000000007E-2</v>
      </c>
      <c r="E8715">
        <v>0.28999999999999998</v>
      </c>
      <c r="F8715">
        <v>0.15</v>
      </c>
    </row>
    <row r="8716" spans="1:6" x14ac:dyDescent="0.25">
      <c r="A8716" s="19" t="s">
        <v>5208</v>
      </c>
      <c r="B8716" s="22" t="s">
        <v>11248</v>
      </c>
      <c r="C8716">
        <v>3</v>
      </c>
      <c r="D8716">
        <v>0.24</v>
      </c>
      <c r="E8716">
        <v>0.32</v>
      </c>
      <c r="F8716">
        <v>0.23</v>
      </c>
    </row>
    <row r="8717" spans="1:6" x14ac:dyDescent="0.25">
      <c r="A8717" s="19" t="s">
        <v>5209</v>
      </c>
      <c r="B8717" s="22" t="s">
        <v>8126</v>
      </c>
      <c r="C8717">
        <v>1</v>
      </c>
      <c r="D8717">
        <v>0.28000000000000003</v>
      </c>
      <c r="E8717">
        <v>0.45</v>
      </c>
      <c r="F8717">
        <v>0.14000000000000001</v>
      </c>
    </row>
    <row r="8718" spans="1:6" x14ac:dyDescent="0.25">
      <c r="A8718" s="19" t="s">
        <v>5209</v>
      </c>
      <c r="B8718" s="22" t="s">
        <v>6894</v>
      </c>
      <c r="C8718">
        <v>11</v>
      </c>
      <c r="D8718">
        <v>0.4</v>
      </c>
      <c r="E8718">
        <v>0.49</v>
      </c>
      <c r="F8718">
        <v>0.16</v>
      </c>
    </row>
    <row r="8719" spans="1:6" x14ac:dyDescent="0.25">
      <c r="A8719" s="19" t="s">
        <v>5210</v>
      </c>
      <c r="B8719" s="22" t="s">
        <v>11249</v>
      </c>
      <c r="C8719">
        <v>11</v>
      </c>
      <c r="D8719">
        <v>0.02</v>
      </c>
      <c r="E8719">
        <v>0.17</v>
      </c>
      <c r="F8719">
        <v>0.15</v>
      </c>
    </row>
    <row r="8720" spans="1:6" x14ac:dyDescent="0.25">
      <c r="A8720" s="19" t="s">
        <v>5211</v>
      </c>
      <c r="B8720" s="22" t="s">
        <v>11250</v>
      </c>
      <c r="C8720">
        <v>2</v>
      </c>
      <c r="D8720">
        <v>0.15</v>
      </c>
      <c r="E8720">
        <v>0.15</v>
      </c>
      <c r="F8720">
        <v>0.28999999999999998</v>
      </c>
    </row>
    <row r="8721" spans="1:6" x14ac:dyDescent="0.25">
      <c r="A8721" s="19" t="s">
        <v>5211</v>
      </c>
      <c r="B8721" s="22" t="s">
        <v>9438</v>
      </c>
      <c r="C8721">
        <v>5</v>
      </c>
      <c r="D8721">
        <v>0.11</v>
      </c>
      <c r="E8721">
        <v>0.13</v>
      </c>
      <c r="F8721">
        <v>0.02</v>
      </c>
    </row>
    <row r="8722" spans="1:6" x14ac:dyDescent="0.25">
      <c r="A8722" s="19" t="s">
        <v>5212</v>
      </c>
      <c r="B8722" s="22" t="s">
        <v>11251</v>
      </c>
      <c r="C8722">
        <v>2</v>
      </c>
      <c r="D8722">
        <v>0.08</v>
      </c>
      <c r="E8722">
        <v>0.08</v>
      </c>
      <c r="F8722">
        <v>0.2</v>
      </c>
    </row>
    <row r="8723" spans="1:6" x14ac:dyDescent="0.25">
      <c r="A8723" s="19" t="s">
        <v>5213</v>
      </c>
      <c r="B8723" s="22" t="s">
        <v>11252</v>
      </c>
      <c r="C8723">
        <v>3</v>
      </c>
      <c r="D8723">
        <v>0.03</v>
      </c>
      <c r="E8723">
        <v>0.22</v>
      </c>
      <c r="F8723">
        <v>0.17</v>
      </c>
    </row>
    <row r="8724" spans="1:6" x14ac:dyDescent="0.25">
      <c r="A8724" s="19" t="s">
        <v>5213</v>
      </c>
      <c r="B8724" s="22" t="s">
        <v>11253</v>
      </c>
      <c r="C8724">
        <v>4</v>
      </c>
      <c r="D8724">
        <v>0.21</v>
      </c>
      <c r="E8724">
        <v>0.21</v>
      </c>
      <c r="F8724">
        <v>0.12</v>
      </c>
    </row>
    <row r="8725" spans="1:6" x14ac:dyDescent="0.25">
      <c r="A8725" s="19" t="s">
        <v>5213</v>
      </c>
      <c r="B8725" s="22" t="s">
        <v>11254</v>
      </c>
      <c r="C8725">
        <v>3</v>
      </c>
      <c r="D8725">
        <v>0.15</v>
      </c>
      <c r="E8725">
        <v>0.2</v>
      </c>
      <c r="F8725">
        <v>0.1</v>
      </c>
    </row>
    <row r="8726" spans="1:6" x14ac:dyDescent="0.25">
      <c r="A8726" s="19" t="s">
        <v>5213</v>
      </c>
      <c r="B8726" s="22" t="s">
        <v>6474</v>
      </c>
      <c r="C8726">
        <v>8</v>
      </c>
      <c r="D8726">
        <v>0.15</v>
      </c>
      <c r="E8726">
        <v>0.23</v>
      </c>
      <c r="F8726">
        <v>0.03</v>
      </c>
    </row>
    <row r="8727" spans="1:6" x14ac:dyDescent="0.25">
      <c r="A8727" s="19" t="s">
        <v>5213</v>
      </c>
      <c r="B8727" s="22" t="s">
        <v>9301</v>
      </c>
      <c r="C8727">
        <v>3</v>
      </c>
      <c r="D8727">
        <v>0.05</v>
      </c>
      <c r="E8727">
        <v>0.27</v>
      </c>
      <c r="F8727">
        <v>0.19</v>
      </c>
    </row>
    <row r="8728" spans="1:6" x14ac:dyDescent="0.25">
      <c r="A8728" s="19" t="s">
        <v>5213</v>
      </c>
      <c r="B8728" s="22" t="s">
        <v>11255</v>
      </c>
      <c r="C8728">
        <v>4</v>
      </c>
      <c r="D8728">
        <v>0.1</v>
      </c>
      <c r="E8728">
        <v>0.32</v>
      </c>
      <c r="F8728">
        <v>0.09</v>
      </c>
    </row>
    <row r="8729" spans="1:6" x14ac:dyDescent="0.25">
      <c r="A8729" s="19" t="s">
        <v>5213</v>
      </c>
      <c r="B8729" s="22" t="s">
        <v>11256</v>
      </c>
      <c r="C8729">
        <v>7</v>
      </c>
      <c r="D8729">
        <v>0.05</v>
      </c>
      <c r="E8729">
        <v>0.19</v>
      </c>
      <c r="F8729">
        <v>0.01</v>
      </c>
    </row>
    <row r="8730" spans="1:6" x14ac:dyDescent="0.25">
      <c r="A8730" s="19" t="s">
        <v>5214</v>
      </c>
      <c r="B8730" s="22" t="s">
        <v>7106</v>
      </c>
      <c r="C8730">
        <v>5</v>
      </c>
      <c r="D8730">
        <v>0.02</v>
      </c>
      <c r="E8730">
        <v>7.0000000000000007E-2</v>
      </c>
      <c r="F8730">
        <v>0.05</v>
      </c>
    </row>
    <row r="8731" spans="1:6" x14ac:dyDescent="0.25">
      <c r="A8731" s="19" t="s">
        <v>5214</v>
      </c>
      <c r="B8731" s="22" t="s">
        <v>7688</v>
      </c>
      <c r="C8731">
        <v>5</v>
      </c>
      <c r="D8731">
        <v>0.38</v>
      </c>
      <c r="E8731">
        <v>0.4</v>
      </c>
      <c r="F8731">
        <v>0.04</v>
      </c>
    </row>
    <row r="8732" spans="1:6" x14ac:dyDescent="0.25">
      <c r="A8732" s="19" t="s">
        <v>5214</v>
      </c>
      <c r="B8732" s="22" t="s">
        <v>11257</v>
      </c>
      <c r="C8732">
        <v>3</v>
      </c>
      <c r="D8732">
        <v>0.04</v>
      </c>
      <c r="E8732">
        <v>0.13</v>
      </c>
      <c r="F8732">
        <v>0.25</v>
      </c>
    </row>
    <row r="8733" spans="1:6" x14ac:dyDescent="0.25">
      <c r="A8733" s="19" t="s">
        <v>5214</v>
      </c>
      <c r="B8733" s="22" t="s">
        <v>11124</v>
      </c>
      <c r="C8733">
        <v>18</v>
      </c>
      <c r="D8733">
        <v>0.01</v>
      </c>
      <c r="E8733">
        <v>0.02</v>
      </c>
      <c r="F8733">
        <v>0.05</v>
      </c>
    </row>
    <row r="8734" spans="1:6" x14ac:dyDescent="0.25">
      <c r="A8734" s="19" t="s">
        <v>5214</v>
      </c>
      <c r="B8734" s="22" t="s">
        <v>9753</v>
      </c>
      <c r="C8734">
        <v>11</v>
      </c>
      <c r="D8734">
        <v>0.06</v>
      </c>
      <c r="E8734">
        <v>7.0000000000000007E-2</v>
      </c>
      <c r="F8734">
        <v>0.28000000000000003</v>
      </c>
    </row>
    <row r="8735" spans="1:6" x14ac:dyDescent="0.25">
      <c r="A8735" s="19" t="s">
        <v>5214</v>
      </c>
      <c r="B8735" s="22" t="s">
        <v>11258</v>
      </c>
      <c r="C8735">
        <v>12</v>
      </c>
      <c r="D8735">
        <v>0.31</v>
      </c>
      <c r="E8735">
        <v>0.35</v>
      </c>
      <c r="F8735">
        <v>0.03</v>
      </c>
    </row>
    <row r="8736" spans="1:6" x14ac:dyDescent="0.25">
      <c r="A8736" s="19" t="s">
        <v>5214</v>
      </c>
      <c r="B8736" s="22" t="s">
        <v>9919</v>
      </c>
      <c r="C8736">
        <v>6</v>
      </c>
      <c r="D8736">
        <v>0.01</v>
      </c>
      <c r="E8736">
        <v>0.01</v>
      </c>
      <c r="F8736">
        <v>0.14000000000000001</v>
      </c>
    </row>
    <row r="8737" spans="1:6" x14ac:dyDescent="0.25">
      <c r="A8737" s="19" t="s">
        <v>5214</v>
      </c>
      <c r="B8737" s="22" t="s">
        <v>7209</v>
      </c>
      <c r="C8737">
        <v>5</v>
      </c>
      <c r="D8737">
        <v>0.1</v>
      </c>
      <c r="E8737">
        <v>0.33</v>
      </c>
      <c r="F8737">
        <v>0.25</v>
      </c>
    </row>
    <row r="8738" spans="1:6" x14ac:dyDescent="0.25">
      <c r="A8738" s="19" t="s">
        <v>5214</v>
      </c>
      <c r="B8738" s="22" t="s">
        <v>7704</v>
      </c>
      <c r="C8738">
        <v>6</v>
      </c>
      <c r="D8738">
        <v>0</v>
      </c>
      <c r="E8738">
        <v>0.01</v>
      </c>
      <c r="F8738">
        <v>0.06</v>
      </c>
    </row>
    <row r="8739" spans="1:6" x14ac:dyDescent="0.25">
      <c r="A8739" s="19" t="s">
        <v>5214</v>
      </c>
      <c r="B8739" s="22" t="s">
        <v>11259</v>
      </c>
      <c r="C8739">
        <v>1</v>
      </c>
      <c r="D8739">
        <v>7.0000000000000007E-2</v>
      </c>
      <c r="E8739">
        <v>0.15</v>
      </c>
      <c r="F8739">
        <v>0.16</v>
      </c>
    </row>
    <row r="8740" spans="1:6" x14ac:dyDescent="0.25">
      <c r="A8740" s="19" t="s">
        <v>5215</v>
      </c>
      <c r="B8740" s="22" t="s">
        <v>7101</v>
      </c>
      <c r="C8740">
        <v>5</v>
      </c>
      <c r="D8740">
        <v>0.14000000000000001</v>
      </c>
      <c r="E8740">
        <v>0.34</v>
      </c>
      <c r="F8740">
        <v>0.01</v>
      </c>
    </row>
    <row r="8741" spans="1:6" x14ac:dyDescent="0.25">
      <c r="A8741" s="19" t="s">
        <v>5215</v>
      </c>
      <c r="B8741" s="22" t="s">
        <v>9670</v>
      </c>
      <c r="C8741">
        <v>19</v>
      </c>
      <c r="D8741">
        <v>0.12</v>
      </c>
      <c r="E8741">
        <v>0.31</v>
      </c>
      <c r="F8741">
        <v>0.09</v>
      </c>
    </row>
    <row r="8742" spans="1:6" x14ac:dyDescent="0.25">
      <c r="A8742" s="19" t="s">
        <v>5215</v>
      </c>
      <c r="B8742" s="22" t="s">
        <v>7071</v>
      </c>
      <c r="C8742">
        <v>11</v>
      </c>
      <c r="D8742">
        <v>0.14000000000000001</v>
      </c>
      <c r="E8742">
        <v>0.16</v>
      </c>
      <c r="F8742">
        <v>0.09</v>
      </c>
    </row>
    <row r="8743" spans="1:6" x14ac:dyDescent="0.25">
      <c r="A8743" s="19" t="s">
        <v>5215</v>
      </c>
      <c r="B8743" s="22" t="s">
        <v>11260</v>
      </c>
      <c r="C8743">
        <v>19</v>
      </c>
      <c r="D8743">
        <v>0.02</v>
      </c>
      <c r="E8743">
        <v>0.04</v>
      </c>
      <c r="F8743">
        <v>0.25</v>
      </c>
    </row>
    <row r="8744" spans="1:6" x14ac:dyDescent="0.25">
      <c r="A8744" s="19" t="s">
        <v>5216</v>
      </c>
      <c r="B8744" s="22" t="s">
        <v>10654</v>
      </c>
      <c r="C8744">
        <v>7</v>
      </c>
      <c r="D8744">
        <v>0.12</v>
      </c>
      <c r="E8744">
        <v>0.19</v>
      </c>
      <c r="F8744">
        <v>0.2</v>
      </c>
    </row>
    <row r="8745" spans="1:6" x14ac:dyDescent="0.25">
      <c r="A8745" s="19" t="s">
        <v>5216</v>
      </c>
      <c r="B8745" s="22" t="s">
        <v>8132</v>
      </c>
      <c r="C8745">
        <v>1</v>
      </c>
      <c r="D8745">
        <v>0.04</v>
      </c>
      <c r="E8745">
        <v>0.05</v>
      </c>
      <c r="F8745">
        <v>0.19</v>
      </c>
    </row>
    <row r="8746" spans="1:6" x14ac:dyDescent="0.25">
      <c r="A8746" s="19" t="s">
        <v>5216</v>
      </c>
      <c r="B8746" s="22" t="s">
        <v>9496</v>
      </c>
      <c r="C8746">
        <v>11</v>
      </c>
      <c r="D8746">
        <v>0.22</v>
      </c>
      <c r="E8746">
        <v>0.38</v>
      </c>
      <c r="F8746">
        <v>0.24</v>
      </c>
    </row>
    <row r="8747" spans="1:6" x14ac:dyDescent="0.25">
      <c r="A8747" s="19" t="s">
        <v>5216</v>
      </c>
      <c r="B8747" s="22" t="s">
        <v>9160</v>
      </c>
      <c r="C8747">
        <v>7</v>
      </c>
      <c r="D8747">
        <v>0.02</v>
      </c>
      <c r="E8747">
        <v>0.08</v>
      </c>
      <c r="F8747">
        <v>0.03</v>
      </c>
    </row>
    <row r="8748" spans="1:6" x14ac:dyDescent="0.25">
      <c r="A8748" s="19" t="s">
        <v>5217</v>
      </c>
      <c r="B8748" s="22" t="s">
        <v>6556</v>
      </c>
      <c r="C8748">
        <v>1</v>
      </c>
      <c r="D8748">
        <v>0.31</v>
      </c>
      <c r="E8748">
        <v>0.49</v>
      </c>
      <c r="F8748">
        <v>0.24</v>
      </c>
    </row>
    <row r="8749" spans="1:6" x14ac:dyDescent="0.25">
      <c r="A8749" s="19" t="s">
        <v>5217</v>
      </c>
      <c r="B8749" s="22" t="s">
        <v>11261</v>
      </c>
      <c r="C8749">
        <v>19</v>
      </c>
      <c r="D8749">
        <v>0.08</v>
      </c>
      <c r="E8749">
        <v>0.08</v>
      </c>
      <c r="F8749">
        <v>0.2</v>
      </c>
    </row>
    <row r="8750" spans="1:6" x14ac:dyDescent="0.25">
      <c r="A8750" s="19" t="s">
        <v>5218</v>
      </c>
      <c r="B8750" s="22" t="s">
        <v>8846</v>
      </c>
      <c r="C8750">
        <v>8</v>
      </c>
      <c r="D8750">
        <v>0.06</v>
      </c>
      <c r="E8750">
        <v>0.42</v>
      </c>
      <c r="F8750">
        <v>0.28999999999999998</v>
      </c>
    </row>
    <row r="8751" spans="1:6" x14ac:dyDescent="0.25">
      <c r="A8751" s="19" t="s">
        <v>5218</v>
      </c>
      <c r="B8751" s="22" t="s">
        <v>7519</v>
      </c>
      <c r="C8751">
        <v>15</v>
      </c>
      <c r="D8751">
        <v>0.33</v>
      </c>
      <c r="E8751">
        <v>0.42</v>
      </c>
      <c r="F8751">
        <v>0.18</v>
      </c>
    </row>
    <row r="8752" spans="1:6" x14ac:dyDescent="0.25">
      <c r="A8752" s="19" t="s">
        <v>5218</v>
      </c>
      <c r="B8752" s="22" t="s">
        <v>11262</v>
      </c>
      <c r="C8752">
        <v>2</v>
      </c>
      <c r="D8752">
        <v>0.31</v>
      </c>
      <c r="E8752">
        <v>0.47</v>
      </c>
      <c r="F8752">
        <v>0.21</v>
      </c>
    </row>
    <row r="8753" spans="1:6" x14ac:dyDescent="0.25">
      <c r="A8753" s="19" t="s">
        <v>5218</v>
      </c>
      <c r="B8753" s="22" t="s">
        <v>6152</v>
      </c>
      <c r="C8753">
        <v>17</v>
      </c>
      <c r="D8753">
        <v>0.05</v>
      </c>
      <c r="E8753">
        <v>0.45</v>
      </c>
      <c r="F8753">
        <v>0.19</v>
      </c>
    </row>
    <row r="8754" spans="1:6" x14ac:dyDescent="0.25">
      <c r="A8754" s="19" t="s">
        <v>5218</v>
      </c>
      <c r="B8754" s="22" t="s">
        <v>11263</v>
      </c>
      <c r="C8754">
        <v>4</v>
      </c>
      <c r="D8754">
        <v>7.0000000000000007E-2</v>
      </c>
      <c r="E8754">
        <v>0.49</v>
      </c>
      <c r="F8754">
        <v>0.28000000000000003</v>
      </c>
    </row>
    <row r="8755" spans="1:6" x14ac:dyDescent="0.25">
      <c r="A8755" s="19" t="s">
        <v>5218</v>
      </c>
      <c r="B8755" s="22" t="s">
        <v>11264</v>
      </c>
      <c r="C8755">
        <v>3</v>
      </c>
      <c r="D8755">
        <v>0.16</v>
      </c>
      <c r="E8755">
        <v>0.37</v>
      </c>
      <c r="F8755">
        <v>7.0000000000000007E-2</v>
      </c>
    </row>
    <row r="8756" spans="1:6" x14ac:dyDescent="0.25">
      <c r="A8756" s="19" t="s">
        <v>5219</v>
      </c>
      <c r="B8756" s="22" t="s">
        <v>9433</v>
      </c>
      <c r="C8756">
        <v>5</v>
      </c>
      <c r="D8756">
        <v>0.17</v>
      </c>
      <c r="E8756">
        <v>0.4</v>
      </c>
      <c r="F8756">
        <v>0.04</v>
      </c>
    </row>
    <row r="8757" spans="1:6" x14ac:dyDescent="0.25">
      <c r="A8757" s="19" t="s">
        <v>5220</v>
      </c>
      <c r="B8757" s="22" t="s">
        <v>11265</v>
      </c>
      <c r="C8757">
        <v>8</v>
      </c>
      <c r="D8757">
        <v>0.25</v>
      </c>
      <c r="E8757">
        <v>0.5</v>
      </c>
      <c r="F8757">
        <v>7.0000000000000007E-2</v>
      </c>
    </row>
    <row r="8758" spans="1:6" x14ac:dyDescent="0.25">
      <c r="A8758" s="19" t="s">
        <v>5220</v>
      </c>
      <c r="B8758" s="22" t="s">
        <v>7800</v>
      </c>
      <c r="C8758">
        <v>6</v>
      </c>
      <c r="D8758">
        <v>0.01</v>
      </c>
      <c r="E8758">
        <v>0.06</v>
      </c>
      <c r="F8758">
        <v>0.16</v>
      </c>
    </row>
    <row r="8759" spans="1:6" x14ac:dyDescent="0.25">
      <c r="A8759" s="19" t="s">
        <v>5220</v>
      </c>
      <c r="B8759" s="22" t="s">
        <v>11266</v>
      </c>
      <c r="C8759">
        <v>11</v>
      </c>
      <c r="D8759">
        <v>0.01</v>
      </c>
      <c r="E8759">
        <v>0.05</v>
      </c>
      <c r="F8759">
        <v>0.2</v>
      </c>
    </row>
    <row r="8760" spans="1:6" x14ac:dyDescent="0.25">
      <c r="A8760" s="19" t="s">
        <v>5221</v>
      </c>
      <c r="B8760" s="22" t="s">
        <v>7797</v>
      </c>
      <c r="C8760">
        <v>3</v>
      </c>
      <c r="D8760">
        <v>0.3</v>
      </c>
      <c r="E8760">
        <v>0.47</v>
      </c>
      <c r="F8760">
        <v>0.14000000000000001</v>
      </c>
    </row>
    <row r="8761" spans="1:6" x14ac:dyDescent="0.25">
      <c r="A8761" s="19" t="s">
        <v>5221</v>
      </c>
      <c r="B8761" s="22" t="s">
        <v>7233</v>
      </c>
      <c r="C8761">
        <v>1</v>
      </c>
      <c r="D8761">
        <v>0.05</v>
      </c>
      <c r="E8761">
        <v>0.28000000000000003</v>
      </c>
      <c r="F8761">
        <v>0.18</v>
      </c>
    </row>
    <row r="8762" spans="1:6" x14ac:dyDescent="0.25">
      <c r="A8762" s="19" t="s">
        <v>5221</v>
      </c>
      <c r="B8762" s="22" t="s">
        <v>8713</v>
      </c>
      <c r="C8762">
        <v>8</v>
      </c>
      <c r="D8762">
        <v>0.15</v>
      </c>
      <c r="E8762">
        <v>0.22</v>
      </c>
      <c r="F8762">
        <v>0.1</v>
      </c>
    </row>
    <row r="8763" spans="1:6" x14ac:dyDescent="0.25">
      <c r="A8763" s="19" t="s">
        <v>5222</v>
      </c>
      <c r="B8763" s="22" t="s">
        <v>9613</v>
      </c>
      <c r="C8763">
        <v>18</v>
      </c>
      <c r="D8763">
        <v>0.11</v>
      </c>
      <c r="E8763">
        <v>0.42</v>
      </c>
      <c r="F8763">
        <v>0.26</v>
      </c>
    </row>
    <row r="8764" spans="1:6" x14ac:dyDescent="0.25">
      <c r="A8764" s="19" t="s">
        <v>5222</v>
      </c>
      <c r="B8764" s="22" t="s">
        <v>11267</v>
      </c>
      <c r="C8764">
        <v>9</v>
      </c>
      <c r="D8764">
        <v>0.01</v>
      </c>
      <c r="E8764">
        <v>0.27</v>
      </c>
      <c r="F8764">
        <v>0.28000000000000003</v>
      </c>
    </row>
    <row r="8765" spans="1:6" x14ac:dyDescent="0.25">
      <c r="A8765" s="19" t="s">
        <v>5222</v>
      </c>
      <c r="B8765" s="22" t="s">
        <v>8532</v>
      </c>
      <c r="C8765">
        <v>14</v>
      </c>
      <c r="D8765">
        <v>0.12</v>
      </c>
      <c r="E8765">
        <v>0.37</v>
      </c>
      <c r="F8765">
        <v>0.25</v>
      </c>
    </row>
    <row r="8766" spans="1:6" x14ac:dyDescent="0.25">
      <c r="A8766" s="19" t="s">
        <v>5222</v>
      </c>
      <c r="B8766" s="22" t="s">
        <v>11268</v>
      </c>
      <c r="C8766">
        <v>8</v>
      </c>
      <c r="D8766">
        <v>0.1</v>
      </c>
      <c r="E8766">
        <v>0.3</v>
      </c>
      <c r="F8766">
        <v>0.12</v>
      </c>
    </row>
    <row r="8767" spans="1:6" x14ac:dyDescent="0.25">
      <c r="A8767" s="19" t="s">
        <v>5222</v>
      </c>
      <c r="B8767" s="22" t="s">
        <v>11269</v>
      </c>
      <c r="C8767">
        <v>15</v>
      </c>
      <c r="D8767">
        <v>0.01</v>
      </c>
      <c r="E8767">
        <v>0.04</v>
      </c>
      <c r="F8767">
        <v>0.3</v>
      </c>
    </row>
    <row r="8768" spans="1:6" x14ac:dyDescent="0.25">
      <c r="A8768" s="19" t="s">
        <v>5223</v>
      </c>
      <c r="B8768" s="22" t="s">
        <v>9997</v>
      </c>
      <c r="C8768">
        <v>15</v>
      </c>
      <c r="D8768">
        <v>0.09</v>
      </c>
      <c r="E8768">
        <v>0.21</v>
      </c>
      <c r="F8768">
        <v>0.17</v>
      </c>
    </row>
    <row r="8769" spans="1:6" x14ac:dyDescent="0.25">
      <c r="A8769" s="19" t="s">
        <v>5223</v>
      </c>
      <c r="B8769" s="22" t="s">
        <v>9318</v>
      </c>
      <c r="C8769">
        <v>2</v>
      </c>
      <c r="D8769">
        <v>0.18</v>
      </c>
      <c r="E8769">
        <v>0.2</v>
      </c>
      <c r="F8769">
        <v>0.25</v>
      </c>
    </row>
    <row r="8770" spans="1:6" x14ac:dyDescent="0.25">
      <c r="A8770" s="19" t="s">
        <v>5223</v>
      </c>
      <c r="B8770" s="22" t="s">
        <v>11270</v>
      </c>
      <c r="C8770">
        <v>8</v>
      </c>
      <c r="D8770">
        <v>0.2</v>
      </c>
      <c r="E8770">
        <v>0.35</v>
      </c>
      <c r="F8770">
        <v>0.05</v>
      </c>
    </row>
    <row r="8771" spans="1:6" x14ac:dyDescent="0.25">
      <c r="A8771" s="19" t="s">
        <v>5223</v>
      </c>
      <c r="B8771" s="22" t="s">
        <v>11271</v>
      </c>
      <c r="C8771">
        <v>11</v>
      </c>
      <c r="D8771">
        <v>0.11</v>
      </c>
      <c r="E8771">
        <v>0.17</v>
      </c>
      <c r="F8771">
        <v>0.17</v>
      </c>
    </row>
    <row r="8772" spans="1:6" x14ac:dyDescent="0.25">
      <c r="A8772" s="19" t="s">
        <v>5224</v>
      </c>
      <c r="B8772" s="22" t="s">
        <v>9731</v>
      </c>
      <c r="C8772">
        <v>16</v>
      </c>
      <c r="D8772">
        <v>0.18</v>
      </c>
      <c r="E8772">
        <v>0.3</v>
      </c>
      <c r="F8772">
        <v>0.08</v>
      </c>
    </row>
    <row r="8773" spans="1:6" x14ac:dyDescent="0.25">
      <c r="A8773" s="19" t="s">
        <v>5224</v>
      </c>
      <c r="B8773" s="22" t="s">
        <v>8156</v>
      </c>
      <c r="C8773">
        <v>5</v>
      </c>
      <c r="D8773">
        <v>0.43</v>
      </c>
      <c r="E8773">
        <v>0.44</v>
      </c>
      <c r="F8773">
        <v>0.28999999999999998</v>
      </c>
    </row>
    <row r="8774" spans="1:6" x14ac:dyDescent="0.25">
      <c r="A8774" s="19" t="s">
        <v>5224</v>
      </c>
      <c r="B8774" s="22" t="s">
        <v>11272</v>
      </c>
      <c r="C8774">
        <v>4</v>
      </c>
      <c r="D8774">
        <v>0.08</v>
      </c>
      <c r="E8774">
        <v>0.2</v>
      </c>
      <c r="F8774">
        <v>0.2</v>
      </c>
    </row>
    <row r="8775" spans="1:6" x14ac:dyDescent="0.25">
      <c r="A8775" s="19" t="s">
        <v>5224</v>
      </c>
      <c r="B8775" s="22" t="s">
        <v>7462</v>
      </c>
      <c r="C8775">
        <v>17</v>
      </c>
      <c r="D8775">
        <v>0.27</v>
      </c>
      <c r="E8775">
        <v>0.33</v>
      </c>
      <c r="F8775">
        <v>0.22</v>
      </c>
    </row>
    <row r="8776" spans="1:6" x14ac:dyDescent="0.25">
      <c r="A8776" s="19" t="s">
        <v>5225</v>
      </c>
      <c r="B8776" s="22" t="s">
        <v>8750</v>
      </c>
      <c r="C8776">
        <v>17</v>
      </c>
      <c r="D8776">
        <v>0.2</v>
      </c>
      <c r="E8776">
        <v>0.25</v>
      </c>
      <c r="F8776">
        <v>0.1</v>
      </c>
    </row>
    <row r="8777" spans="1:6" x14ac:dyDescent="0.25">
      <c r="A8777" s="19" t="s">
        <v>5226</v>
      </c>
      <c r="B8777" s="22" t="s">
        <v>6625</v>
      </c>
      <c r="C8777">
        <v>14</v>
      </c>
      <c r="D8777">
        <v>0.24</v>
      </c>
      <c r="E8777">
        <v>0.27</v>
      </c>
      <c r="F8777">
        <v>0.25</v>
      </c>
    </row>
    <row r="8778" spans="1:6" x14ac:dyDescent="0.25">
      <c r="A8778" s="19" t="s">
        <v>5226</v>
      </c>
      <c r="B8778" s="22" t="s">
        <v>10671</v>
      </c>
      <c r="C8778">
        <v>8</v>
      </c>
      <c r="D8778">
        <v>0.14000000000000001</v>
      </c>
      <c r="E8778">
        <v>0.18</v>
      </c>
      <c r="F8778">
        <v>0.03</v>
      </c>
    </row>
    <row r="8779" spans="1:6" x14ac:dyDescent="0.25">
      <c r="A8779" s="19" t="s">
        <v>5226</v>
      </c>
      <c r="B8779" s="22" t="s">
        <v>11273</v>
      </c>
      <c r="C8779">
        <v>5</v>
      </c>
      <c r="D8779">
        <v>0.24</v>
      </c>
      <c r="E8779">
        <v>0.35</v>
      </c>
      <c r="F8779">
        <v>0.17</v>
      </c>
    </row>
    <row r="8780" spans="1:6" x14ac:dyDescent="0.25">
      <c r="A8780" s="19" t="s">
        <v>5226</v>
      </c>
      <c r="B8780" s="22" t="s">
        <v>11274</v>
      </c>
      <c r="C8780">
        <v>17</v>
      </c>
      <c r="D8780">
        <v>0.11</v>
      </c>
      <c r="E8780">
        <v>0.18</v>
      </c>
      <c r="F8780">
        <v>0.3</v>
      </c>
    </row>
    <row r="8781" spans="1:6" x14ac:dyDescent="0.25">
      <c r="A8781" s="19" t="s">
        <v>5227</v>
      </c>
      <c r="B8781" s="22" t="s">
        <v>9113</v>
      </c>
      <c r="C8781">
        <v>14</v>
      </c>
      <c r="D8781">
        <v>0.36</v>
      </c>
      <c r="E8781">
        <v>0.39</v>
      </c>
      <c r="F8781">
        <v>0.23</v>
      </c>
    </row>
    <row r="8782" spans="1:6" x14ac:dyDescent="0.25">
      <c r="A8782" s="19" t="s">
        <v>5227</v>
      </c>
      <c r="B8782" s="22" t="s">
        <v>11275</v>
      </c>
      <c r="C8782">
        <v>3</v>
      </c>
      <c r="D8782">
        <v>0.28000000000000003</v>
      </c>
      <c r="E8782">
        <v>0.4</v>
      </c>
      <c r="F8782">
        <v>0.24</v>
      </c>
    </row>
    <row r="8783" spans="1:6" x14ac:dyDescent="0.25">
      <c r="A8783" s="19" t="s">
        <v>5227</v>
      </c>
      <c r="B8783" s="22" t="s">
        <v>10919</v>
      </c>
      <c r="C8783">
        <v>12</v>
      </c>
      <c r="D8783">
        <v>0.11</v>
      </c>
      <c r="E8783">
        <v>0.36</v>
      </c>
      <c r="F8783">
        <v>0.13</v>
      </c>
    </row>
    <row r="8784" spans="1:6" x14ac:dyDescent="0.25">
      <c r="A8784" s="19" t="s">
        <v>5228</v>
      </c>
      <c r="B8784" s="22" t="s">
        <v>11276</v>
      </c>
      <c r="C8784">
        <v>18</v>
      </c>
      <c r="D8784">
        <v>0.06</v>
      </c>
      <c r="E8784">
        <v>0.15</v>
      </c>
      <c r="F8784">
        <v>0.04</v>
      </c>
    </row>
    <row r="8785" spans="1:6" x14ac:dyDescent="0.25">
      <c r="A8785" s="19" t="s">
        <v>5229</v>
      </c>
      <c r="B8785" s="22" t="s">
        <v>7561</v>
      </c>
      <c r="C8785">
        <v>3</v>
      </c>
      <c r="D8785">
        <v>0.36</v>
      </c>
      <c r="E8785">
        <v>0.46</v>
      </c>
      <c r="F8785">
        <v>0.25</v>
      </c>
    </row>
    <row r="8786" spans="1:6" x14ac:dyDescent="0.25">
      <c r="A8786" s="19" t="s">
        <v>5229</v>
      </c>
      <c r="B8786" s="22" t="s">
        <v>11277</v>
      </c>
      <c r="C8786">
        <v>9</v>
      </c>
      <c r="D8786">
        <v>0.04</v>
      </c>
      <c r="E8786">
        <v>0.06</v>
      </c>
      <c r="F8786">
        <v>0.15</v>
      </c>
    </row>
    <row r="8787" spans="1:6" x14ac:dyDescent="0.25">
      <c r="A8787" s="19" t="s">
        <v>5229</v>
      </c>
      <c r="B8787" s="22" t="s">
        <v>8829</v>
      </c>
      <c r="C8787">
        <v>1</v>
      </c>
      <c r="D8787">
        <v>0</v>
      </c>
      <c r="E8787">
        <v>0.09</v>
      </c>
      <c r="F8787">
        <v>0.04</v>
      </c>
    </row>
    <row r="8788" spans="1:6" x14ac:dyDescent="0.25">
      <c r="A8788" s="19" t="s">
        <v>5230</v>
      </c>
      <c r="B8788" s="22" t="s">
        <v>6430</v>
      </c>
      <c r="C8788">
        <v>3</v>
      </c>
      <c r="D8788">
        <v>0.21</v>
      </c>
      <c r="E8788">
        <v>0.37</v>
      </c>
      <c r="F8788">
        <v>0.03</v>
      </c>
    </row>
    <row r="8789" spans="1:6" x14ac:dyDescent="0.25">
      <c r="A8789" s="19" t="s">
        <v>5230</v>
      </c>
      <c r="B8789" s="22" t="s">
        <v>9131</v>
      </c>
      <c r="C8789">
        <v>4</v>
      </c>
      <c r="D8789">
        <v>0.06</v>
      </c>
      <c r="E8789">
        <v>0.06</v>
      </c>
      <c r="F8789">
        <v>0.16</v>
      </c>
    </row>
    <row r="8790" spans="1:6" x14ac:dyDescent="0.25">
      <c r="A8790" s="19" t="s">
        <v>5231</v>
      </c>
      <c r="B8790" s="22" t="s">
        <v>11278</v>
      </c>
      <c r="C8790">
        <v>3</v>
      </c>
      <c r="D8790">
        <v>0</v>
      </c>
      <c r="E8790">
        <v>0.14000000000000001</v>
      </c>
      <c r="F8790">
        <v>0.28000000000000003</v>
      </c>
    </row>
    <row r="8791" spans="1:6" x14ac:dyDescent="0.25">
      <c r="A8791" s="19" t="s">
        <v>5232</v>
      </c>
      <c r="B8791" s="22" t="s">
        <v>10371</v>
      </c>
      <c r="C8791">
        <v>6</v>
      </c>
      <c r="D8791">
        <v>0.04</v>
      </c>
      <c r="E8791">
        <v>0.28999999999999998</v>
      </c>
      <c r="F8791">
        <v>0.28999999999999998</v>
      </c>
    </row>
    <row r="8792" spans="1:6" x14ac:dyDescent="0.25">
      <c r="A8792" s="19" t="s">
        <v>5233</v>
      </c>
      <c r="B8792" s="22" t="s">
        <v>7092</v>
      </c>
      <c r="C8792">
        <v>4</v>
      </c>
      <c r="D8792">
        <v>0.04</v>
      </c>
      <c r="E8792">
        <v>0.16</v>
      </c>
      <c r="F8792">
        <v>0.22</v>
      </c>
    </row>
    <row r="8793" spans="1:6" x14ac:dyDescent="0.25">
      <c r="A8793" s="19" t="s">
        <v>5233</v>
      </c>
      <c r="B8793" s="22" t="s">
        <v>11279</v>
      </c>
      <c r="C8793">
        <v>9</v>
      </c>
      <c r="D8793">
        <v>0</v>
      </c>
      <c r="E8793">
        <v>0.16</v>
      </c>
      <c r="F8793">
        <v>7.0000000000000007E-2</v>
      </c>
    </row>
    <row r="8794" spans="1:6" x14ac:dyDescent="0.25">
      <c r="A8794" s="19" t="s">
        <v>5234</v>
      </c>
      <c r="B8794" s="22" t="s">
        <v>8457</v>
      </c>
      <c r="C8794">
        <v>19</v>
      </c>
      <c r="D8794">
        <v>0.08</v>
      </c>
      <c r="E8794">
        <v>0.08</v>
      </c>
      <c r="F8794">
        <v>0.22</v>
      </c>
    </row>
    <row r="8795" spans="1:6" x14ac:dyDescent="0.25">
      <c r="A8795" s="19" t="s">
        <v>5234</v>
      </c>
      <c r="B8795" s="22" t="s">
        <v>11280</v>
      </c>
      <c r="C8795">
        <v>15</v>
      </c>
      <c r="D8795">
        <v>0.04</v>
      </c>
      <c r="E8795">
        <v>0.44</v>
      </c>
      <c r="F8795">
        <v>0.06</v>
      </c>
    </row>
    <row r="8796" spans="1:6" x14ac:dyDescent="0.25">
      <c r="A8796" s="19" t="s">
        <v>5235</v>
      </c>
      <c r="B8796" s="22" t="s">
        <v>10655</v>
      </c>
      <c r="C8796">
        <v>12</v>
      </c>
      <c r="D8796">
        <v>0.3</v>
      </c>
      <c r="E8796">
        <v>0.3</v>
      </c>
      <c r="F8796">
        <v>0.22</v>
      </c>
    </row>
    <row r="8797" spans="1:6" x14ac:dyDescent="0.25">
      <c r="A8797" s="19" t="s">
        <v>5235</v>
      </c>
      <c r="B8797" s="22" t="s">
        <v>9451</v>
      </c>
      <c r="C8797">
        <v>8</v>
      </c>
      <c r="D8797">
        <v>0</v>
      </c>
      <c r="E8797">
        <v>0.15</v>
      </c>
      <c r="F8797">
        <v>0.3</v>
      </c>
    </row>
    <row r="8798" spans="1:6" x14ac:dyDescent="0.25">
      <c r="A8798" s="19" t="s">
        <v>5235</v>
      </c>
      <c r="B8798" s="22" t="s">
        <v>11281</v>
      </c>
      <c r="C8798">
        <v>18</v>
      </c>
      <c r="D8798">
        <v>0.06</v>
      </c>
      <c r="E8798">
        <v>0.23</v>
      </c>
      <c r="F8798">
        <v>0.27</v>
      </c>
    </row>
    <row r="8799" spans="1:6" x14ac:dyDescent="0.25">
      <c r="A8799" s="19" t="s">
        <v>5236</v>
      </c>
      <c r="B8799" s="22" t="s">
        <v>11282</v>
      </c>
      <c r="C8799">
        <v>12</v>
      </c>
      <c r="D8799">
        <v>0.01</v>
      </c>
      <c r="E8799">
        <v>0.19</v>
      </c>
      <c r="F8799">
        <v>0.18</v>
      </c>
    </row>
    <row r="8800" spans="1:6" x14ac:dyDescent="0.25">
      <c r="A8800" s="19" t="s">
        <v>5237</v>
      </c>
      <c r="B8800" s="22" t="s">
        <v>7873</v>
      </c>
      <c r="C8800">
        <v>8</v>
      </c>
      <c r="D8800">
        <v>0</v>
      </c>
      <c r="E8800">
        <v>0.31</v>
      </c>
      <c r="F8800">
        <v>0.15</v>
      </c>
    </row>
    <row r="8801" spans="1:6" x14ac:dyDescent="0.25">
      <c r="A8801" s="19" t="s">
        <v>5238</v>
      </c>
      <c r="B8801" s="22" t="s">
        <v>7529</v>
      </c>
      <c r="C8801">
        <v>1</v>
      </c>
      <c r="D8801">
        <v>0.01</v>
      </c>
      <c r="E8801">
        <v>0.37</v>
      </c>
      <c r="F8801">
        <v>0.22</v>
      </c>
    </row>
    <row r="8802" spans="1:6" x14ac:dyDescent="0.25">
      <c r="A8802" s="19" t="s">
        <v>5238</v>
      </c>
      <c r="B8802" s="22" t="s">
        <v>11283</v>
      </c>
      <c r="C8802">
        <v>8</v>
      </c>
      <c r="D8802">
        <v>0.1</v>
      </c>
      <c r="E8802">
        <v>0.17</v>
      </c>
      <c r="F8802">
        <v>0.02</v>
      </c>
    </row>
    <row r="8803" spans="1:6" x14ac:dyDescent="0.25">
      <c r="A8803" s="19" t="s">
        <v>5238</v>
      </c>
      <c r="B8803" s="22" t="s">
        <v>11284</v>
      </c>
      <c r="C8803">
        <v>5</v>
      </c>
      <c r="D8803">
        <v>0.19</v>
      </c>
      <c r="E8803">
        <v>0.22</v>
      </c>
      <c r="F8803">
        <v>0.05</v>
      </c>
    </row>
    <row r="8804" spans="1:6" x14ac:dyDescent="0.25">
      <c r="A8804" s="19" t="s">
        <v>5238</v>
      </c>
      <c r="B8804" s="22" t="s">
        <v>9483</v>
      </c>
      <c r="C8804">
        <v>15</v>
      </c>
      <c r="D8804">
        <v>0.01</v>
      </c>
      <c r="E8804">
        <v>0.05</v>
      </c>
      <c r="F8804">
        <v>7.0000000000000007E-2</v>
      </c>
    </row>
    <row r="8805" spans="1:6" x14ac:dyDescent="0.25">
      <c r="A8805" s="19" t="s">
        <v>5238</v>
      </c>
      <c r="B8805" s="22" t="s">
        <v>5850</v>
      </c>
      <c r="C8805">
        <v>20</v>
      </c>
      <c r="D8805">
        <v>0.02</v>
      </c>
      <c r="E8805">
        <v>0.34</v>
      </c>
      <c r="F8805">
        <v>7.0000000000000007E-2</v>
      </c>
    </row>
    <row r="8806" spans="1:6" x14ac:dyDescent="0.25">
      <c r="A8806" s="19" t="s">
        <v>5239</v>
      </c>
      <c r="B8806" s="22" t="s">
        <v>6327</v>
      </c>
      <c r="C8806">
        <v>15</v>
      </c>
      <c r="D8806">
        <v>0.01</v>
      </c>
      <c r="E8806">
        <v>0.01</v>
      </c>
      <c r="F8806">
        <v>0.01</v>
      </c>
    </row>
    <row r="8807" spans="1:6" x14ac:dyDescent="0.25">
      <c r="A8807" s="19" t="s">
        <v>5239</v>
      </c>
      <c r="B8807" s="22" t="s">
        <v>6906</v>
      </c>
      <c r="C8807">
        <v>7</v>
      </c>
      <c r="D8807">
        <v>0.01</v>
      </c>
      <c r="E8807">
        <v>0.23</v>
      </c>
      <c r="F8807">
        <v>0.22</v>
      </c>
    </row>
    <row r="8808" spans="1:6" x14ac:dyDescent="0.25">
      <c r="A8808" s="19" t="s">
        <v>5239</v>
      </c>
      <c r="B8808" s="22" t="s">
        <v>10049</v>
      </c>
      <c r="C8808">
        <v>18</v>
      </c>
      <c r="D8808">
        <v>0.45</v>
      </c>
      <c r="E8808">
        <v>0.46</v>
      </c>
      <c r="F8808">
        <v>0.21</v>
      </c>
    </row>
    <row r="8809" spans="1:6" x14ac:dyDescent="0.25">
      <c r="A8809" s="19" t="s">
        <v>5239</v>
      </c>
      <c r="B8809" s="22" t="s">
        <v>9507</v>
      </c>
      <c r="C8809">
        <v>17</v>
      </c>
      <c r="D8809">
        <v>0.32</v>
      </c>
      <c r="E8809">
        <v>0.46</v>
      </c>
      <c r="F8809">
        <v>0.21</v>
      </c>
    </row>
    <row r="8810" spans="1:6" x14ac:dyDescent="0.25">
      <c r="A8810" s="19" t="s">
        <v>5239</v>
      </c>
      <c r="B8810" s="22" t="s">
        <v>11285</v>
      </c>
      <c r="C8810">
        <v>4</v>
      </c>
      <c r="D8810">
        <v>0.41</v>
      </c>
      <c r="E8810">
        <v>0.43</v>
      </c>
      <c r="F8810">
        <v>0.1</v>
      </c>
    </row>
    <row r="8811" spans="1:6" x14ac:dyDescent="0.25">
      <c r="A8811" s="19" t="s">
        <v>5240</v>
      </c>
      <c r="B8811" s="22" t="s">
        <v>10716</v>
      </c>
      <c r="C8811">
        <v>5</v>
      </c>
      <c r="D8811">
        <v>0</v>
      </c>
      <c r="E8811">
        <v>0.18</v>
      </c>
      <c r="F8811">
        <v>0.28999999999999998</v>
      </c>
    </row>
    <row r="8812" spans="1:6" x14ac:dyDescent="0.25">
      <c r="A8812" s="19" t="s">
        <v>5240</v>
      </c>
      <c r="B8812" s="22" t="s">
        <v>10977</v>
      </c>
      <c r="C8812">
        <v>6</v>
      </c>
      <c r="D8812">
        <v>0.11</v>
      </c>
      <c r="E8812">
        <v>0.11</v>
      </c>
      <c r="F8812">
        <v>0.17</v>
      </c>
    </row>
    <row r="8813" spans="1:6" x14ac:dyDescent="0.25">
      <c r="A8813" s="19" t="s">
        <v>5240</v>
      </c>
      <c r="B8813" s="22" t="s">
        <v>9698</v>
      </c>
      <c r="C8813">
        <v>8</v>
      </c>
      <c r="D8813">
        <v>0.16</v>
      </c>
      <c r="E8813">
        <v>0.45</v>
      </c>
      <c r="F8813">
        <v>0.25</v>
      </c>
    </row>
    <row r="8814" spans="1:6" x14ac:dyDescent="0.25">
      <c r="A8814" s="19" t="s">
        <v>5241</v>
      </c>
      <c r="B8814" s="22" t="s">
        <v>11286</v>
      </c>
      <c r="C8814">
        <v>6</v>
      </c>
      <c r="D8814">
        <v>0</v>
      </c>
      <c r="E8814">
        <v>0.31</v>
      </c>
      <c r="F8814">
        <v>0.28000000000000003</v>
      </c>
    </row>
    <row r="8815" spans="1:6" x14ac:dyDescent="0.25">
      <c r="A8815" s="19" t="s">
        <v>5242</v>
      </c>
      <c r="B8815" s="22" t="s">
        <v>11287</v>
      </c>
      <c r="C8815">
        <v>6</v>
      </c>
      <c r="D8815">
        <v>0.09</v>
      </c>
      <c r="E8815">
        <v>0.19</v>
      </c>
      <c r="F8815">
        <v>0.1</v>
      </c>
    </row>
    <row r="8816" spans="1:6" x14ac:dyDescent="0.25">
      <c r="A8816" s="19" t="s">
        <v>5243</v>
      </c>
      <c r="B8816" s="22" t="s">
        <v>11288</v>
      </c>
      <c r="C8816">
        <v>13</v>
      </c>
      <c r="D8816">
        <v>0.28999999999999998</v>
      </c>
      <c r="E8816">
        <v>0.32</v>
      </c>
      <c r="F8816">
        <v>0.15</v>
      </c>
    </row>
    <row r="8817" spans="1:6" x14ac:dyDescent="0.25">
      <c r="A8817" s="19" t="s">
        <v>5243</v>
      </c>
      <c r="B8817" s="22" t="s">
        <v>11289</v>
      </c>
      <c r="C8817">
        <v>6</v>
      </c>
      <c r="D8817">
        <v>0.21</v>
      </c>
      <c r="E8817">
        <v>0.32</v>
      </c>
      <c r="F8817">
        <v>0.28999999999999998</v>
      </c>
    </row>
    <row r="8818" spans="1:6" x14ac:dyDescent="0.25">
      <c r="A8818" s="19" t="s">
        <v>5244</v>
      </c>
      <c r="B8818" s="22" t="s">
        <v>11290</v>
      </c>
      <c r="C8818">
        <v>12</v>
      </c>
      <c r="D8818">
        <v>0.04</v>
      </c>
      <c r="E8818">
        <v>0.05</v>
      </c>
      <c r="F8818">
        <v>0.22</v>
      </c>
    </row>
    <row r="8819" spans="1:6" x14ac:dyDescent="0.25">
      <c r="A8819" s="19" t="s">
        <v>5244</v>
      </c>
      <c r="B8819" s="22" t="s">
        <v>11291</v>
      </c>
      <c r="C8819">
        <v>4</v>
      </c>
      <c r="D8819">
        <v>0.03</v>
      </c>
      <c r="E8819">
        <v>0.03</v>
      </c>
      <c r="F8819">
        <v>0.16</v>
      </c>
    </row>
    <row r="8820" spans="1:6" x14ac:dyDescent="0.25">
      <c r="A8820" s="19" t="s">
        <v>5245</v>
      </c>
      <c r="B8820" s="22" t="s">
        <v>11292</v>
      </c>
      <c r="C8820">
        <v>6</v>
      </c>
      <c r="D8820">
        <v>0.17</v>
      </c>
      <c r="E8820">
        <v>0.47</v>
      </c>
      <c r="F8820">
        <v>0.24</v>
      </c>
    </row>
    <row r="8821" spans="1:6" x14ac:dyDescent="0.25">
      <c r="A8821" s="19" t="s">
        <v>5246</v>
      </c>
      <c r="B8821" s="22" t="s">
        <v>8856</v>
      </c>
      <c r="C8821">
        <v>16</v>
      </c>
      <c r="D8821">
        <v>0.02</v>
      </c>
      <c r="E8821">
        <v>0.42</v>
      </c>
      <c r="F8821">
        <v>0.02</v>
      </c>
    </row>
    <row r="8822" spans="1:6" x14ac:dyDescent="0.25">
      <c r="A8822" s="19" t="s">
        <v>5247</v>
      </c>
      <c r="B8822" s="22" t="s">
        <v>10346</v>
      </c>
      <c r="C8822">
        <v>20</v>
      </c>
      <c r="D8822">
        <v>0.25</v>
      </c>
      <c r="E8822">
        <v>0.32</v>
      </c>
      <c r="F8822">
        <v>0.2</v>
      </c>
    </row>
    <row r="8823" spans="1:6" x14ac:dyDescent="0.25">
      <c r="A8823" s="19" t="s">
        <v>5248</v>
      </c>
      <c r="B8823" s="22" t="s">
        <v>6806</v>
      </c>
      <c r="C8823">
        <v>1</v>
      </c>
      <c r="D8823">
        <v>0.16</v>
      </c>
      <c r="E8823">
        <v>0.37</v>
      </c>
      <c r="F8823">
        <v>0.27</v>
      </c>
    </row>
    <row r="8824" spans="1:6" x14ac:dyDescent="0.25">
      <c r="A8824" s="19" t="s">
        <v>5249</v>
      </c>
      <c r="B8824" s="22" t="s">
        <v>6081</v>
      </c>
      <c r="C8824">
        <v>9</v>
      </c>
      <c r="D8824">
        <v>0.09</v>
      </c>
      <c r="E8824">
        <v>0.16</v>
      </c>
      <c r="F8824">
        <v>0.08</v>
      </c>
    </row>
    <row r="8825" spans="1:6" x14ac:dyDescent="0.25">
      <c r="A8825" s="19" t="s">
        <v>5249</v>
      </c>
      <c r="B8825" s="22" t="s">
        <v>6123</v>
      </c>
      <c r="C8825">
        <v>13</v>
      </c>
      <c r="D8825">
        <v>0.04</v>
      </c>
      <c r="E8825">
        <v>0.16</v>
      </c>
      <c r="F8825">
        <v>0.27</v>
      </c>
    </row>
    <row r="8826" spans="1:6" x14ac:dyDescent="0.25">
      <c r="A8826" s="19" t="s">
        <v>5250</v>
      </c>
      <c r="B8826" s="22" t="s">
        <v>10541</v>
      </c>
      <c r="C8826">
        <v>2</v>
      </c>
      <c r="D8826">
        <v>0.04</v>
      </c>
      <c r="E8826">
        <v>0.13</v>
      </c>
      <c r="F8826">
        <v>0.27</v>
      </c>
    </row>
    <row r="8827" spans="1:6" x14ac:dyDescent="0.25">
      <c r="A8827" s="19" t="s">
        <v>5251</v>
      </c>
      <c r="B8827" s="22" t="s">
        <v>6607</v>
      </c>
      <c r="C8827">
        <v>9</v>
      </c>
      <c r="D8827">
        <v>0.13</v>
      </c>
      <c r="E8827">
        <v>0.17</v>
      </c>
      <c r="F8827">
        <v>0.24</v>
      </c>
    </row>
    <row r="8828" spans="1:6" x14ac:dyDescent="0.25">
      <c r="A8828" s="19" t="s">
        <v>5251</v>
      </c>
      <c r="B8828" s="22" t="s">
        <v>7981</v>
      </c>
      <c r="C8828">
        <v>7</v>
      </c>
      <c r="D8828">
        <v>0.11</v>
      </c>
      <c r="E8828">
        <v>0.49</v>
      </c>
      <c r="F8828">
        <v>0.16</v>
      </c>
    </row>
    <row r="8829" spans="1:6" x14ac:dyDescent="0.25">
      <c r="A8829" s="19" t="s">
        <v>5252</v>
      </c>
      <c r="B8829" s="22" t="s">
        <v>8203</v>
      </c>
      <c r="C8829">
        <v>14</v>
      </c>
      <c r="D8829">
        <v>0.3</v>
      </c>
      <c r="E8829">
        <v>0.34</v>
      </c>
      <c r="F8829">
        <v>0.02</v>
      </c>
    </row>
    <row r="8830" spans="1:6" x14ac:dyDescent="0.25">
      <c r="A8830" s="19" t="s">
        <v>5253</v>
      </c>
      <c r="B8830" s="22" t="s">
        <v>6929</v>
      </c>
      <c r="C8830">
        <v>8</v>
      </c>
      <c r="D8830">
        <v>0.09</v>
      </c>
      <c r="E8830">
        <v>0.09</v>
      </c>
      <c r="F8830">
        <v>0.08</v>
      </c>
    </row>
    <row r="8831" spans="1:6" x14ac:dyDescent="0.25">
      <c r="A8831" s="19" t="s">
        <v>5254</v>
      </c>
      <c r="B8831" s="22" t="s">
        <v>9138</v>
      </c>
      <c r="C8831">
        <v>11</v>
      </c>
      <c r="D8831">
        <v>0.03</v>
      </c>
      <c r="E8831">
        <v>0.12</v>
      </c>
      <c r="F8831">
        <v>0.21</v>
      </c>
    </row>
    <row r="8832" spans="1:6" x14ac:dyDescent="0.25">
      <c r="A8832" s="19" t="s">
        <v>5254</v>
      </c>
      <c r="B8832" s="22" t="s">
        <v>8713</v>
      </c>
      <c r="C8832">
        <v>1</v>
      </c>
      <c r="D8832">
        <v>0.04</v>
      </c>
      <c r="E8832">
        <v>0.46</v>
      </c>
      <c r="F8832">
        <v>0.15</v>
      </c>
    </row>
    <row r="8833" spans="1:6" x14ac:dyDescent="0.25">
      <c r="A8833" s="19" t="s">
        <v>5255</v>
      </c>
      <c r="B8833" s="22" t="s">
        <v>7966</v>
      </c>
      <c r="C8833">
        <v>18</v>
      </c>
      <c r="D8833">
        <v>0.09</v>
      </c>
      <c r="E8833">
        <v>0.48</v>
      </c>
      <c r="F8833">
        <v>0.08</v>
      </c>
    </row>
    <row r="8834" spans="1:6" x14ac:dyDescent="0.25">
      <c r="A8834" s="19" t="s">
        <v>5255</v>
      </c>
      <c r="B8834" s="22" t="s">
        <v>10055</v>
      </c>
      <c r="C8834">
        <v>9</v>
      </c>
      <c r="D8834">
        <v>0.05</v>
      </c>
      <c r="E8834">
        <v>0.12</v>
      </c>
      <c r="F8834">
        <v>0.03</v>
      </c>
    </row>
    <row r="8835" spans="1:6" x14ac:dyDescent="0.25">
      <c r="A8835" s="19" t="s">
        <v>5256</v>
      </c>
      <c r="B8835" s="22" t="s">
        <v>11293</v>
      </c>
      <c r="C8835">
        <v>9</v>
      </c>
      <c r="D8835">
        <v>0.12</v>
      </c>
      <c r="E8835">
        <v>0.14000000000000001</v>
      </c>
      <c r="F8835">
        <v>0.19</v>
      </c>
    </row>
    <row r="8836" spans="1:6" x14ac:dyDescent="0.25">
      <c r="A8836" s="19" t="s">
        <v>5256</v>
      </c>
      <c r="B8836" s="22" t="s">
        <v>11063</v>
      </c>
      <c r="C8836">
        <v>16</v>
      </c>
      <c r="D8836">
        <v>0</v>
      </c>
      <c r="E8836">
        <v>0.09</v>
      </c>
      <c r="F8836">
        <v>0.04</v>
      </c>
    </row>
    <row r="8837" spans="1:6" x14ac:dyDescent="0.25">
      <c r="A8837" s="19" t="s">
        <v>5256</v>
      </c>
      <c r="B8837" s="22" t="s">
        <v>6839</v>
      </c>
      <c r="C8837">
        <v>20</v>
      </c>
      <c r="D8837">
        <v>0.27</v>
      </c>
      <c r="E8837">
        <v>0.39</v>
      </c>
      <c r="F8837">
        <v>0.17</v>
      </c>
    </row>
    <row r="8838" spans="1:6" x14ac:dyDescent="0.25">
      <c r="A8838" s="19" t="s">
        <v>5257</v>
      </c>
      <c r="B8838" s="22" t="s">
        <v>11294</v>
      </c>
      <c r="C8838">
        <v>7</v>
      </c>
      <c r="D8838">
        <v>0.08</v>
      </c>
      <c r="E8838">
        <v>0.13</v>
      </c>
      <c r="F8838">
        <v>0.1</v>
      </c>
    </row>
    <row r="8839" spans="1:6" x14ac:dyDescent="0.25">
      <c r="A8839" s="19" t="s">
        <v>5257</v>
      </c>
      <c r="B8839" s="22" t="s">
        <v>10809</v>
      </c>
      <c r="C8839">
        <v>4</v>
      </c>
      <c r="D8839">
        <v>0.24</v>
      </c>
      <c r="E8839">
        <v>0.37</v>
      </c>
      <c r="F8839">
        <v>0.02</v>
      </c>
    </row>
    <row r="8840" spans="1:6" x14ac:dyDescent="0.25">
      <c r="A8840" s="19" t="s">
        <v>5257</v>
      </c>
      <c r="B8840" s="22" t="s">
        <v>7739</v>
      </c>
      <c r="C8840">
        <v>20</v>
      </c>
      <c r="D8840">
        <v>7.0000000000000007E-2</v>
      </c>
      <c r="E8840">
        <v>0.37</v>
      </c>
      <c r="F8840">
        <v>0.04</v>
      </c>
    </row>
    <row r="8841" spans="1:6" x14ac:dyDescent="0.25">
      <c r="A8841" s="19" t="s">
        <v>5257</v>
      </c>
      <c r="B8841" s="22" t="s">
        <v>11295</v>
      </c>
      <c r="C8841">
        <v>5</v>
      </c>
      <c r="D8841">
        <v>0.33</v>
      </c>
      <c r="E8841">
        <v>0.47</v>
      </c>
      <c r="F8841">
        <v>0.22</v>
      </c>
    </row>
    <row r="8842" spans="1:6" x14ac:dyDescent="0.25">
      <c r="A8842" s="19" t="s">
        <v>5257</v>
      </c>
      <c r="B8842" s="22" t="s">
        <v>6917</v>
      </c>
      <c r="C8842">
        <v>12</v>
      </c>
      <c r="D8842">
        <v>0.25</v>
      </c>
      <c r="E8842">
        <v>0.26</v>
      </c>
      <c r="F8842">
        <v>0.22</v>
      </c>
    </row>
    <row r="8843" spans="1:6" x14ac:dyDescent="0.25">
      <c r="A8843" s="19" t="s">
        <v>5258</v>
      </c>
      <c r="B8843" s="22" t="s">
        <v>11296</v>
      </c>
      <c r="C8843">
        <v>8</v>
      </c>
      <c r="D8843">
        <v>0.02</v>
      </c>
      <c r="E8843">
        <v>7.0000000000000007E-2</v>
      </c>
      <c r="F8843">
        <v>0.3</v>
      </c>
    </row>
    <row r="8844" spans="1:6" x14ac:dyDescent="0.25">
      <c r="A8844" s="19" t="s">
        <v>5259</v>
      </c>
      <c r="B8844" s="22" t="s">
        <v>7130</v>
      </c>
      <c r="C8844">
        <v>5</v>
      </c>
      <c r="D8844">
        <v>7.0000000000000007E-2</v>
      </c>
      <c r="E8844">
        <v>0.18</v>
      </c>
      <c r="F8844">
        <v>0.04</v>
      </c>
    </row>
    <row r="8845" spans="1:6" x14ac:dyDescent="0.25">
      <c r="A8845" s="19" t="s">
        <v>5259</v>
      </c>
      <c r="B8845" s="22" t="s">
        <v>9546</v>
      </c>
      <c r="C8845">
        <v>9</v>
      </c>
      <c r="D8845">
        <v>0.14000000000000001</v>
      </c>
      <c r="E8845">
        <v>0.43</v>
      </c>
      <c r="F8845">
        <v>0.04</v>
      </c>
    </row>
    <row r="8846" spans="1:6" x14ac:dyDescent="0.25">
      <c r="A8846" s="19" t="s">
        <v>5260</v>
      </c>
      <c r="B8846" s="22" t="s">
        <v>11297</v>
      </c>
      <c r="C8846">
        <v>7</v>
      </c>
      <c r="D8846">
        <v>0.1</v>
      </c>
      <c r="E8846">
        <v>0.44</v>
      </c>
      <c r="F8846">
        <v>0.14000000000000001</v>
      </c>
    </row>
    <row r="8847" spans="1:6" x14ac:dyDescent="0.25">
      <c r="A8847" s="19" t="s">
        <v>5261</v>
      </c>
      <c r="B8847" s="22" t="s">
        <v>7645</v>
      </c>
      <c r="C8847">
        <v>9</v>
      </c>
      <c r="D8847">
        <v>0.01</v>
      </c>
      <c r="E8847">
        <v>0.01</v>
      </c>
      <c r="F8847">
        <v>0.27</v>
      </c>
    </row>
    <row r="8848" spans="1:6" x14ac:dyDescent="0.25">
      <c r="A8848" s="19" t="s">
        <v>5262</v>
      </c>
      <c r="B8848" s="22" t="s">
        <v>10467</v>
      </c>
      <c r="C8848">
        <v>19</v>
      </c>
      <c r="D8848">
        <v>0.05</v>
      </c>
      <c r="E8848">
        <v>0.05</v>
      </c>
      <c r="F8848">
        <v>0.1</v>
      </c>
    </row>
    <row r="8849" spans="1:6" x14ac:dyDescent="0.25">
      <c r="A8849" s="19" t="s">
        <v>5263</v>
      </c>
      <c r="B8849" s="22" t="s">
        <v>6365</v>
      </c>
      <c r="C8849">
        <v>14</v>
      </c>
      <c r="D8849">
        <v>0.04</v>
      </c>
      <c r="E8849">
        <v>0.05</v>
      </c>
      <c r="F8849">
        <v>0.06</v>
      </c>
    </row>
    <row r="8850" spans="1:6" x14ac:dyDescent="0.25">
      <c r="A8850" s="19" t="s">
        <v>5264</v>
      </c>
      <c r="B8850" s="22" t="s">
        <v>7275</v>
      </c>
      <c r="C8850">
        <v>15</v>
      </c>
      <c r="D8850">
        <v>0.3</v>
      </c>
      <c r="E8850">
        <v>0.42</v>
      </c>
      <c r="F8850">
        <v>0.22</v>
      </c>
    </row>
    <row r="8851" spans="1:6" x14ac:dyDescent="0.25">
      <c r="A8851" s="19" t="s">
        <v>5264</v>
      </c>
      <c r="B8851" s="22" t="s">
        <v>11298</v>
      </c>
      <c r="C8851">
        <v>12</v>
      </c>
      <c r="D8851">
        <v>7.0000000000000007E-2</v>
      </c>
      <c r="E8851">
        <v>0.1</v>
      </c>
      <c r="F8851">
        <v>0.25</v>
      </c>
    </row>
    <row r="8852" spans="1:6" x14ac:dyDescent="0.25">
      <c r="A8852" s="19" t="s">
        <v>5264</v>
      </c>
      <c r="B8852" s="22" t="s">
        <v>6057</v>
      </c>
      <c r="C8852">
        <v>4</v>
      </c>
      <c r="D8852">
        <v>7.0000000000000007E-2</v>
      </c>
      <c r="E8852">
        <v>0.21</v>
      </c>
      <c r="F8852">
        <v>0.05</v>
      </c>
    </row>
    <row r="8853" spans="1:6" x14ac:dyDescent="0.25">
      <c r="A8853" s="19" t="s">
        <v>5264</v>
      </c>
      <c r="B8853" s="22" t="s">
        <v>7465</v>
      </c>
      <c r="C8853">
        <v>1</v>
      </c>
      <c r="D8853">
        <v>0.03</v>
      </c>
      <c r="E8853">
        <v>0.05</v>
      </c>
      <c r="F8853">
        <v>0.12</v>
      </c>
    </row>
    <row r="8854" spans="1:6" x14ac:dyDescent="0.25">
      <c r="A8854" s="19" t="s">
        <v>5264</v>
      </c>
      <c r="B8854" s="22" t="s">
        <v>9308</v>
      </c>
      <c r="C8854">
        <v>9</v>
      </c>
      <c r="D8854">
        <v>0.22</v>
      </c>
      <c r="E8854">
        <v>0.27</v>
      </c>
      <c r="F8854">
        <v>0.21</v>
      </c>
    </row>
    <row r="8855" spans="1:6" x14ac:dyDescent="0.25">
      <c r="A8855" s="19" t="s">
        <v>5264</v>
      </c>
      <c r="B8855" s="22" t="s">
        <v>11299</v>
      </c>
      <c r="C8855">
        <v>11</v>
      </c>
      <c r="D8855">
        <v>0.03</v>
      </c>
      <c r="E8855">
        <v>0.05</v>
      </c>
      <c r="F8855">
        <v>0.22</v>
      </c>
    </row>
    <row r="8856" spans="1:6" x14ac:dyDescent="0.25">
      <c r="A8856" s="19" t="s">
        <v>5264</v>
      </c>
      <c r="B8856" s="22" t="s">
        <v>8299</v>
      </c>
      <c r="C8856">
        <v>16</v>
      </c>
      <c r="D8856">
        <v>0.08</v>
      </c>
      <c r="E8856">
        <v>0.13</v>
      </c>
      <c r="F8856">
        <v>0.09</v>
      </c>
    </row>
    <row r="8857" spans="1:6" x14ac:dyDescent="0.25">
      <c r="A8857" s="19" t="s">
        <v>5265</v>
      </c>
      <c r="B8857" s="22" t="s">
        <v>7232</v>
      </c>
      <c r="C8857">
        <v>1</v>
      </c>
      <c r="D8857">
        <v>0.14000000000000001</v>
      </c>
      <c r="E8857">
        <v>0.26</v>
      </c>
      <c r="F8857">
        <v>0.02</v>
      </c>
    </row>
    <row r="8858" spans="1:6" x14ac:dyDescent="0.25">
      <c r="A8858" s="19" t="s">
        <v>5266</v>
      </c>
      <c r="B8858" s="22" t="s">
        <v>6536</v>
      </c>
      <c r="C8858">
        <v>14</v>
      </c>
      <c r="D8858">
        <v>0.18</v>
      </c>
      <c r="E8858">
        <v>0.24</v>
      </c>
      <c r="F8858">
        <v>0.24</v>
      </c>
    </row>
    <row r="8859" spans="1:6" x14ac:dyDescent="0.25">
      <c r="A8859" s="19" t="s">
        <v>5267</v>
      </c>
      <c r="B8859" s="22" t="s">
        <v>11300</v>
      </c>
      <c r="C8859">
        <v>12</v>
      </c>
      <c r="D8859">
        <v>0</v>
      </c>
      <c r="E8859">
        <v>0.08</v>
      </c>
      <c r="F8859">
        <v>0.18</v>
      </c>
    </row>
    <row r="8860" spans="1:6" x14ac:dyDescent="0.25">
      <c r="A8860" s="19" t="s">
        <v>5267</v>
      </c>
      <c r="B8860" s="22" t="s">
        <v>11301</v>
      </c>
      <c r="C8860">
        <v>4</v>
      </c>
      <c r="D8860">
        <v>0.25</v>
      </c>
      <c r="E8860">
        <v>0.45</v>
      </c>
      <c r="F8860">
        <v>0.06</v>
      </c>
    </row>
    <row r="8861" spans="1:6" x14ac:dyDescent="0.25">
      <c r="A8861" s="19" t="s">
        <v>5268</v>
      </c>
      <c r="B8861" s="22" t="s">
        <v>11040</v>
      </c>
      <c r="C8861">
        <v>6</v>
      </c>
      <c r="D8861">
        <v>0.14000000000000001</v>
      </c>
      <c r="E8861">
        <v>0.4</v>
      </c>
      <c r="F8861">
        <v>0.12</v>
      </c>
    </row>
    <row r="8862" spans="1:6" x14ac:dyDescent="0.25">
      <c r="A8862" s="19" t="s">
        <v>5269</v>
      </c>
      <c r="B8862" s="22" t="s">
        <v>8892</v>
      </c>
      <c r="C8862">
        <v>13</v>
      </c>
      <c r="D8862">
        <v>0</v>
      </c>
      <c r="E8862">
        <v>0.01</v>
      </c>
      <c r="F8862">
        <v>0.02</v>
      </c>
    </row>
    <row r="8863" spans="1:6" x14ac:dyDescent="0.25">
      <c r="A8863" s="19" t="s">
        <v>5270</v>
      </c>
      <c r="B8863" s="22" t="s">
        <v>11299</v>
      </c>
      <c r="C8863">
        <v>12</v>
      </c>
      <c r="D8863">
        <v>0.04</v>
      </c>
      <c r="E8863">
        <v>7.0000000000000007E-2</v>
      </c>
      <c r="F8863">
        <v>0.09</v>
      </c>
    </row>
    <row r="8864" spans="1:6" x14ac:dyDescent="0.25">
      <c r="A8864" s="19" t="s">
        <v>5270</v>
      </c>
      <c r="B8864" s="22" t="s">
        <v>11302</v>
      </c>
      <c r="C8864">
        <v>12</v>
      </c>
      <c r="D8864">
        <v>0.06</v>
      </c>
      <c r="E8864">
        <v>0.12</v>
      </c>
      <c r="F8864">
        <v>0.08</v>
      </c>
    </row>
    <row r="8865" spans="1:6" x14ac:dyDescent="0.25">
      <c r="A8865" s="19" t="s">
        <v>5270</v>
      </c>
      <c r="B8865" s="22" t="s">
        <v>8005</v>
      </c>
      <c r="C8865">
        <v>9</v>
      </c>
      <c r="D8865">
        <v>0.01</v>
      </c>
      <c r="E8865">
        <v>0.01</v>
      </c>
      <c r="F8865">
        <v>0.25</v>
      </c>
    </row>
    <row r="8866" spans="1:6" x14ac:dyDescent="0.25">
      <c r="A8866" s="19" t="s">
        <v>5271</v>
      </c>
      <c r="B8866" s="22" t="s">
        <v>6617</v>
      </c>
      <c r="C8866">
        <v>3</v>
      </c>
      <c r="D8866">
        <v>0.16</v>
      </c>
      <c r="E8866">
        <v>0.28000000000000003</v>
      </c>
      <c r="F8866">
        <v>0.24</v>
      </c>
    </row>
    <row r="8867" spans="1:6" x14ac:dyDescent="0.25">
      <c r="A8867" s="19" t="s">
        <v>5272</v>
      </c>
      <c r="B8867" s="22" t="s">
        <v>11303</v>
      </c>
      <c r="C8867">
        <v>20</v>
      </c>
      <c r="D8867">
        <v>0.02</v>
      </c>
      <c r="E8867">
        <v>0.48</v>
      </c>
      <c r="F8867">
        <v>0.22</v>
      </c>
    </row>
    <row r="8868" spans="1:6" x14ac:dyDescent="0.25">
      <c r="A8868" s="19" t="s">
        <v>5272</v>
      </c>
      <c r="B8868" s="22" t="s">
        <v>11304</v>
      </c>
      <c r="C8868">
        <v>11</v>
      </c>
      <c r="D8868">
        <v>0.04</v>
      </c>
      <c r="E8868">
        <v>0.19</v>
      </c>
      <c r="F8868">
        <v>0.22</v>
      </c>
    </row>
    <row r="8869" spans="1:6" x14ac:dyDescent="0.25">
      <c r="A8869" s="19" t="s">
        <v>5273</v>
      </c>
      <c r="B8869" s="22" t="s">
        <v>10381</v>
      </c>
      <c r="C8869">
        <v>19</v>
      </c>
      <c r="D8869">
        <v>0.33</v>
      </c>
      <c r="E8869">
        <v>0.37</v>
      </c>
      <c r="F8869">
        <v>0.19</v>
      </c>
    </row>
    <row r="8870" spans="1:6" x14ac:dyDescent="0.25">
      <c r="A8870" s="19" t="s">
        <v>5273</v>
      </c>
      <c r="B8870" s="22" t="s">
        <v>11305</v>
      </c>
      <c r="C8870">
        <v>11</v>
      </c>
      <c r="D8870">
        <v>0.16</v>
      </c>
      <c r="E8870">
        <v>0.26</v>
      </c>
      <c r="F8870">
        <v>0.11</v>
      </c>
    </row>
    <row r="8871" spans="1:6" x14ac:dyDescent="0.25">
      <c r="A8871" s="19" t="s">
        <v>5273</v>
      </c>
      <c r="B8871" s="22" t="s">
        <v>11306</v>
      </c>
      <c r="C8871">
        <v>2</v>
      </c>
      <c r="D8871">
        <v>0.05</v>
      </c>
      <c r="E8871">
        <v>0.06</v>
      </c>
      <c r="F8871">
        <v>0.11</v>
      </c>
    </row>
    <row r="8872" spans="1:6" x14ac:dyDescent="0.25">
      <c r="A8872" s="19" t="s">
        <v>5274</v>
      </c>
      <c r="B8872" s="22" t="s">
        <v>6400</v>
      </c>
      <c r="C8872">
        <v>16</v>
      </c>
      <c r="D8872">
        <v>0.06</v>
      </c>
      <c r="E8872">
        <v>0.06</v>
      </c>
      <c r="F8872">
        <v>0.25</v>
      </c>
    </row>
    <row r="8873" spans="1:6" x14ac:dyDescent="0.25">
      <c r="A8873" s="19" t="s">
        <v>5274</v>
      </c>
      <c r="B8873" s="22" t="s">
        <v>10499</v>
      </c>
      <c r="C8873">
        <v>2</v>
      </c>
      <c r="D8873">
        <v>0.33</v>
      </c>
      <c r="E8873">
        <v>0.5</v>
      </c>
      <c r="F8873">
        <v>0.26</v>
      </c>
    </row>
    <row r="8874" spans="1:6" x14ac:dyDescent="0.25">
      <c r="A8874" s="19" t="s">
        <v>5275</v>
      </c>
      <c r="B8874" s="22" t="s">
        <v>11307</v>
      </c>
      <c r="C8874">
        <v>17</v>
      </c>
      <c r="D8874">
        <v>0.1</v>
      </c>
      <c r="E8874">
        <v>0.1</v>
      </c>
      <c r="F8874">
        <v>0.03</v>
      </c>
    </row>
    <row r="8875" spans="1:6" x14ac:dyDescent="0.25">
      <c r="A8875" s="19" t="s">
        <v>5275</v>
      </c>
      <c r="B8875" s="22" t="s">
        <v>11308</v>
      </c>
      <c r="C8875">
        <v>5</v>
      </c>
      <c r="D8875">
        <v>0.13</v>
      </c>
      <c r="E8875">
        <v>0.3</v>
      </c>
      <c r="F8875">
        <v>0.18</v>
      </c>
    </row>
    <row r="8876" spans="1:6" x14ac:dyDescent="0.25">
      <c r="A8876" s="19" t="s">
        <v>5275</v>
      </c>
      <c r="B8876" s="22" t="s">
        <v>8494</v>
      </c>
      <c r="C8876">
        <v>4</v>
      </c>
      <c r="D8876">
        <v>0.17</v>
      </c>
      <c r="E8876">
        <v>0.34</v>
      </c>
      <c r="F8876">
        <v>0.12</v>
      </c>
    </row>
    <row r="8877" spans="1:6" x14ac:dyDescent="0.25">
      <c r="A8877" s="19" t="s">
        <v>5276</v>
      </c>
      <c r="B8877" s="22" t="s">
        <v>11309</v>
      </c>
      <c r="C8877">
        <v>10</v>
      </c>
      <c r="D8877">
        <v>0.04</v>
      </c>
      <c r="E8877">
        <v>0.14000000000000001</v>
      </c>
      <c r="F8877">
        <v>0.2</v>
      </c>
    </row>
    <row r="8878" spans="1:6" x14ac:dyDescent="0.25">
      <c r="A8878" s="19" t="s">
        <v>5276</v>
      </c>
      <c r="B8878" s="22" t="s">
        <v>11310</v>
      </c>
      <c r="C8878">
        <v>17</v>
      </c>
      <c r="D8878">
        <v>0.03</v>
      </c>
      <c r="E8878">
        <v>0.44</v>
      </c>
      <c r="F8878">
        <v>0.3</v>
      </c>
    </row>
    <row r="8879" spans="1:6" x14ac:dyDescent="0.25">
      <c r="A8879" s="19" t="s">
        <v>5276</v>
      </c>
      <c r="B8879" s="22" t="s">
        <v>11311</v>
      </c>
      <c r="C8879">
        <v>10</v>
      </c>
      <c r="D8879">
        <v>0.02</v>
      </c>
      <c r="E8879">
        <v>0.25</v>
      </c>
      <c r="F8879">
        <v>0.25</v>
      </c>
    </row>
    <row r="8880" spans="1:6" x14ac:dyDescent="0.25">
      <c r="A8880" s="19" t="s">
        <v>5276</v>
      </c>
      <c r="B8880" s="22" t="s">
        <v>9603</v>
      </c>
      <c r="C8880">
        <v>16</v>
      </c>
      <c r="D8880">
        <v>7.0000000000000007E-2</v>
      </c>
      <c r="E8880">
        <v>0.09</v>
      </c>
      <c r="F8880">
        <v>0.18</v>
      </c>
    </row>
    <row r="8881" spans="1:6" x14ac:dyDescent="0.25">
      <c r="A8881" s="19" t="s">
        <v>5277</v>
      </c>
      <c r="B8881" s="22" t="s">
        <v>8130</v>
      </c>
      <c r="C8881">
        <v>3</v>
      </c>
      <c r="D8881">
        <v>0.02</v>
      </c>
      <c r="E8881">
        <v>0.33</v>
      </c>
      <c r="F8881">
        <v>0.25</v>
      </c>
    </row>
    <row r="8882" spans="1:6" x14ac:dyDescent="0.25">
      <c r="A8882" s="19" t="s">
        <v>5278</v>
      </c>
      <c r="B8882" s="22" t="s">
        <v>8220</v>
      </c>
      <c r="C8882">
        <v>8</v>
      </c>
      <c r="D8882">
        <v>0.36</v>
      </c>
      <c r="E8882">
        <v>0.49</v>
      </c>
      <c r="F8882">
        <v>0.19</v>
      </c>
    </row>
    <row r="8883" spans="1:6" x14ac:dyDescent="0.25">
      <c r="A8883" s="19" t="s">
        <v>5280</v>
      </c>
      <c r="B8883" s="22" t="s">
        <v>9798</v>
      </c>
      <c r="C8883">
        <v>10</v>
      </c>
      <c r="D8883">
        <v>0.14000000000000001</v>
      </c>
      <c r="E8883">
        <v>0.2</v>
      </c>
      <c r="F8883">
        <v>0.16</v>
      </c>
    </row>
    <row r="8884" spans="1:6" x14ac:dyDescent="0.25">
      <c r="A8884" s="19" t="s">
        <v>5280</v>
      </c>
      <c r="B8884" s="22" t="s">
        <v>11312</v>
      </c>
      <c r="C8884">
        <v>6</v>
      </c>
      <c r="D8884">
        <v>0.26</v>
      </c>
      <c r="E8884">
        <v>0.43</v>
      </c>
      <c r="F8884">
        <v>0.21</v>
      </c>
    </row>
    <row r="8885" spans="1:6" x14ac:dyDescent="0.25">
      <c r="A8885" s="19" t="s">
        <v>5281</v>
      </c>
      <c r="B8885" s="22" t="s">
        <v>8109</v>
      </c>
      <c r="C8885">
        <v>13</v>
      </c>
      <c r="D8885">
        <v>0.26</v>
      </c>
      <c r="E8885">
        <v>0.49</v>
      </c>
      <c r="F8885">
        <v>0.18</v>
      </c>
    </row>
    <row r="8886" spans="1:6" x14ac:dyDescent="0.25">
      <c r="A8886" s="19" t="s">
        <v>5281</v>
      </c>
      <c r="B8886" s="22" t="s">
        <v>6440</v>
      </c>
      <c r="C8886">
        <v>17</v>
      </c>
      <c r="D8886">
        <v>0.24</v>
      </c>
      <c r="E8886">
        <v>0.48</v>
      </c>
      <c r="F8886">
        <v>0.19</v>
      </c>
    </row>
    <row r="8887" spans="1:6" x14ac:dyDescent="0.25">
      <c r="A8887" s="19" t="s">
        <v>5281</v>
      </c>
      <c r="B8887" s="22" t="s">
        <v>8127</v>
      </c>
      <c r="C8887">
        <v>1</v>
      </c>
      <c r="D8887">
        <v>0.01</v>
      </c>
      <c r="E8887">
        <v>0.02</v>
      </c>
      <c r="F8887">
        <v>0.24</v>
      </c>
    </row>
    <row r="8888" spans="1:6" x14ac:dyDescent="0.25">
      <c r="A8888" s="19" t="s">
        <v>5282</v>
      </c>
      <c r="B8888" s="22" t="s">
        <v>11313</v>
      </c>
      <c r="C8888">
        <v>7</v>
      </c>
      <c r="D8888">
        <v>0.09</v>
      </c>
      <c r="E8888">
        <v>0.32</v>
      </c>
      <c r="F8888">
        <v>0.24</v>
      </c>
    </row>
    <row r="8889" spans="1:6" x14ac:dyDescent="0.25">
      <c r="A8889" s="19" t="s">
        <v>5283</v>
      </c>
      <c r="B8889" s="22" t="s">
        <v>10463</v>
      </c>
      <c r="C8889">
        <v>10</v>
      </c>
      <c r="D8889">
        <v>0.12</v>
      </c>
      <c r="E8889">
        <v>0.18</v>
      </c>
      <c r="F8889">
        <v>0.26</v>
      </c>
    </row>
    <row r="8890" spans="1:6" x14ac:dyDescent="0.25">
      <c r="A8890" s="19" t="s">
        <v>5283</v>
      </c>
      <c r="B8890" s="22" t="s">
        <v>11314</v>
      </c>
      <c r="C8890">
        <v>10</v>
      </c>
      <c r="D8890">
        <v>0.26</v>
      </c>
      <c r="E8890">
        <v>0.33</v>
      </c>
      <c r="F8890">
        <v>0.03</v>
      </c>
    </row>
    <row r="8891" spans="1:6" x14ac:dyDescent="0.25">
      <c r="A8891" s="19" t="s">
        <v>5283</v>
      </c>
      <c r="B8891" s="22" t="s">
        <v>10849</v>
      </c>
      <c r="C8891">
        <v>18</v>
      </c>
      <c r="D8891">
        <v>0.4</v>
      </c>
      <c r="E8891">
        <v>0.43</v>
      </c>
      <c r="F8891">
        <v>0.02</v>
      </c>
    </row>
    <row r="8892" spans="1:6" x14ac:dyDescent="0.25">
      <c r="A8892" s="19" t="s">
        <v>5283</v>
      </c>
      <c r="B8892" s="22" t="s">
        <v>11315</v>
      </c>
      <c r="C8892">
        <v>4</v>
      </c>
      <c r="D8892">
        <v>0.03</v>
      </c>
      <c r="E8892">
        <v>0.27</v>
      </c>
      <c r="F8892">
        <v>0.28999999999999998</v>
      </c>
    </row>
    <row r="8893" spans="1:6" x14ac:dyDescent="0.25">
      <c r="A8893" s="19" t="s">
        <v>5284</v>
      </c>
      <c r="B8893" s="22" t="s">
        <v>10126</v>
      </c>
      <c r="C8893">
        <v>17</v>
      </c>
      <c r="D8893">
        <v>0.34</v>
      </c>
      <c r="E8893">
        <v>0.36</v>
      </c>
      <c r="F8893">
        <v>0.25</v>
      </c>
    </row>
    <row r="8894" spans="1:6" x14ac:dyDescent="0.25">
      <c r="A8894" s="19" t="s">
        <v>5285</v>
      </c>
      <c r="B8894" s="22" t="s">
        <v>8482</v>
      </c>
      <c r="C8894">
        <v>10</v>
      </c>
      <c r="D8894">
        <v>0.08</v>
      </c>
      <c r="E8894">
        <v>0.26</v>
      </c>
      <c r="F8894">
        <v>0.18</v>
      </c>
    </row>
    <row r="8895" spans="1:6" x14ac:dyDescent="0.25">
      <c r="A8895" s="19" t="s">
        <v>5285</v>
      </c>
      <c r="B8895" s="22" t="s">
        <v>10715</v>
      </c>
      <c r="C8895">
        <v>4</v>
      </c>
      <c r="D8895">
        <v>0.02</v>
      </c>
      <c r="E8895">
        <v>0.08</v>
      </c>
      <c r="F8895">
        <v>0.22</v>
      </c>
    </row>
    <row r="8896" spans="1:6" x14ac:dyDescent="0.25">
      <c r="A8896" s="19" t="s">
        <v>5286</v>
      </c>
      <c r="B8896" s="22" t="s">
        <v>10480</v>
      </c>
      <c r="C8896">
        <v>3</v>
      </c>
      <c r="D8896">
        <v>0.06</v>
      </c>
      <c r="E8896">
        <v>0.06</v>
      </c>
      <c r="F8896">
        <v>0.28999999999999998</v>
      </c>
    </row>
    <row r="8897" spans="1:6" x14ac:dyDescent="0.25">
      <c r="A8897" s="19" t="s">
        <v>5286</v>
      </c>
      <c r="B8897" s="22" t="s">
        <v>11231</v>
      </c>
      <c r="C8897">
        <v>15</v>
      </c>
      <c r="D8897">
        <v>0.16</v>
      </c>
      <c r="E8897">
        <v>0.19</v>
      </c>
      <c r="F8897">
        <v>0.2</v>
      </c>
    </row>
    <row r="8898" spans="1:6" x14ac:dyDescent="0.25">
      <c r="A8898" s="19" t="s">
        <v>5286</v>
      </c>
      <c r="B8898" s="22" t="s">
        <v>9779</v>
      </c>
      <c r="C8898">
        <v>3</v>
      </c>
      <c r="D8898">
        <v>0.3</v>
      </c>
      <c r="E8898">
        <v>0.4</v>
      </c>
      <c r="F8898">
        <v>0.09</v>
      </c>
    </row>
    <row r="8899" spans="1:6" x14ac:dyDescent="0.25">
      <c r="A8899" s="19" t="s">
        <v>5286</v>
      </c>
      <c r="B8899" s="22" t="s">
        <v>10034</v>
      </c>
      <c r="C8899">
        <v>9</v>
      </c>
      <c r="D8899">
        <v>0.46</v>
      </c>
      <c r="E8899">
        <v>0.49</v>
      </c>
      <c r="F8899">
        <v>0.3</v>
      </c>
    </row>
    <row r="8900" spans="1:6" x14ac:dyDescent="0.25">
      <c r="A8900" s="19" t="s">
        <v>5286</v>
      </c>
      <c r="B8900" s="22" t="s">
        <v>7261</v>
      </c>
      <c r="C8900">
        <v>7</v>
      </c>
      <c r="D8900">
        <v>0.27</v>
      </c>
      <c r="E8900">
        <v>0.43</v>
      </c>
      <c r="F8900">
        <v>0.13</v>
      </c>
    </row>
    <row r="8901" spans="1:6" x14ac:dyDescent="0.25">
      <c r="A8901" s="19" t="s">
        <v>5287</v>
      </c>
      <c r="B8901" s="22" t="s">
        <v>9814</v>
      </c>
      <c r="C8901">
        <v>8</v>
      </c>
      <c r="D8901">
        <v>0.01</v>
      </c>
      <c r="E8901">
        <v>0.03</v>
      </c>
      <c r="F8901">
        <v>0.01</v>
      </c>
    </row>
    <row r="8902" spans="1:6" x14ac:dyDescent="0.25">
      <c r="A8902" s="19" t="s">
        <v>5288</v>
      </c>
      <c r="B8902" s="22" t="s">
        <v>6266</v>
      </c>
      <c r="C8902">
        <v>12</v>
      </c>
      <c r="D8902">
        <v>0.03</v>
      </c>
      <c r="E8902">
        <v>0.14000000000000001</v>
      </c>
      <c r="F8902">
        <v>0.28999999999999998</v>
      </c>
    </row>
    <row r="8903" spans="1:6" x14ac:dyDescent="0.25">
      <c r="A8903" s="19" t="s">
        <v>5289</v>
      </c>
      <c r="B8903" s="22" t="s">
        <v>7473</v>
      </c>
      <c r="C8903">
        <v>8</v>
      </c>
      <c r="D8903">
        <v>0.02</v>
      </c>
      <c r="E8903">
        <v>0.17</v>
      </c>
      <c r="F8903">
        <v>0.25</v>
      </c>
    </row>
    <row r="8904" spans="1:6" x14ac:dyDescent="0.25">
      <c r="A8904" s="19" t="s">
        <v>5289</v>
      </c>
      <c r="B8904" s="22" t="s">
        <v>10143</v>
      </c>
      <c r="C8904">
        <v>8</v>
      </c>
      <c r="D8904">
        <v>0.11</v>
      </c>
      <c r="E8904">
        <v>0.33</v>
      </c>
      <c r="F8904">
        <v>0.06</v>
      </c>
    </row>
    <row r="8905" spans="1:6" x14ac:dyDescent="0.25">
      <c r="A8905" s="19" t="s">
        <v>5290</v>
      </c>
      <c r="B8905" s="22" t="s">
        <v>11316</v>
      </c>
      <c r="C8905">
        <v>20</v>
      </c>
      <c r="D8905">
        <v>0.4</v>
      </c>
      <c r="E8905">
        <v>0.43</v>
      </c>
      <c r="F8905">
        <v>0.2</v>
      </c>
    </row>
    <row r="8906" spans="1:6" x14ac:dyDescent="0.25">
      <c r="A8906" s="19" t="s">
        <v>5290</v>
      </c>
      <c r="B8906" s="22" t="s">
        <v>9541</v>
      </c>
      <c r="C8906">
        <v>7</v>
      </c>
      <c r="D8906">
        <v>0.03</v>
      </c>
      <c r="E8906">
        <v>0.12</v>
      </c>
      <c r="F8906">
        <v>0.23</v>
      </c>
    </row>
    <row r="8907" spans="1:6" x14ac:dyDescent="0.25">
      <c r="A8907" s="19" t="s">
        <v>5290</v>
      </c>
      <c r="B8907" s="22" t="s">
        <v>11317</v>
      </c>
      <c r="C8907">
        <v>14</v>
      </c>
      <c r="D8907">
        <v>0.27</v>
      </c>
      <c r="E8907">
        <v>0.36</v>
      </c>
      <c r="F8907">
        <v>0.3</v>
      </c>
    </row>
    <row r="8908" spans="1:6" x14ac:dyDescent="0.25">
      <c r="A8908" s="19" t="s">
        <v>5291</v>
      </c>
      <c r="B8908" s="22" t="s">
        <v>9922</v>
      </c>
      <c r="C8908">
        <v>13</v>
      </c>
      <c r="D8908">
        <v>0.03</v>
      </c>
      <c r="E8908">
        <v>0.14000000000000001</v>
      </c>
      <c r="F8908">
        <v>0.16</v>
      </c>
    </row>
    <row r="8909" spans="1:6" x14ac:dyDescent="0.25">
      <c r="A8909" s="19" t="s">
        <v>5291</v>
      </c>
      <c r="B8909" s="22" t="s">
        <v>11069</v>
      </c>
      <c r="C8909">
        <v>16</v>
      </c>
      <c r="D8909">
        <v>0.1</v>
      </c>
      <c r="E8909">
        <v>0.35</v>
      </c>
      <c r="F8909">
        <v>0.05</v>
      </c>
    </row>
    <row r="8910" spans="1:6" x14ac:dyDescent="0.25">
      <c r="A8910" s="19" t="s">
        <v>5291</v>
      </c>
      <c r="B8910" s="22" t="s">
        <v>9735</v>
      </c>
      <c r="C8910">
        <v>10</v>
      </c>
      <c r="D8910">
        <v>0.14000000000000001</v>
      </c>
      <c r="E8910">
        <v>0.2</v>
      </c>
      <c r="F8910">
        <v>0.09</v>
      </c>
    </row>
    <row r="8911" spans="1:6" x14ac:dyDescent="0.25">
      <c r="A8911" s="19" t="s">
        <v>5291</v>
      </c>
      <c r="B8911" s="22" t="s">
        <v>10574</v>
      </c>
      <c r="C8911">
        <v>12</v>
      </c>
      <c r="D8911">
        <v>0.26</v>
      </c>
      <c r="E8911">
        <v>0.43</v>
      </c>
      <c r="F8911">
        <v>0.23</v>
      </c>
    </row>
    <row r="8912" spans="1:6" x14ac:dyDescent="0.25">
      <c r="A8912" s="19" t="s">
        <v>5291</v>
      </c>
      <c r="B8912" s="22" t="s">
        <v>11318</v>
      </c>
      <c r="C8912">
        <v>19</v>
      </c>
      <c r="D8912">
        <v>0</v>
      </c>
      <c r="E8912">
        <v>0.22</v>
      </c>
      <c r="F8912">
        <v>0.26</v>
      </c>
    </row>
    <row r="8913" spans="1:6" x14ac:dyDescent="0.25">
      <c r="A8913" s="19" t="s">
        <v>5291</v>
      </c>
      <c r="B8913" s="22" t="s">
        <v>7677</v>
      </c>
      <c r="C8913">
        <v>7</v>
      </c>
      <c r="D8913">
        <v>0.09</v>
      </c>
      <c r="E8913">
        <v>0.1</v>
      </c>
      <c r="F8913">
        <v>0.2</v>
      </c>
    </row>
    <row r="8914" spans="1:6" x14ac:dyDescent="0.25">
      <c r="A8914" s="19" t="s">
        <v>5291</v>
      </c>
      <c r="B8914" s="22" t="s">
        <v>11319</v>
      </c>
      <c r="C8914">
        <v>13</v>
      </c>
      <c r="D8914">
        <v>0.04</v>
      </c>
      <c r="E8914">
        <v>0.05</v>
      </c>
      <c r="F8914">
        <v>0.3</v>
      </c>
    </row>
    <row r="8915" spans="1:6" x14ac:dyDescent="0.25">
      <c r="A8915" s="19" t="s">
        <v>5291</v>
      </c>
      <c r="B8915" s="22" t="s">
        <v>7324</v>
      </c>
      <c r="C8915">
        <v>11</v>
      </c>
      <c r="D8915">
        <v>0.02</v>
      </c>
      <c r="E8915">
        <v>0.2</v>
      </c>
      <c r="F8915">
        <v>0.25</v>
      </c>
    </row>
    <row r="8916" spans="1:6" x14ac:dyDescent="0.25">
      <c r="A8916" s="19" t="s">
        <v>5291</v>
      </c>
      <c r="B8916" s="22" t="s">
        <v>6621</v>
      </c>
      <c r="C8916">
        <v>19</v>
      </c>
      <c r="D8916">
        <v>0.17</v>
      </c>
      <c r="E8916">
        <v>0.28999999999999998</v>
      </c>
      <c r="F8916">
        <v>0.2</v>
      </c>
    </row>
    <row r="8917" spans="1:6" x14ac:dyDescent="0.25">
      <c r="A8917" s="19" t="s">
        <v>5292</v>
      </c>
      <c r="B8917" s="22" t="s">
        <v>8945</v>
      </c>
      <c r="C8917">
        <v>6</v>
      </c>
      <c r="D8917">
        <v>7.0000000000000007E-2</v>
      </c>
      <c r="E8917">
        <v>0.36</v>
      </c>
      <c r="F8917">
        <v>0.12</v>
      </c>
    </row>
    <row r="8918" spans="1:6" x14ac:dyDescent="0.25">
      <c r="A8918" s="19" t="s">
        <v>5292</v>
      </c>
      <c r="B8918" s="22" t="s">
        <v>9837</v>
      </c>
      <c r="C8918">
        <v>2</v>
      </c>
      <c r="D8918">
        <v>0.28000000000000003</v>
      </c>
      <c r="E8918">
        <v>0.28000000000000003</v>
      </c>
      <c r="F8918">
        <v>0.2</v>
      </c>
    </row>
    <row r="8919" spans="1:6" x14ac:dyDescent="0.25">
      <c r="A8919" s="19" t="s">
        <v>5293</v>
      </c>
      <c r="B8919" s="22" t="s">
        <v>11320</v>
      </c>
      <c r="C8919">
        <v>2</v>
      </c>
      <c r="D8919">
        <v>0.03</v>
      </c>
      <c r="E8919">
        <v>0.09</v>
      </c>
      <c r="F8919">
        <v>0.21</v>
      </c>
    </row>
    <row r="8920" spans="1:6" x14ac:dyDescent="0.25">
      <c r="A8920" s="19" t="s">
        <v>5294</v>
      </c>
      <c r="B8920" s="22" t="s">
        <v>8826</v>
      </c>
      <c r="C8920">
        <v>18</v>
      </c>
      <c r="D8920">
        <v>0.15</v>
      </c>
      <c r="E8920">
        <v>0.26</v>
      </c>
      <c r="F8920">
        <v>0.19</v>
      </c>
    </row>
    <row r="8921" spans="1:6" x14ac:dyDescent="0.25">
      <c r="A8921" s="19" t="s">
        <v>5294</v>
      </c>
      <c r="B8921" s="22" t="s">
        <v>6834</v>
      </c>
      <c r="C8921">
        <v>10</v>
      </c>
      <c r="D8921">
        <v>0</v>
      </c>
      <c r="E8921">
        <v>0.04</v>
      </c>
      <c r="F8921">
        <v>0.1</v>
      </c>
    </row>
    <row r="8922" spans="1:6" x14ac:dyDescent="0.25">
      <c r="A8922" s="19" t="s">
        <v>5295</v>
      </c>
      <c r="B8922" s="22" t="s">
        <v>9536</v>
      </c>
      <c r="C8922">
        <v>10</v>
      </c>
      <c r="D8922">
        <v>0.03</v>
      </c>
      <c r="E8922">
        <v>0.34</v>
      </c>
      <c r="F8922">
        <v>0.22</v>
      </c>
    </row>
    <row r="8923" spans="1:6" x14ac:dyDescent="0.25">
      <c r="A8923" s="19" t="s">
        <v>5296</v>
      </c>
      <c r="B8923" s="22" t="s">
        <v>6627</v>
      </c>
      <c r="C8923">
        <v>15</v>
      </c>
      <c r="D8923">
        <v>7.0000000000000007E-2</v>
      </c>
      <c r="E8923">
        <v>0.31</v>
      </c>
      <c r="F8923">
        <v>0.02</v>
      </c>
    </row>
    <row r="8924" spans="1:6" x14ac:dyDescent="0.25">
      <c r="A8924" s="19" t="s">
        <v>5296</v>
      </c>
      <c r="B8924" s="22" t="s">
        <v>10149</v>
      </c>
      <c r="C8924">
        <v>16</v>
      </c>
      <c r="D8924">
        <v>0.34</v>
      </c>
      <c r="E8924">
        <v>0.43</v>
      </c>
      <c r="F8924">
        <v>0.14000000000000001</v>
      </c>
    </row>
    <row r="8925" spans="1:6" x14ac:dyDescent="0.25">
      <c r="A8925" s="19" t="s">
        <v>5297</v>
      </c>
      <c r="B8925" s="22" t="s">
        <v>6455</v>
      </c>
      <c r="C8925">
        <v>9</v>
      </c>
      <c r="D8925">
        <v>0.01</v>
      </c>
      <c r="E8925">
        <v>0.27</v>
      </c>
      <c r="F8925">
        <v>0.03</v>
      </c>
    </row>
    <row r="8926" spans="1:6" x14ac:dyDescent="0.25">
      <c r="A8926" s="19" t="s">
        <v>5298</v>
      </c>
      <c r="B8926" s="22" t="s">
        <v>6016</v>
      </c>
      <c r="C8926">
        <v>4</v>
      </c>
      <c r="D8926">
        <v>0.28000000000000003</v>
      </c>
      <c r="E8926">
        <v>0.28999999999999998</v>
      </c>
      <c r="F8926">
        <v>0.19</v>
      </c>
    </row>
    <row r="8927" spans="1:6" x14ac:dyDescent="0.25">
      <c r="A8927" s="19" t="s">
        <v>5299</v>
      </c>
      <c r="B8927" s="22" t="s">
        <v>6012</v>
      </c>
      <c r="C8927">
        <v>7</v>
      </c>
      <c r="D8927">
        <v>0.03</v>
      </c>
      <c r="E8927">
        <v>0.17</v>
      </c>
      <c r="F8927">
        <v>0.05</v>
      </c>
    </row>
    <row r="8928" spans="1:6" x14ac:dyDescent="0.25">
      <c r="A8928" s="19" t="s">
        <v>5299</v>
      </c>
      <c r="B8928" s="22" t="s">
        <v>6182</v>
      </c>
      <c r="C8928">
        <v>1</v>
      </c>
      <c r="D8928">
        <v>0.14000000000000001</v>
      </c>
      <c r="E8928">
        <v>0.41</v>
      </c>
      <c r="F8928">
        <v>0.17</v>
      </c>
    </row>
    <row r="8929" spans="1:6" x14ac:dyDescent="0.25">
      <c r="A8929" s="19" t="s">
        <v>5299</v>
      </c>
      <c r="B8929" s="22" t="s">
        <v>10537</v>
      </c>
      <c r="C8929">
        <v>17</v>
      </c>
      <c r="D8929">
        <v>0.06</v>
      </c>
      <c r="E8929">
        <v>0.35</v>
      </c>
      <c r="F8929">
        <v>0.21</v>
      </c>
    </row>
    <row r="8930" spans="1:6" x14ac:dyDescent="0.25">
      <c r="A8930" s="19" t="s">
        <v>5299</v>
      </c>
      <c r="B8930" s="22" t="s">
        <v>9487</v>
      </c>
      <c r="C8930">
        <v>18</v>
      </c>
      <c r="D8930">
        <v>0.14000000000000001</v>
      </c>
      <c r="E8930">
        <v>0.26</v>
      </c>
      <c r="F8930">
        <v>0.27</v>
      </c>
    </row>
    <row r="8931" spans="1:6" x14ac:dyDescent="0.25">
      <c r="A8931" s="19" t="s">
        <v>5300</v>
      </c>
      <c r="B8931" s="22" t="s">
        <v>11321</v>
      </c>
      <c r="C8931">
        <v>13</v>
      </c>
      <c r="D8931">
        <v>0.18</v>
      </c>
      <c r="E8931">
        <v>0.38</v>
      </c>
      <c r="F8931">
        <v>0.08</v>
      </c>
    </row>
    <row r="8932" spans="1:6" x14ac:dyDescent="0.25">
      <c r="A8932" s="19" t="s">
        <v>5301</v>
      </c>
      <c r="B8932" s="22" t="s">
        <v>10365</v>
      </c>
      <c r="C8932">
        <v>12</v>
      </c>
      <c r="D8932">
        <v>0.35</v>
      </c>
      <c r="E8932">
        <v>0.45</v>
      </c>
      <c r="F8932">
        <v>0.2</v>
      </c>
    </row>
    <row r="8933" spans="1:6" x14ac:dyDescent="0.25">
      <c r="A8933" s="19" t="s">
        <v>5302</v>
      </c>
      <c r="B8933" s="22" t="s">
        <v>11322</v>
      </c>
      <c r="C8933">
        <v>4</v>
      </c>
      <c r="D8933">
        <v>0.15</v>
      </c>
      <c r="E8933">
        <v>0.36</v>
      </c>
      <c r="F8933">
        <v>7.0000000000000007E-2</v>
      </c>
    </row>
    <row r="8934" spans="1:6" x14ac:dyDescent="0.25">
      <c r="A8934" s="19" t="s">
        <v>5302</v>
      </c>
      <c r="B8934" s="22" t="s">
        <v>10661</v>
      </c>
      <c r="C8934">
        <v>14</v>
      </c>
      <c r="D8934">
        <v>0.13</v>
      </c>
      <c r="E8934">
        <v>0.18</v>
      </c>
      <c r="F8934">
        <v>0.11</v>
      </c>
    </row>
    <row r="8935" spans="1:6" x14ac:dyDescent="0.25">
      <c r="A8935" s="19" t="s">
        <v>5303</v>
      </c>
      <c r="B8935" s="22" t="s">
        <v>11323</v>
      </c>
      <c r="C8935">
        <v>2</v>
      </c>
      <c r="D8935">
        <v>0.27</v>
      </c>
      <c r="E8935">
        <v>0.42</v>
      </c>
      <c r="F8935">
        <v>0.02</v>
      </c>
    </row>
    <row r="8936" spans="1:6" x14ac:dyDescent="0.25">
      <c r="A8936" s="19" t="s">
        <v>5303</v>
      </c>
      <c r="B8936" s="22" t="s">
        <v>11209</v>
      </c>
      <c r="C8936">
        <v>16</v>
      </c>
      <c r="D8936">
        <v>0.08</v>
      </c>
      <c r="E8936">
        <v>0.33</v>
      </c>
      <c r="F8936">
        <v>0.25</v>
      </c>
    </row>
    <row r="8937" spans="1:6" x14ac:dyDescent="0.25">
      <c r="A8937" s="19" t="s">
        <v>5303</v>
      </c>
      <c r="B8937" s="22" t="s">
        <v>11324</v>
      </c>
      <c r="C8937">
        <v>6</v>
      </c>
      <c r="D8937">
        <v>0.35</v>
      </c>
      <c r="E8937">
        <v>0.43</v>
      </c>
      <c r="F8937">
        <v>0.16</v>
      </c>
    </row>
    <row r="8938" spans="1:6" x14ac:dyDescent="0.25">
      <c r="A8938" s="19" t="s">
        <v>5304</v>
      </c>
      <c r="B8938" s="22" t="s">
        <v>10384</v>
      </c>
      <c r="C8938">
        <v>9</v>
      </c>
      <c r="D8938">
        <v>0.08</v>
      </c>
      <c r="E8938">
        <v>0.42</v>
      </c>
      <c r="F8938">
        <v>0.24</v>
      </c>
    </row>
    <row r="8939" spans="1:6" x14ac:dyDescent="0.25">
      <c r="A8939" s="19" t="s">
        <v>5304</v>
      </c>
      <c r="B8939" s="22" t="s">
        <v>6779</v>
      </c>
      <c r="C8939">
        <v>4</v>
      </c>
      <c r="D8939">
        <v>0.06</v>
      </c>
      <c r="E8939">
        <v>0.46</v>
      </c>
      <c r="F8939">
        <v>0.27</v>
      </c>
    </row>
    <row r="8940" spans="1:6" x14ac:dyDescent="0.25">
      <c r="A8940" s="19" t="s">
        <v>5305</v>
      </c>
      <c r="B8940" s="22" t="s">
        <v>9581</v>
      </c>
      <c r="C8940">
        <v>13</v>
      </c>
      <c r="D8940">
        <v>0.03</v>
      </c>
      <c r="E8940">
        <v>0.2</v>
      </c>
      <c r="F8940">
        <v>0.25</v>
      </c>
    </row>
    <row r="8941" spans="1:6" x14ac:dyDescent="0.25">
      <c r="A8941" s="19" t="s">
        <v>5306</v>
      </c>
      <c r="B8941" s="22" t="s">
        <v>8573</v>
      </c>
      <c r="C8941">
        <v>14</v>
      </c>
      <c r="D8941">
        <v>0.05</v>
      </c>
      <c r="E8941">
        <v>0.06</v>
      </c>
      <c r="F8941">
        <v>0.25</v>
      </c>
    </row>
    <row r="8942" spans="1:6" x14ac:dyDescent="0.25">
      <c r="A8942" s="19" t="s">
        <v>5306</v>
      </c>
      <c r="B8942" s="22" t="s">
        <v>11325</v>
      </c>
      <c r="C8942">
        <v>1</v>
      </c>
      <c r="D8942">
        <v>0</v>
      </c>
      <c r="E8942">
        <v>0.12</v>
      </c>
      <c r="F8942">
        <v>0.23</v>
      </c>
    </row>
    <row r="8943" spans="1:6" x14ac:dyDescent="0.25">
      <c r="A8943" s="19" t="s">
        <v>5306</v>
      </c>
      <c r="B8943" s="22" t="s">
        <v>10650</v>
      </c>
      <c r="C8943">
        <v>7</v>
      </c>
      <c r="D8943">
        <v>0</v>
      </c>
      <c r="E8943">
        <v>0.06</v>
      </c>
      <c r="F8943">
        <v>0.19</v>
      </c>
    </row>
    <row r="8944" spans="1:6" x14ac:dyDescent="0.25">
      <c r="A8944" s="19" t="s">
        <v>5307</v>
      </c>
      <c r="B8944" s="22" t="s">
        <v>6762</v>
      </c>
      <c r="C8944">
        <v>18</v>
      </c>
      <c r="D8944">
        <v>0.25</v>
      </c>
      <c r="E8944">
        <v>0.28999999999999998</v>
      </c>
      <c r="F8944">
        <v>0.25</v>
      </c>
    </row>
    <row r="8945" spans="1:6" x14ac:dyDescent="0.25">
      <c r="A8945" s="19" t="s">
        <v>5307</v>
      </c>
      <c r="B8945" s="22" t="s">
        <v>10681</v>
      </c>
      <c r="C8945">
        <v>16</v>
      </c>
      <c r="D8945">
        <v>0.1</v>
      </c>
      <c r="E8945">
        <v>0.24</v>
      </c>
      <c r="F8945">
        <v>0.12</v>
      </c>
    </row>
    <row r="8946" spans="1:6" x14ac:dyDescent="0.25">
      <c r="A8946" s="19" t="s">
        <v>5307</v>
      </c>
      <c r="B8946" s="22" t="s">
        <v>11326</v>
      </c>
      <c r="C8946">
        <v>2</v>
      </c>
      <c r="D8946">
        <v>0.03</v>
      </c>
      <c r="E8946">
        <v>0.11</v>
      </c>
      <c r="F8946">
        <v>0.12</v>
      </c>
    </row>
    <row r="8947" spans="1:6" x14ac:dyDescent="0.25">
      <c r="A8947" s="19" t="s">
        <v>5308</v>
      </c>
      <c r="B8947" s="22" t="s">
        <v>6270</v>
      </c>
      <c r="C8947">
        <v>5</v>
      </c>
      <c r="D8947">
        <v>7.0000000000000007E-2</v>
      </c>
      <c r="E8947">
        <v>0.09</v>
      </c>
      <c r="F8947">
        <v>0.17</v>
      </c>
    </row>
    <row r="8948" spans="1:6" x14ac:dyDescent="0.25">
      <c r="A8948" s="19" t="s">
        <v>5309</v>
      </c>
      <c r="B8948" s="22" t="s">
        <v>11327</v>
      </c>
      <c r="C8948">
        <v>13</v>
      </c>
      <c r="D8948">
        <v>0.05</v>
      </c>
      <c r="E8948">
        <v>0.39</v>
      </c>
      <c r="F8948">
        <v>0.11</v>
      </c>
    </row>
    <row r="8949" spans="1:6" x14ac:dyDescent="0.25">
      <c r="A8949" s="19" t="s">
        <v>5309</v>
      </c>
      <c r="B8949" s="22" t="s">
        <v>9702</v>
      </c>
      <c r="C8949">
        <v>5</v>
      </c>
      <c r="D8949">
        <v>0.39</v>
      </c>
      <c r="E8949">
        <v>0.42</v>
      </c>
      <c r="F8949">
        <v>0.24</v>
      </c>
    </row>
    <row r="8950" spans="1:6" x14ac:dyDescent="0.25">
      <c r="A8950" s="19" t="s">
        <v>5310</v>
      </c>
      <c r="B8950" s="22" t="s">
        <v>11328</v>
      </c>
      <c r="C8950">
        <v>19</v>
      </c>
      <c r="D8950">
        <v>0.16</v>
      </c>
      <c r="E8950">
        <v>0.31</v>
      </c>
      <c r="F8950">
        <v>0.21</v>
      </c>
    </row>
    <row r="8951" spans="1:6" x14ac:dyDescent="0.25">
      <c r="A8951" s="19" t="s">
        <v>5311</v>
      </c>
      <c r="B8951" s="22" t="s">
        <v>11329</v>
      </c>
      <c r="C8951">
        <v>12</v>
      </c>
      <c r="D8951">
        <v>0.22</v>
      </c>
      <c r="E8951">
        <v>0.24</v>
      </c>
      <c r="F8951">
        <v>0.2</v>
      </c>
    </row>
    <row r="8952" spans="1:6" x14ac:dyDescent="0.25">
      <c r="A8952" s="19" t="s">
        <v>5312</v>
      </c>
      <c r="B8952" s="22" t="s">
        <v>9346</v>
      </c>
      <c r="C8952">
        <v>15</v>
      </c>
      <c r="D8952">
        <v>0.1</v>
      </c>
      <c r="E8952">
        <v>0.12</v>
      </c>
      <c r="F8952">
        <v>0.05</v>
      </c>
    </row>
    <row r="8953" spans="1:6" x14ac:dyDescent="0.25">
      <c r="A8953" s="19" t="s">
        <v>5312</v>
      </c>
      <c r="B8953" s="22" t="s">
        <v>11330</v>
      </c>
      <c r="C8953">
        <v>15</v>
      </c>
      <c r="D8953">
        <v>0.31</v>
      </c>
      <c r="E8953">
        <v>0.5</v>
      </c>
      <c r="F8953">
        <v>7.0000000000000007E-2</v>
      </c>
    </row>
    <row r="8954" spans="1:6" x14ac:dyDescent="0.25">
      <c r="A8954" s="19" t="s">
        <v>5313</v>
      </c>
      <c r="B8954" s="22" t="s">
        <v>9321</v>
      </c>
      <c r="C8954">
        <v>18</v>
      </c>
      <c r="D8954">
        <v>0.02</v>
      </c>
      <c r="E8954">
        <v>0.15</v>
      </c>
      <c r="F8954">
        <v>0.21</v>
      </c>
    </row>
    <row r="8955" spans="1:6" x14ac:dyDescent="0.25">
      <c r="A8955" s="19" t="s">
        <v>5314</v>
      </c>
      <c r="B8955" s="22" t="s">
        <v>7173</v>
      </c>
      <c r="C8955">
        <v>6</v>
      </c>
      <c r="D8955">
        <v>0.01</v>
      </c>
      <c r="E8955">
        <v>0.16</v>
      </c>
      <c r="F8955">
        <v>0.23</v>
      </c>
    </row>
    <row r="8956" spans="1:6" x14ac:dyDescent="0.25">
      <c r="A8956" s="19" t="s">
        <v>5314</v>
      </c>
      <c r="B8956" s="22" t="s">
        <v>11331</v>
      </c>
      <c r="C8956">
        <v>6</v>
      </c>
      <c r="D8956">
        <v>0.03</v>
      </c>
      <c r="E8956">
        <v>0.03</v>
      </c>
      <c r="F8956">
        <v>0.13</v>
      </c>
    </row>
    <row r="8957" spans="1:6" x14ac:dyDescent="0.25">
      <c r="A8957" s="19" t="s">
        <v>5314</v>
      </c>
      <c r="B8957" s="22" t="s">
        <v>7532</v>
      </c>
      <c r="C8957">
        <v>12</v>
      </c>
      <c r="D8957">
        <v>0.01</v>
      </c>
      <c r="E8957">
        <v>0.4</v>
      </c>
      <c r="F8957">
        <v>0.28000000000000003</v>
      </c>
    </row>
    <row r="8958" spans="1:6" x14ac:dyDescent="0.25">
      <c r="A8958" s="19" t="s">
        <v>5315</v>
      </c>
      <c r="B8958" s="22" t="s">
        <v>11332</v>
      </c>
      <c r="C8958">
        <v>20</v>
      </c>
      <c r="D8958">
        <v>0.02</v>
      </c>
      <c r="E8958">
        <v>0.04</v>
      </c>
      <c r="F8958">
        <v>0.17</v>
      </c>
    </row>
    <row r="8959" spans="1:6" x14ac:dyDescent="0.25">
      <c r="A8959" s="19" t="s">
        <v>5315</v>
      </c>
      <c r="B8959" s="22" t="s">
        <v>7183</v>
      </c>
      <c r="C8959">
        <v>9</v>
      </c>
      <c r="D8959">
        <v>0.03</v>
      </c>
      <c r="E8959">
        <v>0.41</v>
      </c>
      <c r="F8959">
        <v>0.24</v>
      </c>
    </row>
    <row r="8960" spans="1:6" x14ac:dyDescent="0.25">
      <c r="A8960" s="19" t="s">
        <v>5316</v>
      </c>
      <c r="B8960" s="22" t="s">
        <v>8192</v>
      </c>
      <c r="C8960">
        <v>8</v>
      </c>
      <c r="D8960">
        <v>0.14000000000000001</v>
      </c>
      <c r="E8960">
        <v>0.16</v>
      </c>
      <c r="F8960">
        <v>0.03</v>
      </c>
    </row>
    <row r="8961" spans="1:6" x14ac:dyDescent="0.25">
      <c r="A8961" s="19" t="s">
        <v>5317</v>
      </c>
      <c r="B8961" s="22" t="s">
        <v>8760</v>
      </c>
      <c r="C8961">
        <v>20</v>
      </c>
      <c r="D8961">
        <v>0</v>
      </c>
      <c r="E8961">
        <v>0.01</v>
      </c>
      <c r="F8961">
        <v>0.23</v>
      </c>
    </row>
    <row r="8962" spans="1:6" x14ac:dyDescent="0.25">
      <c r="A8962" s="19" t="s">
        <v>5318</v>
      </c>
      <c r="B8962" s="22" t="s">
        <v>7571</v>
      </c>
      <c r="C8962">
        <v>1</v>
      </c>
      <c r="D8962">
        <v>0.41</v>
      </c>
      <c r="E8962">
        <v>0.46</v>
      </c>
      <c r="F8962">
        <v>0.05</v>
      </c>
    </row>
    <row r="8963" spans="1:6" x14ac:dyDescent="0.25">
      <c r="A8963" s="19" t="s">
        <v>5319</v>
      </c>
      <c r="B8963" s="22" t="s">
        <v>9558</v>
      </c>
      <c r="C8963">
        <v>2</v>
      </c>
      <c r="D8963">
        <v>0.26</v>
      </c>
      <c r="E8963">
        <v>0.48</v>
      </c>
      <c r="F8963">
        <v>0.08</v>
      </c>
    </row>
    <row r="8964" spans="1:6" x14ac:dyDescent="0.25">
      <c r="A8964" s="19" t="s">
        <v>5320</v>
      </c>
      <c r="B8964" s="22" t="s">
        <v>10437</v>
      </c>
      <c r="C8964">
        <v>16</v>
      </c>
      <c r="D8964">
        <v>0.15</v>
      </c>
      <c r="E8964">
        <v>0.41</v>
      </c>
      <c r="F8964">
        <v>0.28999999999999998</v>
      </c>
    </row>
    <row r="8965" spans="1:6" x14ac:dyDescent="0.25">
      <c r="A8965" s="19" t="s">
        <v>5321</v>
      </c>
      <c r="B8965" s="22" t="s">
        <v>11333</v>
      </c>
      <c r="C8965">
        <v>3</v>
      </c>
      <c r="D8965">
        <v>0.43</v>
      </c>
      <c r="E8965">
        <v>0.44</v>
      </c>
      <c r="F8965">
        <v>0.16</v>
      </c>
    </row>
    <row r="8966" spans="1:6" x14ac:dyDescent="0.25">
      <c r="A8966" s="19" t="s">
        <v>5321</v>
      </c>
      <c r="B8966" s="22" t="s">
        <v>7728</v>
      </c>
      <c r="C8966">
        <v>10</v>
      </c>
      <c r="D8966">
        <v>0.14000000000000001</v>
      </c>
      <c r="E8966">
        <v>0.14000000000000001</v>
      </c>
      <c r="F8966">
        <v>0.09</v>
      </c>
    </row>
    <row r="8967" spans="1:6" x14ac:dyDescent="0.25">
      <c r="A8967" s="19" t="s">
        <v>5322</v>
      </c>
      <c r="B8967" s="22" t="s">
        <v>6649</v>
      </c>
      <c r="C8967">
        <v>16</v>
      </c>
      <c r="D8967">
        <v>0.26</v>
      </c>
      <c r="E8967">
        <v>0.37</v>
      </c>
      <c r="F8967">
        <v>0.19</v>
      </c>
    </row>
    <row r="8968" spans="1:6" x14ac:dyDescent="0.25">
      <c r="A8968" s="19" t="s">
        <v>5322</v>
      </c>
      <c r="B8968" s="22" t="s">
        <v>7840</v>
      </c>
      <c r="C8968">
        <v>7</v>
      </c>
      <c r="D8968">
        <v>0.09</v>
      </c>
      <c r="E8968">
        <v>0.13</v>
      </c>
      <c r="F8968">
        <v>0.17</v>
      </c>
    </row>
    <row r="8969" spans="1:6" x14ac:dyDescent="0.25">
      <c r="A8969" s="19" t="s">
        <v>5322</v>
      </c>
      <c r="B8969" s="22" t="s">
        <v>11334</v>
      </c>
      <c r="C8969">
        <v>12</v>
      </c>
      <c r="D8969">
        <v>0.28000000000000003</v>
      </c>
      <c r="E8969">
        <v>0.4</v>
      </c>
      <c r="F8969">
        <v>0.04</v>
      </c>
    </row>
    <row r="8970" spans="1:6" x14ac:dyDescent="0.25">
      <c r="A8970" s="19" t="s">
        <v>5323</v>
      </c>
      <c r="B8970" s="22" t="s">
        <v>7619</v>
      </c>
      <c r="C8970">
        <v>13</v>
      </c>
      <c r="D8970">
        <v>0.25</v>
      </c>
      <c r="E8970">
        <v>0.27</v>
      </c>
      <c r="F8970">
        <v>0.28000000000000003</v>
      </c>
    </row>
    <row r="8971" spans="1:6" x14ac:dyDescent="0.25">
      <c r="A8971" s="19" t="s">
        <v>5323</v>
      </c>
      <c r="B8971" s="22" t="s">
        <v>11335</v>
      </c>
      <c r="C8971">
        <v>9</v>
      </c>
      <c r="D8971">
        <v>0.06</v>
      </c>
      <c r="E8971">
        <v>0.06</v>
      </c>
      <c r="F8971">
        <v>0.17</v>
      </c>
    </row>
    <row r="8972" spans="1:6" x14ac:dyDescent="0.25">
      <c r="A8972" s="19" t="s">
        <v>5323</v>
      </c>
      <c r="B8972" s="22" t="s">
        <v>9939</v>
      </c>
      <c r="C8972">
        <v>3</v>
      </c>
      <c r="D8972">
        <v>0.12</v>
      </c>
      <c r="E8972">
        <v>0.26</v>
      </c>
      <c r="F8972">
        <v>0.2</v>
      </c>
    </row>
    <row r="8973" spans="1:6" x14ac:dyDescent="0.25">
      <c r="A8973" s="19" t="s">
        <v>5323</v>
      </c>
      <c r="B8973" s="22" t="s">
        <v>8160</v>
      </c>
      <c r="C8973">
        <v>15</v>
      </c>
      <c r="D8973">
        <v>0</v>
      </c>
      <c r="E8973">
        <v>0.01</v>
      </c>
      <c r="F8973">
        <v>0.03</v>
      </c>
    </row>
    <row r="8974" spans="1:6" x14ac:dyDescent="0.25">
      <c r="A8974" s="19" t="s">
        <v>5323</v>
      </c>
      <c r="B8974" s="22" t="s">
        <v>11336</v>
      </c>
      <c r="C8974">
        <v>7</v>
      </c>
      <c r="D8974">
        <v>0.16</v>
      </c>
      <c r="E8974">
        <v>0.44</v>
      </c>
      <c r="F8974">
        <v>0.14000000000000001</v>
      </c>
    </row>
    <row r="8975" spans="1:6" x14ac:dyDescent="0.25">
      <c r="A8975" s="19" t="s">
        <v>5323</v>
      </c>
      <c r="B8975" s="22" t="s">
        <v>8747</v>
      </c>
      <c r="C8975">
        <v>20</v>
      </c>
      <c r="D8975">
        <v>0.15</v>
      </c>
      <c r="E8975">
        <v>0.26</v>
      </c>
      <c r="F8975">
        <v>0.18</v>
      </c>
    </row>
    <row r="8976" spans="1:6" x14ac:dyDescent="0.25">
      <c r="A8976" s="19" t="s">
        <v>5323</v>
      </c>
      <c r="B8976" s="22" t="s">
        <v>11337</v>
      </c>
      <c r="C8976">
        <v>6</v>
      </c>
      <c r="D8976">
        <v>0</v>
      </c>
      <c r="E8976">
        <v>0.38</v>
      </c>
      <c r="F8976">
        <v>0.24</v>
      </c>
    </row>
    <row r="8977" spans="1:6" x14ac:dyDescent="0.25">
      <c r="A8977" s="19" t="s">
        <v>5324</v>
      </c>
      <c r="B8977" s="22" t="s">
        <v>11338</v>
      </c>
      <c r="C8977">
        <v>3</v>
      </c>
      <c r="D8977">
        <v>0.03</v>
      </c>
      <c r="E8977">
        <v>0.09</v>
      </c>
      <c r="F8977">
        <v>0.1</v>
      </c>
    </row>
    <row r="8978" spans="1:6" x14ac:dyDescent="0.25">
      <c r="A8978" s="19" t="s">
        <v>5325</v>
      </c>
      <c r="B8978" s="22" t="s">
        <v>6760</v>
      </c>
      <c r="C8978">
        <v>9</v>
      </c>
      <c r="D8978">
        <v>0.01</v>
      </c>
      <c r="E8978">
        <v>0.1</v>
      </c>
      <c r="F8978">
        <v>0.14000000000000001</v>
      </c>
    </row>
    <row r="8979" spans="1:6" x14ac:dyDescent="0.25">
      <c r="A8979" s="19" t="s">
        <v>5326</v>
      </c>
      <c r="B8979" s="22" t="s">
        <v>7194</v>
      </c>
      <c r="C8979">
        <v>2</v>
      </c>
      <c r="D8979">
        <v>0.26</v>
      </c>
      <c r="E8979">
        <v>0.31</v>
      </c>
      <c r="F8979">
        <v>0.23</v>
      </c>
    </row>
    <row r="8980" spans="1:6" x14ac:dyDescent="0.25">
      <c r="A8980" s="19" t="s">
        <v>5326</v>
      </c>
      <c r="B8980" s="22" t="s">
        <v>10670</v>
      </c>
      <c r="C8980">
        <v>13</v>
      </c>
      <c r="D8980">
        <v>0.38</v>
      </c>
      <c r="E8980">
        <v>0.45</v>
      </c>
      <c r="F8980">
        <v>0.05</v>
      </c>
    </row>
    <row r="8981" spans="1:6" x14ac:dyDescent="0.25">
      <c r="A8981" s="19" t="s">
        <v>5327</v>
      </c>
      <c r="B8981" s="22" t="s">
        <v>11339</v>
      </c>
      <c r="C8981">
        <v>14</v>
      </c>
      <c r="D8981">
        <v>0.03</v>
      </c>
      <c r="E8981">
        <v>0.06</v>
      </c>
      <c r="F8981">
        <v>0.06</v>
      </c>
    </row>
    <row r="8982" spans="1:6" x14ac:dyDescent="0.25">
      <c r="A8982" s="19" t="s">
        <v>5327</v>
      </c>
      <c r="B8982" s="22" t="s">
        <v>10217</v>
      </c>
      <c r="C8982">
        <v>9</v>
      </c>
      <c r="D8982">
        <v>0.25</v>
      </c>
      <c r="E8982">
        <v>0.45</v>
      </c>
      <c r="F8982">
        <v>0.05</v>
      </c>
    </row>
    <row r="8983" spans="1:6" x14ac:dyDescent="0.25">
      <c r="A8983" s="19" t="s">
        <v>5327</v>
      </c>
      <c r="B8983" s="22" t="s">
        <v>6376</v>
      </c>
      <c r="C8983">
        <v>7</v>
      </c>
      <c r="D8983">
        <v>0.26</v>
      </c>
      <c r="E8983">
        <v>0.39</v>
      </c>
      <c r="F8983">
        <v>0.1</v>
      </c>
    </row>
    <row r="8984" spans="1:6" x14ac:dyDescent="0.25">
      <c r="A8984" s="19" t="s">
        <v>5327</v>
      </c>
      <c r="B8984" s="22" t="s">
        <v>11032</v>
      </c>
      <c r="C8984">
        <v>5</v>
      </c>
      <c r="D8984">
        <v>0.03</v>
      </c>
      <c r="E8984">
        <v>0.12</v>
      </c>
      <c r="F8984">
        <v>0.1</v>
      </c>
    </row>
    <row r="8985" spans="1:6" x14ac:dyDescent="0.25">
      <c r="A8985" s="19" t="s">
        <v>5327</v>
      </c>
      <c r="B8985" s="22" t="s">
        <v>9196</v>
      </c>
      <c r="C8985">
        <v>15</v>
      </c>
      <c r="D8985">
        <v>0.39</v>
      </c>
      <c r="E8985">
        <v>0.42</v>
      </c>
      <c r="F8985">
        <v>0.02</v>
      </c>
    </row>
    <row r="8986" spans="1:6" x14ac:dyDescent="0.25">
      <c r="A8986" s="19" t="s">
        <v>5328</v>
      </c>
      <c r="B8986" s="22" t="s">
        <v>6533</v>
      </c>
      <c r="C8986">
        <v>12</v>
      </c>
      <c r="D8986">
        <v>0.06</v>
      </c>
      <c r="E8986">
        <v>7.0000000000000007E-2</v>
      </c>
      <c r="F8986">
        <v>0.18</v>
      </c>
    </row>
    <row r="8987" spans="1:6" x14ac:dyDescent="0.25">
      <c r="A8987" s="19" t="s">
        <v>5329</v>
      </c>
      <c r="B8987" s="22" t="s">
        <v>9642</v>
      </c>
      <c r="C8987">
        <v>1</v>
      </c>
      <c r="D8987">
        <v>0.04</v>
      </c>
      <c r="E8987">
        <v>0.05</v>
      </c>
      <c r="F8987">
        <v>0.15</v>
      </c>
    </row>
    <row r="8988" spans="1:6" x14ac:dyDescent="0.25">
      <c r="A8988" s="19" t="s">
        <v>5330</v>
      </c>
      <c r="B8988" s="22" t="s">
        <v>9453</v>
      </c>
      <c r="C8988">
        <v>12</v>
      </c>
      <c r="D8988">
        <v>0.1</v>
      </c>
      <c r="E8988">
        <v>0.34</v>
      </c>
      <c r="F8988">
        <v>0.14000000000000001</v>
      </c>
    </row>
    <row r="8989" spans="1:6" x14ac:dyDescent="0.25">
      <c r="A8989" s="19" t="s">
        <v>5331</v>
      </c>
      <c r="B8989" s="22" t="s">
        <v>9963</v>
      </c>
      <c r="C8989">
        <v>8</v>
      </c>
      <c r="D8989">
        <v>0.04</v>
      </c>
      <c r="E8989">
        <v>7.0000000000000007E-2</v>
      </c>
      <c r="F8989">
        <v>0.15</v>
      </c>
    </row>
    <row r="8990" spans="1:6" x14ac:dyDescent="0.25">
      <c r="A8990" s="19" t="s">
        <v>5331</v>
      </c>
      <c r="B8990" s="22" t="s">
        <v>11340</v>
      </c>
      <c r="C8990">
        <v>4</v>
      </c>
      <c r="D8990">
        <v>0</v>
      </c>
      <c r="E8990">
        <v>0.03</v>
      </c>
      <c r="F8990">
        <v>7.0000000000000007E-2</v>
      </c>
    </row>
    <row r="8991" spans="1:6" x14ac:dyDescent="0.25">
      <c r="A8991" s="19" t="s">
        <v>5331</v>
      </c>
      <c r="B8991" s="22" t="s">
        <v>11341</v>
      </c>
      <c r="C8991">
        <v>13</v>
      </c>
      <c r="D8991">
        <v>0.03</v>
      </c>
      <c r="E8991">
        <v>0.2</v>
      </c>
      <c r="F8991">
        <v>0.02</v>
      </c>
    </row>
    <row r="8992" spans="1:6" x14ac:dyDescent="0.25">
      <c r="A8992" s="19" t="s">
        <v>5332</v>
      </c>
      <c r="B8992" s="22" t="s">
        <v>10610</v>
      </c>
      <c r="C8992">
        <v>11</v>
      </c>
      <c r="D8992">
        <v>7.0000000000000007E-2</v>
      </c>
      <c r="E8992">
        <v>0.37</v>
      </c>
      <c r="F8992">
        <v>0.09</v>
      </c>
    </row>
    <row r="8993" spans="1:6" x14ac:dyDescent="0.25">
      <c r="A8993" s="19" t="s">
        <v>5333</v>
      </c>
      <c r="B8993" s="22" t="s">
        <v>9606</v>
      </c>
      <c r="C8993">
        <v>6</v>
      </c>
      <c r="D8993">
        <v>0.38</v>
      </c>
      <c r="E8993">
        <v>0.38</v>
      </c>
      <c r="F8993">
        <v>0.26</v>
      </c>
    </row>
    <row r="8994" spans="1:6" x14ac:dyDescent="0.25">
      <c r="A8994" s="19" t="s">
        <v>5333</v>
      </c>
      <c r="B8994" s="22" t="s">
        <v>10266</v>
      </c>
      <c r="C8994">
        <v>18</v>
      </c>
      <c r="D8994">
        <v>0.02</v>
      </c>
      <c r="E8994">
        <v>0.09</v>
      </c>
      <c r="F8994">
        <v>0.08</v>
      </c>
    </row>
    <row r="8995" spans="1:6" x14ac:dyDescent="0.25">
      <c r="A8995" s="19" t="s">
        <v>5333</v>
      </c>
      <c r="B8995" s="22" t="s">
        <v>11342</v>
      </c>
      <c r="C8995">
        <v>2</v>
      </c>
      <c r="D8995">
        <v>0.21</v>
      </c>
      <c r="E8995">
        <v>0.23</v>
      </c>
      <c r="F8995">
        <v>0.21</v>
      </c>
    </row>
    <row r="8996" spans="1:6" x14ac:dyDescent="0.25">
      <c r="A8996" s="19" t="s">
        <v>5334</v>
      </c>
      <c r="B8996" s="22" t="s">
        <v>5874</v>
      </c>
      <c r="C8996">
        <v>16</v>
      </c>
      <c r="D8996">
        <v>0.06</v>
      </c>
      <c r="E8996">
        <v>0.28999999999999998</v>
      </c>
      <c r="F8996">
        <v>0.22</v>
      </c>
    </row>
    <row r="8997" spans="1:6" x14ac:dyDescent="0.25">
      <c r="A8997" s="19" t="s">
        <v>5335</v>
      </c>
      <c r="B8997" s="22" t="s">
        <v>7934</v>
      </c>
      <c r="C8997">
        <v>8</v>
      </c>
      <c r="D8997">
        <v>0.08</v>
      </c>
      <c r="E8997">
        <v>0.11</v>
      </c>
      <c r="F8997">
        <v>0.14000000000000001</v>
      </c>
    </row>
    <row r="8998" spans="1:6" x14ac:dyDescent="0.25">
      <c r="A8998" s="19" t="s">
        <v>5335</v>
      </c>
      <c r="B8998" s="22" t="s">
        <v>11343</v>
      </c>
      <c r="C8998">
        <v>7</v>
      </c>
      <c r="D8998">
        <v>0.05</v>
      </c>
      <c r="E8998">
        <v>0.22</v>
      </c>
      <c r="F8998">
        <v>0.04</v>
      </c>
    </row>
    <row r="8999" spans="1:6" x14ac:dyDescent="0.25">
      <c r="A8999" s="19" t="s">
        <v>5335</v>
      </c>
      <c r="B8999" s="22" t="s">
        <v>11344</v>
      </c>
      <c r="C8999">
        <v>15</v>
      </c>
      <c r="D8999">
        <v>0.37</v>
      </c>
      <c r="E8999">
        <v>0.45</v>
      </c>
      <c r="F8999">
        <v>0.1</v>
      </c>
    </row>
    <row r="9000" spans="1:6" x14ac:dyDescent="0.25">
      <c r="A9000" s="19" t="s">
        <v>5335</v>
      </c>
      <c r="B9000" s="22" t="s">
        <v>7768</v>
      </c>
      <c r="C9000">
        <v>5</v>
      </c>
      <c r="D9000">
        <v>0.28999999999999998</v>
      </c>
      <c r="E9000">
        <v>0.43</v>
      </c>
      <c r="F9000">
        <v>0.23</v>
      </c>
    </row>
    <row r="9001" spans="1:6" x14ac:dyDescent="0.25">
      <c r="A9001" s="19" t="s">
        <v>5335</v>
      </c>
      <c r="B9001" s="22" t="s">
        <v>8736</v>
      </c>
      <c r="C9001">
        <v>4</v>
      </c>
      <c r="D9001">
        <v>0.05</v>
      </c>
      <c r="E9001">
        <v>0.43</v>
      </c>
      <c r="F9001">
        <v>0.25</v>
      </c>
    </row>
    <row r="9002" spans="1:6" x14ac:dyDescent="0.25">
      <c r="A9002" s="19" t="s">
        <v>5335</v>
      </c>
      <c r="B9002" s="22" t="s">
        <v>11345</v>
      </c>
      <c r="C9002">
        <v>14</v>
      </c>
      <c r="D9002">
        <v>0.17</v>
      </c>
      <c r="E9002">
        <v>0.22</v>
      </c>
      <c r="F9002">
        <v>0.27</v>
      </c>
    </row>
    <row r="9003" spans="1:6" x14ac:dyDescent="0.25">
      <c r="A9003" s="19" t="s">
        <v>5335</v>
      </c>
      <c r="B9003" s="22" t="s">
        <v>7383</v>
      </c>
      <c r="C9003">
        <v>6</v>
      </c>
      <c r="D9003">
        <v>0.1</v>
      </c>
      <c r="E9003">
        <v>0.47</v>
      </c>
      <c r="F9003">
        <v>0.19</v>
      </c>
    </row>
    <row r="9004" spans="1:6" x14ac:dyDescent="0.25">
      <c r="A9004" s="19" t="s">
        <v>5335</v>
      </c>
      <c r="B9004" s="22" t="s">
        <v>11346</v>
      </c>
      <c r="C9004">
        <v>10</v>
      </c>
      <c r="D9004">
        <v>0.02</v>
      </c>
      <c r="E9004">
        <v>0.4</v>
      </c>
      <c r="F9004">
        <v>0.02</v>
      </c>
    </row>
    <row r="9005" spans="1:6" x14ac:dyDescent="0.25">
      <c r="A9005" s="19" t="s">
        <v>5335</v>
      </c>
      <c r="B9005" s="22" t="s">
        <v>11347</v>
      </c>
      <c r="C9005">
        <v>5</v>
      </c>
      <c r="D9005">
        <v>0.16</v>
      </c>
      <c r="E9005">
        <v>0.36</v>
      </c>
      <c r="F9005">
        <v>0.1</v>
      </c>
    </row>
    <row r="9006" spans="1:6" x14ac:dyDescent="0.25">
      <c r="A9006" s="19" t="s">
        <v>5335</v>
      </c>
      <c r="B9006" s="22" t="s">
        <v>5884</v>
      </c>
      <c r="C9006">
        <v>6</v>
      </c>
      <c r="D9006">
        <v>0.01</v>
      </c>
      <c r="E9006">
        <v>0.02</v>
      </c>
      <c r="F9006">
        <v>0.25</v>
      </c>
    </row>
    <row r="9007" spans="1:6" x14ac:dyDescent="0.25">
      <c r="A9007" s="19" t="s">
        <v>5335</v>
      </c>
      <c r="B9007" s="22" t="s">
        <v>11348</v>
      </c>
      <c r="C9007">
        <v>13</v>
      </c>
      <c r="D9007">
        <v>0.24</v>
      </c>
      <c r="E9007">
        <v>0.41</v>
      </c>
      <c r="F9007">
        <v>0.15</v>
      </c>
    </row>
    <row r="9008" spans="1:6" x14ac:dyDescent="0.25">
      <c r="A9008" s="19" t="s">
        <v>5336</v>
      </c>
      <c r="B9008" s="22" t="s">
        <v>9289</v>
      </c>
      <c r="C9008">
        <v>8</v>
      </c>
      <c r="D9008">
        <v>0.12</v>
      </c>
      <c r="E9008">
        <v>0.16</v>
      </c>
      <c r="F9008">
        <v>0.06</v>
      </c>
    </row>
    <row r="9009" spans="1:6" x14ac:dyDescent="0.25">
      <c r="A9009" s="19" t="s">
        <v>5336</v>
      </c>
      <c r="B9009" s="22" t="s">
        <v>11349</v>
      </c>
      <c r="C9009">
        <v>9</v>
      </c>
      <c r="D9009">
        <v>0.16</v>
      </c>
      <c r="E9009">
        <v>0.42</v>
      </c>
      <c r="F9009">
        <v>0.05</v>
      </c>
    </row>
    <row r="9010" spans="1:6" x14ac:dyDescent="0.25">
      <c r="A9010" s="19" t="s">
        <v>5336</v>
      </c>
      <c r="B9010" s="22" t="s">
        <v>11350</v>
      </c>
      <c r="C9010">
        <v>14</v>
      </c>
      <c r="D9010">
        <v>0.26</v>
      </c>
      <c r="E9010">
        <v>0.37</v>
      </c>
      <c r="F9010">
        <v>0.28999999999999998</v>
      </c>
    </row>
    <row r="9011" spans="1:6" x14ac:dyDescent="0.25">
      <c r="A9011" s="19" t="s">
        <v>5337</v>
      </c>
      <c r="B9011" s="22" t="s">
        <v>9635</v>
      </c>
      <c r="C9011">
        <v>5</v>
      </c>
      <c r="D9011">
        <v>0</v>
      </c>
      <c r="E9011">
        <v>0.06</v>
      </c>
      <c r="F9011">
        <v>0.21</v>
      </c>
    </row>
    <row r="9012" spans="1:6" x14ac:dyDescent="0.25">
      <c r="A9012" s="19" t="s">
        <v>5337</v>
      </c>
      <c r="B9012" s="22" t="s">
        <v>11351</v>
      </c>
      <c r="C9012">
        <v>17</v>
      </c>
      <c r="D9012">
        <v>0.02</v>
      </c>
      <c r="E9012">
        <v>0.04</v>
      </c>
      <c r="F9012">
        <v>0.15</v>
      </c>
    </row>
    <row r="9013" spans="1:6" x14ac:dyDescent="0.25">
      <c r="A9013" s="19" t="s">
        <v>5338</v>
      </c>
      <c r="B9013" s="22" t="s">
        <v>9700</v>
      </c>
      <c r="C9013">
        <v>16</v>
      </c>
      <c r="D9013">
        <v>0.03</v>
      </c>
      <c r="E9013">
        <v>0.25</v>
      </c>
      <c r="F9013">
        <v>0.3</v>
      </c>
    </row>
    <row r="9014" spans="1:6" x14ac:dyDescent="0.25">
      <c r="A9014" s="19" t="s">
        <v>5339</v>
      </c>
      <c r="B9014" s="22" t="s">
        <v>11352</v>
      </c>
      <c r="C9014">
        <v>14</v>
      </c>
      <c r="D9014">
        <v>0.03</v>
      </c>
      <c r="E9014">
        <v>0.05</v>
      </c>
      <c r="F9014">
        <v>0.03</v>
      </c>
    </row>
    <row r="9015" spans="1:6" x14ac:dyDescent="0.25">
      <c r="A9015" s="19" t="s">
        <v>5339</v>
      </c>
      <c r="B9015" s="22" t="s">
        <v>11353</v>
      </c>
      <c r="C9015">
        <v>4</v>
      </c>
      <c r="D9015">
        <v>0.11</v>
      </c>
      <c r="E9015">
        <v>0.43</v>
      </c>
      <c r="F9015">
        <v>0.03</v>
      </c>
    </row>
    <row r="9016" spans="1:6" x14ac:dyDescent="0.25">
      <c r="A9016" s="19" t="s">
        <v>5339</v>
      </c>
      <c r="B9016" s="22" t="s">
        <v>7080</v>
      </c>
      <c r="C9016">
        <v>16</v>
      </c>
      <c r="D9016">
        <v>0.13</v>
      </c>
      <c r="E9016">
        <v>0.13</v>
      </c>
      <c r="F9016">
        <v>0.17</v>
      </c>
    </row>
    <row r="9017" spans="1:6" x14ac:dyDescent="0.25">
      <c r="A9017" s="19" t="s">
        <v>5339</v>
      </c>
      <c r="B9017" s="22" t="s">
        <v>11354</v>
      </c>
      <c r="C9017">
        <v>18</v>
      </c>
      <c r="D9017">
        <v>0.35</v>
      </c>
      <c r="E9017">
        <v>0.36</v>
      </c>
      <c r="F9017">
        <v>0.14000000000000001</v>
      </c>
    </row>
    <row r="9018" spans="1:6" x14ac:dyDescent="0.25">
      <c r="A9018" s="19" t="s">
        <v>5339</v>
      </c>
      <c r="B9018" s="22" t="s">
        <v>11234</v>
      </c>
      <c r="C9018">
        <v>5</v>
      </c>
      <c r="D9018">
        <v>0.36</v>
      </c>
      <c r="E9018">
        <v>0.46</v>
      </c>
      <c r="F9018">
        <v>0.16</v>
      </c>
    </row>
    <row r="9019" spans="1:6" x14ac:dyDescent="0.25">
      <c r="A9019" s="19" t="s">
        <v>5339</v>
      </c>
      <c r="B9019" s="22" t="s">
        <v>10791</v>
      </c>
      <c r="C9019">
        <v>4</v>
      </c>
      <c r="D9019">
        <v>0.02</v>
      </c>
      <c r="E9019">
        <v>0.08</v>
      </c>
      <c r="F9019">
        <v>0.08</v>
      </c>
    </row>
    <row r="9020" spans="1:6" x14ac:dyDescent="0.25">
      <c r="A9020" s="19" t="s">
        <v>5339</v>
      </c>
      <c r="B9020" s="22" t="s">
        <v>11355</v>
      </c>
      <c r="C9020">
        <v>8</v>
      </c>
      <c r="D9020">
        <v>0.25</v>
      </c>
      <c r="E9020">
        <v>0.28999999999999998</v>
      </c>
      <c r="F9020">
        <v>0.19</v>
      </c>
    </row>
    <row r="9021" spans="1:6" x14ac:dyDescent="0.25">
      <c r="A9021" s="19" t="s">
        <v>5339</v>
      </c>
      <c r="B9021" s="22" t="s">
        <v>11356</v>
      </c>
      <c r="C9021">
        <v>17</v>
      </c>
      <c r="D9021">
        <v>0.06</v>
      </c>
      <c r="E9021">
        <v>0.09</v>
      </c>
      <c r="F9021">
        <v>0.09</v>
      </c>
    </row>
    <row r="9022" spans="1:6" x14ac:dyDescent="0.25">
      <c r="A9022" s="19" t="s">
        <v>5340</v>
      </c>
      <c r="B9022" s="22" t="s">
        <v>8068</v>
      </c>
      <c r="C9022">
        <v>16</v>
      </c>
      <c r="D9022">
        <v>0</v>
      </c>
      <c r="E9022">
        <v>0.02</v>
      </c>
      <c r="F9022">
        <v>0.01</v>
      </c>
    </row>
    <row r="9023" spans="1:6" x14ac:dyDescent="0.25">
      <c r="A9023" s="19" t="s">
        <v>5341</v>
      </c>
      <c r="B9023" s="22" t="s">
        <v>11357</v>
      </c>
      <c r="C9023">
        <v>18</v>
      </c>
      <c r="D9023">
        <v>0</v>
      </c>
      <c r="E9023">
        <v>0.14000000000000001</v>
      </c>
      <c r="F9023">
        <v>0.24</v>
      </c>
    </row>
    <row r="9024" spans="1:6" x14ac:dyDescent="0.25">
      <c r="A9024" s="19" t="s">
        <v>5341</v>
      </c>
      <c r="B9024" s="22" t="s">
        <v>11358</v>
      </c>
      <c r="C9024">
        <v>19</v>
      </c>
      <c r="D9024">
        <v>0.27</v>
      </c>
      <c r="E9024">
        <v>0.3</v>
      </c>
      <c r="F9024">
        <v>0.08</v>
      </c>
    </row>
    <row r="9025" spans="1:6" x14ac:dyDescent="0.25">
      <c r="A9025" s="19" t="s">
        <v>5341</v>
      </c>
      <c r="B9025" s="22" t="s">
        <v>7814</v>
      </c>
      <c r="C9025">
        <v>13</v>
      </c>
      <c r="D9025">
        <v>0.24</v>
      </c>
      <c r="E9025">
        <v>0.31</v>
      </c>
      <c r="F9025">
        <v>7.0000000000000007E-2</v>
      </c>
    </row>
    <row r="9026" spans="1:6" x14ac:dyDescent="0.25">
      <c r="A9026" s="19" t="s">
        <v>5341</v>
      </c>
      <c r="B9026" s="22" t="s">
        <v>11359</v>
      </c>
      <c r="C9026">
        <v>3</v>
      </c>
      <c r="D9026">
        <v>0.01</v>
      </c>
      <c r="E9026">
        <v>0.02</v>
      </c>
      <c r="F9026">
        <v>0.1</v>
      </c>
    </row>
    <row r="9027" spans="1:6" x14ac:dyDescent="0.25">
      <c r="A9027" s="19" t="s">
        <v>5342</v>
      </c>
      <c r="B9027" s="22" t="s">
        <v>11360</v>
      </c>
      <c r="C9027">
        <v>12</v>
      </c>
      <c r="D9027">
        <v>0.17</v>
      </c>
      <c r="E9027">
        <v>0.43</v>
      </c>
      <c r="F9027">
        <v>0.17</v>
      </c>
    </row>
    <row r="9028" spans="1:6" x14ac:dyDescent="0.25">
      <c r="A9028" s="19" t="s">
        <v>5342</v>
      </c>
      <c r="B9028" s="22" t="s">
        <v>11136</v>
      </c>
      <c r="C9028">
        <v>9</v>
      </c>
      <c r="D9028">
        <v>0.05</v>
      </c>
      <c r="E9028">
        <v>0.06</v>
      </c>
      <c r="F9028">
        <v>0.02</v>
      </c>
    </row>
    <row r="9029" spans="1:6" x14ac:dyDescent="0.25">
      <c r="A9029" s="19" t="s">
        <v>5343</v>
      </c>
      <c r="B9029" s="22" t="s">
        <v>10799</v>
      </c>
      <c r="C9029">
        <v>20</v>
      </c>
      <c r="D9029">
        <v>0.22</v>
      </c>
      <c r="E9029">
        <v>0.35</v>
      </c>
      <c r="F9029">
        <v>0.16</v>
      </c>
    </row>
    <row r="9030" spans="1:6" x14ac:dyDescent="0.25">
      <c r="A9030" s="19" t="s">
        <v>5343</v>
      </c>
      <c r="B9030" s="22" t="s">
        <v>8016</v>
      </c>
      <c r="C9030">
        <v>9</v>
      </c>
      <c r="D9030">
        <v>0.12</v>
      </c>
      <c r="E9030">
        <v>0.2</v>
      </c>
      <c r="F9030">
        <v>0.05</v>
      </c>
    </row>
    <row r="9031" spans="1:6" x14ac:dyDescent="0.25">
      <c r="A9031" s="19" t="s">
        <v>5344</v>
      </c>
      <c r="B9031" s="22" t="s">
        <v>11361</v>
      </c>
      <c r="C9031">
        <v>18</v>
      </c>
      <c r="D9031">
        <v>0.02</v>
      </c>
      <c r="E9031">
        <v>0.02</v>
      </c>
      <c r="F9031">
        <v>0.27</v>
      </c>
    </row>
    <row r="9032" spans="1:6" x14ac:dyDescent="0.25">
      <c r="A9032" s="19" t="s">
        <v>5344</v>
      </c>
      <c r="B9032" s="22" t="s">
        <v>9933</v>
      </c>
      <c r="C9032">
        <v>13</v>
      </c>
      <c r="D9032">
        <v>0.12</v>
      </c>
      <c r="E9032">
        <v>0.44</v>
      </c>
      <c r="F9032">
        <v>0.22</v>
      </c>
    </row>
    <row r="9033" spans="1:6" x14ac:dyDescent="0.25">
      <c r="A9033" s="19" t="s">
        <v>5345</v>
      </c>
      <c r="B9033" s="22" t="s">
        <v>8856</v>
      </c>
      <c r="C9033">
        <v>7</v>
      </c>
      <c r="D9033">
        <v>0.16</v>
      </c>
      <c r="E9033">
        <v>0.25</v>
      </c>
      <c r="F9033">
        <v>0.24</v>
      </c>
    </row>
    <row r="9034" spans="1:6" x14ac:dyDescent="0.25">
      <c r="A9034" s="19" t="s">
        <v>5346</v>
      </c>
      <c r="B9034" s="22" t="s">
        <v>7038</v>
      </c>
      <c r="C9034">
        <v>20</v>
      </c>
      <c r="D9034">
        <v>0.2</v>
      </c>
      <c r="E9034">
        <v>0.23</v>
      </c>
      <c r="F9034">
        <v>0.16</v>
      </c>
    </row>
    <row r="9035" spans="1:6" x14ac:dyDescent="0.25">
      <c r="A9035" s="19" t="s">
        <v>5347</v>
      </c>
      <c r="B9035" s="22" t="s">
        <v>6060</v>
      </c>
      <c r="C9035">
        <v>8</v>
      </c>
      <c r="D9035">
        <v>0.01</v>
      </c>
      <c r="E9035">
        <v>0.01</v>
      </c>
      <c r="F9035">
        <v>0.22</v>
      </c>
    </row>
    <row r="9036" spans="1:6" x14ac:dyDescent="0.25">
      <c r="A9036" s="19" t="s">
        <v>5348</v>
      </c>
      <c r="B9036" s="22" t="s">
        <v>11362</v>
      </c>
      <c r="C9036">
        <v>14</v>
      </c>
      <c r="D9036">
        <v>0.03</v>
      </c>
      <c r="E9036">
        <v>0.35</v>
      </c>
      <c r="F9036">
        <v>0.27</v>
      </c>
    </row>
    <row r="9037" spans="1:6" x14ac:dyDescent="0.25">
      <c r="A9037" s="19" t="s">
        <v>5348</v>
      </c>
      <c r="B9037" s="22" t="s">
        <v>9450</v>
      </c>
      <c r="C9037">
        <v>19</v>
      </c>
      <c r="D9037">
        <v>0.28000000000000003</v>
      </c>
      <c r="E9037">
        <v>0.44</v>
      </c>
      <c r="F9037">
        <v>0.26</v>
      </c>
    </row>
    <row r="9038" spans="1:6" x14ac:dyDescent="0.25">
      <c r="A9038" s="19" t="s">
        <v>5348</v>
      </c>
      <c r="B9038" s="22" t="s">
        <v>6781</v>
      </c>
      <c r="C9038">
        <v>5</v>
      </c>
      <c r="D9038">
        <v>0</v>
      </c>
      <c r="E9038">
        <v>0.01</v>
      </c>
      <c r="F9038">
        <v>0.09</v>
      </c>
    </row>
    <row r="9039" spans="1:6" x14ac:dyDescent="0.25">
      <c r="A9039" s="19" t="s">
        <v>5349</v>
      </c>
      <c r="B9039" s="22" t="s">
        <v>8469</v>
      </c>
      <c r="C9039">
        <v>11</v>
      </c>
      <c r="D9039">
        <v>0.33</v>
      </c>
      <c r="E9039">
        <v>0.45</v>
      </c>
      <c r="F9039">
        <v>0.06</v>
      </c>
    </row>
    <row r="9040" spans="1:6" x14ac:dyDescent="0.25">
      <c r="A9040" s="19" t="s">
        <v>5349</v>
      </c>
      <c r="B9040" s="22" t="s">
        <v>7893</v>
      </c>
      <c r="C9040">
        <v>18</v>
      </c>
      <c r="D9040">
        <v>0.15</v>
      </c>
      <c r="E9040">
        <v>0.42</v>
      </c>
      <c r="F9040">
        <v>0.28999999999999998</v>
      </c>
    </row>
    <row r="9041" spans="1:6" x14ac:dyDescent="0.25">
      <c r="A9041" s="19" t="s">
        <v>5350</v>
      </c>
      <c r="B9041" s="22" t="s">
        <v>8867</v>
      </c>
      <c r="C9041">
        <v>1</v>
      </c>
      <c r="D9041">
        <v>0.11</v>
      </c>
      <c r="E9041">
        <v>0.15</v>
      </c>
      <c r="F9041">
        <v>0.18</v>
      </c>
    </row>
    <row r="9042" spans="1:6" x14ac:dyDescent="0.25">
      <c r="A9042" s="19" t="s">
        <v>5350</v>
      </c>
      <c r="B9042" s="22" t="s">
        <v>10462</v>
      </c>
      <c r="C9042">
        <v>16</v>
      </c>
      <c r="D9042">
        <v>0.12</v>
      </c>
      <c r="E9042">
        <v>0.14000000000000001</v>
      </c>
      <c r="F9042">
        <v>0.05</v>
      </c>
    </row>
    <row r="9043" spans="1:6" x14ac:dyDescent="0.25">
      <c r="A9043" s="19" t="s">
        <v>5350</v>
      </c>
      <c r="B9043" s="22" t="s">
        <v>10349</v>
      </c>
      <c r="C9043">
        <v>6</v>
      </c>
      <c r="D9043">
        <v>0.24</v>
      </c>
      <c r="E9043">
        <v>0.35</v>
      </c>
      <c r="F9043">
        <v>0.08</v>
      </c>
    </row>
    <row r="9044" spans="1:6" x14ac:dyDescent="0.25">
      <c r="A9044" s="19" t="s">
        <v>5350</v>
      </c>
      <c r="B9044" s="22" t="s">
        <v>11363</v>
      </c>
      <c r="C9044">
        <v>10</v>
      </c>
      <c r="D9044">
        <v>0.15</v>
      </c>
      <c r="E9044">
        <v>0.15</v>
      </c>
      <c r="F9044">
        <v>0.22</v>
      </c>
    </row>
    <row r="9045" spans="1:6" x14ac:dyDescent="0.25">
      <c r="A9045" s="19" t="s">
        <v>5351</v>
      </c>
      <c r="B9045" s="22" t="s">
        <v>7952</v>
      </c>
      <c r="C9045">
        <v>4</v>
      </c>
      <c r="D9045">
        <v>0.06</v>
      </c>
      <c r="E9045">
        <v>7.0000000000000007E-2</v>
      </c>
      <c r="F9045">
        <v>0.26</v>
      </c>
    </row>
    <row r="9046" spans="1:6" x14ac:dyDescent="0.25">
      <c r="A9046" s="19" t="s">
        <v>5351</v>
      </c>
      <c r="B9046" s="22" t="s">
        <v>7676</v>
      </c>
      <c r="C9046">
        <v>12</v>
      </c>
      <c r="D9046">
        <v>0.02</v>
      </c>
      <c r="E9046">
        <v>0.4</v>
      </c>
      <c r="F9046">
        <v>0.06</v>
      </c>
    </row>
    <row r="9047" spans="1:6" x14ac:dyDescent="0.25">
      <c r="A9047" s="19" t="s">
        <v>5351</v>
      </c>
      <c r="B9047" s="22" t="s">
        <v>8904</v>
      </c>
      <c r="C9047">
        <v>10</v>
      </c>
      <c r="D9047">
        <v>0.25</v>
      </c>
      <c r="E9047">
        <v>0.49</v>
      </c>
      <c r="F9047">
        <v>0.28999999999999998</v>
      </c>
    </row>
    <row r="9048" spans="1:6" x14ac:dyDescent="0.25">
      <c r="A9048" s="19" t="s">
        <v>5351</v>
      </c>
      <c r="B9048" s="22" t="s">
        <v>6518</v>
      </c>
      <c r="C9048">
        <v>1</v>
      </c>
      <c r="D9048">
        <v>0.15</v>
      </c>
      <c r="E9048">
        <v>0.19</v>
      </c>
      <c r="F9048">
        <v>0.04</v>
      </c>
    </row>
    <row r="9049" spans="1:6" x14ac:dyDescent="0.25">
      <c r="A9049" s="19" t="s">
        <v>5351</v>
      </c>
      <c r="B9049" s="22" t="s">
        <v>11364</v>
      </c>
      <c r="C9049">
        <v>17</v>
      </c>
      <c r="D9049">
        <v>0.21</v>
      </c>
      <c r="E9049">
        <v>0.49</v>
      </c>
      <c r="F9049">
        <v>0.21</v>
      </c>
    </row>
    <row r="9050" spans="1:6" x14ac:dyDescent="0.25">
      <c r="A9050" s="19" t="s">
        <v>5351</v>
      </c>
      <c r="B9050" s="22" t="s">
        <v>11365</v>
      </c>
      <c r="C9050">
        <v>15</v>
      </c>
      <c r="D9050">
        <v>0.33</v>
      </c>
      <c r="E9050">
        <v>0.38</v>
      </c>
      <c r="F9050">
        <v>0.12</v>
      </c>
    </row>
    <row r="9051" spans="1:6" x14ac:dyDescent="0.25">
      <c r="A9051" s="19" t="s">
        <v>5351</v>
      </c>
      <c r="B9051" s="22" t="s">
        <v>10757</v>
      </c>
      <c r="C9051">
        <v>10</v>
      </c>
      <c r="D9051">
        <v>0.02</v>
      </c>
      <c r="E9051">
        <v>0.03</v>
      </c>
      <c r="F9051">
        <v>0.09</v>
      </c>
    </row>
    <row r="9052" spans="1:6" x14ac:dyDescent="0.25">
      <c r="A9052" s="19" t="s">
        <v>5351</v>
      </c>
      <c r="B9052" s="22" t="s">
        <v>8507</v>
      </c>
      <c r="C9052">
        <v>8</v>
      </c>
      <c r="D9052">
        <v>0.09</v>
      </c>
      <c r="E9052">
        <v>0.26</v>
      </c>
      <c r="F9052">
        <v>0.15</v>
      </c>
    </row>
    <row r="9053" spans="1:6" x14ac:dyDescent="0.25">
      <c r="A9053" s="19" t="s">
        <v>5351</v>
      </c>
      <c r="B9053" s="22" t="s">
        <v>7264</v>
      </c>
      <c r="C9053">
        <v>5</v>
      </c>
      <c r="D9053">
        <v>0.13</v>
      </c>
      <c r="E9053">
        <v>0.13</v>
      </c>
      <c r="F9053">
        <v>0.24</v>
      </c>
    </row>
    <row r="9054" spans="1:6" x14ac:dyDescent="0.25">
      <c r="A9054" s="19" t="s">
        <v>5352</v>
      </c>
      <c r="B9054" s="22" t="s">
        <v>11366</v>
      </c>
      <c r="C9054">
        <v>9</v>
      </c>
      <c r="D9054">
        <v>0.19</v>
      </c>
      <c r="E9054">
        <v>0.4</v>
      </c>
      <c r="F9054">
        <v>0.02</v>
      </c>
    </row>
    <row r="9055" spans="1:6" x14ac:dyDescent="0.25">
      <c r="A9055" s="19" t="s">
        <v>5352</v>
      </c>
      <c r="B9055" s="22" t="s">
        <v>6493</v>
      </c>
      <c r="C9055">
        <v>20</v>
      </c>
      <c r="D9055">
        <v>0.02</v>
      </c>
      <c r="E9055">
        <v>0.02</v>
      </c>
      <c r="F9055">
        <v>0.01</v>
      </c>
    </row>
    <row r="9056" spans="1:6" x14ac:dyDescent="0.25">
      <c r="A9056" s="19" t="s">
        <v>5353</v>
      </c>
      <c r="B9056" s="22" t="s">
        <v>9593</v>
      </c>
      <c r="C9056">
        <v>9</v>
      </c>
      <c r="D9056">
        <v>0.01</v>
      </c>
      <c r="E9056">
        <v>0.03</v>
      </c>
      <c r="F9056">
        <v>0.16</v>
      </c>
    </row>
    <row r="9057" spans="1:6" x14ac:dyDescent="0.25">
      <c r="A9057" s="19" t="s">
        <v>5354</v>
      </c>
      <c r="B9057" s="22" t="s">
        <v>8353</v>
      </c>
      <c r="C9057">
        <v>15</v>
      </c>
      <c r="D9057">
        <v>0.12</v>
      </c>
      <c r="E9057">
        <v>0.2</v>
      </c>
      <c r="F9057">
        <v>0.14000000000000001</v>
      </c>
    </row>
    <row r="9058" spans="1:6" x14ac:dyDescent="0.25">
      <c r="A9058" s="19" t="s">
        <v>5355</v>
      </c>
      <c r="B9058" s="22" t="s">
        <v>11367</v>
      </c>
      <c r="C9058">
        <v>6</v>
      </c>
      <c r="D9058">
        <v>0.05</v>
      </c>
      <c r="E9058">
        <v>0.42</v>
      </c>
      <c r="F9058">
        <v>0.01</v>
      </c>
    </row>
    <row r="9059" spans="1:6" x14ac:dyDescent="0.25">
      <c r="A9059" s="19" t="s">
        <v>5356</v>
      </c>
      <c r="B9059" s="22" t="s">
        <v>11368</v>
      </c>
      <c r="C9059">
        <v>18</v>
      </c>
      <c r="D9059">
        <v>0.01</v>
      </c>
      <c r="E9059">
        <v>0.01</v>
      </c>
      <c r="F9059">
        <v>0.09</v>
      </c>
    </row>
    <row r="9060" spans="1:6" x14ac:dyDescent="0.25">
      <c r="A9060" s="19" t="s">
        <v>5357</v>
      </c>
      <c r="B9060" s="22" t="s">
        <v>8148</v>
      </c>
      <c r="C9060">
        <v>8</v>
      </c>
      <c r="D9060">
        <v>0</v>
      </c>
      <c r="E9060">
        <v>0.35</v>
      </c>
      <c r="F9060">
        <v>0.22</v>
      </c>
    </row>
    <row r="9061" spans="1:6" x14ac:dyDescent="0.25">
      <c r="A9061" s="19" t="s">
        <v>5357</v>
      </c>
      <c r="B9061" s="22" t="s">
        <v>7172</v>
      </c>
      <c r="C9061">
        <v>8</v>
      </c>
      <c r="D9061">
        <v>0</v>
      </c>
      <c r="E9061">
        <v>0.28000000000000003</v>
      </c>
      <c r="F9061">
        <v>0.24</v>
      </c>
    </row>
    <row r="9062" spans="1:6" x14ac:dyDescent="0.25">
      <c r="A9062" s="19" t="s">
        <v>5358</v>
      </c>
      <c r="B9062" s="22" t="s">
        <v>9673</v>
      </c>
      <c r="C9062">
        <v>6</v>
      </c>
      <c r="D9062">
        <v>0.1</v>
      </c>
      <c r="E9062">
        <v>0.27</v>
      </c>
      <c r="F9062">
        <v>0.13</v>
      </c>
    </row>
    <row r="9063" spans="1:6" x14ac:dyDescent="0.25">
      <c r="A9063" s="19" t="s">
        <v>5358</v>
      </c>
      <c r="B9063" s="22" t="s">
        <v>6163</v>
      </c>
      <c r="C9063">
        <v>18</v>
      </c>
      <c r="D9063">
        <v>0.02</v>
      </c>
      <c r="E9063">
        <v>0.03</v>
      </c>
      <c r="F9063">
        <v>0.06</v>
      </c>
    </row>
    <row r="9064" spans="1:6" x14ac:dyDescent="0.25">
      <c r="A9064" s="19" t="s">
        <v>5358</v>
      </c>
      <c r="B9064" s="22" t="s">
        <v>7794</v>
      </c>
      <c r="C9064">
        <v>20</v>
      </c>
      <c r="D9064">
        <v>0.32</v>
      </c>
      <c r="E9064">
        <v>0.41</v>
      </c>
      <c r="F9064">
        <v>0.2</v>
      </c>
    </row>
    <row r="9065" spans="1:6" x14ac:dyDescent="0.25">
      <c r="A9065" s="19" t="s">
        <v>5358</v>
      </c>
      <c r="B9065" s="22" t="s">
        <v>5983</v>
      </c>
      <c r="C9065">
        <v>7</v>
      </c>
      <c r="D9065">
        <v>0.01</v>
      </c>
      <c r="E9065">
        <v>0.18</v>
      </c>
      <c r="F9065">
        <v>0.04</v>
      </c>
    </row>
    <row r="9066" spans="1:6" x14ac:dyDescent="0.25">
      <c r="A9066" s="19" t="s">
        <v>5358</v>
      </c>
      <c r="B9066" s="22" t="s">
        <v>11369</v>
      </c>
      <c r="C9066">
        <v>19</v>
      </c>
      <c r="D9066">
        <v>0.15</v>
      </c>
      <c r="E9066">
        <v>0.3</v>
      </c>
      <c r="F9066">
        <v>0.04</v>
      </c>
    </row>
    <row r="9067" spans="1:6" x14ac:dyDescent="0.25">
      <c r="A9067" s="19" t="s">
        <v>5359</v>
      </c>
      <c r="B9067" s="22" t="s">
        <v>8864</v>
      </c>
      <c r="C9067">
        <v>15</v>
      </c>
      <c r="D9067">
        <v>0.06</v>
      </c>
      <c r="E9067">
        <v>0.35</v>
      </c>
      <c r="F9067">
        <v>0.14000000000000001</v>
      </c>
    </row>
    <row r="9068" spans="1:6" x14ac:dyDescent="0.25">
      <c r="A9068" s="19" t="s">
        <v>5359</v>
      </c>
      <c r="B9068" s="22" t="s">
        <v>8011</v>
      </c>
      <c r="C9068">
        <v>5</v>
      </c>
      <c r="D9068">
        <v>0.23</v>
      </c>
      <c r="E9068">
        <v>0.37</v>
      </c>
      <c r="F9068">
        <v>0.26</v>
      </c>
    </row>
    <row r="9069" spans="1:6" x14ac:dyDescent="0.25">
      <c r="A9069" s="19" t="s">
        <v>5360</v>
      </c>
      <c r="B9069" s="22" t="s">
        <v>10852</v>
      </c>
      <c r="C9069">
        <v>3</v>
      </c>
      <c r="D9069">
        <v>0.05</v>
      </c>
      <c r="E9069">
        <v>0.22</v>
      </c>
      <c r="F9069">
        <v>0.28000000000000003</v>
      </c>
    </row>
    <row r="9070" spans="1:6" x14ac:dyDescent="0.25">
      <c r="A9070" s="19" t="s">
        <v>5360</v>
      </c>
      <c r="B9070" s="22" t="s">
        <v>11370</v>
      </c>
      <c r="C9070">
        <v>10</v>
      </c>
      <c r="D9070">
        <v>0.37</v>
      </c>
      <c r="E9070">
        <v>0.46</v>
      </c>
      <c r="F9070">
        <v>0.2</v>
      </c>
    </row>
    <row r="9071" spans="1:6" x14ac:dyDescent="0.25">
      <c r="A9071" s="19" t="s">
        <v>5360</v>
      </c>
      <c r="B9071" s="22" t="s">
        <v>11371</v>
      </c>
      <c r="C9071">
        <v>9</v>
      </c>
      <c r="D9071">
        <v>0.31</v>
      </c>
      <c r="E9071">
        <v>0.33</v>
      </c>
      <c r="F9071">
        <v>0.2</v>
      </c>
    </row>
    <row r="9072" spans="1:6" x14ac:dyDescent="0.25">
      <c r="A9072" s="19" t="s">
        <v>5360</v>
      </c>
      <c r="B9072" s="22" t="s">
        <v>7459</v>
      </c>
      <c r="C9072">
        <v>9</v>
      </c>
      <c r="D9072">
        <v>0</v>
      </c>
      <c r="E9072">
        <v>0.08</v>
      </c>
      <c r="F9072">
        <v>0.15</v>
      </c>
    </row>
    <row r="9073" spans="1:6" x14ac:dyDescent="0.25">
      <c r="A9073" s="19" t="s">
        <v>5360</v>
      </c>
      <c r="B9073" s="22" t="s">
        <v>8547</v>
      </c>
      <c r="C9073">
        <v>10</v>
      </c>
      <c r="D9073">
        <v>0.11</v>
      </c>
      <c r="E9073">
        <v>0.16</v>
      </c>
      <c r="F9073">
        <v>0.08</v>
      </c>
    </row>
    <row r="9074" spans="1:6" x14ac:dyDescent="0.25">
      <c r="A9074" s="19" t="s">
        <v>5360</v>
      </c>
      <c r="B9074" s="22" t="s">
        <v>8593</v>
      </c>
      <c r="C9074">
        <v>16</v>
      </c>
      <c r="D9074">
        <v>0.09</v>
      </c>
      <c r="E9074">
        <v>0.23</v>
      </c>
      <c r="F9074">
        <v>0.27</v>
      </c>
    </row>
    <row r="9075" spans="1:6" x14ac:dyDescent="0.25">
      <c r="A9075" s="19" t="s">
        <v>5361</v>
      </c>
      <c r="B9075" s="22" t="s">
        <v>11372</v>
      </c>
      <c r="C9075">
        <v>1</v>
      </c>
      <c r="D9075">
        <v>0.1</v>
      </c>
      <c r="E9075">
        <v>0.1</v>
      </c>
      <c r="F9075">
        <v>0.11</v>
      </c>
    </row>
    <row r="9076" spans="1:6" x14ac:dyDescent="0.25">
      <c r="A9076" s="19" t="s">
        <v>5362</v>
      </c>
      <c r="B9076" s="22" t="s">
        <v>9927</v>
      </c>
      <c r="C9076">
        <v>5</v>
      </c>
      <c r="D9076">
        <v>0.01</v>
      </c>
      <c r="E9076">
        <v>0.01</v>
      </c>
      <c r="F9076">
        <v>0.2</v>
      </c>
    </row>
    <row r="9077" spans="1:6" x14ac:dyDescent="0.25">
      <c r="A9077" s="19" t="s">
        <v>5362</v>
      </c>
      <c r="B9077" s="22" t="s">
        <v>11373</v>
      </c>
      <c r="C9077">
        <v>2</v>
      </c>
      <c r="D9077">
        <v>0.1</v>
      </c>
      <c r="E9077">
        <v>0.18</v>
      </c>
      <c r="F9077">
        <v>0.26</v>
      </c>
    </row>
    <row r="9078" spans="1:6" x14ac:dyDescent="0.25">
      <c r="A9078" s="19" t="s">
        <v>5362</v>
      </c>
      <c r="B9078" s="22" t="s">
        <v>10918</v>
      </c>
      <c r="C9078">
        <v>7</v>
      </c>
      <c r="D9078">
        <v>0.41</v>
      </c>
      <c r="E9078">
        <v>0.43</v>
      </c>
      <c r="F9078">
        <v>0.26</v>
      </c>
    </row>
    <row r="9079" spans="1:6" x14ac:dyDescent="0.25">
      <c r="A9079" s="19" t="s">
        <v>5363</v>
      </c>
      <c r="B9079" s="22" t="s">
        <v>7372</v>
      </c>
      <c r="C9079">
        <v>7</v>
      </c>
      <c r="D9079">
        <v>0.02</v>
      </c>
      <c r="E9079">
        <v>0.15</v>
      </c>
      <c r="F9079">
        <v>0.22</v>
      </c>
    </row>
    <row r="9080" spans="1:6" x14ac:dyDescent="0.25">
      <c r="A9080" s="19" t="s">
        <v>5364</v>
      </c>
      <c r="B9080" s="22" t="s">
        <v>11217</v>
      </c>
      <c r="C9080">
        <v>14</v>
      </c>
      <c r="D9080">
        <v>0.25</v>
      </c>
      <c r="E9080">
        <v>0.5</v>
      </c>
      <c r="F9080">
        <v>0.16</v>
      </c>
    </row>
    <row r="9081" spans="1:6" x14ac:dyDescent="0.25">
      <c r="A9081" s="19" t="s">
        <v>5365</v>
      </c>
      <c r="B9081" s="22" t="s">
        <v>6687</v>
      </c>
      <c r="C9081">
        <v>20</v>
      </c>
      <c r="D9081">
        <v>0.02</v>
      </c>
      <c r="E9081">
        <v>0.06</v>
      </c>
      <c r="F9081">
        <v>0.18</v>
      </c>
    </row>
    <row r="9082" spans="1:6" x14ac:dyDescent="0.25">
      <c r="A9082" s="19" t="s">
        <v>5365</v>
      </c>
      <c r="B9082" s="22" t="s">
        <v>7498</v>
      </c>
      <c r="C9082">
        <v>2</v>
      </c>
      <c r="D9082">
        <v>0.03</v>
      </c>
      <c r="E9082">
        <v>0.28999999999999998</v>
      </c>
      <c r="F9082">
        <v>0.03</v>
      </c>
    </row>
    <row r="9083" spans="1:6" x14ac:dyDescent="0.25">
      <c r="A9083" s="19" t="s">
        <v>5365</v>
      </c>
      <c r="B9083" s="22" t="s">
        <v>10386</v>
      </c>
      <c r="C9083">
        <v>14</v>
      </c>
      <c r="D9083">
        <v>0.04</v>
      </c>
      <c r="E9083">
        <v>0.06</v>
      </c>
      <c r="F9083">
        <v>0.08</v>
      </c>
    </row>
    <row r="9084" spans="1:6" x14ac:dyDescent="0.25">
      <c r="A9084" s="19" t="s">
        <v>5366</v>
      </c>
      <c r="B9084" s="22" t="s">
        <v>11078</v>
      </c>
      <c r="C9084">
        <v>10</v>
      </c>
      <c r="D9084">
        <v>0.25</v>
      </c>
      <c r="E9084">
        <v>0.27</v>
      </c>
      <c r="F9084">
        <v>0.06</v>
      </c>
    </row>
    <row r="9085" spans="1:6" x14ac:dyDescent="0.25">
      <c r="A9085" s="19" t="s">
        <v>5366</v>
      </c>
      <c r="B9085" s="22" t="s">
        <v>6316</v>
      </c>
      <c r="C9085">
        <v>5</v>
      </c>
      <c r="D9085">
        <v>0.17</v>
      </c>
      <c r="E9085">
        <v>0.19</v>
      </c>
      <c r="F9085">
        <v>0.1</v>
      </c>
    </row>
    <row r="9086" spans="1:6" x14ac:dyDescent="0.25">
      <c r="A9086" s="19" t="s">
        <v>5366</v>
      </c>
      <c r="B9086" s="22" t="s">
        <v>11374</v>
      </c>
      <c r="C9086">
        <v>6</v>
      </c>
      <c r="D9086">
        <v>0</v>
      </c>
      <c r="E9086">
        <v>0.19</v>
      </c>
      <c r="F9086">
        <v>0.18</v>
      </c>
    </row>
    <row r="9087" spans="1:6" x14ac:dyDescent="0.25">
      <c r="A9087" s="19" t="s">
        <v>5366</v>
      </c>
      <c r="B9087" s="22" t="s">
        <v>6146</v>
      </c>
      <c r="C9087">
        <v>2</v>
      </c>
      <c r="D9087">
        <v>0.33</v>
      </c>
      <c r="E9087">
        <v>0.37</v>
      </c>
      <c r="F9087">
        <v>0.23</v>
      </c>
    </row>
    <row r="9088" spans="1:6" x14ac:dyDescent="0.25">
      <c r="A9088" s="19" t="s">
        <v>5367</v>
      </c>
      <c r="B9088" s="22" t="s">
        <v>10222</v>
      </c>
      <c r="C9088">
        <v>2</v>
      </c>
      <c r="D9088">
        <v>0.04</v>
      </c>
      <c r="E9088">
        <v>0.25</v>
      </c>
      <c r="F9088">
        <v>0.25</v>
      </c>
    </row>
    <row r="9089" spans="1:6" x14ac:dyDescent="0.25">
      <c r="A9089" s="19" t="s">
        <v>5368</v>
      </c>
      <c r="B9089" s="22" t="s">
        <v>11375</v>
      </c>
      <c r="C9089">
        <v>16</v>
      </c>
      <c r="D9089">
        <v>0.41</v>
      </c>
      <c r="E9089">
        <v>0.44</v>
      </c>
      <c r="F9089">
        <v>0.26</v>
      </c>
    </row>
    <row r="9090" spans="1:6" x14ac:dyDescent="0.25">
      <c r="A9090" s="19" t="s">
        <v>5368</v>
      </c>
      <c r="B9090" s="22" t="s">
        <v>11192</v>
      </c>
      <c r="C9090">
        <v>15</v>
      </c>
      <c r="D9090">
        <v>0.03</v>
      </c>
      <c r="E9090">
        <v>0.45</v>
      </c>
      <c r="F9090">
        <v>0.06</v>
      </c>
    </row>
    <row r="9091" spans="1:6" x14ac:dyDescent="0.25">
      <c r="A9091" s="19" t="s">
        <v>5369</v>
      </c>
      <c r="B9091" s="22" t="s">
        <v>9948</v>
      </c>
      <c r="C9091">
        <v>20</v>
      </c>
      <c r="D9091">
        <v>0.25</v>
      </c>
      <c r="E9091">
        <v>0.26</v>
      </c>
      <c r="F9091">
        <v>0.21</v>
      </c>
    </row>
    <row r="9092" spans="1:6" x14ac:dyDescent="0.25">
      <c r="A9092" s="19" t="s">
        <v>5369</v>
      </c>
      <c r="B9092" s="22" t="s">
        <v>6675</v>
      </c>
      <c r="C9092">
        <v>10</v>
      </c>
      <c r="D9092">
        <v>0</v>
      </c>
      <c r="E9092">
        <v>0.03</v>
      </c>
      <c r="F9092">
        <v>0.28000000000000003</v>
      </c>
    </row>
    <row r="9093" spans="1:6" x14ac:dyDescent="0.25">
      <c r="A9093" s="19" t="s">
        <v>5369</v>
      </c>
      <c r="B9093" s="22" t="s">
        <v>6457</v>
      </c>
      <c r="C9093">
        <v>10</v>
      </c>
      <c r="D9093">
        <v>0.11</v>
      </c>
      <c r="E9093">
        <v>0.18</v>
      </c>
      <c r="F9093">
        <v>0.18</v>
      </c>
    </row>
    <row r="9094" spans="1:6" x14ac:dyDescent="0.25">
      <c r="A9094" s="19" t="s">
        <v>5369</v>
      </c>
      <c r="B9094" s="22" t="s">
        <v>11376</v>
      </c>
      <c r="C9094">
        <v>12</v>
      </c>
      <c r="D9094">
        <v>0.02</v>
      </c>
      <c r="E9094">
        <v>0.25</v>
      </c>
      <c r="F9094">
        <v>0.16</v>
      </c>
    </row>
    <row r="9095" spans="1:6" x14ac:dyDescent="0.25">
      <c r="A9095" s="19" t="s">
        <v>5370</v>
      </c>
      <c r="B9095" s="22" t="s">
        <v>10291</v>
      </c>
      <c r="C9095">
        <v>15</v>
      </c>
      <c r="D9095">
        <v>0.31</v>
      </c>
      <c r="E9095">
        <v>0.33</v>
      </c>
      <c r="F9095">
        <v>0.02</v>
      </c>
    </row>
    <row r="9096" spans="1:6" x14ac:dyDescent="0.25">
      <c r="A9096" s="19" t="s">
        <v>5370</v>
      </c>
      <c r="B9096" s="22" t="s">
        <v>11377</v>
      </c>
      <c r="C9096">
        <v>1</v>
      </c>
      <c r="D9096">
        <v>0.05</v>
      </c>
      <c r="E9096">
        <v>0.4</v>
      </c>
      <c r="F9096">
        <v>0.3</v>
      </c>
    </row>
    <row r="9097" spans="1:6" x14ac:dyDescent="0.25">
      <c r="A9097" s="19" t="s">
        <v>5371</v>
      </c>
      <c r="B9097" s="22" t="s">
        <v>5942</v>
      </c>
      <c r="C9097">
        <v>7</v>
      </c>
      <c r="D9097">
        <v>0.12</v>
      </c>
      <c r="E9097">
        <v>0.21</v>
      </c>
      <c r="F9097">
        <v>7.0000000000000007E-2</v>
      </c>
    </row>
    <row r="9098" spans="1:6" x14ac:dyDescent="0.25">
      <c r="A9098" s="19" t="s">
        <v>5371</v>
      </c>
      <c r="B9098" s="22" t="s">
        <v>6843</v>
      </c>
      <c r="C9098">
        <v>11</v>
      </c>
      <c r="D9098">
        <v>0.23</v>
      </c>
      <c r="E9098">
        <v>0.33</v>
      </c>
      <c r="F9098">
        <v>0.06</v>
      </c>
    </row>
    <row r="9099" spans="1:6" x14ac:dyDescent="0.25">
      <c r="A9099" s="19" t="s">
        <v>5371</v>
      </c>
      <c r="B9099" s="22" t="s">
        <v>9593</v>
      </c>
      <c r="C9099">
        <v>9</v>
      </c>
      <c r="D9099">
        <v>0.15</v>
      </c>
      <c r="E9099">
        <v>0.16</v>
      </c>
      <c r="F9099">
        <v>0.09</v>
      </c>
    </row>
    <row r="9100" spans="1:6" x14ac:dyDescent="0.25">
      <c r="A9100" s="19" t="s">
        <v>5372</v>
      </c>
      <c r="B9100" s="22" t="s">
        <v>8836</v>
      </c>
      <c r="C9100">
        <v>10</v>
      </c>
      <c r="D9100">
        <v>0.03</v>
      </c>
      <c r="E9100">
        <v>0.27</v>
      </c>
      <c r="F9100">
        <v>0.05</v>
      </c>
    </row>
    <row r="9101" spans="1:6" x14ac:dyDescent="0.25">
      <c r="A9101" s="19" t="s">
        <v>5373</v>
      </c>
      <c r="B9101" s="22" t="s">
        <v>10631</v>
      </c>
      <c r="C9101">
        <v>13</v>
      </c>
      <c r="D9101">
        <v>0.1</v>
      </c>
      <c r="E9101">
        <v>0.13</v>
      </c>
      <c r="F9101">
        <v>0.12</v>
      </c>
    </row>
    <row r="9102" spans="1:6" x14ac:dyDescent="0.25">
      <c r="A9102" s="19" t="s">
        <v>5374</v>
      </c>
      <c r="B9102" s="22" t="s">
        <v>11378</v>
      </c>
      <c r="C9102">
        <v>6</v>
      </c>
      <c r="D9102">
        <v>0.22</v>
      </c>
      <c r="E9102">
        <v>0.42</v>
      </c>
      <c r="F9102">
        <v>0.16</v>
      </c>
    </row>
    <row r="9103" spans="1:6" x14ac:dyDescent="0.25">
      <c r="A9103" s="19" t="s">
        <v>5375</v>
      </c>
      <c r="B9103" s="22" t="s">
        <v>6794</v>
      </c>
      <c r="C9103">
        <v>15</v>
      </c>
      <c r="D9103">
        <v>0.03</v>
      </c>
      <c r="E9103">
        <v>0.26</v>
      </c>
      <c r="F9103">
        <v>0.12</v>
      </c>
    </row>
    <row r="9104" spans="1:6" x14ac:dyDescent="0.25">
      <c r="A9104" s="19" t="s">
        <v>5376</v>
      </c>
      <c r="B9104" s="22" t="s">
        <v>8871</v>
      </c>
      <c r="C9104">
        <v>12</v>
      </c>
      <c r="D9104">
        <v>0.05</v>
      </c>
      <c r="E9104">
        <v>0.33</v>
      </c>
      <c r="F9104">
        <v>0.09</v>
      </c>
    </row>
    <row r="9105" spans="1:6" x14ac:dyDescent="0.25">
      <c r="A9105" s="19" t="s">
        <v>5376</v>
      </c>
      <c r="B9105" s="22" t="s">
        <v>9404</v>
      </c>
      <c r="C9105">
        <v>5</v>
      </c>
      <c r="D9105">
        <v>0.01</v>
      </c>
      <c r="E9105">
        <v>0.28999999999999998</v>
      </c>
      <c r="F9105">
        <v>0.22</v>
      </c>
    </row>
    <row r="9106" spans="1:6" x14ac:dyDescent="0.25">
      <c r="A9106" s="19" t="s">
        <v>5377</v>
      </c>
      <c r="B9106" s="22" t="s">
        <v>11379</v>
      </c>
      <c r="C9106">
        <v>9</v>
      </c>
      <c r="D9106">
        <v>0.2</v>
      </c>
      <c r="E9106">
        <v>0.43</v>
      </c>
      <c r="F9106">
        <v>0.22</v>
      </c>
    </row>
    <row r="9107" spans="1:6" x14ac:dyDescent="0.25">
      <c r="A9107" s="19" t="s">
        <v>5378</v>
      </c>
      <c r="B9107" s="22" t="s">
        <v>11380</v>
      </c>
      <c r="C9107">
        <v>5</v>
      </c>
      <c r="D9107">
        <v>0.16</v>
      </c>
      <c r="E9107">
        <v>0.23</v>
      </c>
      <c r="F9107">
        <v>0.1</v>
      </c>
    </row>
    <row r="9108" spans="1:6" x14ac:dyDescent="0.25">
      <c r="A9108" s="19" t="s">
        <v>5379</v>
      </c>
      <c r="B9108" s="22" t="s">
        <v>9893</v>
      </c>
      <c r="C9108">
        <v>2</v>
      </c>
      <c r="D9108">
        <v>0.34</v>
      </c>
      <c r="E9108">
        <v>0.47</v>
      </c>
      <c r="F9108">
        <v>0.18</v>
      </c>
    </row>
    <row r="9109" spans="1:6" x14ac:dyDescent="0.25">
      <c r="A9109" s="19" t="s">
        <v>5379</v>
      </c>
      <c r="B9109" s="22" t="s">
        <v>9386</v>
      </c>
      <c r="C9109">
        <v>17</v>
      </c>
      <c r="D9109">
        <v>0.2</v>
      </c>
      <c r="E9109">
        <v>0.24</v>
      </c>
      <c r="F9109">
        <v>0.25</v>
      </c>
    </row>
    <row r="9110" spans="1:6" x14ac:dyDescent="0.25">
      <c r="A9110" s="19" t="s">
        <v>5380</v>
      </c>
      <c r="B9110" s="22" t="s">
        <v>11381</v>
      </c>
      <c r="C9110">
        <v>10</v>
      </c>
      <c r="D9110">
        <v>7.0000000000000007E-2</v>
      </c>
      <c r="E9110">
        <v>0.08</v>
      </c>
      <c r="F9110">
        <v>0.3</v>
      </c>
    </row>
    <row r="9111" spans="1:6" x14ac:dyDescent="0.25">
      <c r="A9111" s="19" t="s">
        <v>5380</v>
      </c>
      <c r="B9111" s="22" t="s">
        <v>8971</v>
      </c>
      <c r="C9111">
        <v>7</v>
      </c>
      <c r="D9111">
        <v>0.02</v>
      </c>
      <c r="E9111">
        <v>0.18</v>
      </c>
      <c r="F9111">
        <v>0.21</v>
      </c>
    </row>
    <row r="9112" spans="1:6" x14ac:dyDescent="0.25">
      <c r="A9112" s="19" t="s">
        <v>5381</v>
      </c>
      <c r="B9112" s="22" t="s">
        <v>8256</v>
      </c>
      <c r="C9112">
        <v>13</v>
      </c>
      <c r="D9112">
        <v>0.11</v>
      </c>
      <c r="E9112">
        <v>0.11</v>
      </c>
      <c r="F9112">
        <v>0.05</v>
      </c>
    </row>
    <row r="9113" spans="1:6" x14ac:dyDescent="0.25">
      <c r="A9113" s="19" t="s">
        <v>5381</v>
      </c>
      <c r="B9113" s="22" t="s">
        <v>8117</v>
      </c>
      <c r="C9113">
        <v>20</v>
      </c>
      <c r="D9113">
        <v>0.1</v>
      </c>
      <c r="E9113">
        <v>0.49</v>
      </c>
      <c r="F9113">
        <v>0.16</v>
      </c>
    </row>
    <row r="9114" spans="1:6" x14ac:dyDescent="0.25">
      <c r="A9114" s="19" t="s">
        <v>5381</v>
      </c>
      <c r="B9114" s="22" t="s">
        <v>7520</v>
      </c>
      <c r="C9114">
        <v>18</v>
      </c>
      <c r="D9114">
        <v>0.01</v>
      </c>
      <c r="E9114">
        <v>0.21</v>
      </c>
      <c r="F9114">
        <v>0.14000000000000001</v>
      </c>
    </row>
    <row r="9115" spans="1:6" x14ac:dyDescent="0.25">
      <c r="A9115" s="19" t="s">
        <v>5381</v>
      </c>
      <c r="B9115" s="22" t="s">
        <v>11382</v>
      </c>
      <c r="C9115">
        <v>16</v>
      </c>
      <c r="D9115">
        <v>0.04</v>
      </c>
      <c r="E9115">
        <v>7.0000000000000007E-2</v>
      </c>
      <c r="F9115">
        <v>0.16</v>
      </c>
    </row>
    <row r="9116" spans="1:6" x14ac:dyDescent="0.25">
      <c r="A9116" s="19" t="s">
        <v>5382</v>
      </c>
      <c r="B9116" s="22" t="s">
        <v>7331</v>
      </c>
      <c r="C9116">
        <v>8</v>
      </c>
      <c r="D9116">
        <v>0.36</v>
      </c>
      <c r="E9116">
        <v>0.36</v>
      </c>
      <c r="F9116">
        <v>0.09</v>
      </c>
    </row>
    <row r="9117" spans="1:6" x14ac:dyDescent="0.25">
      <c r="A9117" s="19" t="s">
        <v>5382</v>
      </c>
      <c r="B9117" s="22" t="s">
        <v>8234</v>
      </c>
      <c r="C9117">
        <v>4</v>
      </c>
      <c r="D9117">
        <v>0.05</v>
      </c>
      <c r="E9117">
        <v>0.32</v>
      </c>
      <c r="F9117">
        <v>0.13</v>
      </c>
    </row>
    <row r="9118" spans="1:6" x14ac:dyDescent="0.25">
      <c r="A9118" s="19" t="s">
        <v>5382</v>
      </c>
      <c r="B9118" s="22" t="s">
        <v>11383</v>
      </c>
      <c r="C9118">
        <v>13</v>
      </c>
      <c r="D9118">
        <v>0</v>
      </c>
      <c r="E9118">
        <v>0.19</v>
      </c>
      <c r="F9118">
        <v>0.27</v>
      </c>
    </row>
    <row r="9119" spans="1:6" x14ac:dyDescent="0.25">
      <c r="A9119" s="19" t="s">
        <v>5382</v>
      </c>
      <c r="B9119" s="22" t="s">
        <v>7396</v>
      </c>
      <c r="C9119">
        <v>11</v>
      </c>
      <c r="D9119">
        <v>0.12</v>
      </c>
      <c r="E9119">
        <v>0.41</v>
      </c>
      <c r="F9119">
        <v>0.23</v>
      </c>
    </row>
    <row r="9120" spans="1:6" x14ac:dyDescent="0.25">
      <c r="A9120" s="19" t="s">
        <v>5383</v>
      </c>
      <c r="B9120" s="22" t="s">
        <v>6891</v>
      </c>
      <c r="C9120">
        <v>15</v>
      </c>
      <c r="D9120">
        <v>0.02</v>
      </c>
      <c r="E9120">
        <v>0.1</v>
      </c>
      <c r="F9120">
        <v>0.28000000000000003</v>
      </c>
    </row>
    <row r="9121" spans="1:6" x14ac:dyDescent="0.25">
      <c r="A9121" s="19" t="s">
        <v>5383</v>
      </c>
      <c r="B9121" s="22" t="s">
        <v>7972</v>
      </c>
      <c r="C9121">
        <v>9</v>
      </c>
      <c r="D9121">
        <v>0.19</v>
      </c>
      <c r="E9121">
        <v>0.31</v>
      </c>
      <c r="F9121">
        <v>0.22</v>
      </c>
    </row>
    <row r="9122" spans="1:6" x14ac:dyDescent="0.25">
      <c r="A9122" s="19" t="s">
        <v>5383</v>
      </c>
      <c r="B9122" s="22" t="s">
        <v>10074</v>
      </c>
      <c r="C9122">
        <v>6</v>
      </c>
      <c r="D9122">
        <v>0.33</v>
      </c>
      <c r="E9122">
        <v>0.41</v>
      </c>
      <c r="F9122">
        <v>0.03</v>
      </c>
    </row>
    <row r="9123" spans="1:6" x14ac:dyDescent="0.25">
      <c r="A9123" s="19" t="s">
        <v>5383</v>
      </c>
      <c r="B9123" s="22" t="s">
        <v>11384</v>
      </c>
      <c r="C9123">
        <v>13</v>
      </c>
      <c r="D9123">
        <v>0.03</v>
      </c>
      <c r="E9123">
        <v>0.08</v>
      </c>
      <c r="F9123">
        <v>0.06</v>
      </c>
    </row>
    <row r="9124" spans="1:6" x14ac:dyDescent="0.25">
      <c r="A9124" s="19" t="s">
        <v>5383</v>
      </c>
      <c r="B9124" s="22" t="s">
        <v>9535</v>
      </c>
      <c r="C9124">
        <v>4</v>
      </c>
      <c r="D9124">
        <v>0.26</v>
      </c>
      <c r="E9124">
        <v>0.3</v>
      </c>
      <c r="F9124">
        <v>0.27</v>
      </c>
    </row>
    <row r="9125" spans="1:6" x14ac:dyDescent="0.25">
      <c r="A9125" s="19" t="s">
        <v>5383</v>
      </c>
      <c r="B9125" s="22" t="s">
        <v>8229</v>
      </c>
      <c r="C9125">
        <v>10</v>
      </c>
      <c r="D9125">
        <v>0.17</v>
      </c>
      <c r="E9125">
        <v>0.3</v>
      </c>
      <c r="F9125">
        <v>0.04</v>
      </c>
    </row>
    <row r="9126" spans="1:6" x14ac:dyDescent="0.25">
      <c r="A9126" s="19" t="s">
        <v>5383</v>
      </c>
      <c r="B9126" s="22" t="s">
        <v>11385</v>
      </c>
      <c r="C9126">
        <v>4</v>
      </c>
      <c r="D9126">
        <v>0.1</v>
      </c>
      <c r="E9126">
        <v>0.1</v>
      </c>
      <c r="F9126">
        <v>0.16</v>
      </c>
    </row>
    <row r="9127" spans="1:6" x14ac:dyDescent="0.25">
      <c r="A9127" s="19" t="s">
        <v>5384</v>
      </c>
      <c r="B9127" s="22" t="s">
        <v>11386</v>
      </c>
      <c r="C9127">
        <v>4</v>
      </c>
      <c r="D9127">
        <v>0.25</v>
      </c>
      <c r="E9127">
        <v>0.43</v>
      </c>
      <c r="F9127">
        <v>0.2</v>
      </c>
    </row>
    <row r="9128" spans="1:6" x14ac:dyDescent="0.25">
      <c r="A9128" s="19" t="s">
        <v>5384</v>
      </c>
      <c r="B9128" s="22" t="s">
        <v>10624</v>
      </c>
      <c r="C9128">
        <v>3</v>
      </c>
      <c r="D9128">
        <v>0</v>
      </c>
      <c r="E9128">
        <v>0.01</v>
      </c>
      <c r="F9128">
        <v>0.3</v>
      </c>
    </row>
    <row r="9129" spans="1:6" x14ac:dyDescent="0.25">
      <c r="A9129" s="19" t="s">
        <v>5385</v>
      </c>
      <c r="B9129" s="22" t="s">
        <v>11387</v>
      </c>
      <c r="C9129">
        <v>6</v>
      </c>
      <c r="D9129">
        <v>0.16</v>
      </c>
      <c r="E9129">
        <v>0.16</v>
      </c>
      <c r="F9129">
        <v>7.0000000000000007E-2</v>
      </c>
    </row>
    <row r="9130" spans="1:6" x14ac:dyDescent="0.25">
      <c r="A9130" s="19" t="s">
        <v>5385</v>
      </c>
      <c r="B9130" s="22" t="s">
        <v>7431</v>
      </c>
      <c r="C9130">
        <v>15</v>
      </c>
      <c r="D9130">
        <v>0.12</v>
      </c>
      <c r="E9130">
        <v>0.31</v>
      </c>
      <c r="F9130">
        <v>0.02</v>
      </c>
    </row>
    <row r="9131" spans="1:6" x14ac:dyDescent="0.25">
      <c r="A9131" s="19" t="s">
        <v>5385</v>
      </c>
      <c r="B9131" s="22" t="s">
        <v>9464</v>
      </c>
      <c r="C9131">
        <v>5</v>
      </c>
      <c r="D9131">
        <v>0.04</v>
      </c>
      <c r="E9131">
        <v>0.17</v>
      </c>
      <c r="F9131">
        <v>0.04</v>
      </c>
    </row>
    <row r="9132" spans="1:6" x14ac:dyDescent="0.25">
      <c r="A9132" s="19" t="s">
        <v>5386</v>
      </c>
      <c r="B9132" s="22" t="s">
        <v>8515</v>
      </c>
      <c r="C9132">
        <v>2</v>
      </c>
      <c r="D9132">
        <v>0.23</v>
      </c>
      <c r="E9132">
        <v>0.38</v>
      </c>
      <c r="F9132">
        <v>0.1</v>
      </c>
    </row>
    <row r="9133" spans="1:6" x14ac:dyDescent="0.25">
      <c r="A9133" s="19" t="s">
        <v>5386</v>
      </c>
      <c r="B9133" s="22" t="s">
        <v>9671</v>
      </c>
      <c r="C9133">
        <v>9</v>
      </c>
      <c r="D9133">
        <v>0.45</v>
      </c>
      <c r="E9133">
        <v>0.5</v>
      </c>
      <c r="F9133">
        <v>0.17</v>
      </c>
    </row>
    <row r="9134" spans="1:6" x14ac:dyDescent="0.25">
      <c r="A9134" s="19" t="s">
        <v>5386</v>
      </c>
      <c r="B9134" s="22" t="s">
        <v>11083</v>
      </c>
      <c r="C9134">
        <v>14</v>
      </c>
      <c r="D9134">
        <v>0.34</v>
      </c>
      <c r="E9134">
        <v>0.48</v>
      </c>
      <c r="F9134">
        <v>0.17</v>
      </c>
    </row>
    <row r="9135" spans="1:6" x14ac:dyDescent="0.25">
      <c r="A9135" s="19" t="s">
        <v>5386</v>
      </c>
      <c r="B9135" s="22" t="s">
        <v>11388</v>
      </c>
      <c r="C9135">
        <v>6</v>
      </c>
      <c r="D9135">
        <v>0.1</v>
      </c>
      <c r="E9135">
        <v>0.27</v>
      </c>
      <c r="F9135">
        <v>0.04</v>
      </c>
    </row>
    <row r="9136" spans="1:6" x14ac:dyDescent="0.25">
      <c r="A9136" s="19" t="s">
        <v>5386</v>
      </c>
      <c r="B9136" s="22" t="s">
        <v>11389</v>
      </c>
      <c r="C9136">
        <v>14</v>
      </c>
      <c r="D9136">
        <v>0.09</v>
      </c>
      <c r="E9136">
        <v>0.1</v>
      </c>
      <c r="F9136">
        <v>0.05</v>
      </c>
    </row>
    <row r="9137" spans="1:6" x14ac:dyDescent="0.25">
      <c r="A9137" s="19" t="s">
        <v>5386</v>
      </c>
      <c r="B9137" s="22" t="s">
        <v>11390</v>
      </c>
      <c r="C9137">
        <v>2</v>
      </c>
      <c r="D9137">
        <v>0.27</v>
      </c>
      <c r="E9137">
        <v>0.49</v>
      </c>
      <c r="F9137">
        <v>0.27</v>
      </c>
    </row>
    <row r="9138" spans="1:6" x14ac:dyDescent="0.25">
      <c r="A9138" s="19" t="s">
        <v>5386</v>
      </c>
      <c r="B9138" s="22" t="s">
        <v>6807</v>
      </c>
      <c r="C9138">
        <v>14</v>
      </c>
      <c r="D9138">
        <v>0.35</v>
      </c>
      <c r="E9138">
        <v>0.39</v>
      </c>
      <c r="F9138">
        <v>0.11</v>
      </c>
    </row>
    <row r="9139" spans="1:6" x14ac:dyDescent="0.25">
      <c r="A9139" s="19" t="s">
        <v>5387</v>
      </c>
      <c r="B9139" s="22" t="s">
        <v>11391</v>
      </c>
      <c r="C9139">
        <v>3</v>
      </c>
      <c r="D9139">
        <v>0.06</v>
      </c>
      <c r="E9139">
        <v>0.22</v>
      </c>
      <c r="F9139">
        <v>0.16</v>
      </c>
    </row>
    <row r="9140" spans="1:6" x14ac:dyDescent="0.25">
      <c r="A9140" s="19" t="s">
        <v>5388</v>
      </c>
      <c r="B9140" s="22" t="s">
        <v>11392</v>
      </c>
      <c r="C9140">
        <v>11</v>
      </c>
      <c r="D9140">
        <v>0.06</v>
      </c>
      <c r="E9140">
        <v>0.39</v>
      </c>
      <c r="F9140">
        <v>0.03</v>
      </c>
    </row>
    <row r="9141" spans="1:6" x14ac:dyDescent="0.25">
      <c r="A9141" s="19" t="s">
        <v>5389</v>
      </c>
      <c r="B9141" s="22" t="s">
        <v>9004</v>
      </c>
      <c r="C9141">
        <v>7</v>
      </c>
      <c r="D9141">
        <v>0</v>
      </c>
      <c r="E9141">
        <v>0.02</v>
      </c>
      <c r="F9141">
        <v>0.3</v>
      </c>
    </row>
    <row r="9142" spans="1:6" x14ac:dyDescent="0.25">
      <c r="A9142" s="19" t="s">
        <v>5389</v>
      </c>
      <c r="B9142" s="22" t="s">
        <v>11393</v>
      </c>
      <c r="C9142">
        <v>12</v>
      </c>
      <c r="D9142">
        <v>0.06</v>
      </c>
      <c r="E9142">
        <v>0.5</v>
      </c>
      <c r="F9142">
        <v>0.01</v>
      </c>
    </row>
    <row r="9143" spans="1:6" x14ac:dyDescent="0.25">
      <c r="A9143" s="19" t="s">
        <v>5390</v>
      </c>
      <c r="B9143" s="22" t="s">
        <v>8546</v>
      </c>
      <c r="C9143">
        <v>13</v>
      </c>
      <c r="D9143">
        <v>0.14000000000000001</v>
      </c>
      <c r="E9143">
        <v>0.16</v>
      </c>
      <c r="F9143">
        <v>0.14000000000000001</v>
      </c>
    </row>
    <row r="9144" spans="1:6" x14ac:dyDescent="0.25">
      <c r="A9144" s="19" t="s">
        <v>5390</v>
      </c>
      <c r="B9144" s="22" t="s">
        <v>7263</v>
      </c>
      <c r="C9144">
        <v>17</v>
      </c>
      <c r="D9144">
        <v>0.08</v>
      </c>
      <c r="E9144">
        <v>0.42</v>
      </c>
      <c r="F9144">
        <v>0.02</v>
      </c>
    </row>
    <row r="9145" spans="1:6" x14ac:dyDescent="0.25">
      <c r="A9145" s="19" t="s">
        <v>5391</v>
      </c>
      <c r="B9145" s="22" t="s">
        <v>11394</v>
      </c>
      <c r="C9145">
        <v>5</v>
      </c>
      <c r="D9145">
        <v>0.05</v>
      </c>
      <c r="E9145">
        <v>0.49</v>
      </c>
      <c r="F9145">
        <v>0.13</v>
      </c>
    </row>
    <row r="9146" spans="1:6" x14ac:dyDescent="0.25">
      <c r="A9146" s="19" t="s">
        <v>5391</v>
      </c>
      <c r="B9146" s="22" t="s">
        <v>9974</v>
      </c>
      <c r="C9146">
        <v>19</v>
      </c>
      <c r="D9146">
        <v>0.05</v>
      </c>
      <c r="E9146">
        <v>0.1</v>
      </c>
      <c r="F9146">
        <v>0.3</v>
      </c>
    </row>
    <row r="9147" spans="1:6" x14ac:dyDescent="0.25">
      <c r="A9147" s="19" t="s">
        <v>5391</v>
      </c>
      <c r="B9147" s="22" t="s">
        <v>8480</v>
      </c>
      <c r="C9147">
        <v>16</v>
      </c>
      <c r="D9147">
        <v>0.06</v>
      </c>
      <c r="E9147">
        <v>7.0000000000000007E-2</v>
      </c>
      <c r="F9147">
        <v>0.16</v>
      </c>
    </row>
    <row r="9148" spans="1:6" x14ac:dyDescent="0.25">
      <c r="A9148" s="19" t="s">
        <v>5392</v>
      </c>
      <c r="B9148" s="22" t="s">
        <v>11311</v>
      </c>
      <c r="C9148">
        <v>19</v>
      </c>
      <c r="D9148">
        <v>0.04</v>
      </c>
      <c r="E9148">
        <v>0.28999999999999998</v>
      </c>
      <c r="F9148">
        <v>0.16</v>
      </c>
    </row>
    <row r="9149" spans="1:6" x14ac:dyDescent="0.25">
      <c r="A9149" s="19" t="s">
        <v>5393</v>
      </c>
      <c r="B9149" s="22" t="s">
        <v>6565</v>
      </c>
      <c r="C9149">
        <v>7</v>
      </c>
      <c r="D9149">
        <v>7.0000000000000007E-2</v>
      </c>
      <c r="E9149">
        <v>0.19</v>
      </c>
      <c r="F9149">
        <v>0.14000000000000001</v>
      </c>
    </row>
    <row r="9150" spans="1:6" x14ac:dyDescent="0.25">
      <c r="A9150" s="19" t="s">
        <v>5394</v>
      </c>
      <c r="B9150" s="22" t="s">
        <v>8292</v>
      </c>
      <c r="C9150">
        <v>2</v>
      </c>
      <c r="D9150">
        <v>0.17</v>
      </c>
      <c r="E9150">
        <v>0.34</v>
      </c>
      <c r="F9150">
        <v>0.15</v>
      </c>
    </row>
    <row r="9151" spans="1:6" x14ac:dyDescent="0.25">
      <c r="A9151" s="19" t="s">
        <v>5394</v>
      </c>
      <c r="B9151" s="22" t="s">
        <v>11395</v>
      </c>
      <c r="C9151">
        <v>9</v>
      </c>
      <c r="D9151">
        <v>0.27</v>
      </c>
      <c r="E9151">
        <v>0.27</v>
      </c>
      <c r="F9151">
        <v>0.04</v>
      </c>
    </row>
    <row r="9152" spans="1:6" x14ac:dyDescent="0.25">
      <c r="A9152" s="19" t="s">
        <v>5395</v>
      </c>
      <c r="B9152" s="22" t="s">
        <v>11396</v>
      </c>
      <c r="C9152">
        <v>20</v>
      </c>
      <c r="D9152">
        <v>0.03</v>
      </c>
      <c r="E9152">
        <v>0.04</v>
      </c>
      <c r="F9152">
        <v>0.03</v>
      </c>
    </row>
    <row r="9153" spans="1:6" x14ac:dyDescent="0.25">
      <c r="A9153" s="19" t="s">
        <v>5396</v>
      </c>
      <c r="B9153" s="22" t="s">
        <v>11397</v>
      </c>
      <c r="C9153">
        <v>3</v>
      </c>
      <c r="D9153">
        <v>0.13</v>
      </c>
      <c r="E9153">
        <v>0.33</v>
      </c>
      <c r="F9153">
        <v>0.2</v>
      </c>
    </row>
    <row r="9154" spans="1:6" x14ac:dyDescent="0.25">
      <c r="A9154" s="19" t="s">
        <v>5396</v>
      </c>
      <c r="B9154" s="22" t="s">
        <v>11398</v>
      </c>
      <c r="C9154">
        <v>17</v>
      </c>
      <c r="D9154">
        <v>0.08</v>
      </c>
      <c r="E9154">
        <v>0.09</v>
      </c>
      <c r="F9154">
        <v>0.26</v>
      </c>
    </row>
    <row r="9155" spans="1:6" x14ac:dyDescent="0.25">
      <c r="A9155" s="19" t="s">
        <v>5397</v>
      </c>
      <c r="B9155" s="22" t="s">
        <v>8522</v>
      </c>
      <c r="C9155">
        <v>16</v>
      </c>
      <c r="D9155">
        <v>0.12</v>
      </c>
      <c r="E9155">
        <v>0.41</v>
      </c>
      <c r="F9155">
        <v>0.27</v>
      </c>
    </row>
    <row r="9156" spans="1:6" x14ac:dyDescent="0.25">
      <c r="A9156" s="19" t="s">
        <v>5397</v>
      </c>
      <c r="B9156" s="22" t="s">
        <v>10755</v>
      </c>
      <c r="C9156">
        <v>11</v>
      </c>
      <c r="D9156">
        <v>0</v>
      </c>
      <c r="E9156">
        <v>0.17</v>
      </c>
      <c r="F9156">
        <v>0.27</v>
      </c>
    </row>
    <row r="9157" spans="1:6" x14ac:dyDescent="0.25">
      <c r="A9157" s="19" t="s">
        <v>5398</v>
      </c>
      <c r="B9157" s="22" t="s">
        <v>7083</v>
      </c>
      <c r="C9157">
        <v>13</v>
      </c>
      <c r="D9157">
        <v>0.3</v>
      </c>
      <c r="E9157">
        <v>0.47</v>
      </c>
      <c r="F9157">
        <v>0.16</v>
      </c>
    </row>
    <row r="9158" spans="1:6" x14ac:dyDescent="0.25">
      <c r="A9158" s="19" t="s">
        <v>5399</v>
      </c>
      <c r="B9158" s="22" t="s">
        <v>11399</v>
      </c>
      <c r="C9158">
        <v>15</v>
      </c>
      <c r="D9158">
        <v>0.13</v>
      </c>
      <c r="E9158">
        <v>0.22</v>
      </c>
      <c r="F9158">
        <v>0.19</v>
      </c>
    </row>
    <row r="9159" spans="1:6" x14ac:dyDescent="0.25">
      <c r="A9159" s="19" t="s">
        <v>5399</v>
      </c>
      <c r="B9159" s="22" t="s">
        <v>6064</v>
      </c>
      <c r="C9159">
        <v>1</v>
      </c>
      <c r="D9159">
        <v>0.27</v>
      </c>
      <c r="E9159">
        <v>0.39</v>
      </c>
      <c r="F9159">
        <v>0.24</v>
      </c>
    </row>
    <row r="9160" spans="1:6" x14ac:dyDescent="0.25">
      <c r="A9160" s="19" t="s">
        <v>5399</v>
      </c>
      <c r="B9160" s="22" t="s">
        <v>11400</v>
      </c>
      <c r="C9160">
        <v>19</v>
      </c>
      <c r="D9160">
        <v>0.18</v>
      </c>
      <c r="E9160">
        <v>0.18</v>
      </c>
      <c r="F9160">
        <v>0.11</v>
      </c>
    </row>
    <row r="9161" spans="1:6" x14ac:dyDescent="0.25">
      <c r="A9161" s="19" t="s">
        <v>5400</v>
      </c>
      <c r="B9161" s="22" t="s">
        <v>11401</v>
      </c>
      <c r="C9161">
        <v>14</v>
      </c>
      <c r="D9161">
        <v>0.1</v>
      </c>
      <c r="E9161">
        <v>0.1</v>
      </c>
      <c r="F9161">
        <v>0.24</v>
      </c>
    </row>
    <row r="9162" spans="1:6" x14ac:dyDescent="0.25">
      <c r="A9162" s="19" t="s">
        <v>5400</v>
      </c>
      <c r="B9162" s="22" t="s">
        <v>11402</v>
      </c>
      <c r="C9162">
        <v>13</v>
      </c>
      <c r="D9162">
        <v>0.17</v>
      </c>
      <c r="E9162">
        <v>0.41</v>
      </c>
      <c r="F9162">
        <v>0.14000000000000001</v>
      </c>
    </row>
    <row r="9163" spans="1:6" x14ac:dyDescent="0.25">
      <c r="A9163" s="19" t="s">
        <v>5401</v>
      </c>
      <c r="B9163" s="22" t="s">
        <v>11403</v>
      </c>
      <c r="C9163">
        <v>11</v>
      </c>
      <c r="D9163">
        <v>0.19</v>
      </c>
      <c r="E9163">
        <v>0.2</v>
      </c>
      <c r="F9163">
        <v>0.06</v>
      </c>
    </row>
    <row r="9164" spans="1:6" x14ac:dyDescent="0.25">
      <c r="A9164" s="19" t="s">
        <v>5401</v>
      </c>
      <c r="B9164" s="22" t="s">
        <v>10651</v>
      </c>
      <c r="C9164">
        <v>1</v>
      </c>
      <c r="D9164">
        <v>0.01</v>
      </c>
      <c r="E9164">
        <v>0.09</v>
      </c>
      <c r="F9164">
        <v>0.04</v>
      </c>
    </row>
    <row r="9165" spans="1:6" x14ac:dyDescent="0.25">
      <c r="A9165" s="19" t="s">
        <v>5401</v>
      </c>
      <c r="B9165" s="22" t="s">
        <v>6599</v>
      </c>
      <c r="C9165">
        <v>9</v>
      </c>
      <c r="D9165">
        <v>0.01</v>
      </c>
      <c r="E9165">
        <v>0.06</v>
      </c>
      <c r="F9165">
        <v>0.01</v>
      </c>
    </row>
    <row r="9166" spans="1:6" x14ac:dyDescent="0.25">
      <c r="A9166" s="19" t="s">
        <v>5401</v>
      </c>
      <c r="B9166" s="22" t="s">
        <v>6896</v>
      </c>
      <c r="C9166">
        <v>13</v>
      </c>
      <c r="D9166">
        <v>0.2</v>
      </c>
      <c r="E9166">
        <v>0.24</v>
      </c>
      <c r="F9166">
        <v>0.06</v>
      </c>
    </row>
    <row r="9167" spans="1:6" x14ac:dyDescent="0.25">
      <c r="A9167" s="19" t="s">
        <v>5401</v>
      </c>
      <c r="B9167" s="22" t="s">
        <v>11404</v>
      </c>
      <c r="C9167">
        <v>11</v>
      </c>
      <c r="D9167">
        <v>0.34</v>
      </c>
      <c r="E9167">
        <v>0.35</v>
      </c>
      <c r="F9167">
        <v>0.01</v>
      </c>
    </row>
    <row r="9168" spans="1:6" x14ac:dyDescent="0.25">
      <c r="A9168" s="19" t="s">
        <v>5402</v>
      </c>
      <c r="B9168" s="22" t="s">
        <v>11405</v>
      </c>
      <c r="C9168">
        <v>9</v>
      </c>
      <c r="D9168">
        <v>0.17</v>
      </c>
      <c r="E9168">
        <v>0.41</v>
      </c>
      <c r="F9168">
        <v>0.22</v>
      </c>
    </row>
    <row r="9169" spans="1:6" x14ac:dyDescent="0.25">
      <c r="A9169" s="19" t="s">
        <v>5403</v>
      </c>
      <c r="B9169" s="22" t="s">
        <v>11406</v>
      </c>
      <c r="C9169">
        <v>2</v>
      </c>
      <c r="D9169">
        <v>0.19</v>
      </c>
      <c r="E9169">
        <v>0.19</v>
      </c>
      <c r="F9169">
        <v>0.2</v>
      </c>
    </row>
    <row r="9170" spans="1:6" x14ac:dyDescent="0.25">
      <c r="A9170" s="19" t="s">
        <v>5404</v>
      </c>
      <c r="B9170" s="22" t="s">
        <v>7475</v>
      </c>
      <c r="C9170">
        <v>1</v>
      </c>
      <c r="D9170">
        <v>0.01</v>
      </c>
      <c r="E9170">
        <v>0.09</v>
      </c>
      <c r="F9170">
        <v>0.01</v>
      </c>
    </row>
    <row r="9171" spans="1:6" x14ac:dyDescent="0.25">
      <c r="A9171" s="19" t="s">
        <v>5405</v>
      </c>
      <c r="B9171" s="22" t="s">
        <v>11407</v>
      </c>
      <c r="C9171">
        <v>16</v>
      </c>
      <c r="D9171">
        <v>0.2</v>
      </c>
      <c r="E9171">
        <v>0.4</v>
      </c>
      <c r="F9171">
        <v>0.02</v>
      </c>
    </row>
    <row r="9172" spans="1:6" x14ac:dyDescent="0.25">
      <c r="A9172" s="19" t="s">
        <v>5405</v>
      </c>
      <c r="B9172" s="22" t="s">
        <v>11408</v>
      </c>
      <c r="C9172">
        <v>8</v>
      </c>
      <c r="D9172">
        <v>0.17</v>
      </c>
      <c r="E9172">
        <v>0.45</v>
      </c>
      <c r="F9172">
        <v>7.0000000000000007E-2</v>
      </c>
    </row>
    <row r="9173" spans="1:6" x14ac:dyDescent="0.25">
      <c r="A9173" s="19" t="s">
        <v>5406</v>
      </c>
      <c r="B9173" s="22" t="s">
        <v>9055</v>
      </c>
      <c r="C9173">
        <v>7</v>
      </c>
      <c r="D9173">
        <v>0.09</v>
      </c>
      <c r="E9173">
        <v>0.33</v>
      </c>
      <c r="F9173">
        <v>0.27</v>
      </c>
    </row>
    <row r="9174" spans="1:6" x14ac:dyDescent="0.25">
      <c r="A9174" s="19" t="s">
        <v>5406</v>
      </c>
      <c r="B9174" s="22" t="s">
        <v>7432</v>
      </c>
      <c r="C9174">
        <v>15</v>
      </c>
      <c r="D9174">
        <v>0.24</v>
      </c>
      <c r="E9174">
        <v>0.31</v>
      </c>
      <c r="F9174">
        <v>0.21</v>
      </c>
    </row>
    <row r="9175" spans="1:6" x14ac:dyDescent="0.25">
      <c r="A9175" s="19" t="s">
        <v>5406</v>
      </c>
      <c r="B9175" s="22" t="s">
        <v>5945</v>
      </c>
      <c r="C9175">
        <v>14</v>
      </c>
      <c r="D9175">
        <v>0.03</v>
      </c>
      <c r="E9175">
        <v>0.1</v>
      </c>
      <c r="F9175">
        <v>0.2</v>
      </c>
    </row>
    <row r="9176" spans="1:6" x14ac:dyDescent="0.25">
      <c r="A9176" s="19" t="s">
        <v>5406</v>
      </c>
      <c r="B9176" s="22" t="s">
        <v>7775</v>
      </c>
      <c r="C9176">
        <v>4</v>
      </c>
      <c r="D9176">
        <v>0</v>
      </c>
      <c r="E9176">
        <v>0.5</v>
      </c>
      <c r="F9176">
        <v>0.09</v>
      </c>
    </row>
    <row r="9177" spans="1:6" x14ac:dyDescent="0.25">
      <c r="A9177" s="19" t="s">
        <v>5406</v>
      </c>
      <c r="B9177" s="22" t="s">
        <v>7131</v>
      </c>
      <c r="C9177">
        <v>10</v>
      </c>
      <c r="D9177">
        <v>0.18</v>
      </c>
      <c r="E9177">
        <v>0.45</v>
      </c>
      <c r="F9177">
        <v>0.01</v>
      </c>
    </row>
    <row r="9178" spans="1:6" x14ac:dyDescent="0.25">
      <c r="A9178" s="19" t="s">
        <v>5407</v>
      </c>
      <c r="B9178" s="22" t="s">
        <v>10769</v>
      </c>
      <c r="C9178">
        <v>6</v>
      </c>
      <c r="D9178">
        <v>0.22</v>
      </c>
      <c r="E9178">
        <v>0.33</v>
      </c>
      <c r="F9178">
        <v>0.2</v>
      </c>
    </row>
    <row r="9179" spans="1:6" x14ac:dyDescent="0.25">
      <c r="A9179" s="19" t="s">
        <v>5408</v>
      </c>
      <c r="B9179" s="22" t="s">
        <v>7427</v>
      </c>
      <c r="C9179">
        <v>11</v>
      </c>
      <c r="D9179">
        <v>0.06</v>
      </c>
      <c r="E9179">
        <v>0.09</v>
      </c>
      <c r="F9179">
        <v>0.06</v>
      </c>
    </row>
    <row r="9180" spans="1:6" x14ac:dyDescent="0.25">
      <c r="A9180" s="19" t="s">
        <v>5409</v>
      </c>
      <c r="B9180" s="22" t="s">
        <v>9793</v>
      </c>
      <c r="C9180">
        <v>13</v>
      </c>
      <c r="D9180">
        <v>0.3</v>
      </c>
      <c r="E9180">
        <v>0.48</v>
      </c>
      <c r="F9180">
        <v>0.1</v>
      </c>
    </row>
    <row r="9181" spans="1:6" x14ac:dyDescent="0.25">
      <c r="A9181" s="19" t="s">
        <v>5409</v>
      </c>
      <c r="B9181" s="22" t="s">
        <v>8666</v>
      </c>
      <c r="C9181">
        <v>11</v>
      </c>
      <c r="D9181">
        <v>0.02</v>
      </c>
      <c r="E9181">
        <v>0.02</v>
      </c>
      <c r="F9181">
        <v>0.06</v>
      </c>
    </row>
    <row r="9182" spans="1:6" x14ac:dyDescent="0.25">
      <c r="A9182" s="19" t="s">
        <v>5409</v>
      </c>
      <c r="B9182" s="22" t="s">
        <v>11409</v>
      </c>
      <c r="C9182">
        <v>10</v>
      </c>
      <c r="D9182">
        <v>0</v>
      </c>
      <c r="E9182">
        <v>0.28000000000000003</v>
      </c>
      <c r="F9182">
        <v>0.24</v>
      </c>
    </row>
    <row r="9183" spans="1:6" x14ac:dyDescent="0.25">
      <c r="A9183" s="19" t="s">
        <v>5410</v>
      </c>
      <c r="B9183" s="22" t="s">
        <v>11410</v>
      </c>
      <c r="C9183">
        <v>6</v>
      </c>
      <c r="D9183">
        <v>0.23</v>
      </c>
      <c r="E9183">
        <v>0.37</v>
      </c>
      <c r="F9183">
        <v>0.28999999999999998</v>
      </c>
    </row>
    <row r="9184" spans="1:6" x14ac:dyDescent="0.25">
      <c r="A9184" s="19" t="s">
        <v>5411</v>
      </c>
      <c r="B9184" s="22" t="s">
        <v>11411</v>
      </c>
      <c r="C9184">
        <v>3</v>
      </c>
      <c r="D9184">
        <v>0</v>
      </c>
      <c r="E9184">
        <v>0.27</v>
      </c>
      <c r="F9184">
        <v>7.0000000000000007E-2</v>
      </c>
    </row>
    <row r="9185" spans="1:6" x14ac:dyDescent="0.25">
      <c r="A9185" s="19" t="s">
        <v>5412</v>
      </c>
      <c r="B9185" s="22" t="s">
        <v>8547</v>
      </c>
      <c r="C9185">
        <v>3</v>
      </c>
      <c r="D9185">
        <v>7.0000000000000007E-2</v>
      </c>
      <c r="E9185">
        <v>0.5</v>
      </c>
      <c r="F9185">
        <v>0.3</v>
      </c>
    </row>
    <row r="9186" spans="1:6" x14ac:dyDescent="0.25">
      <c r="A9186" s="19" t="s">
        <v>5413</v>
      </c>
      <c r="B9186" s="22" t="s">
        <v>11412</v>
      </c>
      <c r="C9186">
        <v>2</v>
      </c>
      <c r="D9186">
        <v>0.05</v>
      </c>
      <c r="E9186">
        <v>0.43</v>
      </c>
      <c r="F9186">
        <v>0.12</v>
      </c>
    </row>
    <row r="9187" spans="1:6" x14ac:dyDescent="0.25">
      <c r="A9187" s="19" t="s">
        <v>5414</v>
      </c>
      <c r="B9187" s="22" t="s">
        <v>8144</v>
      </c>
      <c r="C9187">
        <v>12</v>
      </c>
      <c r="D9187">
        <v>0.14000000000000001</v>
      </c>
      <c r="E9187">
        <v>0.28000000000000003</v>
      </c>
      <c r="F9187">
        <v>0.3</v>
      </c>
    </row>
    <row r="9188" spans="1:6" x14ac:dyDescent="0.25">
      <c r="A9188" s="19" t="s">
        <v>5414</v>
      </c>
      <c r="B9188" s="22" t="s">
        <v>11413</v>
      </c>
      <c r="C9188">
        <v>7</v>
      </c>
      <c r="D9188">
        <v>0.14000000000000001</v>
      </c>
      <c r="E9188">
        <v>0.15</v>
      </c>
      <c r="F9188">
        <v>0.04</v>
      </c>
    </row>
    <row r="9189" spans="1:6" x14ac:dyDescent="0.25">
      <c r="A9189" s="19" t="s">
        <v>5415</v>
      </c>
      <c r="B9189" s="22" t="s">
        <v>11414</v>
      </c>
      <c r="C9189">
        <v>3</v>
      </c>
      <c r="D9189">
        <v>0.04</v>
      </c>
      <c r="E9189">
        <v>0.16</v>
      </c>
      <c r="F9189">
        <v>0.13</v>
      </c>
    </row>
    <row r="9190" spans="1:6" x14ac:dyDescent="0.25">
      <c r="A9190" s="19" t="s">
        <v>5415</v>
      </c>
      <c r="B9190" s="22" t="s">
        <v>10404</v>
      </c>
      <c r="C9190">
        <v>4</v>
      </c>
      <c r="D9190">
        <v>0.01</v>
      </c>
      <c r="E9190">
        <v>0.14000000000000001</v>
      </c>
      <c r="F9190">
        <v>0.05</v>
      </c>
    </row>
    <row r="9191" spans="1:6" x14ac:dyDescent="0.25">
      <c r="A9191" s="19" t="s">
        <v>5416</v>
      </c>
      <c r="B9191" s="22" t="s">
        <v>11415</v>
      </c>
      <c r="C9191">
        <v>4</v>
      </c>
      <c r="D9191">
        <v>0.04</v>
      </c>
      <c r="E9191">
        <v>0.09</v>
      </c>
      <c r="F9191">
        <v>0.19</v>
      </c>
    </row>
    <row r="9192" spans="1:6" x14ac:dyDescent="0.25">
      <c r="A9192" s="19" t="s">
        <v>5416</v>
      </c>
      <c r="B9192" s="22" t="s">
        <v>10124</v>
      </c>
      <c r="C9192">
        <v>5</v>
      </c>
      <c r="D9192">
        <v>0.31</v>
      </c>
      <c r="E9192">
        <v>0.44</v>
      </c>
      <c r="F9192">
        <v>0.17</v>
      </c>
    </row>
    <row r="9193" spans="1:6" x14ac:dyDescent="0.25">
      <c r="A9193" s="19" t="s">
        <v>5416</v>
      </c>
      <c r="B9193" s="22" t="s">
        <v>11416</v>
      </c>
      <c r="C9193">
        <v>7</v>
      </c>
      <c r="D9193">
        <v>0.04</v>
      </c>
      <c r="E9193">
        <v>0.28999999999999998</v>
      </c>
      <c r="F9193">
        <v>0.25</v>
      </c>
    </row>
    <row r="9194" spans="1:6" x14ac:dyDescent="0.25">
      <c r="A9194" s="19" t="s">
        <v>5417</v>
      </c>
      <c r="B9194" s="22" t="s">
        <v>11354</v>
      </c>
      <c r="C9194">
        <v>9</v>
      </c>
      <c r="D9194">
        <v>0.08</v>
      </c>
      <c r="E9194">
        <v>0.23</v>
      </c>
      <c r="F9194">
        <v>0.03</v>
      </c>
    </row>
    <row r="9195" spans="1:6" x14ac:dyDescent="0.25">
      <c r="A9195" s="19" t="s">
        <v>5417</v>
      </c>
      <c r="B9195" s="22" t="s">
        <v>10262</v>
      </c>
      <c r="C9195">
        <v>5</v>
      </c>
      <c r="D9195">
        <v>0.03</v>
      </c>
      <c r="E9195">
        <v>0.15</v>
      </c>
      <c r="F9195">
        <v>0.24</v>
      </c>
    </row>
    <row r="9196" spans="1:6" x14ac:dyDescent="0.25">
      <c r="A9196" s="19" t="s">
        <v>5417</v>
      </c>
      <c r="B9196" s="22" t="s">
        <v>6886</v>
      </c>
      <c r="C9196">
        <v>5</v>
      </c>
      <c r="D9196">
        <v>0.23</v>
      </c>
      <c r="E9196">
        <v>0.41</v>
      </c>
      <c r="F9196">
        <v>0.28000000000000003</v>
      </c>
    </row>
    <row r="9197" spans="1:6" x14ac:dyDescent="0.25">
      <c r="A9197" s="19" t="s">
        <v>5418</v>
      </c>
      <c r="B9197" s="22" t="s">
        <v>11049</v>
      </c>
      <c r="C9197">
        <v>16</v>
      </c>
      <c r="D9197">
        <v>0.06</v>
      </c>
      <c r="E9197">
        <v>7.0000000000000007E-2</v>
      </c>
      <c r="F9197">
        <v>0.27</v>
      </c>
    </row>
    <row r="9198" spans="1:6" x14ac:dyDescent="0.25">
      <c r="A9198" s="19" t="s">
        <v>5419</v>
      </c>
      <c r="B9198" s="22" t="s">
        <v>7734</v>
      </c>
      <c r="C9198">
        <v>20</v>
      </c>
      <c r="D9198">
        <v>0.25</v>
      </c>
      <c r="E9198">
        <v>0.38</v>
      </c>
      <c r="F9198">
        <v>0.25</v>
      </c>
    </row>
    <row r="9199" spans="1:6" x14ac:dyDescent="0.25">
      <c r="A9199" s="19" t="s">
        <v>5419</v>
      </c>
      <c r="B9199" s="22" t="s">
        <v>6719</v>
      </c>
      <c r="C9199">
        <v>11</v>
      </c>
      <c r="D9199">
        <v>0.15</v>
      </c>
      <c r="E9199">
        <v>0.17</v>
      </c>
      <c r="F9199">
        <v>0.19</v>
      </c>
    </row>
    <row r="9200" spans="1:6" x14ac:dyDescent="0.25">
      <c r="A9200" s="19" t="s">
        <v>5419</v>
      </c>
      <c r="B9200" s="22" t="s">
        <v>7728</v>
      </c>
      <c r="C9200">
        <v>16</v>
      </c>
      <c r="D9200">
        <v>0.19</v>
      </c>
      <c r="E9200">
        <v>0.42</v>
      </c>
      <c r="F9200">
        <v>0.24</v>
      </c>
    </row>
    <row r="9201" spans="1:6" x14ac:dyDescent="0.25">
      <c r="A9201" s="19" t="s">
        <v>5420</v>
      </c>
      <c r="B9201" s="22" t="s">
        <v>11417</v>
      </c>
      <c r="C9201">
        <v>13</v>
      </c>
      <c r="D9201">
        <v>7.0000000000000007E-2</v>
      </c>
      <c r="E9201">
        <v>0.42</v>
      </c>
      <c r="F9201">
        <v>0.28999999999999998</v>
      </c>
    </row>
    <row r="9202" spans="1:6" x14ac:dyDescent="0.25">
      <c r="A9202" s="19" t="s">
        <v>5421</v>
      </c>
      <c r="B9202" s="22" t="s">
        <v>6374</v>
      </c>
      <c r="C9202">
        <v>20</v>
      </c>
      <c r="D9202">
        <v>0.12</v>
      </c>
      <c r="E9202">
        <v>0.15</v>
      </c>
      <c r="F9202">
        <v>0.03</v>
      </c>
    </row>
    <row r="9203" spans="1:6" x14ac:dyDescent="0.25">
      <c r="A9203" s="19" t="s">
        <v>5422</v>
      </c>
      <c r="B9203" s="22" t="s">
        <v>11418</v>
      </c>
      <c r="C9203">
        <v>4</v>
      </c>
      <c r="D9203">
        <v>0.15</v>
      </c>
      <c r="E9203">
        <v>0.28000000000000003</v>
      </c>
      <c r="F9203">
        <v>0.28000000000000003</v>
      </c>
    </row>
    <row r="9204" spans="1:6" x14ac:dyDescent="0.25">
      <c r="A9204" s="19" t="s">
        <v>5422</v>
      </c>
      <c r="B9204" s="22" t="s">
        <v>7421</v>
      </c>
      <c r="C9204">
        <v>1</v>
      </c>
      <c r="D9204">
        <v>7.0000000000000007E-2</v>
      </c>
      <c r="E9204">
        <v>0.19</v>
      </c>
      <c r="F9204">
        <v>0.13</v>
      </c>
    </row>
    <row r="9205" spans="1:6" x14ac:dyDescent="0.25">
      <c r="A9205" s="19" t="s">
        <v>5422</v>
      </c>
      <c r="B9205" s="22" t="s">
        <v>7737</v>
      </c>
      <c r="C9205">
        <v>1</v>
      </c>
      <c r="D9205">
        <v>0.18</v>
      </c>
      <c r="E9205">
        <v>0.2</v>
      </c>
      <c r="F9205">
        <v>0.11</v>
      </c>
    </row>
    <row r="9206" spans="1:6" x14ac:dyDescent="0.25">
      <c r="A9206" s="19" t="s">
        <v>5422</v>
      </c>
      <c r="B9206" s="22" t="s">
        <v>9176</v>
      </c>
      <c r="C9206">
        <v>6</v>
      </c>
      <c r="D9206">
        <v>0.13</v>
      </c>
      <c r="E9206">
        <v>0.23</v>
      </c>
      <c r="F9206">
        <v>0.23</v>
      </c>
    </row>
    <row r="9207" spans="1:6" x14ac:dyDescent="0.25">
      <c r="A9207" s="19" t="s">
        <v>5422</v>
      </c>
      <c r="B9207" s="22" t="s">
        <v>8603</v>
      </c>
      <c r="C9207">
        <v>20</v>
      </c>
      <c r="D9207">
        <v>7.0000000000000007E-2</v>
      </c>
      <c r="E9207">
        <v>0.35</v>
      </c>
      <c r="F9207">
        <v>0.28999999999999998</v>
      </c>
    </row>
    <row r="9208" spans="1:6" x14ac:dyDescent="0.25">
      <c r="A9208" s="19" t="s">
        <v>5422</v>
      </c>
      <c r="B9208" s="22" t="s">
        <v>11419</v>
      </c>
      <c r="C9208">
        <v>12</v>
      </c>
      <c r="D9208">
        <v>0.27</v>
      </c>
      <c r="E9208">
        <v>0.47</v>
      </c>
      <c r="F9208">
        <v>0.18</v>
      </c>
    </row>
    <row r="9209" spans="1:6" x14ac:dyDescent="0.25">
      <c r="A9209" s="19" t="s">
        <v>5422</v>
      </c>
      <c r="B9209" s="22" t="s">
        <v>11420</v>
      </c>
      <c r="C9209">
        <v>16</v>
      </c>
      <c r="D9209">
        <v>0.16</v>
      </c>
      <c r="E9209">
        <v>0.28000000000000003</v>
      </c>
      <c r="F9209">
        <v>0.26</v>
      </c>
    </row>
    <row r="9210" spans="1:6" x14ac:dyDescent="0.25">
      <c r="A9210" s="19" t="s">
        <v>5423</v>
      </c>
      <c r="B9210" s="22" t="s">
        <v>10803</v>
      </c>
      <c r="C9210">
        <v>10</v>
      </c>
      <c r="D9210">
        <v>0.02</v>
      </c>
      <c r="E9210">
        <v>0.13</v>
      </c>
      <c r="F9210">
        <v>0.13</v>
      </c>
    </row>
    <row r="9211" spans="1:6" x14ac:dyDescent="0.25">
      <c r="A9211" s="19" t="s">
        <v>5423</v>
      </c>
      <c r="B9211" s="22" t="s">
        <v>8043</v>
      </c>
      <c r="C9211">
        <v>6</v>
      </c>
      <c r="D9211">
        <v>0.04</v>
      </c>
      <c r="E9211">
        <v>0.39</v>
      </c>
      <c r="F9211">
        <v>0.03</v>
      </c>
    </row>
    <row r="9212" spans="1:6" x14ac:dyDescent="0.25">
      <c r="A9212" s="19" t="s">
        <v>5423</v>
      </c>
      <c r="B9212" s="22" t="s">
        <v>8379</v>
      </c>
      <c r="C9212">
        <v>19</v>
      </c>
      <c r="D9212">
        <v>0.21</v>
      </c>
      <c r="E9212">
        <v>0.28000000000000003</v>
      </c>
      <c r="F9212">
        <v>0.28999999999999998</v>
      </c>
    </row>
    <row r="9213" spans="1:6" x14ac:dyDescent="0.25">
      <c r="A9213" s="19" t="s">
        <v>5424</v>
      </c>
      <c r="B9213" s="22" t="s">
        <v>8131</v>
      </c>
      <c r="C9213">
        <v>17</v>
      </c>
      <c r="D9213">
        <v>0.03</v>
      </c>
      <c r="E9213">
        <v>0.1</v>
      </c>
      <c r="F9213">
        <v>0.06</v>
      </c>
    </row>
    <row r="9214" spans="1:6" x14ac:dyDescent="0.25">
      <c r="A9214" s="19" t="s">
        <v>5425</v>
      </c>
      <c r="B9214" s="22" t="s">
        <v>7643</v>
      </c>
      <c r="C9214">
        <v>19</v>
      </c>
      <c r="D9214">
        <v>0.11</v>
      </c>
      <c r="E9214">
        <v>0.14000000000000001</v>
      </c>
      <c r="F9214">
        <v>0.28999999999999998</v>
      </c>
    </row>
    <row r="9215" spans="1:6" x14ac:dyDescent="0.25">
      <c r="A9215" s="19" t="s">
        <v>5425</v>
      </c>
      <c r="B9215" s="22" t="s">
        <v>6925</v>
      </c>
      <c r="C9215">
        <v>13</v>
      </c>
      <c r="D9215">
        <v>0.11</v>
      </c>
      <c r="E9215">
        <v>0.28999999999999998</v>
      </c>
      <c r="F9215">
        <v>0.3</v>
      </c>
    </row>
    <row r="9216" spans="1:6" x14ac:dyDescent="0.25">
      <c r="A9216" s="19" t="s">
        <v>5426</v>
      </c>
      <c r="B9216" s="22" t="s">
        <v>11421</v>
      </c>
      <c r="C9216">
        <v>11</v>
      </c>
      <c r="D9216">
        <v>0.16</v>
      </c>
      <c r="E9216">
        <v>0.27</v>
      </c>
      <c r="F9216">
        <v>0.1</v>
      </c>
    </row>
    <row r="9217" spans="1:6" x14ac:dyDescent="0.25">
      <c r="A9217" s="19" t="s">
        <v>5427</v>
      </c>
      <c r="B9217" s="22" t="s">
        <v>8455</v>
      </c>
      <c r="C9217">
        <v>13</v>
      </c>
      <c r="D9217">
        <v>0.24</v>
      </c>
      <c r="E9217">
        <v>0.35</v>
      </c>
      <c r="F9217">
        <v>0.25</v>
      </c>
    </row>
    <row r="9218" spans="1:6" x14ac:dyDescent="0.25">
      <c r="A9218" s="19" t="s">
        <v>5427</v>
      </c>
      <c r="B9218" s="22" t="s">
        <v>11422</v>
      </c>
      <c r="C9218">
        <v>19</v>
      </c>
      <c r="D9218">
        <v>0.2</v>
      </c>
      <c r="E9218">
        <v>0.3</v>
      </c>
      <c r="F9218">
        <v>0.24</v>
      </c>
    </row>
    <row r="9219" spans="1:6" x14ac:dyDescent="0.25">
      <c r="A9219" s="19" t="s">
        <v>5427</v>
      </c>
      <c r="B9219" s="22" t="s">
        <v>10444</v>
      </c>
      <c r="C9219">
        <v>2</v>
      </c>
      <c r="D9219">
        <v>0.35</v>
      </c>
      <c r="E9219">
        <v>0.38</v>
      </c>
      <c r="F9219">
        <v>0.3</v>
      </c>
    </row>
    <row r="9220" spans="1:6" x14ac:dyDescent="0.25">
      <c r="A9220" s="19" t="s">
        <v>5428</v>
      </c>
      <c r="B9220" s="22" t="s">
        <v>10735</v>
      </c>
      <c r="C9220">
        <v>10</v>
      </c>
      <c r="D9220">
        <v>0</v>
      </c>
      <c r="E9220">
        <v>0.01</v>
      </c>
      <c r="F9220">
        <v>0.28000000000000003</v>
      </c>
    </row>
    <row r="9221" spans="1:6" x14ac:dyDescent="0.25">
      <c r="A9221" s="19" t="s">
        <v>5428</v>
      </c>
      <c r="B9221" s="22" t="s">
        <v>11423</v>
      </c>
      <c r="C9221">
        <v>17</v>
      </c>
      <c r="D9221">
        <v>0.28000000000000003</v>
      </c>
      <c r="E9221">
        <v>0.41</v>
      </c>
      <c r="F9221">
        <v>0.17</v>
      </c>
    </row>
    <row r="9222" spans="1:6" x14ac:dyDescent="0.25">
      <c r="A9222" s="19" t="s">
        <v>5429</v>
      </c>
      <c r="B9222" s="22" t="s">
        <v>11424</v>
      </c>
      <c r="C9222">
        <v>12</v>
      </c>
      <c r="D9222">
        <v>0.1</v>
      </c>
      <c r="E9222">
        <v>0.3</v>
      </c>
      <c r="F9222">
        <v>0.08</v>
      </c>
    </row>
    <row r="9223" spans="1:6" x14ac:dyDescent="0.25">
      <c r="A9223" s="19" t="s">
        <v>5430</v>
      </c>
      <c r="B9223" s="22" t="s">
        <v>11425</v>
      </c>
      <c r="C9223">
        <v>3</v>
      </c>
      <c r="D9223">
        <v>0.33</v>
      </c>
      <c r="E9223">
        <v>0.5</v>
      </c>
      <c r="F9223">
        <v>0.08</v>
      </c>
    </row>
    <row r="9224" spans="1:6" x14ac:dyDescent="0.25">
      <c r="A9224" s="19" t="s">
        <v>5430</v>
      </c>
      <c r="B9224" s="22" t="s">
        <v>7604</v>
      </c>
      <c r="C9224">
        <v>2</v>
      </c>
      <c r="D9224">
        <v>0.02</v>
      </c>
      <c r="E9224">
        <v>0.02</v>
      </c>
      <c r="F9224">
        <v>0.28000000000000003</v>
      </c>
    </row>
    <row r="9225" spans="1:6" x14ac:dyDescent="0.25">
      <c r="A9225" s="19" t="s">
        <v>5431</v>
      </c>
      <c r="B9225" s="22" t="s">
        <v>10019</v>
      </c>
      <c r="C9225">
        <v>3</v>
      </c>
      <c r="D9225">
        <v>0.14000000000000001</v>
      </c>
      <c r="E9225">
        <v>0.14000000000000001</v>
      </c>
      <c r="F9225">
        <v>0.08</v>
      </c>
    </row>
    <row r="9226" spans="1:6" x14ac:dyDescent="0.25">
      <c r="A9226" s="19" t="s">
        <v>5431</v>
      </c>
      <c r="B9226" s="22" t="s">
        <v>7599</v>
      </c>
      <c r="C9226">
        <v>1</v>
      </c>
      <c r="D9226">
        <v>0.04</v>
      </c>
      <c r="E9226">
        <v>0.11</v>
      </c>
      <c r="F9226">
        <v>7.0000000000000007E-2</v>
      </c>
    </row>
    <row r="9227" spans="1:6" x14ac:dyDescent="0.25">
      <c r="A9227" s="19" t="s">
        <v>5431</v>
      </c>
      <c r="B9227" s="22" t="s">
        <v>9903</v>
      </c>
      <c r="C9227">
        <v>1</v>
      </c>
      <c r="D9227">
        <v>0.2</v>
      </c>
      <c r="E9227">
        <v>0.32</v>
      </c>
      <c r="F9227">
        <v>0.02</v>
      </c>
    </row>
    <row r="9228" spans="1:6" x14ac:dyDescent="0.25">
      <c r="A9228" s="19" t="s">
        <v>5431</v>
      </c>
      <c r="B9228" s="22" t="s">
        <v>11426</v>
      </c>
      <c r="C9228">
        <v>3</v>
      </c>
      <c r="D9228">
        <v>0.28999999999999998</v>
      </c>
      <c r="E9228">
        <v>0.37</v>
      </c>
      <c r="F9228">
        <v>0.09</v>
      </c>
    </row>
    <row r="9229" spans="1:6" x14ac:dyDescent="0.25">
      <c r="A9229" s="19" t="s">
        <v>5431</v>
      </c>
      <c r="B9229" s="22" t="s">
        <v>9100</v>
      </c>
      <c r="C9229">
        <v>12</v>
      </c>
      <c r="D9229">
        <v>0.21</v>
      </c>
      <c r="E9229">
        <v>0.23</v>
      </c>
      <c r="F9229">
        <v>0.02</v>
      </c>
    </row>
    <row r="9230" spans="1:6" x14ac:dyDescent="0.25">
      <c r="A9230" s="19" t="s">
        <v>5432</v>
      </c>
      <c r="B9230" s="22" t="s">
        <v>11427</v>
      </c>
      <c r="C9230">
        <v>16</v>
      </c>
      <c r="D9230">
        <v>0.08</v>
      </c>
      <c r="E9230">
        <v>0.15</v>
      </c>
      <c r="F9230">
        <v>0.2</v>
      </c>
    </row>
    <row r="9231" spans="1:6" x14ac:dyDescent="0.25">
      <c r="A9231" s="19" t="s">
        <v>5433</v>
      </c>
      <c r="B9231" s="22" t="s">
        <v>11428</v>
      </c>
      <c r="C9231">
        <v>12</v>
      </c>
      <c r="D9231">
        <v>0.01</v>
      </c>
      <c r="E9231">
        <v>0.02</v>
      </c>
      <c r="F9231">
        <v>7.0000000000000007E-2</v>
      </c>
    </row>
    <row r="9232" spans="1:6" x14ac:dyDescent="0.25">
      <c r="A9232" s="19" t="s">
        <v>5434</v>
      </c>
      <c r="B9232" s="22" t="s">
        <v>8323</v>
      </c>
      <c r="C9232">
        <v>13</v>
      </c>
      <c r="D9232">
        <v>0.2</v>
      </c>
      <c r="E9232">
        <v>0.49</v>
      </c>
      <c r="F9232">
        <v>7.0000000000000007E-2</v>
      </c>
    </row>
    <row r="9233" spans="1:6" x14ac:dyDescent="0.25">
      <c r="A9233" s="19" t="s">
        <v>5435</v>
      </c>
      <c r="B9233" s="22" t="s">
        <v>11429</v>
      </c>
      <c r="C9233">
        <v>3</v>
      </c>
      <c r="D9233">
        <v>0.16</v>
      </c>
      <c r="E9233">
        <v>0.43</v>
      </c>
      <c r="F9233">
        <v>0.03</v>
      </c>
    </row>
    <row r="9234" spans="1:6" x14ac:dyDescent="0.25">
      <c r="A9234" s="19" t="s">
        <v>5435</v>
      </c>
      <c r="B9234" s="22" t="s">
        <v>10995</v>
      </c>
      <c r="C9234">
        <v>14</v>
      </c>
      <c r="D9234">
        <v>0.04</v>
      </c>
      <c r="E9234">
        <v>0.32</v>
      </c>
      <c r="F9234">
        <v>0.06</v>
      </c>
    </row>
    <row r="9235" spans="1:6" x14ac:dyDescent="0.25">
      <c r="A9235" s="19" t="s">
        <v>5435</v>
      </c>
      <c r="B9235" s="22" t="s">
        <v>6796</v>
      </c>
      <c r="C9235">
        <v>5</v>
      </c>
      <c r="D9235">
        <v>0.03</v>
      </c>
      <c r="E9235">
        <v>0.04</v>
      </c>
      <c r="F9235">
        <v>0.08</v>
      </c>
    </row>
    <row r="9236" spans="1:6" x14ac:dyDescent="0.25">
      <c r="A9236" s="19" t="s">
        <v>5436</v>
      </c>
      <c r="B9236" s="22" t="s">
        <v>7974</v>
      </c>
      <c r="C9236">
        <v>3</v>
      </c>
      <c r="D9236">
        <v>0.37</v>
      </c>
      <c r="E9236">
        <v>0.5</v>
      </c>
      <c r="F9236">
        <v>0.09</v>
      </c>
    </row>
    <row r="9237" spans="1:6" x14ac:dyDescent="0.25">
      <c r="A9237" s="19" t="s">
        <v>5437</v>
      </c>
      <c r="B9237" s="22" t="s">
        <v>6243</v>
      </c>
      <c r="C9237">
        <v>9</v>
      </c>
      <c r="D9237">
        <v>0.19</v>
      </c>
      <c r="E9237">
        <v>0.3</v>
      </c>
      <c r="F9237">
        <v>0.14000000000000001</v>
      </c>
    </row>
    <row r="9238" spans="1:6" x14ac:dyDescent="0.25">
      <c r="A9238" s="19" t="s">
        <v>5437</v>
      </c>
      <c r="B9238" s="22" t="s">
        <v>11430</v>
      </c>
      <c r="C9238">
        <v>5</v>
      </c>
      <c r="D9238">
        <v>0.46</v>
      </c>
      <c r="E9238">
        <v>0.46</v>
      </c>
      <c r="F9238">
        <v>0.14000000000000001</v>
      </c>
    </row>
    <row r="9239" spans="1:6" x14ac:dyDescent="0.25">
      <c r="A9239" s="19" t="s">
        <v>5437</v>
      </c>
      <c r="B9239" s="22" t="s">
        <v>11431</v>
      </c>
      <c r="C9239">
        <v>8</v>
      </c>
      <c r="D9239">
        <v>0.36</v>
      </c>
      <c r="E9239">
        <v>0.41</v>
      </c>
      <c r="F9239">
        <v>0.28000000000000003</v>
      </c>
    </row>
    <row r="9240" spans="1:6" x14ac:dyDescent="0.25">
      <c r="A9240" s="19" t="s">
        <v>5437</v>
      </c>
      <c r="B9240" s="22" t="s">
        <v>11432</v>
      </c>
      <c r="C9240">
        <v>14</v>
      </c>
      <c r="D9240">
        <v>0.1</v>
      </c>
      <c r="E9240">
        <v>0.16</v>
      </c>
      <c r="F9240">
        <v>0.2</v>
      </c>
    </row>
    <row r="9241" spans="1:6" x14ac:dyDescent="0.25">
      <c r="A9241" s="19" t="s">
        <v>5438</v>
      </c>
      <c r="B9241" s="22" t="s">
        <v>11433</v>
      </c>
      <c r="C9241">
        <v>15</v>
      </c>
      <c r="D9241">
        <v>0.25</v>
      </c>
      <c r="E9241">
        <v>0.36</v>
      </c>
      <c r="F9241">
        <v>0.13</v>
      </c>
    </row>
    <row r="9242" spans="1:6" x14ac:dyDescent="0.25">
      <c r="A9242" s="19" t="s">
        <v>5438</v>
      </c>
      <c r="B9242" s="22" t="s">
        <v>9806</v>
      </c>
      <c r="C9242">
        <v>17</v>
      </c>
      <c r="D9242">
        <v>0.03</v>
      </c>
      <c r="E9242">
        <v>0.47</v>
      </c>
      <c r="F9242">
        <v>0.22</v>
      </c>
    </row>
    <row r="9243" spans="1:6" x14ac:dyDescent="0.25">
      <c r="A9243" s="19" t="s">
        <v>5438</v>
      </c>
      <c r="B9243" s="22" t="s">
        <v>11434</v>
      </c>
      <c r="C9243">
        <v>14</v>
      </c>
      <c r="D9243">
        <v>0.06</v>
      </c>
      <c r="E9243">
        <v>0.08</v>
      </c>
      <c r="F9243">
        <v>0.2</v>
      </c>
    </row>
    <row r="9244" spans="1:6" x14ac:dyDescent="0.25">
      <c r="A9244" s="19" t="s">
        <v>5438</v>
      </c>
      <c r="B9244" s="22" t="s">
        <v>5915</v>
      </c>
      <c r="C9244">
        <v>15</v>
      </c>
      <c r="D9244">
        <v>0</v>
      </c>
      <c r="E9244">
        <v>0.1</v>
      </c>
      <c r="F9244">
        <v>0.15</v>
      </c>
    </row>
    <row r="9245" spans="1:6" x14ac:dyDescent="0.25">
      <c r="A9245" s="19" t="s">
        <v>5438</v>
      </c>
      <c r="B9245" s="22" t="s">
        <v>5979</v>
      </c>
      <c r="C9245">
        <v>2</v>
      </c>
      <c r="D9245">
        <v>0.17</v>
      </c>
      <c r="E9245">
        <v>0.34</v>
      </c>
      <c r="F9245">
        <v>0.14000000000000001</v>
      </c>
    </row>
    <row r="9246" spans="1:6" x14ac:dyDescent="0.25">
      <c r="A9246" s="19" t="s">
        <v>5439</v>
      </c>
      <c r="B9246" s="22" t="s">
        <v>7298</v>
      </c>
      <c r="C9246">
        <v>18</v>
      </c>
      <c r="D9246">
        <v>0.01</v>
      </c>
      <c r="E9246">
        <v>0.26</v>
      </c>
      <c r="F9246">
        <v>0.25</v>
      </c>
    </row>
    <row r="9247" spans="1:6" x14ac:dyDescent="0.25">
      <c r="A9247" s="19" t="s">
        <v>5439</v>
      </c>
      <c r="B9247" s="22" t="s">
        <v>11435</v>
      </c>
      <c r="C9247">
        <v>8</v>
      </c>
      <c r="D9247">
        <v>0.06</v>
      </c>
      <c r="E9247">
        <v>0.26</v>
      </c>
      <c r="F9247">
        <v>0.16</v>
      </c>
    </row>
    <row r="9248" spans="1:6" x14ac:dyDescent="0.25">
      <c r="A9248" s="19" t="s">
        <v>5440</v>
      </c>
      <c r="B9248" s="22" t="s">
        <v>10635</v>
      </c>
      <c r="C9248">
        <v>17</v>
      </c>
      <c r="D9248">
        <v>0.03</v>
      </c>
      <c r="E9248">
        <v>0.46</v>
      </c>
      <c r="F9248">
        <v>0.17</v>
      </c>
    </row>
    <row r="9249" spans="1:6" x14ac:dyDescent="0.25">
      <c r="A9249" s="19" t="s">
        <v>5441</v>
      </c>
      <c r="B9249" s="22" t="s">
        <v>10470</v>
      </c>
      <c r="C9249">
        <v>6</v>
      </c>
      <c r="D9249">
        <v>0.02</v>
      </c>
      <c r="E9249">
        <v>0.02</v>
      </c>
      <c r="F9249">
        <v>0.1</v>
      </c>
    </row>
    <row r="9250" spans="1:6" x14ac:dyDescent="0.25">
      <c r="A9250" s="19" t="s">
        <v>5442</v>
      </c>
      <c r="B9250" s="22" t="s">
        <v>7194</v>
      </c>
      <c r="C9250">
        <v>6</v>
      </c>
      <c r="D9250">
        <v>0.28999999999999998</v>
      </c>
      <c r="E9250">
        <v>0.31</v>
      </c>
      <c r="F9250">
        <v>0.26</v>
      </c>
    </row>
    <row r="9251" spans="1:6" x14ac:dyDescent="0.25">
      <c r="A9251" s="19" t="s">
        <v>5443</v>
      </c>
      <c r="B9251" s="22" t="s">
        <v>11436</v>
      </c>
      <c r="C9251">
        <v>10</v>
      </c>
      <c r="D9251">
        <v>0.03</v>
      </c>
      <c r="E9251">
        <v>0.08</v>
      </c>
      <c r="F9251">
        <v>0.13</v>
      </c>
    </row>
    <row r="9252" spans="1:6" x14ac:dyDescent="0.25">
      <c r="A9252" s="19" t="s">
        <v>5444</v>
      </c>
      <c r="B9252" s="22" t="s">
        <v>10528</v>
      </c>
      <c r="C9252">
        <v>9</v>
      </c>
      <c r="D9252">
        <v>0.06</v>
      </c>
      <c r="E9252">
        <v>0.18</v>
      </c>
      <c r="F9252">
        <v>0.13</v>
      </c>
    </row>
    <row r="9253" spans="1:6" x14ac:dyDescent="0.25">
      <c r="A9253" s="19" t="s">
        <v>5445</v>
      </c>
      <c r="B9253" s="22" t="s">
        <v>11123</v>
      </c>
      <c r="C9253">
        <v>14</v>
      </c>
      <c r="D9253">
        <v>0.09</v>
      </c>
      <c r="E9253">
        <v>0.27</v>
      </c>
      <c r="F9253">
        <v>0.3</v>
      </c>
    </row>
    <row r="9254" spans="1:6" x14ac:dyDescent="0.25">
      <c r="A9254" s="19" t="s">
        <v>5445</v>
      </c>
      <c r="B9254" s="22" t="s">
        <v>11437</v>
      </c>
      <c r="C9254">
        <v>4</v>
      </c>
      <c r="D9254">
        <v>0.16</v>
      </c>
      <c r="E9254">
        <v>0.4</v>
      </c>
      <c r="F9254">
        <v>0.18</v>
      </c>
    </row>
    <row r="9255" spans="1:6" x14ac:dyDescent="0.25">
      <c r="A9255" s="19" t="s">
        <v>5445</v>
      </c>
      <c r="B9255" s="22" t="s">
        <v>11438</v>
      </c>
      <c r="C9255">
        <v>18</v>
      </c>
      <c r="D9255">
        <v>0.05</v>
      </c>
      <c r="E9255">
        <v>0.09</v>
      </c>
      <c r="F9255">
        <v>0.11</v>
      </c>
    </row>
    <row r="9256" spans="1:6" x14ac:dyDescent="0.25">
      <c r="A9256" s="19" t="s">
        <v>5446</v>
      </c>
      <c r="B9256" s="22" t="s">
        <v>9853</v>
      </c>
      <c r="C9256">
        <v>4</v>
      </c>
      <c r="D9256">
        <v>0.02</v>
      </c>
      <c r="E9256">
        <v>0.1</v>
      </c>
      <c r="F9256">
        <v>0.28999999999999998</v>
      </c>
    </row>
    <row r="9257" spans="1:6" x14ac:dyDescent="0.25">
      <c r="A9257" s="19" t="s">
        <v>5446</v>
      </c>
      <c r="B9257" s="22" t="s">
        <v>6909</v>
      </c>
      <c r="C9257">
        <v>18</v>
      </c>
      <c r="D9257">
        <v>0.06</v>
      </c>
      <c r="E9257">
        <v>0.42</v>
      </c>
      <c r="F9257">
        <v>0.02</v>
      </c>
    </row>
    <row r="9258" spans="1:6" x14ac:dyDescent="0.25">
      <c r="A9258" s="19" t="s">
        <v>5446</v>
      </c>
      <c r="B9258" s="22" t="s">
        <v>8319</v>
      </c>
      <c r="C9258">
        <v>4</v>
      </c>
      <c r="D9258">
        <v>0.08</v>
      </c>
      <c r="E9258">
        <v>0.2</v>
      </c>
      <c r="F9258">
        <v>0.26</v>
      </c>
    </row>
    <row r="9259" spans="1:6" x14ac:dyDescent="0.25">
      <c r="A9259" s="19" t="s">
        <v>5446</v>
      </c>
      <c r="B9259" s="22" t="s">
        <v>11439</v>
      </c>
      <c r="C9259">
        <v>4</v>
      </c>
      <c r="D9259">
        <v>0</v>
      </c>
      <c r="E9259">
        <v>0.02</v>
      </c>
      <c r="F9259">
        <v>0.19</v>
      </c>
    </row>
    <row r="9260" spans="1:6" x14ac:dyDescent="0.25">
      <c r="A9260" s="19" t="s">
        <v>5447</v>
      </c>
      <c r="B9260" s="22" t="s">
        <v>11440</v>
      </c>
      <c r="C9260">
        <v>16</v>
      </c>
      <c r="D9260">
        <v>0.2</v>
      </c>
      <c r="E9260">
        <v>0.28999999999999998</v>
      </c>
      <c r="F9260">
        <v>0.22</v>
      </c>
    </row>
    <row r="9261" spans="1:6" x14ac:dyDescent="0.25">
      <c r="A9261" s="19" t="s">
        <v>5448</v>
      </c>
      <c r="B9261" s="22" t="s">
        <v>11441</v>
      </c>
      <c r="C9261">
        <v>14</v>
      </c>
      <c r="D9261">
        <v>0.12</v>
      </c>
      <c r="E9261">
        <v>0.5</v>
      </c>
      <c r="F9261">
        <v>0.18</v>
      </c>
    </row>
    <row r="9262" spans="1:6" x14ac:dyDescent="0.25">
      <c r="A9262" s="19" t="s">
        <v>5449</v>
      </c>
      <c r="B9262" s="22" t="s">
        <v>11442</v>
      </c>
      <c r="C9262">
        <v>20</v>
      </c>
      <c r="D9262">
        <v>0.19</v>
      </c>
      <c r="E9262">
        <v>0.36</v>
      </c>
      <c r="F9262">
        <v>0.06</v>
      </c>
    </row>
    <row r="9263" spans="1:6" x14ac:dyDescent="0.25">
      <c r="A9263" s="19" t="s">
        <v>5450</v>
      </c>
      <c r="B9263" s="22" t="s">
        <v>6857</v>
      </c>
      <c r="C9263">
        <v>9</v>
      </c>
      <c r="D9263">
        <v>0.23</v>
      </c>
      <c r="E9263">
        <v>0.43</v>
      </c>
      <c r="F9263">
        <v>7.0000000000000007E-2</v>
      </c>
    </row>
    <row r="9264" spans="1:6" x14ac:dyDescent="0.25">
      <c r="A9264" s="19" t="s">
        <v>5450</v>
      </c>
      <c r="B9264" s="22" t="s">
        <v>11443</v>
      </c>
      <c r="C9264">
        <v>20</v>
      </c>
      <c r="D9264">
        <v>7.0000000000000007E-2</v>
      </c>
      <c r="E9264">
        <v>0.34</v>
      </c>
      <c r="F9264">
        <v>0.23</v>
      </c>
    </row>
    <row r="9265" spans="1:6" x14ac:dyDescent="0.25">
      <c r="A9265" s="19" t="s">
        <v>5450</v>
      </c>
      <c r="B9265" s="22" t="s">
        <v>11444</v>
      </c>
      <c r="C9265">
        <v>12</v>
      </c>
      <c r="D9265">
        <v>0.01</v>
      </c>
      <c r="E9265">
        <v>0.01</v>
      </c>
      <c r="F9265">
        <v>0.3</v>
      </c>
    </row>
    <row r="9266" spans="1:6" x14ac:dyDescent="0.25">
      <c r="A9266" s="19" t="s">
        <v>5450</v>
      </c>
      <c r="B9266" s="22" t="s">
        <v>8698</v>
      </c>
      <c r="C9266">
        <v>13</v>
      </c>
      <c r="D9266">
        <v>0.31</v>
      </c>
      <c r="E9266">
        <v>0.38</v>
      </c>
      <c r="F9266">
        <v>0.3</v>
      </c>
    </row>
    <row r="9267" spans="1:6" x14ac:dyDescent="0.25">
      <c r="A9267" s="19" t="s">
        <v>5451</v>
      </c>
      <c r="B9267" s="22" t="s">
        <v>7654</v>
      </c>
      <c r="C9267">
        <v>12</v>
      </c>
      <c r="D9267">
        <v>0.28999999999999998</v>
      </c>
      <c r="E9267">
        <v>0.36</v>
      </c>
      <c r="F9267">
        <v>0.15</v>
      </c>
    </row>
    <row r="9268" spans="1:6" x14ac:dyDescent="0.25">
      <c r="A9268" s="19" t="s">
        <v>5452</v>
      </c>
      <c r="B9268" s="22" t="s">
        <v>6561</v>
      </c>
      <c r="C9268">
        <v>19</v>
      </c>
      <c r="D9268">
        <v>0.04</v>
      </c>
      <c r="E9268">
        <v>0.5</v>
      </c>
      <c r="F9268">
        <v>0.16</v>
      </c>
    </row>
    <row r="9269" spans="1:6" x14ac:dyDescent="0.25">
      <c r="A9269" s="19" t="s">
        <v>5453</v>
      </c>
      <c r="B9269" s="22" t="s">
        <v>6596</v>
      </c>
      <c r="C9269">
        <v>13</v>
      </c>
      <c r="D9269">
        <v>7.0000000000000007E-2</v>
      </c>
      <c r="E9269">
        <v>0.11</v>
      </c>
      <c r="F9269">
        <v>0.18</v>
      </c>
    </row>
    <row r="9270" spans="1:6" x14ac:dyDescent="0.25">
      <c r="A9270" s="19" t="s">
        <v>5454</v>
      </c>
      <c r="B9270" s="22" t="s">
        <v>11142</v>
      </c>
      <c r="C9270">
        <v>18</v>
      </c>
      <c r="D9270">
        <v>0.34</v>
      </c>
      <c r="E9270">
        <v>0.4</v>
      </c>
      <c r="F9270">
        <v>0.02</v>
      </c>
    </row>
    <row r="9271" spans="1:6" x14ac:dyDescent="0.25">
      <c r="A9271" s="19" t="s">
        <v>5455</v>
      </c>
      <c r="B9271" s="22" t="s">
        <v>10046</v>
      </c>
      <c r="C9271">
        <v>14</v>
      </c>
      <c r="D9271">
        <v>0.31</v>
      </c>
      <c r="E9271">
        <v>0.44</v>
      </c>
      <c r="F9271">
        <v>0.17</v>
      </c>
    </row>
    <row r="9272" spans="1:6" x14ac:dyDescent="0.25">
      <c r="A9272" s="19" t="s">
        <v>5455</v>
      </c>
      <c r="B9272" s="22" t="s">
        <v>7185</v>
      </c>
      <c r="C9272">
        <v>16</v>
      </c>
      <c r="D9272">
        <v>0</v>
      </c>
      <c r="E9272">
        <v>0.01</v>
      </c>
      <c r="F9272">
        <v>0.26</v>
      </c>
    </row>
    <row r="9273" spans="1:6" x14ac:dyDescent="0.25">
      <c r="A9273" s="19" t="s">
        <v>5455</v>
      </c>
      <c r="B9273" s="22" t="s">
        <v>11445</v>
      </c>
      <c r="C9273">
        <v>6</v>
      </c>
      <c r="D9273">
        <v>0.06</v>
      </c>
      <c r="E9273">
        <v>0.22</v>
      </c>
      <c r="F9273">
        <v>0.26</v>
      </c>
    </row>
    <row r="9274" spans="1:6" x14ac:dyDescent="0.25">
      <c r="A9274" s="19" t="s">
        <v>5455</v>
      </c>
      <c r="B9274" s="22" t="s">
        <v>6579</v>
      </c>
      <c r="C9274">
        <v>10</v>
      </c>
      <c r="D9274">
        <v>0</v>
      </c>
      <c r="E9274">
        <v>0.13</v>
      </c>
      <c r="F9274">
        <v>0.16</v>
      </c>
    </row>
    <row r="9275" spans="1:6" x14ac:dyDescent="0.25">
      <c r="A9275" s="19" t="s">
        <v>5455</v>
      </c>
      <c r="B9275" s="22" t="s">
        <v>6393</v>
      </c>
      <c r="C9275">
        <v>15</v>
      </c>
      <c r="D9275">
        <v>0.01</v>
      </c>
      <c r="E9275">
        <v>0.43</v>
      </c>
      <c r="F9275">
        <v>0.21</v>
      </c>
    </row>
    <row r="9276" spans="1:6" x14ac:dyDescent="0.25">
      <c r="A9276" s="19" t="s">
        <v>5455</v>
      </c>
      <c r="B9276" s="22" t="s">
        <v>11446</v>
      </c>
      <c r="C9276">
        <v>16</v>
      </c>
      <c r="D9276">
        <v>0.28000000000000003</v>
      </c>
      <c r="E9276">
        <v>0.39</v>
      </c>
      <c r="F9276">
        <v>0.25</v>
      </c>
    </row>
    <row r="9277" spans="1:6" x14ac:dyDescent="0.25">
      <c r="A9277" s="19" t="s">
        <v>5455</v>
      </c>
      <c r="B9277" s="22" t="s">
        <v>11447</v>
      </c>
      <c r="C9277">
        <v>8</v>
      </c>
      <c r="D9277">
        <v>0.19</v>
      </c>
      <c r="E9277">
        <v>0.35</v>
      </c>
      <c r="F9277">
        <v>0.3</v>
      </c>
    </row>
    <row r="9278" spans="1:6" x14ac:dyDescent="0.25">
      <c r="A9278" s="19" t="s">
        <v>5457</v>
      </c>
      <c r="B9278" s="22" t="s">
        <v>7234</v>
      </c>
      <c r="C9278">
        <v>3</v>
      </c>
      <c r="D9278">
        <v>0.15</v>
      </c>
      <c r="E9278">
        <v>0.15</v>
      </c>
      <c r="F9278">
        <v>0.26</v>
      </c>
    </row>
    <row r="9279" spans="1:6" x14ac:dyDescent="0.25">
      <c r="A9279" s="19" t="s">
        <v>5458</v>
      </c>
      <c r="B9279" s="22" t="s">
        <v>11448</v>
      </c>
      <c r="C9279">
        <v>6</v>
      </c>
      <c r="D9279">
        <v>0.03</v>
      </c>
      <c r="E9279">
        <v>0.14000000000000001</v>
      </c>
      <c r="F9279">
        <v>0.12</v>
      </c>
    </row>
    <row r="9280" spans="1:6" x14ac:dyDescent="0.25">
      <c r="A9280" s="19" t="s">
        <v>5459</v>
      </c>
      <c r="B9280" s="22" t="s">
        <v>11449</v>
      </c>
      <c r="C9280">
        <v>20</v>
      </c>
      <c r="D9280">
        <v>0.3</v>
      </c>
      <c r="E9280">
        <v>0.36</v>
      </c>
      <c r="F9280">
        <v>0.28000000000000003</v>
      </c>
    </row>
    <row r="9281" spans="1:6" x14ac:dyDescent="0.25">
      <c r="A9281" s="19" t="s">
        <v>5460</v>
      </c>
      <c r="B9281" s="22" t="s">
        <v>11450</v>
      </c>
      <c r="C9281">
        <v>4</v>
      </c>
      <c r="D9281">
        <v>0.01</v>
      </c>
      <c r="E9281">
        <v>0.14000000000000001</v>
      </c>
      <c r="F9281">
        <v>7.0000000000000007E-2</v>
      </c>
    </row>
    <row r="9282" spans="1:6" x14ac:dyDescent="0.25">
      <c r="A9282" s="19" t="s">
        <v>5461</v>
      </c>
      <c r="B9282" s="22" t="s">
        <v>9441</v>
      </c>
      <c r="C9282">
        <v>16</v>
      </c>
      <c r="D9282">
        <v>0.05</v>
      </c>
      <c r="E9282">
        <v>0.16</v>
      </c>
      <c r="F9282">
        <v>0.25</v>
      </c>
    </row>
    <row r="9283" spans="1:6" x14ac:dyDescent="0.25">
      <c r="A9283" s="19" t="s">
        <v>5461</v>
      </c>
      <c r="B9283" s="22" t="s">
        <v>6076</v>
      </c>
      <c r="C9283">
        <v>6</v>
      </c>
      <c r="D9283">
        <v>0.03</v>
      </c>
      <c r="E9283">
        <v>0.04</v>
      </c>
      <c r="F9283">
        <v>0.04</v>
      </c>
    </row>
    <row r="9284" spans="1:6" x14ac:dyDescent="0.25">
      <c r="A9284" s="19" t="s">
        <v>5461</v>
      </c>
      <c r="B9284" s="22" t="s">
        <v>8513</v>
      </c>
      <c r="C9284">
        <v>8</v>
      </c>
      <c r="D9284">
        <v>0.4</v>
      </c>
      <c r="E9284">
        <v>0.4</v>
      </c>
      <c r="F9284">
        <v>0.23</v>
      </c>
    </row>
    <row r="9285" spans="1:6" x14ac:dyDescent="0.25">
      <c r="A9285" s="19" t="s">
        <v>5462</v>
      </c>
      <c r="B9285" s="22" t="s">
        <v>11451</v>
      </c>
      <c r="C9285">
        <v>20</v>
      </c>
      <c r="D9285">
        <v>0.1</v>
      </c>
      <c r="E9285">
        <v>0.3</v>
      </c>
      <c r="F9285">
        <v>0.2</v>
      </c>
    </row>
    <row r="9286" spans="1:6" x14ac:dyDescent="0.25">
      <c r="A9286" s="19" t="s">
        <v>5462</v>
      </c>
      <c r="B9286" s="22" t="s">
        <v>11074</v>
      </c>
      <c r="C9286">
        <v>17</v>
      </c>
      <c r="D9286">
        <v>0.18</v>
      </c>
      <c r="E9286">
        <v>0.46</v>
      </c>
      <c r="F9286">
        <v>0.26</v>
      </c>
    </row>
    <row r="9287" spans="1:6" x14ac:dyDescent="0.25">
      <c r="A9287" s="19" t="s">
        <v>5463</v>
      </c>
      <c r="B9287" s="22" t="s">
        <v>11211</v>
      </c>
      <c r="C9287">
        <v>6</v>
      </c>
      <c r="D9287">
        <v>0.17</v>
      </c>
      <c r="E9287">
        <v>0.17</v>
      </c>
      <c r="F9287">
        <v>0.2</v>
      </c>
    </row>
    <row r="9288" spans="1:6" x14ac:dyDescent="0.25">
      <c r="A9288" s="19" t="s">
        <v>5463</v>
      </c>
      <c r="B9288" s="22" t="s">
        <v>10258</v>
      </c>
      <c r="C9288">
        <v>17</v>
      </c>
      <c r="D9288">
        <v>0.06</v>
      </c>
      <c r="E9288">
        <v>0.08</v>
      </c>
      <c r="F9288">
        <v>0.13</v>
      </c>
    </row>
    <row r="9289" spans="1:6" x14ac:dyDescent="0.25">
      <c r="A9289" s="19" t="s">
        <v>5464</v>
      </c>
      <c r="B9289" s="22" t="s">
        <v>6546</v>
      </c>
      <c r="C9289">
        <v>15</v>
      </c>
      <c r="D9289">
        <v>0.11</v>
      </c>
      <c r="E9289">
        <v>0.49</v>
      </c>
      <c r="F9289">
        <v>0.18</v>
      </c>
    </row>
    <row r="9290" spans="1:6" x14ac:dyDescent="0.25">
      <c r="A9290" s="19" t="s">
        <v>5464</v>
      </c>
      <c r="B9290" s="22" t="s">
        <v>10510</v>
      </c>
      <c r="C9290">
        <v>15</v>
      </c>
      <c r="D9290">
        <v>0.12</v>
      </c>
      <c r="E9290">
        <v>0.22</v>
      </c>
      <c r="F9290">
        <v>0.21</v>
      </c>
    </row>
    <row r="9291" spans="1:6" x14ac:dyDescent="0.25">
      <c r="A9291" s="19" t="s">
        <v>5464</v>
      </c>
      <c r="B9291" s="22" t="s">
        <v>6310</v>
      </c>
      <c r="C9291">
        <v>8</v>
      </c>
      <c r="D9291">
        <v>0.32</v>
      </c>
      <c r="E9291">
        <v>0.38</v>
      </c>
      <c r="F9291">
        <v>0.06</v>
      </c>
    </row>
    <row r="9292" spans="1:6" x14ac:dyDescent="0.25">
      <c r="A9292" s="19" t="s">
        <v>5464</v>
      </c>
      <c r="B9292" s="22" t="s">
        <v>6341</v>
      </c>
      <c r="C9292">
        <v>10</v>
      </c>
      <c r="D9292">
        <v>0.06</v>
      </c>
      <c r="E9292">
        <v>0.2</v>
      </c>
      <c r="F9292">
        <v>0.25</v>
      </c>
    </row>
    <row r="9293" spans="1:6" x14ac:dyDescent="0.25">
      <c r="A9293" s="19" t="s">
        <v>5464</v>
      </c>
      <c r="B9293" s="22" t="s">
        <v>11452</v>
      </c>
      <c r="C9293">
        <v>7</v>
      </c>
      <c r="D9293">
        <v>0.46</v>
      </c>
      <c r="E9293">
        <v>0.47</v>
      </c>
      <c r="F9293">
        <v>0.19</v>
      </c>
    </row>
    <row r="9294" spans="1:6" x14ac:dyDescent="0.25">
      <c r="A9294" s="19" t="s">
        <v>5465</v>
      </c>
      <c r="B9294" s="22" t="s">
        <v>10788</v>
      </c>
      <c r="C9294">
        <v>4</v>
      </c>
      <c r="D9294">
        <v>0.24</v>
      </c>
      <c r="E9294">
        <v>0.27</v>
      </c>
      <c r="F9294">
        <v>0.23</v>
      </c>
    </row>
    <row r="9295" spans="1:6" x14ac:dyDescent="0.25">
      <c r="A9295" s="19" t="s">
        <v>5466</v>
      </c>
      <c r="B9295" s="22" t="s">
        <v>9645</v>
      </c>
      <c r="C9295">
        <v>18</v>
      </c>
      <c r="D9295">
        <v>0.03</v>
      </c>
      <c r="E9295">
        <v>0.31</v>
      </c>
      <c r="F9295">
        <v>0.05</v>
      </c>
    </row>
    <row r="9296" spans="1:6" x14ac:dyDescent="0.25">
      <c r="A9296" s="19" t="s">
        <v>5466</v>
      </c>
      <c r="B9296" s="22" t="s">
        <v>11453</v>
      </c>
      <c r="C9296">
        <v>2</v>
      </c>
      <c r="D9296">
        <v>0.08</v>
      </c>
      <c r="E9296">
        <v>0.17</v>
      </c>
      <c r="F9296">
        <v>0.25</v>
      </c>
    </row>
    <row r="9297" spans="1:6" x14ac:dyDescent="0.25">
      <c r="A9297" s="19" t="s">
        <v>5467</v>
      </c>
      <c r="B9297" s="22" t="s">
        <v>9978</v>
      </c>
      <c r="C9297">
        <v>12</v>
      </c>
      <c r="D9297">
        <v>0.32</v>
      </c>
      <c r="E9297">
        <v>0.36</v>
      </c>
      <c r="F9297">
        <v>7.0000000000000007E-2</v>
      </c>
    </row>
    <row r="9298" spans="1:6" x14ac:dyDescent="0.25">
      <c r="A9298" s="19" t="s">
        <v>5468</v>
      </c>
      <c r="B9298" s="22" t="s">
        <v>9481</v>
      </c>
      <c r="C9298">
        <v>17</v>
      </c>
      <c r="D9298">
        <v>0.02</v>
      </c>
      <c r="E9298">
        <v>0.41</v>
      </c>
      <c r="F9298">
        <v>0.11</v>
      </c>
    </row>
    <row r="9299" spans="1:6" x14ac:dyDescent="0.25">
      <c r="A9299" s="19" t="s">
        <v>5468</v>
      </c>
      <c r="B9299" s="22" t="s">
        <v>10884</v>
      </c>
      <c r="C9299">
        <v>17</v>
      </c>
      <c r="D9299">
        <v>0.36</v>
      </c>
      <c r="E9299">
        <v>0.4</v>
      </c>
      <c r="F9299">
        <v>7.0000000000000007E-2</v>
      </c>
    </row>
    <row r="9300" spans="1:6" x14ac:dyDescent="0.25">
      <c r="A9300" s="19" t="s">
        <v>5468</v>
      </c>
      <c r="B9300" s="22" t="s">
        <v>11454</v>
      </c>
      <c r="C9300">
        <v>6</v>
      </c>
      <c r="D9300">
        <v>0.11</v>
      </c>
      <c r="E9300">
        <v>0.26</v>
      </c>
      <c r="F9300">
        <v>0.3</v>
      </c>
    </row>
    <row r="9301" spans="1:6" x14ac:dyDescent="0.25">
      <c r="A9301" s="19" t="s">
        <v>5469</v>
      </c>
      <c r="B9301" s="22" t="s">
        <v>11455</v>
      </c>
      <c r="C9301">
        <v>20</v>
      </c>
      <c r="D9301">
        <v>0.08</v>
      </c>
      <c r="E9301">
        <v>0.08</v>
      </c>
      <c r="F9301">
        <v>0.08</v>
      </c>
    </row>
    <row r="9302" spans="1:6" x14ac:dyDescent="0.25">
      <c r="A9302" s="19" t="s">
        <v>5470</v>
      </c>
      <c r="B9302" s="22" t="s">
        <v>7419</v>
      </c>
      <c r="C9302">
        <v>5</v>
      </c>
      <c r="D9302">
        <v>0.15</v>
      </c>
      <c r="E9302">
        <v>0.15</v>
      </c>
      <c r="F9302">
        <v>0.25</v>
      </c>
    </row>
    <row r="9303" spans="1:6" x14ac:dyDescent="0.25">
      <c r="A9303" s="19" t="s">
        <v>5470</v>
      </c>
      <c r="B9303" s="22" t="s">
        <v>8065</v>
      </c>
      <c r="C9303">
        <v>6</v>
      </c>
      <c r="D9303">
        <v>0.01</v>
      </c>
      <c r="E9303">
        <v>0.01</v>
      </c>
      <c r="F9303">
        <v>0.03</v>
      </c>
    </row>
    <row r="9304" spans="1:6" x14ac:dyDescent="0.25">
      <c r="A9304" s="19" t="s">
        <v>5471</v>
      </c>
      <c r="B9304" s="22" t="s">
        <v>11148</v>
      </c>
      <c r="C9304">
        <v>2</v>
      </c>
      <c r="D9304">
        <v>0.16</v>
      </c>
      <c r="E9304">
        <v>0.36</v>
      </c>
      <c r="F9304">
        <v>0.25</v>
      </c>
    </row>
    <row r="9305" spans="1:6" x14ac:dyDescent="0.25">
      <c r="A9305" s="19" t="s">
        <v>5472</v>
      </c>
      <c r="B9305" s="22" t="s">
        <v>11456</v>
      </c>
      <c r="C9305">
        <v>17</v>
      </c>
      <c r="D9305">
        <v>0.14000000000000001</v>
      </c>
      <c r="E9305">
        <v>0.17</v>
      </c>
      <c r="F9305">
        <v>0.3</v>
      </c>
    </row>
    <row r="9306" spans="1:6" x14ac:dyDescent="0.25">
      <c r="A9306" s="19" t="s">
        <v>5473</v>
      </c>
      <c r="B9306" s="22" t="s">
        <v>6813</v>
      </c>
      <c r="C9306">
        <v>10</v>
      </c>
      <c r="D9306">
        <v>0.13</v>
      </c>
      <c r="E9306">
        <v>0.13</v>
      </c>
      <c r="F9306">
        <v>0.01</v>
      </c>
    </row>
    <row r="9307" spans="1:6" x14ac:dyDescent="0.25">
      <c r="A9307" s="19" t="s">
        <v>5473</v>
      </c>
      <c r="B9307" s="22" t="s">
        <v>11457</v>
      </c>
      <c r="C9307">
        <v>11</v>
      </c>
      <c r="D9307">
        <v>0</v>
      </c>
      <c r="E9307">
        <v>0.03</v>
      </c>
      <c r="F9307">
        <v>0.28999999999999998</v>
      </c>
    </row>
    <row r="9308" spans="1:6" x14ac:dyDescent="0.25">
      <c r="A9308" s="19" t="s">
        <v>5473</v>
      </c>
      <c r="B9308" s="22" t="s">
        <v>6277</v>
      </c>
      <c r="C9308">
        <v>11</v>
      </c>
      <c r="D9308">
        <v>0.23</v>
      </c>
      <c r="E9308">
        <v>0.45</v>
      </c>
      <c r="F9308">
        <v>0.22</v>
      </c>
    </row>
    <row r="9309" spans="1:6" x14ac:dyDescent="0.25">
      <c r="A9309" s="19" t="s">
        <v>5473</v>
      </c>
      <c r="B9309" s="22" t="s">
        <v>8214</v>
      </c>
      <c r="C9309">
        <v>12</v>
      </c>
      <c r="D9309">
        <v>0.17</v>
      </c>
      <c r="E9309">
        <v>0.27</v>
      </c>
      <c r="F9309">
        <v>0.26</v>
      </c>
    </row>
    <row r="9310" spans="1:6" x14ac:dyDescent="0.25">
      <c r="A9310" s="19" t="s">
        <v>5474</v>
      </c>
      <c r="B9310" s="22" t="s">
        <v>7325</v>
      </c>
      <c r="C9310">
        <v>15</v>
      </c>
      <c r="D9310">
        <v>0.01</v>
      </c>
      <c r="E9310">
        <v>0.05</v>
      </c>
      <c r="F9310">
        <v>7.0000000000000007E-2</v>
      </c>
    </row>
    <row r="9311" spans="1:6" x14ac:dyDescent="0.25">
      <c r="A9311" s="19" t="s">
        <v>5475</v>
      </c>
      <c r="B9311" s="22" t="s">
        <v>9879</v>
      </c>
      <c r="C9311">
        <v>2</v>
      </c>
      <c r="D9311">
        <v>0.01</v>
      </c>
      <c r="E9311">
        <v>0.22</v>
      </c>
      <c r="F9311">
        <v>0.15</v>
      </c>
    </row>
    <row r="9312" spans="1:6" x14ac:dyDescent="0.25">
      <c r="A9312" s="19" t="s">
        <v>5476</v>
      </c>
      <c r="B9312" s="22" t="s">
        <v>8125</v>
      </c>
      <c r="C9312">
        <v>6</v>
      </c>
      <c r="D9312">
        <v>0.32</v>
      </c>
      <c r="E9312">
        <v>0.36</v>
      </c>
      <c r="F9312">
        <v>0.21</v>
      </c>
    </row>
    <row r="9313" spans="1:6" x14ac:dyDescent="0.25">
      <c r="A9313" s="19" t="s">
        <v>5476</v>
      </c>
      <c r="B9313" s="22" t="s">
        <v>11458</v>
      </c>
      <c r="C9313">
        <v>3</v>
      </c>
      <c r="D9313">
        <v>0.22</v>
      </c>
      <c r="E9313">
        <v>0.47</v>
      </c>
      <c r="F9313">
        <v>0.28999999999999998</v>
      </c>
    </row>
    <row r="9314" spans="1:6" x14ac:dyDescent="0.25">
      <c r="A9314" s="19" t="s">
        <v>5476</v>
      </c>
      <c r="B9314" s="22" t="s">
        <v>11459</v>
      </c>
      <c r="C9314">
        <v>18</v>
      </c>
      <c r="D9314">
        <v>0.18</v>
      </c>
      <c r="E9314">
        <v>0.19</v>
      </c>
      <c r="F9314">
        <v>0.09</v>
      </c>
    </row>
    <row r="9315" spans="1:6" x14ac:dyDescent="0.25">
      <c r="A9315" s="19" t="s">
        <v>5477</v>
      </c>
      <c r="B9315" s="22" t="s">
        <v>11460</v>
      </c>
      <c r="C9315">
        <v>8</v>
      </c>
      <c r="D9315">
        <v>0.02</v>
      </c>
      <c r="E9315">
        <v>0.25</v>
      </c>
      <c r="F9315">
        <v>0.3</v>
      </c>
    </row>
    <row r="9316" spans="1:6" x14ac:dyDescent="0.25">
      <c r="A9316" s="19" t="s">
        <v>5477</v>
      </c>
      <c r="B9316" s="22" t="s">
        <v>11461</v>
      </c>
      <c r="C9316">
        <v>1</v>
      </c>
      <c r="D9316">
        <v>0.05</v>
      </c>
      <c r="E9316">
        <v>0.06</v>
      </c>
      <c r="F9316">
        <v>0.19</v>
      </c>
    </row>
    <row r="9317" spans="1:6" x14ac:dyDescent="0.25">
      <c r="A9317" s="19" t="s">
        <v>5477</v>
      </c>
      <c r="B9317" s="22" t="s">
        <v>8807</v>
      </c>
      <c r="C9317">
        <v>2</v>
      </c>
      <c r="D9317">
        <v>0.27</v>
      </c>
      <c r="E9317">
        <v>0.27</v>
      </c>
      <c r="F9317">
        <v>0.16</v>
      </c>
    </row>
    <row r="9318" spans="1:6" x14ac:dyDescent="0.25">
      <c r="A9318" s="19" t="s">
        <v>5478</v>
      </c>
      <c r="B9318" s="22" t="s">
        <v>10802</v>
      </c>
      <c r="C9318">
        <v>20</v>
      </c>
      <c r="D9318">
        <v>0.11</v>
      </c>
      <c r="E9318">
        <v>0.24</v>
      </c>
      <c r="F9318">
        <v>0.03</v>
      </c>
    </row>
    <row r="9319" spans="1:6" x14ac:dyDescent="0.25">
      <c r="A9319" s="19" t="s">
        <v>5479</v>
      </c>
      <c r="B9319" s="22" t="s">
        <v>11462</v>
      </c>
      <c r="C9319">
        <v>16</v>
      </c>
      <c r="D9319">
        <v>0.01</v>
      </c>
      <c r="E9319">
        <v>0.41</v>
      </c>
      <c r="F9319">
        <v>0.13</v>
      </c>
    </row>
    <row r="9320" spans="1:6" x14ac:dyDescent="0.25">
      <c r="A9320" s="19" t="s">
        <v>5480</v>
      </c>
      <c r="B9320" s="22" t="s">
        <v>11463</v>
      </c>
      <c r="C9320">
        <v>12</v>
      </c>
      <c r="D9320">
        <v>0</v>
      </c>
      <c r="E9320">
        <v>0.01</v>
      </c>
      <c r="F9320">
        <v>0.15</v>
      </c>
    </row>
    <row r="9321" spans="1:6" x14ac:dyDescent="0.25">
      <c r="A9321" s="19" t="s">
        <v>5480</v>
      </c>
      <c r="B9321" s="22" t="s">
        <v>11464</v>
      </c>
      <c r="C9321">
        <v>6</v>
      </c>
      <c r="D9321">
        <v>0.12</v>
      </c>
      <c r="E9321">
        <v>0.12</v>
      </c>
      <c r="F9321">
        <v>0.09</v>
      </c>
    </row>
    <row r="9322" spans="1:6" x14ac:dyDescent="0.25">
      <c r="A9322" s="19" t="s">
        <v>5480</v>
      </c>
      <c r="B9322" s="22" t="s">
        <v>9547</v>
      </c>
      <c r="C9322">
        <v>2</v>
      </c>
      <c r="D9322">
        <v>0.04</v>
      </c>
      <c r="E9322">
        <v>0.14000000000000001</v>
      </c>
      <c r="F9322">
        <v>0.27</v>
      </c>
    </row>
    <row r="9323" spans="1:6" x14ac:dyDescent="0.25">
      <c r="A9323" s="19" t="s">
        <v>5480</v>
      </c>
      <c r="B9323" s="22" t="s">
        <v>6999</v>
      </c>
      <c r="C9323">
        <v>16</v>
      </c>
      <c r="D9323">
        <v>7.0000000000000007E-2</v>
      </c>
      <c r="E9323">
        <v>0.12</v>
      </c>
      <c r="F9323">
        <v>0.04</v>
      </c>
    </row>
    <row r="9324" spans="1:6" x14ac:dyDescent="0.25">
      <c r="A9324" s="19" t="s">
        <v>5481</v>
      </c>
      <c r="B9324" s="22" t="s">
        <v>8881</v>
      </c>
      <c r="C9324">
        <v>4</v>
      </c>
      <c r="D9324">
        <v>0.03</v>
      </c>
      <c r="E9324">
        <v>0.19</v>
      </c>
      <c r="F9324">
        <v>0.09</v>
      </c>
    </row>
    <row r="9325" spans="1:6" x14ac:dyDescent="0.25">
      <c r="A9325" s="19" t="s">
        <v>5481</v>
      </c>
      <c r="B9325" s="22" t="s">
        <v>11465</v>
      </c>
      <c r="C9325">
        <v>18</v>
      </c>
      <c r="D9325">
        <v>0.06</v>
      </c>
      <c r="E9325">
        <v>0.17</v>
      </c>
      <c r="F9325">
        <v>0.21</v>
      </c>
    </row>
    <row r="9326" spans="1:6" x14ac:dyDescent="0.25">
      <c r="A9326" s="19" t="s">
        <v>5482</v>
      </c>
      <c r="B9326" s="22" t="s">
        <v>7345</v>
      </c>
      <c r="C9326">
        <v>15</v>
      </c>
      <c r="D9326">
        <v>0.16</v>
      </c>
      <c r="E9326">
        <v>0.23</v>
      </c>
      <c r="F9326">
        <v>0.19</v>
      </c>
    </row>
    <row r="9327" spans="1:6" x14ac:dyDescent="0.25">
      <c r="A9327" s="19" t="s">
        <v>5482</v>
      </c>
      <c r="B9327" s="22" t="s">
        <v>11466</v>
      </c>
      <c r="C9327">
        <v>5</v>
      </c>
      <c r="D9327">
        <v>0.33</v>
      </c>
      <c r="E9327">
        <v>0.33</v>
      </c>
      <c r="F9327">
        <v>7.0000000000000007E-2</v>
      </c>
    </row>
    <row r="9328" spans="1:6" x14ac:dyDescent="0.25">
      <c r="A9328" s="19" t="s">
        <v>5483</v>
      </c>
      <c r="B9328" s="22" t="s">
        <v>6039</v>
      </c>
      <c r="C9328">
        <v>1</v>
      </c>
      <c r="D9328">
        <v>0.09</v>
      </c>
      <c r="E9328">
        <v>0.23</v>
      </c>
      <c r="F9328">
        <v>0.13</v>
      </c>
    </row>
    <row r="9329" spans="1:6" x14ac:dyDescent="0.25">
      <c r="A9329" s="19" t="s">
        <v>5483</v>
      </c>
      <c r="B9329" s="22" t="s">
        <v>11467</v>
      </c>
      <c r="C9329">
        <v>11</v>
      </c>
      <c r="D9329">
        <v>0.16</v>
      </c>
      <c r="E9329">
        <v>0.16</v>
      </c>
      <c r="F9329">
        <v>0.13</v>
      </c>
    </row>
    <row r="9330" spans="1:6" x14ac:dyDescent="0.25">
      <c r="A9330" s="19" t="s">
        <v>5484</v>
      </c>
      <c r="B9330" s="22" t="s">
        <v>7882</v>
      </c>
      <c r="C9330">
        <v>20</v>
      </c>
      <c r="D9330">
        <v>0.17</v>
      </c>
      <c r="E9330">
        <v>0.19</v>
      </c>
      <c r="F9330">
        <v>0.3</v>
      </c>
    </row>
    <row r="9331" spans="1:6" x14ac:dyDescent="0.25">
      <c r="A9331" s="19" t="s">
        <v>5484</v>
      </c>
      <c r="B9331" s="22" t="s">
        <v>5896</v>
      </c>
      <c r="C9331">
        <v>12</v>
      </c>
      <c r="D9331">
        <v>0.32</v>
      </c>
      <c r="E9331">
        <v>0.34</v>
      </c>
      <c r="F9331">
        <v>0.27</v>
      </c>
    </row>
    <row r="9332" spans="1:6" x14ac:dyDescent="0.25">
      <c r="A9332" s="19" t="s">
        <v>5484</v>
      </c>
      <c r="B9332" s="22" t="s">
        <v>11468</v>
      </c>
      <c r="C9332">
        <v>17</v>
      </c>
      <c r="D9332">
        <v>0.16</v>
      </c>
      <c r="E9332">
        <v>0.49</v>
      </c>
      <c r="F9332">
        <v>0.16</v>
      </c>
    </row>
    <row r="9333" spans="1:6" x14ac:dyDescent="0.25">
      <c r="A9333" s="19" t="s">
        <v>5484</v>
      </c>
      <c r="B9333" s="22" t="s">
        <v>11469</v>
      </c>
      <c r="C9333">
        <v>17</v>
      </c>
      <c r="D9333">
        <v>7.0000000000000007E-2</v>
      </c>
      <c r="E9333">
        <v>0.39</v>
      </c>
      <c r="F9333">
        <v>0.11</v>
      </c>
    </row>
    <row r="9334" spans="1:6" x14ac:dyDescent="0.25">
      <c r="A9334" s="19" t="s">
        <v>5485</v>
      </c>
      <c r="B9334" s="22" t="s">
        <v>8892</v>
      </c>
      <c r="C9334">
        <v>1</v>
      </c>
      <c r="D9334">
        <v>0.14000000000000001</v>
      </c>
      <c r="E9334">
        <v>0.49</v>
      </c>
      <c r="F9334">
        <v>0.26</v>
      </c>
    </row>
    <row r="9335" spans="1:6" x14ac:dyDescent="0.25">
      <c r="A9335" s="19" t="s">
        <v>5486</v>
      </c>
      <c r="B9335" s="22" t="s">
        <v>11470</v>
      </c>
      <c r="C9335">
        <v>3</v>
      </c>
      <c r="D9335">
        <v>0</v>
      </c>
      <c r="E9335">
        <v>0.16</v>
      </c>
      <c r="F9335">
        <v>0.1</v>
      </c>
    </row>
    <row r="9336" spans="1:6" x14ac:dyDescent="0.25">
      <c r="A9336" s="19" t="s">
        <v>5486</v>
      </c>
      <c r="B9336" s="22" t="s">
        <v>9125</v>
      </c>
      <c r="C9336">
        <v>1</v>
      </c>
      <c r="D9336">
        <v>0.11</v>
      </c>
      <c r="E9336">
        <v>0.12</v>
      </c>
      <c r="F9336">
        <v>7.0000000000000007E-2</v>
      </c>
    </row>
    <row r="9337" spans="1:6" x14ac:dyDescent="0.25">
      <c r="A9337" s="19" t="s">
        <v>5486</v>
      </c>
      <c r="B9337" s="22" t="s">
        <v>8562</v>
      </c>
      <c r="C9337">
        <v>11</v>
      </c>
      <c r="D9337">
        <v>0.02</v>
      </c>
      <c r="E9337">
        <v>0.02</v>
      </c>
      <c r="F9337">
        <v>0.15</v>
      </c>
    </row>
    <row r="9338" spans="1:6" x14ac:dyDescent="0.25">
      <c r="A9338" s="19" t="s">
        <v>5486</v>
      </c>
      <c r="B9338" s="22" t="s">
        <v>11471</v>
      </c>
      <c r="C9338">
        <v>5</v>
      </c>
      <c r="D9338">
        <v>0.28000000000000003</v>
      </c>
      <c r="E9338">
        <v>0.28000000000000003</v>
      </c>
      <c r="F9338">
        <v>0.21</v>
      </c>
    </row>
    <row r="9339" spans="1:6" x14ac:dyDescent="0.25">
      <c r="A9339" s="19" t="s">
        <v>5487</v>
      </c>
      <c r="B9339" s="22" t="s">
        <v>8729</v>
      </c>
      <c r="C9339">
        <v>4</v>
      </c>
      <c r="D9339">
        <v>0.08</v>
      </c>
      <c r="E9339">
        <v>0.41</v>
      </c>
      <c r="F9339">
        <v>0.03</v>
      </c>
    </row>
    <row r="9340" spans="1:6" x14ac:dyDescent="0.25">
      <c r="A9340" s="19" t="s">
        <v>5487</v>
      </c>
      <c r="B9340" s="22" t="s">
        <v>11472</v>
      </c>
      <c r="C9340">
        <v>13</v>
      </c>
      <c r="D9340">
        <v>7.0000000000000007E-2</v>
      </c>
      <c r="E9340">
        <v>7.0000000000000007E-2</v>
      </c>
      <c r="F9340">
        <v>0.12</v>
      </c>
    </row>
    <row r="9341" spans="1:6" x14ac:dyDescent="0.25">
      <c r="A9341" s="19" t="s">
        <v>5488</v>
      </c>
      <c r="B9341" s="22" t="s">
        <v>8641</v>
      </c>
      <c r="C9341">
        <v>1</v>
      </c>
      <c r="D9341">
        <v>0.28000000000000003</v>
      </c>
      <c r="E9341">
        <v>0.38</v>
      </c>
      <c r="F9341">
        <v>0.08</v>
      </c>
    </row>
    <row r="9342" spans="1:6" x14ac:dyDescent="0.25">
      <c r="A9342" s="19" t="s">
        <v>5489</v>
      </c>
      <c r="B9342" s="22" t="s">
        <v>8351</v>
      </c>
      <c r="C9342">
        <v>15</v>
      </c>
      <c r="D9342">
        <v>0.11</v>
      </c>
      <c r="E9342">
        <v>0.13</v>
      </c>
      <c r="F9342">
        <v>7.0000000000000007E-2</v>
      </c>
    </row>
    <row r="9343" spans="1:6" x14ac:dyDescent="0.25">
      <c r="A9343" s="19" t="s">
        <v>5489</v>
      </c>
      <c r="B9343" s="22" t="s">
        <v>11473</v>
      </c>
      <c r="C9343">
        <v>11</v>
      </c>
      <c r="D9343">
        <v>0.08</v>
      </c>
      <c r="E9343">
        <v>0.32</v>
      </c>
      <c r="F9343">
        <v>0.13</v>
      </c>
    </row>
    <row r="9344" spans="1:6" x14ac:dyDescent="0.25">
      <c r="A9344" s="19" t="s">
        <v>5490</v>
      </c>
      <c r="B9344" s="22" t="s">
        <v>7862</v>
      </c>
      <c r="C9344">
        <v>10</v>
      </c>
      <c r="D9344">
        <v>0.39</v>
      </c>
      <c r="E9344">
        <v>0.41</v>
      </c>
      <c r="F9344">
        <v>0.04</v>
      </c>
    </row>
    <row r="9345" spans="1:6" x14ac:dyDescent="0.25">
      <c r="A9345" s="19" t="s">
        <v>5491</v>
      </c>
      <c r="B9345" s="22" t="s">
        <v>8659</v>
      </c>
      <c r="C9345">
        <v>9</v>
      </c>
      <c r="D9345">
        <v>0.08</v>
      </c>
      <c r="E9345">
        <v>0.15</v>
      </c>
      <c r="F9345">
        <v>0.28000000000000003</v>
      </c>
    </row>
    <row r="9346" spans="1:6" x14ac:dyDescent="0.25">
      <c r="A9346" s="19" t="s">
        <v>5492</v>
      </c>
      <c r="B9346" s="22" t="s">
        <v>8144</v>
      </c>
      <c r="C9346">
        <v>15</v>
      </c>
      <c r="D9346">
        <v>0.06</v>
      </c>
      <c r="E9346">
        <v>0.14000000000000001</v>
      </c>
      <c r="F9346">
        <v>0.11</v>
      </c>
    </row>
    <row r="9347" spans="1:6" x14ac:dyDescent="0.25">
      <c r="A9347" s="19" t="s">
        <v>5493</v>
      </c>
      <c r="B9347" s="22" t="s">
        <v>11474</v>
      </c>
      <c r="C9347">
        <v>11</v>
      </c>
      <c r="D9347">
        <v>0.45</v>
      </c>
      <c r="E9347">
        <v>0.5</v>
      </c>
      <c r="F9347">
        <v>0.14000000000000001</v>
      </c>
    </row>
    <row r="9348" spans="1:6" x14ac:dyDescent="0.25">
      <c r="A9348" s="19" t="s">
        <v>5494</v>
      </c>
      <c r="B9348" s="22" t="s">
        <v>11475</v>
      </c>
      <c r="C9348">
        <v>19</v>
      </c>
      <c r="D9348">
        <v>0.01</v>
      </c>
      <c r="E9348">
        <v>0.45</v>
      </c>
      <c r="F9348">
        <v>0.04</v>
      </c>
    </row>
    <row r="9349" spans="1:6" x14ac:dyDescent="0.25">
      <c r="A9349" s="19" t="s">
        <v>5495</v>
      </c>
      <c r="B9349" s="22" t="s">
        <v>11476</v>
      </c>
      <c r="C9349">
        <v>1</v>
      </c>
      <c r="D9349">
        <v>0.36</v>
      </c>
      <c r="E9349">
        <v>0.42</v>
      </c>
      <c r="F9349">
        <v>0.12</v>
      </c>
    </row>
    <row r="9350" spans="1:6" x14ac:dyDescent="0.25">
      <c r="A9350" s="19" t="s">
        <v>5496</v>
      </c>
      <c r="B9350" s="22" t="s">
        <v>7254</v>
      </c>
      <c r="C9350">
        <v>14</v>
      </c>
      <c r="D9350">
        <v>0.02</v>
      </c>
      <c r="E9350">
        <v>0.4</v>
      </c>
      <c r="F9350">
        <v>0.2</v>
      </c>
    </row>
    <row r="9351" spans="1:6" x14ac:dyDescent="0.25">
      <c r="A9351" s="19" t="s">
        <v>5497</v>
      </c>
      <c r="B9351" s="22" t="s">
        <v>11477</v>
      </c>
      <c r="C9351">
        <v>11</v>
      </c>
      <c r="D9351">
        <v>0.06</v>
      </c>
      <c r="E9351">
        <v>7.0000000000000007E-2</v>
      </c>
      <c r="F9351">
        <v>0.14000000000000001</v>
      </c>
    </row>
    <row r="9352" spans="1:6" x14ac:dyDescent="0.25">
      <c r="A9352" s="19" t="s">
        <v>5498</v>
      </c>
      <c r="B9352" s="22" t="s">
        <v>11478</v>
      </c>
      <c r="C9352">
        <v>5</v>
      </c>
      <c r="D9352">
        <v>0.2</v>
      </c>
      <c r="E9352">
        <v>0.42</v>
      </c>
      <c r="F9352">
        <v>0.01</v>
      </c>
    </row>
    <row r="9353" spans="1:6" x14ac:dyDescent="0.25">
      <c r="A9353" s="19" t="s">
        <v>5498</v>
      </c>
      <c r="B9353" s="22" t="s">
        <v>10992</v>
      </c>
      <c r="C9353">
        <v>9</v>
      </c>
      <c r="D9353">
        <v>0.03</v>
      </c>
      <c r="E9353">
        <v>0.09</v>
      </c>
      <c r="F9353">
        <v>0.27</v>
      </c>
    </row>
    <row r="9354" spans="1:6" x14ac:dyDescent="0.25">
      <c r="A9354" s="19" t="s">
        <v>5498</v>
      </c>
      <c r="B9354" s="22" t="s">
        <v>11479</v>
      </c>
      <c r="C9354">
        <v>7</v>
      </c>
      <c r="D9354">
        <v>0.25</v>
      </c>
      <c r="E9354">
        <v>0.33</v>
      </c>
      <c r="F9354">
        <v>0.11</v>
      </c>
    </row>
    <row r="9355" spans="1:6" x14ac:dyDescent="0.25">
      <c r="A9355" s="19" t="s">
        <v>5499</v>
      </c>
      <c r="B9355" s="22" t="s">
        <v>9280</v>
      </c>
      <c r="C9355">
        <v>9</v>
      </c>
      <c r="D9355">
        <v>0.18</v>
      </c>
      <c r="E9355">
        <v>0.21</v>
      </c>
      <c r="F9355">
        <v>0.05</v>
      </c>
    </row>
    <row r="9356" spans="1:6" x14ac:dyDescent="0.25">
      <c r="A9356" s="19" t="s">
        <v>5499</v>
      </c>
      <c r="B9356" s="22" t="s">
        <v>8518</v>
      </c>
      <c r="C9356">
        <v>17</v>
      </c>
      <c r="D9356">
        <v>0.08</v>
      </c>
      <c r="E9356">
        <v>0.09</v>
      </c>
      <c r="F9356">
        <v>0.13</v>
      </c>
    </row>
    <row r="9357" spans="1:6" x14ac:dyDescent="0.25">
      <c r="A9357" s="19" t="s">
        <v>5500</v>
      </c>
      <c r="B9357" s="22" t="s">
        <v>6917</v>
      </c>
      <c r="C9357">
        <v>8</v>
      </c>
      <c r="D9357">
        <v>0.05</v>
      </c>
      <c r="E9357">
        <v>0.12</v>
      </c>
      <c r="F9357">
        <v>0.09</v>
      </c>
    </row>
    <row r="9358" spans="1:6" x14ac:dyDescent="0.25">
      <c r="A9358" s="19" t="s">
        <v>5500</v>
      </c>
      <c r="B9358" s="22" t="s">
        <v>8033</v>
      </c>
      <c r="C9358">
        <v>2</v>
      </c>
      <c r="D9358">
        <v>0.19</v>
      </c>
      <c r="E9358">
        <v>0.27</v>
      </c>
      <c r="F9358">
        <v>0.15</v>
      </c>
    </row>
    <row r="9359" spans="1:6" x14ac:dyDescent="0.25">
      <c r="A9359" s="19" t="s">
        <v>5501</v>
      </c>
      <c r="B9359" s="22" t="s">
        <v>7087</v>
      </c>
      <c r="C9359">
        <v>18</v>
      </c>
      <c r="D9359">
        <v>0.02</v>
      </c>
      <c r="E9359">
        <v>0.02</v>
      </c>
      <c r="F9359">
        <v>0.28000000000000003</v>
      </c>
    </row>
    <row r="9360" spans="1:6" x14ac:dyDescent="0.25">
      <c r="A9360" s="19" t="s">
        <v>5501</v>
      </c>
      <c r="B9360" s="22" t="s">
        <v>10998</v>
      </c>
      <c r="C9360">
        <v>19</v>
      </c>
      <c r="D9360">
        <v>0.04</v>
      </c>
      <c r="E9360">
        <v>0.5</v>
      </c>
      <c r="F9360">
        <v>0.13</v>
      </c>
    </row>
    <row r="9361" spans="1:6" x14ac:dyDescent="0.25">
      <c r="A9361" s="19" t="s">
        <v>5502</v>
      </c>
      <c r="B9361" s="22" t="s">
        <v>7673</v>
      </c>
      <c r="C9361">
        <v>15</v>
      </c>
      <c r="D9361">
        <v>0.09</v>
      </c>
      <c r="E9361">
        <v>0.33</v>
      </c>
      <c r="F9361">
        <v>0.14000000000000001</v>
      </c>
    </row>
    <row r="9362" spans="1:6" x14ac:dyDescent="0.25">
      <c r="A9362" s="19" t="s">
        <v>5503</v>
      </c>
      <c r="B9362" s="22" t="s">
        <v>6569</v>
      </c>
      <c r="C9362">
        <v>5</v>
      </c>
      <c r="D9362">
        <v>0.34</v>
      </c>
      <c r="E9362">
        <v>0.38</v>
      </c>
      <c r="F9362">
        <v>0.19</v>
      </c>
    </row>
    <row r="9363" spans="1:6" x14ac:dyDescent="0.25">
      <c r="A9363" s="19" t="s">
        <v>5504</v>
      </c>
      <c r="B9363" s="22" t="s">
        <v>11480</v>
      </c>
      <c r="C9363">
        <v>15</v>
      </c>
      <c r="D9363">
        <v>0.1</v>
      </c>
      <c r="E9363">
        <v>0.49</v>
      </c>
      <c r="F9363">
        <v>0.15</v>
      </c>
    </row>
    <row r="9364" spans="1:6" x14ac:dyDescent="0.25">
      <c r="A9364" s="19" t="s">
        <v>5504</v>
      </c>
      <c r="B9364" s="22" t="s">
        <v>6440</v>
      </c>
      <c r="C9364">
        <v>4</v>
      </c>
      <c r="D9364">
        <v>0</v>
      </c>
      <c r="E9364">
        <v>0.02</v>
      </c>
      <c r="F9364">
        <v>0.13</v>
      </c>
    </row>
    <row r="9365" spans="1:6" x14ac:dyDescent="0.25">
      <c r="A9365" s="19" t="s">
        <v>5505</v>
      </c>
      <c r="B9365" s="22" t="s">
        <v>11481</v>
      </c>
      <c r="C9365">
        <v>12</v>
      </c>
      <c r="D9365">
        <v>0.34</v>
      </c>
      <c r="E9365">
        <v>0.47</v>
      </c>
      <c r="F9365">
        <v>0.28000000000000003</v>
      </c>
    </row>
    <row r="9366" spans="1:6" x14ac:dyDescent="0.25">
      <c r="A9366" s="19" t="s">
        <v>5506</v>
      </c>
      <c r="B9366" s="22" t="s">
        <v>6778</v>
      </c>
      <c r="C9366">
        <v>3</v>
      </c>
      <c r="D9366">
        <v>0.43</v>
      </c>
      <c r="E9366">
        <v>0.47</v>
      </c>
      <c r="F9366">
        <v>0.03</v>
      </c>
    </row>
    <row r="9367" spans="1:6" x14ac:dyDescent="0.25">
      <c r="A9367" s="19" t="s">
        <v>5506</v>
      </c>
      <c r="B9367" s="22" t="s">
        <v>11482</v>
      </c>
      <c r="C9367">
        <v>14</v>
      </c>
      <c r="D9367">
        <v>0.03</v>
      </c>
      <c r="E9367">
        <v>0.08</v>
      </c>
      <c r="F9367">
        <v>0.01</v>
      </c>
    </row>
    <row r="9368" spans="1:6" x14ac:dyDescent="0.25">
      <c r="A9368" s="19" t="s">
        <v>5507</v>
      </c>
      <c r="B9368" s="22" t="s">
        <v>11483</v>
      </c>
      <c r="C9368">
        <v>11</v>
      </c>
      <c r="D9368">
        <v>0.32</v>
      </c>
      <c r="E9368">
        <v>0.36</v>
      </c>
      <c r="F9368">
        <v>0.22</v>
      </c>
    </row>
    <row r="9369" spans="1:6" x14ac:dyDescent="0.25">
      <c r="A9369" s="19" t="s">
        <v>5508</v>
      </c>
      <c r="B9369" s="22" t="s">
        <v>11484</v>
      </c>
      <c r="C9369">
        <v>4</v>
      </c>
      <c r="D9369">
        <v>0.19</v>
      </c>
      <c r="E9369">
        <v>0.2</v>
      </c>
      <c r="F9369">
        <v>0.1</v>
      </c>
    </row>
    <row r="9370" spans="1:6" x14ac:dyDescent="0.25">
      <c r="A9370" s="19" t="s">
        <v>5509</v>
      </c>
      <c r="B9370" s="22" t="s">
        <v>11485</v>
      </c>
      <c r="C9370">
        <v>6</v>
      </c>
      <c r="D9370">
        <v>0.02</v>
      </c>
      <c r="E9370">
        <v>0.02</v>
      </c>
      <c r="F9370">
        <v>0.13</v>
      </c>
    </row>
    <row r="9371" spans="1:6" x14ac:dyDescent="0.25">
      <c r="A9371" s="19" t="s">
        <v>5510</v>
      </c>
      <c r="B9371" s="22" t="s">
        <v>11486</v>
      </c>
      <c r="C9371">
        <v>17</v>
      </c>
      <c r="D9371">
        <v>0.13</v>
      </c>
      <c r="E9371">
        <v>0.26</v>
      </c>
      <c r="F9371">
        <v>0.05</v>
      </c>
    </row>
    <row r="9372" spans="1:6" x14ac:dyDescent="0.25">
      <c r="A9372" s="19" t="s">
        <v>5510</v>
      </c>
      <c r="B9372" s="22" t="s">
        <v>10042</v>
      </c>
      <c r="C9372">
        <v>1</v>
      </c>
      <c r="D9372">
        <v>0.1</v>
      </c>
      <c r="E9372">
        <v>0.48</v>
      </c>
      <c r="F9372">
        <v>0.04</v>
      </c>
    </row>
    <row r="9373" spans="1:6" x14ac:dyDescent="0.25">
      <c r="A9373" s="19" t="s">
        <v>5510</v>
      </c>
      <c r="B9373" s="22" t="s">
        <v>11487</v>
      </c>
      <c r="C9373">
        <v>6</v>
      </c>
      <c r="D9373">
        <v>0.13</v>
      </c>
      <c r="E9373">
        <v>0.14000000000000001</v>
      </c>
      <c r="F9373">
        <v>0.06</v>
      </c>
    </row>
    <row r="9374" spans="1:6" x14ac:dyDescent="0.25">
      <c r="A9374" s="19" t="s">
        <v>5511</v>
      </c>
      <c r="B9374" s="22" t="s">
        <v>11488</v>
      </c>
      <c r="C9374">
        <v>6</v>
      </c>
      <c r="D9374">
        <v>0.08</v>
      </c>
      <c r="E9374">
        <v>0.34</v>
      </c>
      <c r="F9374">
        <v>0.17</v>
      </c>
    </row>
    <row r="9375" spans="1:6" x14ac:dyDescent="0.25">
      <c r="A9375" s="19" t="s">
        <v>5512</v>
      </c>
      <c r="B9375" s="22" t="s">
        <v>8782</v>
      </c>
      <c r="C9375">
        <v>15</v>
      </c>
      <c r="D9375">
        <v>7.0000000000000007E-2</v>
      </c>
      <c r="E9375">
        <v>0.19</v>
      </c>
      <c r="F9375">
        <v>0.12</v>
      </c>
    </row>
    <row r="9376" spans="1:6" x14ac:dyDescent="0.25">
      <c r="A9376" s="19" t="s">
        <v>5513</v>
      </c>
      <c r="B9376" s="22" t="s">
        <v>9682</v>
      </c>
      <c r="C9376">
        <v>5</v>
      </c>
      <c r="D9376">
        <v>7.0000000000000007E-2</v>
      </c>
      <c r="E9376">
        <v>0.08</v>
      </c>
      <c r="F9376">
        <v>0.24</v>
      </c>
    </row>
    <row r="9377" spans="1:6" x14ac:dyDescent="0.25">
      <c r="A9377" s="19" t="s">
        <v>5514</v>
      </c>
      <c r="B9377" s="22" t="s">
        <v>11489</v>
      </c>
      <c r="C9377">
        <v>13</v>
      </c>
      <c r="D9377">
        <v>0</v>
      </c>
      <c r="E9377">
        <v>0.02</v>
      </c>
      <c r="F9377">
        <v>0.08</v>
      </c>
    </row>
    <row r="9378" spans="1:6" x14ac:dyDescent="0.25">
      <c r="A9378" s="19" t="s">
        <v>5515</v>
      </c>
      <c r="B9378" s="22" t="s">
        <v>11466</v>
      </c>
      <c r="C9378">
        <v>7</v>
      </c>
      <c r="D9378">
        <v>0.13</v>
      </c>
      <c r="E9378">
        <v>0.48</v>
      </c>
      <c r="F9378">
        <v>0.28999999999999998</v>
      </c>
    </row>
    <row r="9379" spans="1:6" x14ac:dyDescent="0.25">
      <c r="A9379" s="19" t="s">
        <v>5516</v>
      </c>
      <c r="B9379" s="22" t="s">
        <v>8416</v>
      </c>
      <c r="C9379">
        <v>11</v>
      </c>
      <c r="D9379">
        <v>0.08</v>
      </c>
      <c r="E9379">
        <v>0.43</v>
      </c>
      <c r="F9379">
        <v>0.13</v>
      </c>
    </row>
    <row r="9380" spans="1:6" x14ac:dyDescent="0.25">
      <c r="A9380" s="19" t="s">
        <v>5516</v>
      </c>
      <c r="B9380" s="22" t="s">
        <v>8302</v>
      </c>
      <c r="C9380">
        <v>11</v>
      </c>
      <c r="D9380">
        <v>0</v>
      </c>
      <c r="E9380">
        <v>0.46</v>
      </c>
      <c r="F9380">
        <v>0.14000000000000001</v>
      </c>
    </row>
    <row r="9381" spans="1:6" x14ac:dyDescent="0.25">
      <c r="A9381" s="19" t="s">
        <v>5516</v>
      </c>
      <c r="B9381" s="22" t="s">
        <v>6740</v>
      </c>
      <c r="C9381">
        <v>1</v>
      </c>
      <c r="D9381">
        <v>0</v>
      </c>
      <c r="E9381">
        <v>0.01</v>
      </c>
      <c r="F9381">
        <v>0.23</v>
      </c>
    </row>
    <row r="9382" spans="1:6" x14ac:dyDescent="0.25">
      <c r="A9382" s="19" t="s">
        <v>5517</v>
      </c>
      <c r="B9382" s="22" t="s">
        <v>8410</v>
      </c>
      <c r="C9382">
        <v>6</v>
      </c>
      <c r="D9382">
        <v>0.25</v>
      </c>
      <c r="E9382">
        <v>0.47</v>
      </c>
      <c r="F9382">
        <v>0.26</v>
      </c>
    </row>
    <row r="9383" spans="1:6" x14ac:dyDescent="0.25">
      <c r="A9383" s="19" t="s">
        <v>5517</v>
      </c>
      <c r="B9383" s="22" t="s">
        <v>11490</v>
      </c>
      <c r="C9383">
        <v>15</v>
      </c>
      <c r="D9383">
        <v>7.0000000000000007E-2</v>
      </c>
      <c r="E9383">
        <v>0.2</v>
      </c>
      <c r="F9383">
        <v>0.09</v>
      </c>
    </row>
    <row r="9384" spans="1:6" x14ac:dyDescent="0.25">
      <c r="A9384" s="19" t="s">
        <v>5517</v>
      </c>
      <c r="B9384" s="22" t="s">
        <v>6895</v>
      </c>
      <c r="C9384">
        <v>19</v>
      </c>
      <c r="D9384">
        <v>0.02</v>
      </c>
      <c r="E9384">
        <v>0.09</v>
      </c>
      <c r="F9384">
        <v>0.16</v>
      </c>
    </row>
    <row r="9385" spans="1:6" x14ac:dyDescent="0.25">
      <c r="A9385" s="19" t="s">
        <v>5518</v>
      </c>
      <c r="B9385" s="22" t="s">
        <v>6789</v>
      </c>
      <c r="C9385">
        <v>14</v>
      </c>
      <c r="D9385">
        <v>0.26</v>
      </c>
      <c r="E9385">
        <v>0.46</v>
      </c>
      <c r="F9385">
        <v>0.27</v>
      </c>
    </row>
    <row r="9386" spans="1:6" x14ac:dyDescent="0.25">
      <c r="A9386" s="19" t="s">
        <v>5518</v>
      </c>
      <c r="B9386" s="22" t="s">
        <v>9184</v>
      </c>
      <c r="C9386">
        <v>13</v>
      </c>
      <c r="D9386">
        <v>0.23</v>
      </c>
      <c r="E9386">
        <v>0.47</v>
      </c>
      <c r="F9386">
        <v>0.09</v>
      </c>
    </row>
    <row r="9387" spans="1:6" x14ac:dyDescent="0.25">
      <c r="A9387" s="19" t="s">
        <v>5519</v>
      </c>
      <c r="B9387" s="22" t="s">
        <v>10267</v>
      </c>
      <c r="C9387">
        <v>19</v>
      </c>
      <c r="D9387">
        <v>0.41</v>
      </c>
      <c r="E9387">
        <v>0.42</v>
      </c>
      <c r="F9387">
        <v>7.0000000000000007E-2</v>
      </c>
    </row>
    <row r="9388" spans="1:6" x14ac:dyDescent="0.25">
      <c r="A9388" s="19" t="s">
        <v>5519</v>
      </c>
      <c r="B9388" s="22" t="s">
        <v>6589</v>
      </c>
      <c r="C9388">
        <v>8</v>
      </c>
      <c r="D9388">
        <v>7.0000000000000007E-2</v>
      </c>
      <c r="E9388">
        <v>0.1</v>
      </c>
      <c r="F9388">
        <v>0.25</v>
      </c>
    </row>
    <row r="9389" spans="1:6" x14ac:dyDescent="0.25">
      <c r="A9389" s="19" t="s">
        <v>5520</v>
      </c>
      <c r="B9389" s="22" t="s">
        <v>10018</v>
      </c>
      <c r="C9389">
        <v>9</v>
      </c>
      <c r="D9389">
        <v>0.02</v>
      </c>
      <c r="E9389">
        <v>0.13</v>
      </c>
      <c r="F9389">
        <v>0.01</v>
      </c>
    </row>
    <row r="9390" spans="1:6" x14ac:dyDescent="0.25">
      <c r="A9390" s="19" t="s">
        <v>5520</v>
      </c>
      <c r="B9390" s="22" t="s">
        <v>11491</v>
      </c>
      <c r="C9390">
        <v>6</v>
      </c>
      <c r="D9390">
        <v>0</v>
      </c>
      <c r="E9390">
        <v>0.06</v>
      </c>
      <c r="F9390">
        <v>7.0000000000000007E-2</v>
      </c>
    </row>
    <row r="9391" spans="1:6" x14ac:dyDescent="0.25">
      <c r="A9391" s="19" t="s">
        <v>5520</v>
      </c>
      <c r="B9391" s="22" t="s">
        <v>6749</v>
      </c>
      <c r="C9391">
        <v>1</v>
      </c>
      <c r="D9391">
        <v>0.09</v>
      </c>
      <c r="E9391">
        <v>0.23</v>
      </c>
      <c r="F9391">
        <v>0.27</v>
      </c>
    </row>
    <row r="9392" spans="1:6" x14ac:dyDescent="0.25">
      <c r="A9392" s="19" t="s">
        <v>5520</v>
      </c>
      <c r="B9392" s="22" t="s">
        <v>11492</v>
      </c>
      <c r="C9392">
        <v>10</v>
      </c>
      <c r="D9392">
        <v>0</v>
      </c>
      <c r="E9392">
        <v>0.47</v>
      </c>
      <c r="F9392">
        <v>0.28999999999999998</v>
      </c>
    </row>
    <row r="9393" spans="1:6" x14ac:dyDescent="0.25">
      <c r="A9393" s="19" t="s">
        <v>5520</v>
      </c>
      <c r="B9393" s="22" t="s">
        <v>11493</v>
      </c>
      <c r="C9393">
        <v>17</v>
      </c>
      <c r="D9393">
        <v>0.28000000000000003</v>
      </c>
      <c r="E9393">
        <v>0.42</v>
      </c>
      <c r="F9393">
        <v>0.01</v>
      </c>
    </row>
    <row r="9394" spans="1:6" x14ac:dyDescent="0.25">
      <c r="A9394" s="19" t="s">
        <v>5520</v>
      </c>
      <c r="B9394" s="22" t="s">
        <v>8273</v>
      </c>
      <c r="C9394">
        <v>6</v>
      </c>
      <c r="D9394">
        <v>0.06</v>
      </c>
      <c r="E9394">
        <v>0.35</v>
      </c>
      <c r="F9394">
        <v>0.23</v>
      </c>
    </row>
    <row r="9395" spans="1:6" x14ac:dyDescent="0.25">
      <c r="A9395" s="19" t="s">
        <v>5520</v>
      </c>
      <c r="B9395" s="22" t="s">
        <v>8221</v>
      </c>
      <c r="C9395">
        <v>16</v>
      </c>
      <c r="D9395">
        <v>0.02</v>
      </c>
      <c r="E9395">
        <v>0.41</v>
      </c>
      <c r="F9395">
        <v>0.17</v>
      </c>
    </row>
    <row r="9396" spans="1:6" x14ac:dyDescent="0.25">
      <c r="A9396" s="19" t="s">
        <v>5521</v>
      </c>
      <c r="B9396" s="22" t="s">
        <v>11494</v>
      </c>
      <c r="C9396">
        <v>4</v>
      </c>
      <c r="D9396">
        <v>0.01</v>
      </c>
      <c r="E9396">
        <v>0.01</v>
      </c>
      <c r="F9396">
        <v>0.06</v>
      </c>
    </row>
    <row r="9397" spans="1:6" x14ac:dyDescent="0.25">
      <c r="A9397" s="19" t="s">
        <v>5521</v>
      </c>
      <c r="B9397" s="22" t="s">
        <v>11495</v>
      </c>
      <c r="C9397">
        <v>8</v>
      </c>
      <c r="D9397">
        <v>0.17</v>
      </c>
      <c r="E9397">
        <v>0.5</v>
      </c>
      <c r="F9397">
        <v>0.1</v>
      </c>
    </row>
    <row r="9398" spans="1:6" x14ac:dyDescent="0.25">
      <c r="A9398" s="19" t="s">
        <v>5522</v>
      </c>
      <c r="B9398" s="22" t="s">
        <v>11496</v>
      </c>
      <c r="C9398">
        <v>2</v>
      </c>
      <c r="D9398">
        <v>0.16</v>
      </c>
      <c r="E9398">
        <v>0.2</v>
      </c>
      <c r="F9398">
        <v>0.13</v>
      </c>
    </row>
    <row r="9399" spans="1:6" x14ac:dyDescent="0.25">
      <c r="A9399" s="19" t="s">
        <v>5522</v>
      </c>
      <c r="B9399" s="22" t="s">
        <v>11092</v>
      </c>
      <c r="C9399">
        <v>18</v>
      </c>
      <c r="D9399">
        <v>0.03</v>
      </c>
      <c r="E9399">
        <v>0.16</v>
      </c>
      <c r="F9399">
        <v>0.27</v>
      </c>
    </row>
    <row r="9400" spans="1:6" x14ac:dyDescent="0.25">
      <c r="A9400" s="19" t="s">
        <v>5522</v>
      </c>
      <c r="B9400" s="22" t="s">
        <v>8961</v>
      </c>
      <c r="C9400">
        <v>9</v>
      </c>
      <c r="D9400">
        <v>0.16</v>
      </c>
      <c r="E9400">
        <v>0.26</v>
      </c>
      <c r="F9400">
        <v>0.21</v>
      </c>
    </row>
    <row r="9401" spans="1:6" x14ac:dyDescent="0.25">
      <c r="A9401" s="19" t="s">
        <v>5523</v>
      </c>
      <c r="B9401" s="22" t="s">
        <v>9158</v>
      </c>
      <c r="C9401">
        <v>7</v>
      </c>
      <c r="D9401">
        <v>0.02</v>
      </c>
      <c r="E9401">
        <v>0.04</v>
      </c>
      <c r="F9401">
        <v>0.14000000000000001</v>
      </c>
    </row>
    <row r="9402" spans="1:6" x14ac:dyDescent="0.25">
      <c r="A9402" s="19" t="s">
        <v>5523</v>
      </c>
      <c r="B9402" s="22" t="s">
        <v>11497</v>
      </c>
      <c r="C9402">
        <v>15</v>
      </c>
      <c r="D9402">
        <v>0.16</v>
      </c>
      <c r="E9402">
        <v>0.32</v>
      </c>
      <c r="F9402">
        <v>0.11</v>
      </c>
    </row>
    <row r="9403" spans="1:6" x14ac:dyDescent="0.25">
      <c r="A9403" s="19" t="s">
        <v>5523</v>
      </c>
      <c r="B9403" s="22" t="s">
        <v>11498</v>
      </c>
      <c r="C9403">
        <v>18</v>
      </c>
      <c r="D9403">
        <v>0.06</v>
      </c>
      <c r="E9403">
        <v>0.13</v>
      </c>
      <c r="F9403">
        <v>0.1</v>
      </c>
    </row>
    <row r="9404" spans="1:6" x14ac:dyDescent="0.25">
      <c r="A9404" s="19" t="s">
        <v>5524</v>
      </c>
      <c r="B9404" s="22" t="s">
        <v>11499</v>
      </c>
      <c r="C9404">
        <v>8</v>
      </c>
      <c r="D9404">
        <v>0.03</v>
      </c>
      <c r="E9404">
        <v>0.05</v>
      </c>
      <c r="F9404">
        <v>0.28999999999999998</v>
      </c>
    </row>
    <row r="9405" spans="1:6" x14ac:dyDescent="0.25">
      <c r="A9405" s="19" t="s">
        <v>5524</v>
      </c>
      <c r="B9405" s="22" t="s">
        <v>7196</v>
      </c>
      <c r="C9405">
        <v>10</v>
      </c>
      <c r="D9405">
        <v>0.02</v>
      </c>
      <c r="E9405">
        <v>0.09</v>
      </c>
      <c r="F9405">
        <v>0.16</v>
      </c>
    </row>
    <row r="9406" spans="1:6" x14ac:dyDescent="0.25">
      <c r="A9406" s="19" t="s">
        <v>5524</v>
      </c>
      <c r="B9406" s="22" t="s">
        <v>11500</v>
      </c>
      <c r="C9406">
        <v>13</v>
      </c>
      <c r="D9406">
        <v>0.06</v>
      </c>
      <c r="E9406">
        <v>7.0000000000000007E-2</v>
      </c>
      <c r="F9406">
        <v>0.15</v>
      </c>
    </row>
    <row r="9407" spans="1:6" x14ac:dyDescent="0.25">
      <c r="A9407" s="19" t="s">
        <v>5524</v>
      </c>
      <c r="B9407" s="22" t="s">
        <v>6272</v>
      </c>
      <c r="C9407">
        <v>6</v>
      </c>
      <c r="D9407">
        <v>0.06</v>
      </c>
      <c r="E9407">
        <v>0.46</v>
      </c>
      <c r="F9407">
        <v>0.22</v>
      </c>
    </row>
    <row r="9408" spans="1:6" x14ac:dyDescent="0.25">
      <c r="A9408" s="19" t="s">
        <v>5524</v>
      </c>
      <c r="B9408" s="22" t="s">
        <v>10794</v>
      </c>
      <c r="C9408">
        <v>19</v>
      </c>
      <c r="D9408">
        <v>0</v>
      </c>
      <c r="E9408">
        <v>0.16</v>
      </c>
      <c r="F9408">
        <v>7.0000000000000007E-2</v>
      </c>
    </row>
    <row r="9409" spans="1:6" x14ac:dyDescent="0.25">
      <c r="A9409" s="19" t="s">
        <v>5524</v>
      </c>
      <c r="B9409" s="22" t="s">
        <v>11501</v>
      </c>
      <c r="C9409">
        <v>19</v>
      </c>
      <c r="D9409">
        <v>0.08</v>
      </c>
      <c r="E9409">
        <v>0.19</v>
      </c>
      <c r="F9409">
        <v>0.26</v>
      </c>
    </row>
    <row r="9410" spans="1:6" x14ac:dyDescent="0.25">
      <c r="A9410" s="19" t="s">
        <v>5524</v>
      </c>
      <c r="B9410" s="22" t="s">
        <v>5960</v>
      </c>
      <c r="C9410">
        <v>10</v>
      </c>
      <c r="D9410">
        <v>0.27</v>
      </c>
      <c r="E9410">
        <v>0.4</v>
      </c>
      <c r="F9410">
        <v>0.11</v>
      </c>
    </row>
    <row r="9411" spans="1:6" x14ac:dyDescent="0.25">
      <c r="A9411" s="19" t="s">
        <v>5525</v>
      </c>
      <c r="B9411" s="22" t="s">
        <v>11502</v>
      </c>
      <c r="C9411">
        <v>5</v>
      </c>
      <c r="D9411">
        <v>0.03</v>
      </c>
      <c r="E9411">
        <v>0.1</v>
      </c>
      <c r="F9411">
        <v>0.11</v>
      </c>
    </row>
    <row r="9412" spans="1:6" x14ac:dyDescent="0.25">
      <c r="A9412" s="19" t="s">
        <v>5525</v>
      </c>
      <c r="B9412" s="22" t="s">
        <v>11503</v>
      </c>
      <c r="C9412">
        <v>4</v>
      </c>
      <c r="D9412">
        <v>0.16</v>
      </c>
      <c r="E9412">
        <v>0.2</v>
      </c>
      <c r="F9412">
        <v>0.05</v>
      </c>
    </row>
    <row r="9413" spans="1:6" x14ac:dyDescent="0.25">
      <c r="A9413" s="19" t="s">
        <v>5526</v>
      </c>
      <c r="B9413" s="22" t="s">
        <v>8741</v>
      </c>
      <c r="C9413">
        <v>13</v>
      </c>
      <c r="D9413">
        <v>0.06</v>
      </c>
      <c r="E9413">
        <v>7.0000000000000007E-2</v>
      </c>
      <c r="F9413">
        <v>0.28999999999999998</v>
      </c>
    </row>
    <row r="9414" spans="1:6" x14ac:dyDescent="0.25">
      <c r="A9414" s="19" t="s">
        <v>5526</v>
      </c>
      <c r="B9414" s="22" t="s">
        <v>11504</v>
      </c>
      <c r="C9414">
        <v>4</v>
      </c>
      <c r="D9414">
        <v>0.13</v>
      </c>
      <c r="E9414">
        <v>0.34</v>
      </c>
      <c r="F9414">
        <v>0.14000000000000001</v>
      </c>
    </row>
    <row r="9415" spans="1:6" x14ac:dyDescent="0.25">
      <c r="A9415" s="19" t="s">
        <v>5526</v>
      </c>
      <c r="B9415" s="22" t="s">
        <v>9344</v>
      </c>
      <c r="C9415">
        <v>7</v>
      </c>
      <c r="D9415">
        <v>0.2</v>
      </c>
      <c r="E9415">
        <v>0.43</v>
      </c>
      <c r="F9415">
        <v>0.21</v>
      </c>
    </row>
    <row r="9416" spans="1:6" x14ac:dyDescent="0.25">
      <c r="A9416" s="19" t="s">
        <v>5527</v>
      </c>
      <c r="B9416" s="22" t="s">
        <v>9271</v>
      </c>
      <c r="C9416">
        <v>15</v>
      </c>
      <c r="D9416">
        <v>0.04</v>
      </c>
      <c r="E9416">
        <v>0.17</v>
      </c>
      <c r="F9416">
        <v>0.2</v>
      </c>
    </row>
    <row r="9417" spans="1:6" x14ac:dyDescent="0.25">
      <c r="A9417" s="19" t="s">
        <v>5528</v>
      </c>
      <c r="B9417" s="22" t="s">
        <v>11418</v>
      </c>
      <c r="C9417">
        <v>7</v>
      </c>
      <c r="D9417">
        <v>0.33</v>
      </c>
      <c r="E9417">
        <v>0.4</v>
      </c>
      <c r="F9417">
        <v>0.03</v>
      </c>
    </row>
    <row r="9418" spans="1:6" x14ac:dyDescent="0.25">
      <c r="A9418" s="19" t="s">
        <v>5529</v>
      </c>
      <c r="B9418" s="22" t="s">
        <v>7752</v>
      </c>
      <c r="C9418">
        <v>5</v>
      </c>
      <c r="D9418">
        <v>0.25</v>
      </c>
      <c r="E9418">
        <v>0.49</v>
      </c>
      <c r="F9418">
        <v>0.1</v>
      </c>
    </row>
    <row r="9419" spans="1:6" x14ac:dyDescent="0.25">
      <c r="A9419" s="19" t="s">
        <v>5529</v>
      </c>
      <c r="B9419" s="22" t="s">
        <v>11505</v>
      </c>
      <c r="C9419">
        <v>14</v>
      </c>
      <c r="D9419">
        <v>0.11</v>
      </c>
      <c r="E9419">
        <v>0.46</v>
      </c>
      <c r="F9419">
        <v>0.15</v>
      </c>
    </row>
    <row r="9420" spans="1:6" x14ac:dyDescent="0.25">
      <c r="A9420" s="19" t="s">
        <v>5530</v>
      </c>
      <c r="B9420" s="22" t="s">
        <v>11506</v>
      </c>
      <c r="C9420">
        <v>17</v>
      </c>
      <c r="D9420">
        <v>0.02</v>
      </c>
      <c r="E9420">
        <v>0.17</v>
      </c>
      <c r="F9420">
        <v>7.0000000000000007E-2</v>
      </c>
    </row>
    <row r="9421" spans="1:6" x14ac:dyDescent="0.25">
      <c r="A9421" s="19" t="s">
        <v>5530</v>
      </c>
      <c r="B9421" s="22" t="s">
        <v>9992</v>
      </c>
      <c r="C9421">
        <v>4</v>
      </c>
      <c r="D9421">
        <v>0.11</v>
      </c>
      <c r="E9421">
        <v>0.14000000000000001</v>
      </c>
      <c r="F9421">
        <v>0.13</v>
      </c>
    </row>
    <row r="9422" spans="1:6" x14ac:dyDescent="0.25">
      <c r="A9422" s="19" t="s">
        <v>5530</v>
      </c>
      <c r="B9422" s="22" t="s">
        <v>10250</v>
      </c>
      <c r="C9422">
        <v>9</v>
      </c>
      <c r="D9422">
        <v>0.06</v>
      </c>
      <c r="E9422">
        <v>0.17</v>
      </c>
      <c r="F9422">
        <v>0.04</v>
      </c>
    </row>
    <row r="9423" spans="1:6" x14ac:dyDescent="0.25">
      <c r="A9423" s="19" t="s">
        <v>5530</v>
      </c>
      <c r="B9423" s="22" t="s">
        <v>6066</v>
      </c>
      <c r="C9423">
        <v>2</v>
      </c>
      <c r="D9423">
        <v>0.33</v>
      </c>
      <c r="E9423">
        <v>0.49</v>
      </c>
      <c r="F9423">
        <v>0.12</v>
      </c>
    </row>
    <row r="9424" spans="1:6" x14ac:dyDescent="0.25">
      <c r="A9424" s="19" t="s">
        <v>5530</v>
      </c>
      <c r="B9424" s="22" t="s">
        <v>11507</v>
      </c>
      <c r="C9424">
        <v>19</v>
      </c>
      <c r="D9424">
        <v>0.18</v>
      </c>
      <c r="E9424">
        <v>0.22</v>
      </c>
      <c r="F9424">
        <v>0.15</v>
      </c>
    </row>
    <row r="9425" spans="1:6" x14ac:dyDescent="0.25">
      <c r="A9425" s="19" t="s">
        <v>5531</v>
      </c>
      <c r="B9425" s="22" t="s">
        <v>8504</v>
      </c>
      <c r="C9425">
        <v>2</v>
      </c>
      <c r="D9425">
        <v>0.02</v>
      </c>
      <c r="E9425">
        <v>0.05</v>
      </c>
      <c r="F9425">
        <v>0.15</v>
      </c>
    </row>
    <row r="9426" spans="1:6" x14ac:dyDescent="0.25">
      <c r="A9426" s="19" t="s">
        <v>5532</v>
      </c>
      <c r="B9426" s="22" t="s">
        <v>11508</v>
      </c>
      <c r="C9426">
        <v>20</v>
      </c>
      <c r="D9426">
        <v>0.01</v>
      </c>
      <c r="E9426">
        <v>0.01</v>
      </c>
      <c r="F9426">
        <v>0.25</v>
      </c>
    </row>
    <row r="9427" spans="1:6" x14ac:dyDescent="0.25">
      <c r="A9427" s="19" t="s">
        <v>5532</v>
      </c>
      <c r="B9427" s="22" t="s">
        <v>11509</v>
      </c>
      <c r="C9427">
        <v>16</v>
      </c>
      <c r="D9427">
        <v>7.0000000000000007E-2</v>
      </c>
      <c r="E9427">
        <v>0.13</v>
      </c>
      <c r="F9427">
        <v>0.01</v>
      </c>
    </row>
    <row r="9428" spans="1:6" x14ac:dyDescent="0.25">
      <c r="A9428" s="19" t="s">
        <v>5532</v>
      </c>
      <c r="B9428" s="22" t="s">
        <v>8212</v>
      </c>
      <c r="C9428">
        <v>15</v>
      </c>
      <c r="D9428">
        <v>0.15</v>
      </c>
      <c r="E9428">
        <v>0.23</v>
      </c>
      <c r="F9428">
        <v>0.25</v>
      </c>
    </row>
    <row r="9429" spans="1:6" x14ac:dyDescent="0.25">
      <c r="A9429" s="19" t="s">
        <v>5533</v>
      </c>
      <c r="B9429" s="22" t="s">
        <v>10066</v>
      </c>
      <c r="C9429">
        <v>9</v>
      </c>
      <c r="D9429">
        <v>0.11</v>
      </c>
      <c r="E9429">
        <v>0.19</v>
      </c>
      <c r="F9429">
        <v>0.3</v>
      </c>
    </row>
    <row r="9430" spans="1:6" x14ac:dyDescent="0.25">
      <c r="A9430" s="19" t="s">
        <v>5534</v>
      </c>
      <c r="B9430" s="22" t="s">
        <v>8924</v>
      </c>
      <c r="C9430">
        <v>6</v>
      </c>
      <c r="D9430">
        <v>0.48</v>
      </c>
      <c r="E9430">
        <v>0.5</v>
      </c>
      <c r="F9430">
        <v>7.0000000000000007E-2</v>
      </c>
    </row>
    <row r="9431" spans="1:6" x14ac:dyDescent="0.25">
      <c r="A9431" s="19" t="s">
        <v>5535</v>
      </c>
      <c r="B9431" s="22" t="s">
        <v>7354</v>
      </c>
      <c r="C9431">
        <v>7</v>
      </c>
      <c r="D9431">
        <v>0.04</v>
      </c>
      <c r="E9431">
        <v>0.11</v>
      </c>
      <c r="F9431">
        <v>0.21</v>
      </c>
    </row>
    <row r="9432" spans="1:6" x14ac:dyDescent="0.25">
      <c r="A9432" s="19" t="s">
        <v>5535</v>
      </c>
      <c r="B9432" s="22" t="s">
        <v>9077</v>
      </c>
      <c r="C9432">
        <v>10</v>
      </c>
      <c r="D9432">
        <v>0</v>
      </c>
      <c r="E9432">
        <v>7.0000000000000007E-2</v>
      </c>
      <c r="F9432">
        <v>0.09</v>
      </c>
    </row>
    <row r="9433" spans="1:6" x14ac:dyDescent="0.25">
      <c r="A9433" s="19" t="s">
        <v>5536</v>
      </c>
      <c r="B9433" s="22" t="s">
        <v>11510</v>
      </c>
      <c r="C9433">
        <v>2</v>
      </c>
      <c r="D9433">
        <v>0.15</v>
      </c>
      <c r="E9433">
        <v>0.34</v>
      </c>
      <c r="F9433">
        <v>0.1</v>
      </c>
    </row>
    <row r="9434" spans="1:6" x14ac:dyDescent="0.25">
      <c r="A9434" s="19" t="s">
        <v>5536</v>
      </c>
      <c r="B9434" s="22" t="s">
        <v>11511</v>
      </c>
      <c r="C9434">
        <v>14</v>
      </c>
      <c r="D9434">
        <v>0.28000000000000003</v>
      </c>
      <c r="E9434">
        <v>0.34</v>
      </c>
      <c r="F9434">
        <v>0.05</v>
      </c>
    </row>
    <row r="9435" spans="1:6" x14ac:dyDescent="0.25">
      <c r="A9435" s="19" t="s">
        <v>5537</v>
      </c>
      <c r="B9435" s="22" t="s">
        <v>11512</v>
      </c>
      <c r="C9435">
        <v>15</v>
      </c>
      <c r="D9435">
        <v>0.13</v>
      </c>
      <c r="E9435">
        <v>0.18</v>
      </c>
      <c r="F9435">
        <v>0.15</v>
      </c>
    </row>
    <row r="9436" spans="1:6" x14ac:dyDescent="0.25">
      <c r="A9436" s="19" t="s">
        <v>5537</v>
      </c>
      <c r="B9436" s="22" t="s">
        <v>11513</v>
      </c>
      <c r="C9436">
        <v>15</v>
      </c>
      <c r="D9436">
        <v>0.16</v>
      </c>
      <c r="E9436">
        <v>0.18</v>
      </c>
      <c r="F9436">
        <v>0.28999999999999998</v>
      </c>
    </row>
    <row r="9437" spans="1:6" x14ac:dyDescent="0.25">
      <c r="A9437" s="19" t="s">
        <v>5537</v>
      </c>
      <c r="B9437" s="22" t="s">
        <v>11514</v>
      </c>
      <c r="C9437">
        <v>8</v>
      </c>
      <c r="D9437">
        <v>0.03</v>
      </c>
      <c r="E9437">
        <v>0.24</v>
      </c>
      <c r="F9437">
        <v>0.28000000000000003</v>
      </c>
    </row>
    <row r="9438" spans="1:6" x14ac:dyDescent="0.25">
      <c r="A9438" s="19" t="s">
        <v>5538</v>
      </c>
      <c r="B9438" s="22" t="s">
        <v>9651</v>
      </c>
      <c r="C9438">
        <v>11</v>
      </c>
      <c r="D9438">
        <v>0.1</v>
      </c>
      <c r="E9438">
        <v>0.44</v>
      </c>
      <c r="F9438">
        <v>0.21</v>
      </c>
    </row>
    <row r="9439" spans="1:6" x14ac:dyDescent="0.25">
      <c r="A9439" s="19" t="s">
        <v>5539</v>
      </c>
      <c r="B9439" s="22" t="s">
        <v>11326</v>
      </c>
      <c r="C9439">
        <v>8</v>
      </c>
      <c r="D9439">
        <v>0.1</v>
      </c>
      <c r="E9439">
        <v>0.36</v>
      </c>
      <c r="F9439">
        <v>0.14000000000000001</v>
      </c>
    </row>
    <row r="9440" spans="1:6" x14ac:dyDescent="0.25">
      <c r="A9440" s="19" t="s">
        <v>5540</v>
      </c>
      <c r="B9440" s="22" t="s">
        <v>11515</v>
      </c>
      <c r="C9440">
        <v>14</v>
      </c>
      <c r="D9440">
        <v>0.05</v>
      </c>
      <c r="E9440">
        <v>0.44</v>
      </c>
      <c r="F9440">
        <v>0.01</v>
      </c>
    </row>
    <row r="9441" spans="1:6" x14ac:dyDescent="0.25">
      <c r="A9441" s="19" t="s">
        <v>5541</v>
      </c>
      <c r="B9441" s="22" t="s">
        <v>10696</v>
      </c>
      <c r="C9441">
        <v>15</v>
      </c>
      <c r="D9441">
        <v>0.1</v>
      </c>
      <c r="E9441">
        <v>0.46</v>
      </c>
      <c r="F9441">
        <v>0.11</v>
      </c>
    </row>
    <row r="9442" spans="1:6" x14ac:dyDescent="0.25">
      <c r="A9442" s="19" t="s">
        <v>5542</v>
      </c>
      <c r="B9442" s="22" t="s">
        <v>11516</v>
      </c>
      <c r="C9442">
        <v>3</v>
      </c>
      <c r="D9442">
        <v>0.03</v>
      </c>
      <c r="E9442">
        <v>0.06</v>
      </c>
      <c r="F9442">
        <v>0.09</v>
      </c>
    </row>
    <row r="9443" spans="1:6" x14ac:dyDescent="0.25">
      <c r="A9443" s="19" t="s">
        <v>5542</v>
      </c>
      <c r="B9443" s="22" t="s">
        <v>9980</v>
      </c>
      <c r="C9443">
        <v>18</v>
      </c>
      <c r="D9443">
        <v>0.14000000000000001</v>
      </c>
      <c r="E9443">
        <v>0.26</v>
      </c>
      <c r="F9443">
        <v>0.24</v>
      </c>
    </row>
    <row r="9444" spans="1:6" x14ac:dyDescent="0.25">
      <c r="A9444" s="19" t="s">
        <v>5543</v>
      </c>
      <c r="B9444" s="22" t="s">
        <v>11517</v>
      </c>
      <c r="C9444">
        <v>19</v>
      </c>
      <c r="D9444">
        <v>0.18</v>
      </c>
      <c r="E9444">
        <v>0.27</v>
      </c>
      <c r="F9444">
        <v>0.25</v>
      </c>
    </row>
    <row r="9445" spans="1:6" x14ac:dyDescent="0.25">
      <c r="A9445" s="19" t="s">
        <v>5544</v>
      </c>
      <c r="B9445" s="22" t="s">
        <v>10604</v>
      </c>
      <c r="C9445">
        <v>9</v>
      </c>
      <c r="D9445">
        <v>0.11</v>
      </c>
      <c r="E9445">
        <v>0.46</v>
      </c>
      <c r="F9445">
        <v>0.16</v>
      </c>
    </row>
    <row r="9446" spans="1:6" x14ac:dyDescent="0.25">
      <c r="A9446" s="19" t="s">
        <v>5544</v>
      </c>
      <c r="B9446" s="22" t="s">
        <v>11518</v>
      </c>
      <c r="C9446">
        <v>10</v>
      </c>
      <c r="D9446">
        <v>0.3</v>
      </c>
      <c r="E9446">
        <v>0.4</v>
      </c>
      <c r="F9446">
        <v>0.23</v>
      </c>
    </row>
    <row r="9447" spans="1:6" x14ac:dyDescent="0.25">
      <c r="A9447" s="19" t="s">
        <v>5544</v>
      </c>
      <c r="B9447" s="22" t="s">
        <v>8921</v>
      </c>
      <c r="C9447">
        <v>2</v>
      </c>
      <c r="D9447">
        <v>7.0000000000000007E-2</v>
      </c>
      <c r="E9447">
        <v>0.3</v>
      </c>
      <c r="F9447">
        <v>0.14000000000000001</v>
      </c>
    </row>
    <row r="9448" spans="1:6" x14ac:dyDescent="0.25">
      <c r="A9448" s="19" t="s">
        <v>5544</v>
      </c>
      <c r="B9448" s="22" t="s">
        <v>10896</v>
      </c>
      <c r="C9448">
        <v>1</v>
      </c>
      <c r="D9448">
        <v>0.42</v>
      </c>
      <c r="E9448">
        <v>0.47</v>
      </c>
      <c r="F9448">
        <v>0.16</v>
      </c>
    </row>
    <row r="9449" spans="1:6" x14ac:dyDescent="0.25">
      <c r="A9449" s="19" t="s">
        <v>5545</v>
      </c>
      <c r="B9449" s="22" t="s">
        <v>5907</v>
      </c>
      <c r="C9449">
        <v>2</v>
      </c>
      <c r="D9449">
        <v>0.01</v>
      </c>
      <c r="E9449">
        <v>0.15</v>
      </c>
      <c r="F9449">
        <v>0.15</v>
      </c>
    </row>
    <row r="9450" spans="1:6" x14ac:dyDescent="0.25">
      <c r="A9450" s="19" t="s">
        <v>5546</v>
      </c>
      <c r="B9450" s="22" t="s">
        <v>6070</v>
      </c>
      <c r="C9450">
        <v>20</v>
      </c>
      <c r="D9450">
        <v>0.13</v>
      </c>
      <c r="E9450">
        <v>0.28999999999999998</v>
      </c>
      <c r="F9450">
        <v>0.02</v>
      </c>
    </row>
    <row r="9451" spans="1:6" x14ac:dyDescent="0.25">
      <c r="A9451" s="19" t="s">
        <v>5547</v>
      </c>
      <c r="B9451" s="22" t="s">
        <v>11519</v>
      </c>
      <c r="C9451">
        <v>4</v>
      </c>
      <c r="D9451">
        <v>0.17</v>
      </c>
      <c r="E9451">
        <v>0.21</v>
      </c>
      <c r="F9451">
        <v>7.0000000000000007E-2</v>
      </c>
    </row>
    <row r="9452" spans="1:6" x14ac:dyDescent="0.25">
      <c r="A9452" s="19" t="s">
        <v>5548</v>
      </c>
      <c r="B9452" s="22" t="s">
        <v>11520</v>
      </c>
      <c r="C9452">
        <v>8</v>
      </c>
      <c r="D9452">
        <v>0.05</v>
      </c>
      <c r="E9452">
        <v>0.05</v>
      </c>
      <c r="F9452">
        <v>0.13</v>
      </c>
    </row>
    <row r="9453" spans="1:6" x14ac:dyDescent="0.25">
      <c r="A9453" s="19" t="s">
        <v>5548</v>
      </c>
      <c r="B9453" s="22" t="s">
        <v>11521</v>
      </c>
      <c r="C9453">
        <v>18</v>
      </c>
      <c r="D9453">
        <v>0.34</v>
      </c>
      <c r="E9453">
        <v>0.47</v>
      </c>
      <c r="F9453">
        <v>0.25</v>
      </c>
    </row>
    <row r="9454" spans="1:6" x14ac:dyDescent="0.25">
      <c r="A9454" s="19" t="s">
        <v>5548</v>
      </c>
      <c r="B9454" s="22" t="s">
        <v>11522</v>
      </c>
      <c r="C9454">
        <v>6</v>
      </c>
      <c r="D9454">
        <v>0.05</v>
      </c>
      <c r="E9454">
        <v>0.48</v>
      </c>
      <c r="F9454">
        <v>0.22</v>
      </c>
    </row>
    <row r="9455" spans="1:6" x14ac:dyDescent="0.25">
      <c r="A9455" s="19" t="s">
        <v>5548</v>
      </c>
      <c r="B9455" s="22" t="s">
        <v>10312</v>
      </c>
      <c r="C9455">
        <v>4</v>
      </c>
      <c r="D9455">
        <v>0.05</v>
      </c>
      <c r="E9455">
        <v>0.32</v>
      </c>
      <c r="F9455">
        <v>0.23</v>
      </c>
    </row>
    <row r="9456" spans="1:6" x14ac:dyDescent="0.25">
      <c r="A9456" s="19" t="s">
        <v>5549</v>
      </c>
      <c r="B9456" s="22" t="s">
        <v>9866</v>
      </c>
      <c r="C9456">
        <v>15</v>
      </c>
      <c r="D9456">
        <v>0.06</v>
      </c>
      <c r="E9456">
        <v>0.17</v>
      </c>
      <c r="F9456">
        <v>0.15</v>
      </c>
    </row>
    <row r="9457" spans="1:6" x14ac:dyDescent="0.25">
      <c r="A9457" s="19" t="s">
        <v>5550</v>
      </c>
      <c r="B9457" s="22" t="s">
        <v>11523</v>
      </c>
      <c r="C9457">
        <v>8</v>
      </c>
      <c r="D9457">
        <v>0.2</v>
      </c>
      <c r="E9457">
        <v>0.33</v>
      </c>
      <c r="F9457">
        <v>0.03</v>
      </c>
    </row>
    <row r="9458" spans="1:6" x14ac:dyDescent="0.25">
      <c r="A9458" s="19" t="s">
        <v>5550</v>
      </c>
      <c r="B9458" s="22" t="s">
        <v>7302</v>
      </c>
      <c r="C9458">
        <v>16</v>
      </c>
      <c r="D9458">
        <v>0.02</v>
      </c>
      <c r="E9458">
        <v>0.13</v>
      </c>
      <c r="F9458">
        <v>0.17</v>
      </c>
    </row>
    <row r="9459" spans="1:6" x14ac:dyDescent="0.25">
      <c r="A9459" s="19" t="s">
        <v>5550</v>
      </c>
      <c r="B9459" s="22" t="s">
        <v>9206</v>
      </c>
      <c r="C9459">
        <v>16</v>
      </c>
      <c r="D9459">
        <v>0.16</v>
      </c>
      <c r="E9459">
        <v>0.46</v>
      </c>
      <c r="F9459">
        <v>0.16</v>
      </c>
    </row>
    <row r="9460" spans="1:6" x14ac:dyDescent="0.25">
      <c r="A9460" s="19" t="s">
        <v>5551</v>
      </c>
      <c r="B9460" s="22" t="s">
        <v>10296</v>
      </c>
      <c r="C9460">
        <v>4</v>
      </c>
      <c r="D9460">
        <v>0.12</v>
      </c>
      <c r="E9460">
        <v>0.17</v>
      </c>
      <c r="F9460">
        <v>0.04</v>
      </c>
    </row>
    <row r="9461" spans="1:6" x14ac:dyDescent="0.25">
      <c r="A9461" s="19" t="s">
        <v>5551</v>
      </c>
      <c r="B9461" s="22" t="s">
        <v>10600</v>
      </c>
      <c r="C9461">
        <v>9</v>
      </c>
      <c r="D9461">
        <v>0.03</v>
      </c>
      <c r="E9461">
        <v>0.2</v>
      </c>
      <c r="F9461">
        <v>0.2</v>
      </c>
    </row>
    <row r="9462" spans="1:6" x14ac:dyDescent="0.25">
      <c r="A9462" s="19" t="s">
        <v>5551</v>
      </c>
      <c r="B9462" s="22" t="s">
        <v>9680</v>
      </c>
      <c r="C9462">
        <v>13</v>
      </c>
      <c r="D9462">
        <v>0.12</v>
      </c>
      <c r="E9462">
        <v>0.37</v>
      </c>
      <c r="F9462">
        <v>0.15</v>
      </c>
    </row>
    <row r="9463" spans="1:6" x14ac:dyDescent="0.25">
      <c r="A9463" s="19" t="s">
        <v>5552</v>
      </c>
      <c r="B9463" s="22" t="s">
        <v>11524</v>
      </c>
      <c r="C9463">
        <v>4</v>
      </c>
      <c r="D9463">
        <v>0.03</v>
      </c>
      <c r="E9463">
        <v>0.05</v>
      </c>
      <c r="F9463">
        <v>0.25</v>
      </c>
    </row>
    <row r="9464" spans="1:6" x14ac:dyDescent="0.25">
      <c r="A9464" s="19" t="s">
        <v>5553</v>
      </c>
      <c r="B9464" s="22" t="s">
        <v>11525</v>
      </c>
      <c r="C9464">
        <v>19</v>
      </c>
      <c r="D9464">
        <v>0.01</v>
      </c>
      <c r="E9464">
        <v>0.09</v>
      </c>
      <c r="F9464">
        <v>0.11</v>
      </c>
    </row>
    <row r="9465" spans="1:6" x14ac:dyDescent="0.25">
      <c r="A9465" s="19" t="s">
        <v>5554</v>
      </c>
      <c r="B9465" s="22" t="s">
        <v>6904</v>
      </c>
      <c r="C9465">
        <v>7</v>
      </c>
      <c r="D9465">
        <v>0.16</v>
      </c>
      <c r="E9465">
        <v>0.16</v>
      </c>
      <c r="F9465">
        <v>0.21</v>
      </c>
    </row>
    <row r="9466" spans="1:6" x14ac:dyDescent="0.25">
      <c r="A9466" s="19" t="s">
        <v>5554</v>
      </c>
      <c r="B9466" s="22" t="s">
        <v>10444</v>
      </c>
      <c r="C9466">
        <v>3</v>
      </c>
      <c r="D9466">
        <v>0.21</v>
      </c>
      <c r="E9466">
        <v>0.33</v>
      </c>
      <c r="F9466">
        <v>0.17</v>
      </c>
    </row>
    <row r="9467" spans="1:6" x14ac:dyDescent="0.25">
      <c r="A9467" s="19" t="s">
        <v>5555</v>
      </c>
      <c r="B9467" s="22" t="s">
        <v>11526</v>
      </c>
      <c r="C9467">
        <v>7</v>
      </c>
      <c r="D9467">
        <v>0.15</v>
      </c>
      <c r="E9467">
        <v>0.15</v>
      </c>
      <c r="F9467">
        <v>7.0000000000000007E-2</v>
      </c>
    </row>
    <row r="9468" spans="1:6" x14ac:dyDescent="0.25">
      <c r="A9468" s="19" t="s">
        <v>5555</v>
      </c>
      <c r="B9468" s="22" t="s">
        <v>5946</v>
      </c>
      <c r="C9468">
        <v>5</v>
      </c>
      <c r="D9468">
        <v>0.09</v>
      </c>
      <c r="E9468">
        <v>0.11</v>
      </c>
      <c r="F9468">
        <v>0.05</v>
      </c>
    </row>
    <row r="9469" spans="1:6" x14ac:dyDescent="0.25">
      <c r="A9469" s="19" t="s">
        <v>5556</v>
      </c>
      <c r="B9469" s="22" t="s">
        <v>11527</v>
      </c>
      <c r="C9469">
        <v>10</v>
      </c>
      <c r="D9469">
        <v>0.35</v>
      </c>
      <c r="E9469">
        <v>0.38</v>
      </c>
      <c r="F9469">
        <v>0.02</v>
      </c>
    </row>
    <row r="9470" spans="1:6" x14ac:dyDescent="0.25">
      <c r="A9470" s="19" t="s">
        <v>5556</v>
      </c>
      <c r="B9470" s="22" t="s">
        <v>11528</v>
      </c>
      <c r="C9470">
        <v>9</v>
      </c>
      <c r="D9470">
        <v>0.03</v>
      </c>
      <c r="E9470">
        <v>0.06</v>
      </c>
      <c r="F9470">
        <v>0.05</v>
      </c>
    </row>
    <row r="9471" spans="1:6" x14ac:dyDescent="0.25">
      <c r="A9471" s="19" t="s">
        <v>5557</v>
      </c>
      <c r="B9471" s="22" t="s">
        <v>9037</v>
      </c>
      <c r="C9471">
        <v>8</v>
      </c>
      <c r="D9471">
        <v>0.06</v>
      </c>
      <c r="E9471">
        <v>0.19</v>
      </c>
      <c r="F9471">
        <v>0.27</v>
      </c>
    </row>
    <row r="9472" spans="1:6" x14ac:dyDescent="0.25">
      <c r="A9472" s="19" t="s">
        <v>5557</v>
      </c>
      <c r="B9472" s="22" t="s">
        <v>11529</v>
      </c>
      <c r="C9472">
        <v>13</v>
      </c>
      <c r="D9472">
        <v>0.16</v>
      </c>
      <c r="E9472">
        <v>0.24</v>
      </c>
      <c r="F9472">
        <v>0.04</v>
      </c>
    </row>
    <row r="9473" spans="1:6" x14ac:dyDescent="0.25">
      <c r="A9473" s="19" t="s">
        <v>5557</v>
      </c>
      <c r="B9473" s="22" t="s">
        <v>11248</v>
      </c>
      <c r="C9473">
        <v>16</v>
      </c>
      <c r="D9473">
        <v>0.24</v>
      </c>
      <c r="E9473">
        <v>0.49</v>
      </c>
      <c r="F9473">
        <v>0.24</v>
      </c>
    </row>
    <row r="9474" spans="1:6" x14ac:dyDescent="0.25">
      <c r="A9474" s="19" t="s">
        <v>5557</v>
      </c>
      <c r="B9474" s="22" t="s">
        <v>11530</v>
      </c>
      <c r="C9474">
        <v>12</v>
      </c>
      <c r="D9474">
        <v>0.28000000000000003</v>
      </c>
      <c r="E9474">
        <v>0.3</v>
      </c>
      <c r="F9474">
        <v>0.17</v>
      </c>
    </row>
    <row r="9475" spans="1:6" x14ac:dyDescent="0.25">
      <c r="A9475" s="19" t="s">
        <v>5557</v>
      </c>
      <c r="B9475" s="22" t="s">
        <v>11531</v>
      </c>
      <c r="C9475">
        <v>9</v>
      </c>
      <c r="D9475">
        <v>0.09</v>
      </c>
      <c r="E9475">
        <v>0.13</v>
      </c>
      <c r="F9475">
        <v>0.08</v>
      </c>
    </row>
    <row r="9476" spans="1:6" x14ac:dyDescent="0.25">
      <c r="A9476" s="19" t="s">
        <v>5558</v>
      </c>
      <c r="B9476" s="22" t="s">
        <v>10240</v>
      </c>
      <c r="C9476">
        <v>9</v>
      </c>
      <c r="D9476">
        <v>0.12</v>
      </c>
      <c r="E9476">
        <v>0.27</v>
      </c>
      <c r="F9476">
        <v>0.16</v>
      </c>
    </row>
    <row r="9477" spans="1:6" x14ac:dyDescent="0.25">
      <c r="A9477" s="19" t="s">
        <v>5559</v>
      </c>
      <c r="B9477" s="22" t="s">
        <v>11532</v>
      </c>
      <c r="C9477">
        <v>3</v>
      </c>
      <c r="D9477">
        <v>0.04</v>
      </c>
      <c r="E9477">
        <v>7.0000000000000007E-2</v>
      </c>
      <c r="F9477">
        <v>0.14000000000000001</v>
      </c>
    </row>
    <row r="9478" spans="1:6" x14ac:dyDescent="0.25">
      <c r="A9478" s="19" t="s">
        <v>5560</v>
      </c>
      <c r="B9478" s="22" t="s">
        <v>11533</v>
      </c>
      <c r="C9478">
        <v>7</v>
      </c>
      <c r="D9478">
        <v>0.16</v>
      </c>
      <c r="E9478">
        <v>0.28000000000000003</v>
      </c>
      <c r="F9478">
        <v>0.04</v>
      </c>
    </row>
    <row r="9479" spans="1:6" x14ac:dyDescent="0.25">
      <c r="A9479" s="19" t="s">
        <v>5560</v>
      </c>
      <c r="B9479" s="22" t="s">
        <v>11534</v>
      </c>
      <c r="C9479">
        <v>2</v>
      </c>
      <c r="D9479">
        <v>0</v>
      </c>
      <c r="E9479">
        <v>0.14000000000000001</v>
      </c>
      <c r="F9479">
        <v>0.06</v>
      </c>
    </row>
    <row r="9480" spans="1:6" x14ac:dyDescent="0.25">
      <c r="A9480" s="19" t="s">
        <v>5560</v>
      </c>
      <c r="B9480" s="22" t="s">
        <v>11535</v>
      </c>
      <c r="C9480">
        <v>9</v>
      </c>
      <c r="D9480">
        <v>0.15</v>
      </c>
      <c r="E9480">
        <v>0.18</v>
      </c>
      <c r="F9480">
        <v>0.02</v>
      </c>
    </row>
    <row r="9481" spans="1:6" x14ac:dyDescent="0.25">
      <c r="A9481" s="19" t="s">
        <v>5561</v>
      </c>
      <c r="B9481" s="22" t="s">
        <v>11536</v>
      </c>
      <c r="C9481">
        <v>1</v>
      </c>
      <c r="D9481">
        <v>0.12</v>
      </c>
      <c r="E9481">
        <v>0.36</v>
      </c>
      <c r="F9481">
        <v>0.28000000000000003</v>
      </c>
    </row>
    <row r="9482" spans="1:6" x14ac:dyDescent="0.25">
      <c r="A9482" s="19" t="s">
        <v>5562</v>
      </c>
      <c r="B9482" s="22" t="s">
        <v>11537</v>
      </c>
      <c r="C9482">
        <v>15</v>
      </c>
      <c r="D9482">
        <v>0.06</v>
      </c>
      <c r="E9482">
        <v>0.5</v>
      </c>
      <c r="F9482">
        <v>0.02</v>
      </c>
    </row>
    <row r="9483" spans="1:6" x14ac:dyDescent="0.25">
      <c r="A9483" s="19" t="s">
        <v>5563</v>
      </c>
      <c r="B9483" s="22" t="s">
        <v>6671</v>
      </c>
      <c r="C9483">
        <v>10</v>
      </c>
      <c r="D9483">
        <v>0</v>
      </c>
      <c r="E9483">
        <v>0.27</v>
      </c>
      <c r="F9483">
        <v>0.03</v>
      </c>
    </row>
    <row r="9484" spans="1:6" x14ac:dyDescent="0.25">
      <c r="A9484" s="19" t="s">
        <v>5563</v>
      </c>
      <c r="B9484" s="22" t="s">
        <v>7308</v>
      </c>
      <c r="C9484">
        <v>5</v>
      </c>
      <c r="D9484">
        <v>0.02</v>
      </c>
      <c r="E9484">
        <v>0.42</v>
      </c>
      <c r="F9484">
        <v>0.04</v>
      </c>
    </row>
    <row r="9485" spans="1:6" x14ac:dyDescent="0.25">
      <c r="A9485" s="19" t="s">
        <v>5564</v>
      </c>
      <c r="B9485" s="22" t="s">
        <v>6958</v>
      </c>
      <c r="C9485">
        <v>7</v>
      </c>
      <c r="D9485">
        <v>0.02</v>
      </c>
      <c r="E9485">
        <v>0.05</v>
      </c>
      <c r="F9485">
        <v>0.04</v>
      </c>
    </row>
    <row r="9486" spans="1:6" x14ac:dyDescent="0.25">
      <c r="A9486" s="19" t="s">
        <v>5564</v>
      </c>
      <c r="B9486" s="22" t="s">
        <v>6361</v>
      </c>
      <c r="C9486">
        <v>5</v>
      </c>
      <c r="D9486">
        <v>0.27</v>
      </c>
      <c r="E9486">
        <v>0.27</v>
      </c>
      <c r="F9486">
        <v>0.05</v>
      </c>
    </row>
    <row r="9487" spans="1:6" x14ac:dyDescent="0.25">
      <c r="A9487" s="19" t="s">
        <v>5564</v>
      </c>
      <c r="B9487" s="22" t="s">
        <v>11538</v>
      </c>
      <c r="C9487">
        <v>3</v>
      </c>
      <c r="D9487">
        <v>0.02</v>
      </c>
      <c r="E9487">
        <v>0.21</v>
      </c>
      <c r="F9487">
        <v>0.24</v>
      </c>
    </row>
    <row r="9488" spans="1:6" x14ac:dyDescent="0.25">
      <c r="A9488" s="19" t="s">
        <v>5565</v>
      </c>
      <c r="B9488" s="22" t="s">
        <v>10284</v>
      </c>
      <c r="C9488">
        <v>1</v>
      </c>
      <c r="D9488">
        <v>0.12</v>
      </c>
      <c r="E9488">
        <v>0.19</v>
      </c>
      <c r="F9488">
        <v>0.11</v>
      </c>
    </row>
    <row r="9489" spans="1:6" x14ac:dyDescent="0.25">
      <c r="A9489" s="19" t="s">
        <v>5566</v>
      </c>
      <c r="B9489" s="22" t="s">
        <v>11539</v>
      </c>
      <c r="C9489">
        <v>8</v>
      </c>
      <c r="D9489">
        <v>0.15</v>
      </c>
      <c r="E9489">
        <v>0.3</v>
      </c>
      <c r="F9489">
        <v>0.12</v>
      </c>
    </row>
    <row r="9490" spans="1:6" x14ac:dyDescent="0.25">
      <c r="A9490" s="19" t="s">
        <v>5566</v>
      </c>
      <c r="B9490" s="22" t="s">
        <v>8852</v>
      </c>
      <c r="C9490">
        <v>9</v>
      </c>
      <c r="D9490">
        <v>0.04</v>
      </c>
      <c r="E9490">
        <v>0.42</v>
      </c>
      <c r="F9490">
        <v>0.15</v>
      </c>
    </row>
    <row r="9491" spans="1:6" x14ac:dyDescent="0.25">
      <c r="A9491" s="19" t="s">
        <v>5566</v>
      </c>
      <c r="B9491" s="22" t="s">
        <v>11521</v>
      </c>
      <c r="C9491">
        <v>15</v>
      </c>
      <c r="D9491">
        <v>0.27</v>
      </c>
      <c r="E9491">
        <v>0.32</v>
      </c>
      <c r="F9491">
        <v>0.11</v>
      </c>
    </row>
    <row r="9492" spans="1:6" x14ac:dyDescent="0.25">
      <c r="A9492" s="19" t="s">
        <v>5566</v>
      </c>
      <c r="B9492" s="22" t="s">
        <v>8431</v>
      </c>
      <c r="C9492">
        <v>16</v>
      </c>
      <c r="D9492">
        <v>0.1</v>
      </c>
      <c r="E9492">
        <v>0.14000000000000001</v>
      </c>
      <c r="F9492">
        <v>0.12</v>
      </c>
    </row>
    <row r="9493" spans="1:6" x14ac:dyDescent="0.25">
      <c r="A9493" s="19" t="s">
        <v>5567</v>
      </c>
      <c r="B9493" s="22" t="s">
        <v>11540</v>
      </c>
      <c r="C9493">
        <v>12</v>
      </c>
      <c r="D9493">
        <v>0.06</v>
      </c>
      <c r="E9493">
        <v>0.09</v>
      </c>
      <c r="F9493">
        <v>0.01</v>
      </c>
    </row>
    <row r="9494" spans="1:6" x14ac:dyDescent="0.25">
      <c r="A9494" s="19" t="s">
        <v>5567</v>
      </c>
      <c r="B9494" s="22" t="s">
        <v>10102</v>
      </c>
      <c r="C9494">
        <v>15</v>
      </c>
      <c r="D9494">
        <v>0.01</v>
      </c>
      <c r="E9494">
        <v>7.0000000000000007E-2</v>
      </c>
      <c r="F9494">
        <v>0.23</v>
      </c>
    </row>
    <row r="9495" spans="1:6" x14ac:dyDescent="0.25">
      <c r="A9495" s="19" t="s">
        <v>5567</v>
      </c>
      <c r="B9495" s="22" t="s">
        <v>11541</v>
      </c>
      <c r="C9495">
        <v>2</v>
      </c>
      <c r="D9495">
        <v>0.28999999999999998</v>
      </c>
      <c r="E9495">
        <v>0.39</v>
      </c>
      <c r="F9495">
        <v>0.22</v>
      </c>
    </row>
    <row r="9496" spans="1:6" x14ac:dyDescent="0.25">
      <c r="A9496" s="19" t="s">
        <v>5568</v>
      </c>
      <c r="B9496" s="22" t="s">
        <v>11542</v>
      </c>
      <c r="C9496">
        <v>1</v>
      </c>
      <c r="D9496">
        <v>0.01</v>
      </c>
      <c r="E9496">
        <v>0.02</v>
      </c>
      <c r="F9496">
        <v>0.26</v>
      </c>
    </row>
    <row r="9497" spans="1:6" x14ac:dyDescent="0.25">
      <c r="A9497" s="19" t="s">
        <v>5569</v>
      </c>
      <c r="B9497" s="22" t="s">
        <v>5906</v>
      </c>
      <c r="C9497">
        <v>7</v>
      </c>
      <c r="D9497">
        <v>0.1</v>
      </c>
      <c r="E9497">
        <v>0.13</v>
      </c>
      <c r="F9497">
        <v>0.16</v>
      </c>
    </row>
    <row r="9498" spans="1:6" x14ac:dyDescent="0.25">
      <c r="A9498" s="19" t="s">
        <v>5570</v>
      </c>
      <c r="B9498" s="22" t="s">
        <v>7354</v>
      </c>
      <c r="C9498">
        <v>4</v>
      </c>
      <c r="D9498">
        <v>0.04</v>
      </c>
      <c r="E9498">
        <v>0.06</v>
      </c>
      <c r="F9498">
        <v>0.25</v>
      </c>
    </row>
    <row r="9499" spans="1:6" x14ac:dyDescent="0.25">
      <c r="A9499" s="19" t="s">
        <v>5570</v>
      </c>
      <c r="B9499" s="22" t="s">
        <v>11543</v>
      </c>
      <c r="C9499">
        <v>20</v>
      </c>
      <c r="D9499">
        <v>0.12</v>
      </c>
      <c r="E9499">
        <v>0.12</v>
      </c>
      <c r="F9499">
        <v>0.16</v>
      </c>
    </row>
    <row r="9500" spans="1:6" x14ac:dyDescent="0.25">
      <c r="A9500" s="19" t="s">
        <v>5571</v>
      </c>
      <c r="B9500" s="22" t="s">
        <v>10219</v>
      </c>
      <c r="C9500">
        <v>4</v>
      </c>
      <c r="D9500">
        <v>0.21</v>
      </c>
      <c r="E9500">
        <v>0.26</v>
      </c>
      <c r="F9500">
        <v>0.13</v>
      </c>
    </row>
    <row r="9501" spans="1:6" x14ac:dyDescent="0.25">
      <c r="A9501" s="19" t="s">
        <v>5571</v>
      </c>
      <c r="B9501" s="22" t="s">
        <v>10507</v>
      </c>
      <c r="C9501">
        <v>10</v>
      </c>
      <c r="D9501">
        <v>0.05</v>
      </c>
      <c r="E9501">
        <v>0.05</v>
      </c>
      <c r="F9501">
        <v>0.28000000000000003</v>
      </c>
    </row>
    <row r="9502" spans="1:6" x14ac:dyDescent="0.25">
      <c r="A9502" s="19" t="s">
        <v>5572</v>
      </c>
      <c r="B9502" s="22" t="s">
        <v>7391</v>
      </c>
      <c r="C9502">
        <v>9</v>
      </c>
      <c r="D9502">
        <v>0.16</v>
      </c>
      <c r="E9502">
        <v>0.4</v>
      </c>
      <c r="F9502">
        <v>0.27</v>
      </c>
    </row>
    <row r="9503" spans="1:6" x14ac:dyDescent="0.25">
      <c r="A9503" s="19" t="s">
        <v>5572</v>
      </c>
      <c r="B9503" s="22" t="s">
        <v>10689</v>
      </c>
      <c r="C9503">
        <v>12</v>
      </c>
      <c r="D9503">
        <v>0.04</v>
      </c>
      <c r="E9503">
        <v>0.04</v>
      </c>
      <c r="F9503">
        <v>7.0000000000000007E-2</v>
      </c>
    </row>
    <row r="9504" spans="1:6" x14ac:dyDescent="0.25">
      <c r="A9504" s="19" t="s">
        <v>5572</v>
      </c>
      <c r="B9504" s="22" t="s">
        <v>8536</v>
      </c>
      <c r="C9504">
        <v>3</v>
      </c>
      <c r="D9504">
        <v>0.28999999999999998</v>
      </c>
      <c r="E9504">
        <v>0.31</v>
      </c>
      <c r="F9504">
        <v>0.02</v>
      </c>
    </row>
    <row r="9505" spans="1:6" x14ac:dyDescent="0.25">
      <c r="A9505" s="19" t="s">
        <v>5573</v>
      </c>
      <c r="B9505" s="22" t="s">
        <v>11544</v>
      </c>
      <c r="C9505">
        <v>8</v>
      </c>
      <c r="D9505">
        <v>0.01</v>
      </c>
      <c r="E9505">
        <v>0.02</v>
      </c>
      <c r="F9505">
        <v>0.24</v>
      </c>
    </row>
    <row r="9506" spans="1:6" x14ac:dyDescent="0.25">
      <c r="A9506" s="19" t="s">
        <v>5574</v>
      </c>
      <c r="B9506" s="22" t="s">
        <v>11545</v>
      </c>
      <c r="C9506">
        <v>17</v>
      </c>
      <c r="D9506">
        <v>0.12</v>
      </c>
      <c r="E9506">
        <v>0.15</v>
      </c>
      <c r="F9506">
        <v>0.09</v>
      </c>
    </row>
    <row r="9507" spans="1:6" x14ac:dyDescent="0.25">
      <c r="A9507" s="19" t="s">
        <v>5574</v>
      </c>
      <c r="B9507" s="22" t="s">
        <v>6472</v>
      </c>
      <c r="C9507">
        <v>7</v>
      </c>
      <c r="D9507">
        <v>0.09</v>
      </c>
      <c r="E9507">
        <v>0.21</v>
      </c>
      <c r="F9507">
        <v>0.13</v>
      </c>
    </row>
    <row r="9508" spans="1:6" x14ac:dyDescent="0.25">
      <c r="A9508" s="19" t="s">
        <v>5574</v>
      </c>
      <c r="B9508" s="22" t="s">
        <v>11546</v>
      </c>
      <c r="C9508">
        <v>1</v>
      </c>
      <c r="D9508">
        <v>0.01</v>
      </c>
      <c r="E9508">
        <v>0.14000000000000001</v>
      </c>
      <c r="F9508">
        <v>7.0000000000000007E-2</v>
      </c>
    </row>
    <row r="9509" spans="1:6" x14ac:dyDescent="0.25">
      <c r="A9509" s="19" t="s">
        <v>5574</v>
      </c>
      <c r="B9509" s="22" t="s">
        <v>11547</v>
      </c>
      <c r="C9509">
        <v>16</v>
      </c>
      <c r="D9509">
        <v>0</v>
      </c>
      <c r="E9509">
        <v>0.06</v>
      </c>
      <c r="F9509">
        <v>0.18</v>
      </c>
    </row>
    <row r="9510" spans="1:6" x14ac:dyDescent="0.25">
      <c r="A9510" s="19" t="s">
        <v>5574</v>
      </c>
      <c r="B9510" s="22" t="s">
        <v>7961</v>
      </c>
      <c r="C9510">
        <v>15</v>
      </c>
      <c r="D9510">
        <v>0.28000000000000003</v>
      </c>
      <c r="E9510">
        <v>0.42</v>
      </c>
      <c r="F9510">
        <v>0.22</v>
      </c>
    </row>
    <row r="9511" spans="1:6" x14ac:dyDescent="0.25">
      <c r="A9511" s="19" t="s">
        <v>5574</v>
      </c>
      <c r="B9511" s="22" t="s">
        <v>10754</v>
      </c>
      <c r="C9511">
        <v>17</v>
      </c>
      <c r="D9511">
        <v>0.25</v>
      </c>
      <c r="E9511">
        <v>0.31</v>
      </c>
      <c r="F9511">
        <v>0.19</v>
      </c>
    </row>
    <row r="9512" spans="1:6" x14ac:dyDescent="0.25">
      <c r="A9512" s="19" t="s">
        <v>5574</v>
      </c>
      <c r="B9512" s="22" t="s">
        <v>11548</v>
      </c>
      <c r="C9512">
        <v>20</v>
      </c>
      <c r="D9512">
        <v>0.03</v>
      </c>
      <c r="E9512">
        <v>0.47</v>
      </c>
      <c r="F9512">
        <v>0.25</v>
      </c>
    </row>
    <row r="9513" spans="1:6" x14ac:dyDescent="0.25">
      <c r="A9513" s="19" t="s">
        <v>5575</v>
      </c>
      <c r="B9513" s="22" t="s">
        <v>6204</v>
      </c>
      <c r="C9513">
        <v>16</v>
      </c>
      <c r="D9513">
        <v>0.36</v>
      </c>
      <c r="E9513">
        <v>0.46</v>
      </c>
      <c r="F9513">
        <v>0.18</v>
      </c>
    </row>
    <row r="9514" spans="1:6" x14ac:dyDescent="0.25">
      <c r="A9514" s="19" t="s">
        <v>5575</v>
      </c>
      <c r="B9514" s="22" t="s">
        <v>11503</v>
      </c>
      <c r="C9514">
        <v>16</v>
      </c>
      <c r="D9514">
        <v>0.28000000000000003</v>
      </c>
      <c r="E9514">
        <v>0.42</v>
      </c>
      <c r="F9514">
        <v>0.06</v>
      </c>
    </row>
    <row r="9515" spans="1:6" x14ac:dyDescent="0.25">
      <c r="A9515" s="19" t="s">
        <v>5576</v>
      </c>
      <c r="B9515" s="22" t="s">
        <v>7317</v>
      </c>
      <c r="C9515">
        <v>19</v>
      </c>
      <c r="D9515">
        <v>0.39</v>
      </c>
      <c r="E9515">
        <v>0.47</v>
      </c>
      <c r="F9515">
        <v>0.3</v>
      </c>
    </row>
    <row r="9516" spans="1:6" x14ac:dyDescent="0.25">
      <c r="A9516" s="19" t="s">
        <v>5577</v>
      </c>
      <c r="B9516" s="22" t="s">
        <v>11549</v>
      </c>
      <c r="C9516">
        <v>13</v>
      </c>
      <c r="D9516">
        <v>0.11</v>
      </c>
      <c r="E9516">
        <v>0.2</v>
      </c>
      <c r="F9516">
        <v>0.28000000000000003</v>
      </c>
    </row>
    <row r="9517" spans="1:6" x14ac:dyDescent="0.25">
      <c r="A9517" s="19" t="s">
        <v>5578</v>
      </c>
      <c r="B9517" s="22" t="s">
        <v>6516</v>
      </c>
      <c r="C9517">
        <v>3</v>
      </c>
      <c r="D9517">
        <v>0.28000000000000003</v>
      </c>
      <c r="E9517">
        <v>0.46</v>
      </c>
      <c r="F9517">
        <v>0.28000000000000003</v>
      </c>
    </row>
    <row r="9518" spans="1:6" x14ac:dyDescent="0.25">
      <c r="A9518" s="19" t="s">
        <v>5579</v>
      </c>
      <c r="B9518" s="22" t="s">
        <v>11550</v>
      </c>
      <c r="C9518">
        <v>9</v>
      </c>
      <c r="D9518">
        <v>0.32</v>
      </c>
      <c r="E9518">
        <v>0.32</v>
      </c>
      <c r="F9518">
        <v>0.05</v>
      </c>
    </row>
    <row r="9519" spans="1:6" x14ac:dyDescent="0.25">
      <c r="A9519" s="19" t="s">
        <v>5579</v>
      </c>
      <c r="B9519" s="22" t="s">
        <v>5975</v>
      </c>
      <c r="C9519">
        <v>9</v>
      </c>
      <c r="D9519">
        <v>0.14000000000000001</v>
      </c>
      <c r="E9519">
        <v>0.44</v>
      </c>
      <c r="F9519">
        <v>0.1</v>
      </c>
    </row>
    <row r="9520" spans="1:6" x14ac:dyDescent="0.25">
      <c r="A9520" s="19" t="s">
        <v>5580</v>
      </c>
      <c r="B9520" s="22" t="s">
        <v>11551</v>
      </c>
      <c r="C9520">
        <v>5</v>
      </c>
      <c r="D9520">
        <v>0.1</v>
      </c>
      <c r="E9520">
        <v>0.18</v>
      </c>
      <c r="F9520">
        <v>0.13</v>
      </c>
    </row>
    <row r="9521" spans="1:6" x14ac:dyDescent="0.25">
      <c r="A9521" s="19" t="s">
        <v>5580</v>
      </c>
      <c r="B9521" s="22" t="s">
        <v>7932</v>
      </c>
      <c r="C9521">
        <v>17</v>
      </c>
      <c r="D9521">
        <v>0</v>
      </c>
      <c r="E9521">
        <v>0.33</v>
      </c>
      <c r="F9521">
        <v>0.3</v>
      </c>
    </row>
    <row r="9522" spans="1:6" x14ac:dyDescent="0.25">
      <c r="A9522" s="19" t="s">
        <v>5580</v>
      </c>
      <c r="B9522" s="22" t="s">
        <v>11552</v>
      </c>
      <c r="C9522">
        <v>17</v>
      </c>
      <c r="D9522">
        <v>0.28000000000000003</v>
      </c>
      <c r="E9522">
        <v>0.49</v>
      </c>
      <c r="F9522">
        <v>0.1</v>
      </c>
    </row>
    <row r="9523" spans="1:6" x14ac:dyDescent="0.25">
      <c r="A9523" s="19" t="s">
        <v>5580</v>
      </c>
      <c r="B9523" s="22" t="s">
        <v>11553</v>
      </c>
      <c r="C9523">
        <v>6</v>
      </c>
      <c r="D9523">
        <v>0.28000000000000003</v>
      </c>
      <c r="E9523">
        <v>0.38</v>
      </c>
      <c r="F9523">
        <v>0.3</v>
      </c>
    </row>
    <row r="9524" spans="1:6" x14ac:dyDescent="0.25">
      <c r="A9524" s="19" t="s">
        <v>5580</v>
      </c>
      <c r="B9524" s="22" t="s">
        <v>11554</v>
      </c>
      <c r="C9524">
        <v>13</v>
      </c>
      <c r="D9524">
        <v>0.04</v>
      </c>
      <c r="E9524">
        <v>0.28000000000000003</v>
      </c>
      <c r="F9524">
        <v>0.04</v>
      </c>
    </row>
    <row r="9525" spans="1:6" x14ac:dyDescent="0.25">
      <c r="A9525" s="19" t="s">
        <v>5581</v>
      </c>
      <c r="B9525" s="22" t="s">
        <v>11555</v>
      </c>
      <c r="C9525">
        <v>15</v>
      </c>
      <c r="D9525">
        <v>0.03</v>
      </c>
      <c r="E9525">
        <v>0.26</v>
      </c>
      <c r="F9525">
        <v>0.15</v>
      </c>
    </row>
    <row r="9526" spans="1:6" x14ac:dyDescent="0.25">
      <c r="A9526" s="19" t="s">
        <v>5581</v>
      </c>
      <c r="B9526" s="22" t="s">
        <v>10043</v>
      </c>
      <c r="C9526">
        <v>13</v>
      </c>
      <c r="D9526">
        <v>0.04</v>
      </c>
      <c r="E9526">
        <v>0.08</v>
      </c>
      <c r="F9526">
        <v>0.06</v>
      </c>
    </row>
    <row r="9527" spans="1:6" x14ac:dyDescent="0.25">
      <c r="A9527" s="19" t="s">
        <v>5581</v>
      </c>
      <c r="B9527" s="22" t="s">
        <v>7915</v>
      </c>
      <c r="C9527">
        <v>11</v>
      </c>
      <c r="D9527">
        <v>0.13</v>
      </c>
      <c r="E9527">
        <v>0.5</v>
      </c>
      <c r="F9527">
        <v>0.17</v>
      </c>
    </row>
    <row r="9528" spans="1:6" x14ac:dyDescent="0.25">
      <c r="A9528" s="19" t="s">
        <v>5582</v>
      </c>
      <c r="B9528" s="22" t="s">
        <v>9597</v>
      </c>
      <c r="C9528">
        <v>17</v>
      </c>
      <c r="D9528">
        <v>0.04</v>
      </c>
      <c r="E9528">
        <v>0.21</v>
      </c>
      <c r="F9528">
        <v>0.3</v>
      </c>
    </row>
    <row r="9529" spans="1:6" x14ac:dyDescent="0.25">
      <c r="A9529" s="19" t="s">
        <v>5582</v>
      </c>
      <c r="B9529" s="22" t="s">
        <v>10909</v>
      </c>
      <c r="C9529">
        <v>5</v>
      </c>
      <c r="D9529">
        <v>0.05</v>
      </c>
      <c r="E9529">
        <v>0.11</v>
      </c>
      <c r="F9529">
        <v>0.01</v>
      </c>
    </row>
    <row r="9530" spans="1:6" x14ac:dyDescent="0.25">
      <c r="A9530" s="19" t="s">
        <v>5582</v>
      </c>
      <c r="B9530" s="22" t="s">
        <v>9988</v>
      </c>
      <c r="C9530">
        <v>17</v>
      </c>
      <c r="D9530">
        <v>0.09</v>
      </c>
      <c r="E9530">
        <v>0.15</v>
      </c>
      <c r="F9530">
        <v>0.21</v>
      </c>
    </row>
    <row r="9531" spans="1:6" x14ac:dyDescent="0.25">
      <c r="A9531" s="19" t="s">
        <v>5583</v>
      </c>
      <c r="B9531" s="22" t="s">
        <v>9656</v>
      </c>
      <c r="C9531">
        <v>11</v>
      </c>
      <c r="D9531">
        <v>0.02</v>
      </c>
      <c r="E9531">
        <v>0.28000000000000003</v>
      </c>
      <c r="F9531">
        <v>0.19</v>
      </c>
    </row>
    <row r="9532" spans="1:6" x14ac:dyDescent="0.25">
      <c r="A9532" s="19" t="s">
        <v>5584</v>
      </c>
      <c r="B9532" s="22" t="s">
        <v>11542</v>
      </c>
      <c r="C9532">
        <v>13</v>
      </c>
      <c r="D9532">
        <v>7.0000000000000007E-2</v>
      </c>
      <c r="E9532">
        <v>0.44</v>
      </c>
      <c r="F9532">
        <v>0.16</v>
      </c>
    </row>
    <row r="9533" spans="1:6" x14ac:dyDescent="0.25">
      <c r="A9533" s="19" t="s">
        <v>5585</v>
      </c>
      <c r="B9533" s="22" t="s">
        <v>7425</v>
      </c>
      <c r="C9533">
        <v>20</v>
      </c>
      <c r="D9533">
        <v>0.05</v>
      </c>
      <c r="E9533">
        <v>0.26</v>
      </c>
      <c r="F9533">
        <v>0.23</v>
      </c>
    </row>
    <row r="9534" spans="1:6" x14ac:dyDescent="0.25">
      <c r="A9534" s="19" t="s">
        <v>5585</v>
      </c>
      <c r="B9534" s="22" t="s">
        <v>8736</v>
      </c>
      <c r="C9534">
        <v>9</v>
      </c>
      <c r="D9534">
        <v>0.05</v>
      </c>
      <c r="E9534">
        <v>0.05</v>
      </c>
      <c r="F9534">
        <v>0.18</v>
      </c>
    </row>
    <row r="9535" spans="1:6" x14ac:dyDescent="0.25">
      <c r="A9535" s="19" t="s">
        <v>5585</v>
      </c>
      <c r="B9535" s="22" t="s">
        <v>11556</v>
      </c>
      <c r="C9535">
        <v>20</v>
      </c>
      <c r="D9535">
        <v>0.06</v>
      </c>
      <c r="E9535">
        <v>0.16</v>
      </c>
      <c r="F9535">
        <v>0.28000000000000003</v>
      </c>
    </row>
    <row r="9536" spans="1:6" x14ac:dyDescent="0.25">
      <c r="A9536" s="19" t="s">
        <v>5586</v>
      </c>
      <c r="B9536" s="22" t="s">
        <v>11237</v>
      </c>
      <c r="C9536">
        <v>11</v>
      </c>
      <c r="D9536">
        <v>0.28999999999999998</v>
      </c>
      <c r="E9536">
        <v>0.43</v>
      </c>
      <c r="F9536">
        <v>0.01</v>
      </c>
    </row>
    <row r="9537" spans="1:6" x14ac:dyDescent="0.25">
      <c r="A9537" s="19" t="s">
        <v>5587</v>
      </c>
      <c r="B9537" s="22" t="s">
        <v>11557</v>
      </c>
      <c r="C9537">
        <v>2</v>
      </c>
      <c r="D9537">
        <v>0.34</v>
      </c>
      <c r="E9537">
        <v>0.37</v>
      </c>
      <c r="F9537">
        <v>0.01</v>
      </c>
    </row>
    <row r="9538" spans="1:6" x14ac:dyDescent="0.25">
      <c r="A9538" s="19" t="s">
        <v>5587</v>
      </c>
      <c r="B9538" s="22" t="s">
        <v>11558</v>
      </c>
      <c r="C9538">
        <v>11</v>
      </c>
      <c r="D9538">
        <v>0.03</v>
      </c>
      <c r="E9538">
        <v>0.06</v>
      </c>
      <c r="F9538">
        <v>0.06</v>
      </c>
    </row>
    <row r="9539" spans="1:6" x14ac:dyDescent="0.25">
      <c r="A9539" s="19" t="s">
        <v>5588</v>
      </c>
      <c r="B9539" s="22" t="s">
        <v>8769</v>
      </c>
      <c r="C9539">
        <v>18</v>
      </c>
      <c r="D9539">
        <v>0.01</v>
      </c>
      <c r="E9539">
        <v>0.15</v>
      </c>
      <c r="F9539">
        <v>0.28000000000000003</v>
      </c>
    </row>
    <row r="9540" spans="1:6" x14ac:dyDescent="0.25">
      <c r="A9540" s="19" t="s">
        <v>5589</v>
      </c>
      <c r="B9540" s="22" t="s">
        <v>9236</v>
      </c>
      <c r="C9540">
        <v>13</v>
      </c>
      <c r="D9540">
        <v>0.05</v>
      </c>
      <c r="E9540">
        <v>0.31</v>
      </c>
      <c r="F9540">
        <v>0.2</v>
      </c>
    </row>
    <row r="9541" spans="1:6" x14ac:dyDescent="0.25">
      <c r="A9541" s="19" t="s">
        <v>5590</v>
      </c>
      <c r="B9541" s="22" t="s">
        <v>10650</v>
      </c>
      <c r="C9541">
        <v>12</v>
      </c>
      <c r="D9541">
        <v>0.01</v>
      </c>
      <c r="E9541">
        <v>0.04</v>
      </c>
      <c r="F9541">
        <v>0.14000000000000001</v>
      </c>
    </row>
    <row r="9542" spans="1:6" x14ac:dyDescent="0.25">
      <c r="A9542" s="19" t="s">
        <v>5590</v>
      </c>
      <c r="B9542" s="22" t="s">
        <v>11559</v>
      </c>
      <c r="C9542">
        <v>17</v>
      </c>
      <c r="D9542">
        <v>0.11</v>
      </c>
      <c r="E9542">
        <v>0.13</v>
      </c>
      <c r="F9542">
        <v>0.11</v>
      </c>
    </row>
    <row r="9543" spans="1:6" x14ac:dyDescent="0.25">
      <c r="A9543" s="19" t="s">
        <v>5590</v>
      </c>
      <c r="B9543" s="22" t="s">
        <v>11541</v>
      </c>
      <c r="C9543">
        <v>11</v>
      </c>
      <c r="D9543">
        <v>0.37</v>
      </c>
      <c r="E9543">
        <v>0.43</v>
      </c>
      <c r="F9543">
        <v>0.15</v>
      </c>
    </row>
    <row r="9544" spans="1:6" x14ac:dyDescent="0.25">
      <c r="A9544" s="19" t="s">
        <v>5590</v>
      </c>
      <c r="B9544" s="22" t="s">
        <v>11560</v>
      </c>
      <c r="C9544">
        <v>20</v>
      </c>
      <c r="D9544">
        <v>0</v>
      </c>
      <c r="E9544">
        <v>0.12</v>
      </c>
      <c r="F9544">
        <v>0.01</v>
      </c>
    </row>
    <row r="9545" spans="1:6" x14ac:dyDescent="0.25">
      <c r="A9545" s="19" t="s">
        <v>5590</v>
      </c>
      <c r="B9545" s="22" t="s">
        <v>11561</v>
      </c>
      <c r="C9545">
        <v>16</v>
      </c>
      <c r="D9545">
        <v>7.0000000000000007E-2</v>
      </c>
      <c r="E9545">
        <v>0.47</v>
      </c>
      <c r="F9545">
        <v>7.0000000000000007E-2</v>
      </c>
    </row>
    <row r="9546" spans="1:6" x14ac:dyDescent="0.25">
      <c r="A9546" s="19" t="s">
        <v>5590</v>
      </c>
      <c r="B9546" s="22" t="s">
        <v>7611</v>
      </c>
      <c r="C9546">
        <v>11</v>
      </c>
      <c r="D9546">
        <v>0.31</v>
      </c>
      <c r="E9546">
        <v>0.35</v>
      </c>
      <c r="F9546">
        <v>0.19</v>
      </c>
    </row>
    <row r="9547" spans="1:6" x14ac:dyDescent="0.25">
      <c r="A9547" s="19" t="s">
        <v>5590</v>
      </c>
      <c r="B9547" s="22" t="s">
        <v>9605</v>
      </c>
      <c r="C9547">
        <v>2</v>
      </c>
      <c r="D9547">
        <v>0.13</v>
      </c>
      <c r="E9547">
        <v>0.49</v>
      </c>
      <c r="F9547">
        <v>0.09</v>
      </c>
    </row>
    <row r="9548" spans="1:6" x14ac:dyDescent="0.25">
      <c r="A9548" s="19" t="s">
        <v>5591</v>
      </c>
      <c r="B9548" s="22" t="s">
        <v>6854</v>
      </c>
      <c r="C9548">
        <v>10</v>
      </c>
      <c r="D9548">
        <v>0.22</v>
      </c>
      <c r="E9548">
        <v>0.25</v>
      </c>
      <c r="F9548">
        <v>0.02</v>
      </c>
    </row>
    <row r="9549" spans="1:6" x14ac:dyDescent="0.25">
      <c r="A9549" s="19" t="s">
        <v>5592</v>
      </c>
      <c r="B9549" s="22" t="s">
        <v>11562</v>
      </c>
      <c r="C9549">
        <v>15</v>
      </c>
      <c r="D9549">
        <v>0.02</v>
      </c>
      <c r="E9549">
        <v>0.03</v>
      </c>
      <c r="F9549">
        <v>0.24</v>
      </c>
    </row>
    <row r="9550" spans="1:6" x14ac:dyDescent="0.25">
      <c r="A9550" s="19" t="s">
        <v>5593</v>
      </c>
      <c r="B9550" s="22" t="s">
        <v>9400</v>
      </c>
      <c r="C9550">
        <v>17</v>
      </c>
      <c r="D9550">
        <v>0</v>
      </c>
      <c r="E9550">
        <v>0.18</v>
      </c>
      <c r="F9550">
        <v>0.13</v>
      </c>
    </row>
    <row r="9551" spans="1:6" x14ac:dyDescent="0.25">
      <c r="A9551" s="19" t="s">
        <v>5594</v>
      </c>
      <c r="B9551" s="22" t="s">
        <v>11563</v>
      </c>
      <c r="C9551">
        <v>9</v>
      </c>
      <c r="D9551">
        <v>0.02</v>
      </c>
      <c r="E9551">
        <v>0.1</v>
      </c>
      <c r="F9551">
        <v>0.24</v>
      </c>
    </row>
    <row r="9552" spans="1:6" x14ac:dyDescent="0.25">
      <c r="A9552" s="19" t="s">
        <v>5595</v>
      </c>
      <c r="B9552" s="22" t="s">
        <v>10310</v>
      </c>
      <c r="C9552">
        <v>14</v>
      </c>
      <c r="D9552">
        <v>0.28000000000000003</v>
      </c>
      <c r="E9552">
        <v>0.28999999999999998</v>
      </c>
      <c r="F9552">
        <v>0.01</v>
      </c>
    </row>
    <row r="9553" spans="1:6" x14ac:dyDescent="0.25">
      <c r="A9553" s="19" t="s">
        <v>5596</v>
      </c>
      <c r="B9553" s="22" t="s">
        <v>7148</v>
      </c>
      <c r="C9553">
        <v>13</v>
      </c>
      <c r="D9553">
        <v>0.45</v>
      </c>
      <c r="E9553">
        <v>0.49</v>
      </c>
      <c r="F9553">
        <v>0.25</v>
      </c>
    </row>
    <row r="9554" spans="1:6" x14ac:dyDescent="0.25">
      <c r="A9554" s="19" t="s">
        <v>5597</v>
      </c>
      <c r="B9554" s="22" t="s">
        <v>11564</v>
      </c>
      <c r="C9554">
        <v>8</v>
      </c>
      <c r="D9554">
        <v>0.05</v>
      </c>
      <c r="E9554">
        <v>0.48</v>
      </c>
      <c r="F9554">
        <v>0.11</v>
      </c>
    </row>
    <row r="9555" spans="1:6" x14ac:dyDescent="0.25">
      <c r="A9555" s="19" t="s">
        <v>5598</v>
      </c>
      <c r="B9555" s="22" t="s">
        <v>9865</v>
      </c>
      <c r="C9555">
        <v>11</v>
      </c>
      <c r="D9555">
        <v>0.19</v>
      </c>
      <c r="E9555">
        <v>0.21</v>
      </c>
      <c r="F9555">
        <v>7.0000000000000007E-2</v>
      </c>
    </row>
    <row r="9556" spans="1:6" x14ac:dyDescent="0.25">
      <c r="A9556" s="19" t="s">
        <v>5599</v>
      </c>
      <c r="B9556" s="22" t="s">
        <v>5957</v>
      </c>
      <c r="C9556">
        <v>18</v>
      </c>
      <c r="D9556">
        <v>0.25</v>
      </c>
      <c r="E9556">
        <v>0.36</v>
      </c>
      <c r="F9556">
        <v>0.18</v>
      </c>
    </row>
    <row r="9557" spans="1:6" x14ac:dyDescent="0.25">
      <c r="A9557" s="19" t="s">
        <v>5599</v>
      </c>
      <c r="B9557" s="22" t="s">
        <v>11478</v>
      </c>
      <c r="C9557">
        <v>15</v>
      </c>
      <c r="D9557">
        <v>0.28000000000000003</v>
      </c>
      <c r="E9557">
        <v>0.4</v>
      </c>
      <c r="F9557">
        <v>0.15</v>
      </c>
    </row>
    <row r="9558" spans="1:6" x14ac:dyDescent="0.25">
      <c r="A9558" s="19" t="s">
        <v>5600</v>
      </c>
      <c r="B9558" s="22" t="s">
        <v>6760</v>
      </c>
      <c r="C9558">
        <v>12</v>
      </c>
      <c r="D9558">
        <v>0.06</v>
      </c>
      <c r="E9558">
        <v>0.06</v>
      </c>
      <c r="F9558">
        <v>0.18</v>
      </c>
    </row>
    <row r="9559" spans="1:6" x14ac:dyDescent="0.25">
      <c r="A9559" s="19" t="s">
        <v>5601</v>
      </c>
      <c r="B9559" s="22" t="s">
        <v>11565</v>
      </c>
      <c r="C9559">
        <v>4</v>
      </c>
      <c r="D9559">
        <v>0.01</v>
      </c>
      <c r="E9559">
        <v>0.03</v>
      </c>
      <c r="F9559">
        <v>0.2</v>
      </c>
    </row>
    <row r="9560" spans="1:6" x14ac:dyDescent="0.25">
      <c r="A9560" s="19" t="s">
        <v>5602</v>
      </c>
      <c r="B9560" s="22" t="s">
        <v>11566</v>
      </c>
      <c r="C9560">
        <v>6</v>
      </c>
      <c r="D9560">
        <v>0.04</v>
      </c>
      <c r="E9560">
        <v>7.0000000000000007E-2</v>
      </c>
      <c r="F9560">
        <v>0.24</v>
      </c>
    </row>
    <row r="9561" spans="1:6" x14ac:dyDescent="0.25">
      <c r="A9561" s="19" t="s">
        <v>5603</v>
      </c>
      <c r="B9561" s="22" t="s">
        <v>11567</v>
      </c>
      <c r="C9561">
        <v>11</v>
      </c>
      <c r="D9561">
        <v>7.0000000000000007E-2</v>
      </c>
      <c r="E9561">
        <v>7.0000000000000007E-2</v>
      </c>
      <c r="F9561">
        <v>0.04</v>
      </c>
    </row>
    <row r="9562" spans="1:6" x14ac:dyDescent="0.25">
      <c r="A9562" s="19" t="s">
        <v>5604</v>
      </c>
      <c r="B9562" s="22" t="s">
        <v>6344</v>
      </c>
      <c r="C9562">
        <v>20</v>
      </c>
      <c r="D9562">
        <v>0.05</v>
      </c>
      <c r="E9562">
        <v>0.2</v>
      </c>
      <c r="F9562">
        <v>0.26</v>
      </c>
    </row>
    <row r="9563" spans="1:6" x14ac:dyDescent="0.25">
      <c r="A9563" s="19" t="s">
        <v>5605</v>
      </c>
      <c r="B9563" s="22" t="s">
        <v>11085</v>
      </c>
      <c r="C9563">
        <v>1</v>
      </c>
      <c r="D9563">
        <v>0.39</v>
      </c>
      <c r="E9563">
        <v>0.44</v>
      </c>
      <c r="F9563">
        <v>0.09</v>
      </c>
    </row>
    <row r="9564" spans="1:6" x14ac:dyDescent="0.25">
      <c r="A9564" s="19" t="s">
        <v>5605</v>
      </c>
      <c r="B9564" s="22" t="s">
        <v>11568</v>
      </c>
      <c r="C9564">
        <v>12</v>
      </c>
      <c r="D9564">
        <v>0.2</v>
      </c>
      <c r="E9564">
        <v>0.24</v>
      </c>
      <c r="F9564">
        <v>0.28999999999999998</v>
      </c>
    </row>
    <row r="9565" spans="1:6" x14ac:dyDescent="0.25">
      <c r="A9565" s="19" t="s">
        <v>5605</v>
      </c>
      <c r="B9565" s="22" t="s">
        <v>11569</v>
      </c>
      <c r="C9565">
        <v>14</v>
      </c>
      <c r="D9565">
        <v>0</v>
      </c>
      <c r="E9565">
        <v>0.27</v>
      </c>
      <c r="F9565">
        <v>0.04</v>
      </c>
    </row>
    <row r="9566" spans="1:6" x14ac:dyDescent="0.25">
      <c r="A9566" s="19" t="s">
        <v>5605</v>
      </c>
      <c r="B9566" s="22" t="s">
        <v>8495</v>
      </c>
      <c r="C9566">
        <v>20</v>
      </c>
      <c r="D9566">
        <v>0.09</v>
      </c>
      <c r="E9566">
        <v>0.23</v>
      </c>
      <c r="F9566">
        <v>0.25</v>
      </c>
    </row>
    <row r="9567" spans="1:6" x14ac:dyDescent="0.25">
      <c r="A9567" s="19" t="s">
        <v>5605</v>
      </c>
      <c r="B9567" s="22" t="s">
        <v>11344</v>
      </c>
      <c r="C9567">
        <v>20</v>
      </c>
      <c r="D9567">
        <v>0.43</v>
      </c>
      <c r="E9567">
        <v>0.49</v>
      </c>
      <c r="F9567">
        <v>0.24</v>
      </c>
    </row>
    <row r="9568" spans="1:6" x14ac:dyDescent="0.25">
      <c r="A9568" s="19" t="s">
        <v>5606</v>
      </c>
      <c r="B9568" s="22" t="s">
        <v>6042</v>
      </c>
      <c r="C9568">
        <v>10</v>
      </c>
      <c r="D9568">
        <v>0.08</v>
      </c>
      <c r="E9568">
        <v>0.08</v>
      </c>
      <c r="F9568">
        <v>0.08</v>
      </c>
    </row>
    <row r="9569" spans="1:6" x14ac:dyDescent="0.25">
      <c r="A9569" s="19" t="s">
        <v>5607</v>
      </c>
      <c r="B9569" s="22" t="s">
        <v>9689</v>
      </c>
      <c r="C9569">
        <v>3</v>
      </c>
      <c r="D9569">
        <v>0.09</v>
      </c>
      <c r="E9569">
        <v>0.2</v>
      </c>
      <c r="F9569">
        <v>0.19</v>
      </c>
    </row>
    <row r="9570" spans="1:6" x14ac:dyDescent="0.25">
      <c r="A9570" s="19" t="s">
        <v>5608</v>
      </c>
      <c r="B9570" s="22" t="s">
        <v>8214</v>
      </c>
      <c r="C9570">
        <v>5</v>
      </c>
      <c r="D9570">
        <v>0.21</v>
      </c>
      <c r="E9570">
        <v>0.26</v>
      </c>
      <c r="F9570">
        <v>0.28999999999999998</v>
      </c>
    </row>
    <row r="9571" spans="1:6" x14ac:dyDescent="0.25">
      <c r="A9571" s="19" t="s">
        <v>5608</v>
      </c>
      <c r="B9571" s="22" t="s">
        <v>8772</v>
      </c>
      <c r="C9571">
        <v>3</v>
      </c>
      <c r="D9571">
        <v>0.2</v>
      </c>
      <c r="E9571">
        <v>0.39</v>
      </c>
      <c r="F9571">
        <v>0.2</v>
      </c>
    </row>
    <row r="9572" spans="1:6" x14ac:dyDescent="0.25">
      <c r="A9572" s="19" t="s">
        <v>5608</v>
      </c>
      <c r="B9572" s="22" t="s">
        <v>6625</v>
      </c>
      <c r="C9572">
        <v>1</v>
      </c>
      <c r="D9572">
        <v>0.28999999999999998</v>
      </c>
      <c r="E9572">
        <v>0.47</v>
      </c>
      <c r="F9572">
        <v>0.18</v>
      </c>
    </row>
    <row r="9573" spans="1:6" x14ac:dyDescent="0.25">
      <c r="A9573" s="19" t="s">
        <v>5609</v>
      </c>
      <c r="B9573" s="22" t="s">
        <v>11215</v>
      </c>
      <c r="C9573">
        <v>1</v>
      </c>
      <c r="D9573">
        <v>0.03</v>
      </c>
      <c r="E9573">
        <v>0.1</v>
      </c>
      <c r="F9573">
        <v>0.26</v>
      </c>
    </row>
    <row r="9574" spans="1:6" x14ac:dyDescent="0.25">
      <c r="A9574" s="19" t="s">
        <v>5609</v>
      </c>
      <c r="B9574" s="22" t="s">
        <v>9757</v>
      </c>
      <c r="C9574">
        <v>16</v>
      </c>
      <c r="D9574">
        <v>0.28000000000000003</v>
      </c>
      <c r="E9574">
        <v>0.31</v>
      </c>
      <c r="F9574">
        <v>7.0000000000000007E-2</v>
      </c>
    </row>
    <row r="9575" spans="1:6" x14ac:dyDescent="0.25">
      <c r="A9575" s="19" t="s">
        <v>5610</v>
      </c>
      <c r="B9575" s="22" t="s">
        <v>5863</v>
      </c>
      <c r="C9575">
        <v>6</v>
      </c>
      <c r="D9575">
        <v>0.05</v>
      </c>
      <c r="E9575">
        <v>0.45</v>
      </c>
      <c r="F9575">
        <v>0.2</v>
      </c>
    </row>
    <row r="9576" spans="1:6" x14ac:dyDescent="0.25">
      <c r="A9576" s="19" t="s">
        <v>5611</v>
      </c>
      <c r="B9576" s="22" t="s">
        <v>6682</v>
      </c>
      <c r="C9576">
        <v>3</v>
      </c>
      <c r="D9576">
        <v>0.14000000000000001</v>
      </c>
      <c r="E9576">
        <v>0.17</v>
      </c>
      <c r="F9576">
        <v>0.14000000000000001</v>
      </c>
    </row>
    <row r="9577" spans="1:6" x14ac:dyDescent="0.25">
      <c r="A9577" s="19" t="s">
        <v>5611</v>
      </c>
      <c r="B9577" s="22" t="s">
        <v>9277</v>
      </c>
      <c r="C9577">
        <v>15</v>
      </c>
      <c r="D9577">
        <v>0.04</v>
      </c>
      <c r="E9577">
        <v>0.1</v>
      </c>
      <c r="F9577">
        <v>0.23</v>
      </c>
    </row>
    <row r="9578" spans="1:6" x14ac:dyDescent="0.25">
      <c r="A9578" s="19" t="s">
        <v>5612</v>
      </c>
      <c r="B9578" s="22" t="s">
        <v>11570</v>
      </c>
      <c r="C9578">
        <v>16</v>
      </c>
      <c r="D9578">
        <v>0.05</v>
      </c>
      <c r="E9578">
        <v>0.05</v>
      </c>
      <c r="F9578">
        <v>0.1</v>
      </c>
    </row>
    <row r="9579" spans="1:6" x14ac:dyDescent="0.25">
      <c r="A9579" s="19" t="s">
        <v>5612</v>
      </c>
      <c r="B9579" s="22" t="s">
        <v>5969</v>
      </c>
      <c r="C9579">
        <v>5</v>
      </c>
      <c r="D9579">
        <v>0.11</v>
      </c>
      <c r="E9579">
        <v>0.35</v>
      </c>
      <c r="F9579">
        <v>0.23</v>
      </c>
    </row>
    <row r="9580" spans="1:6" x14ac:dyDescent="0.25">
      <c r="A9580" s="19" t="s">
        <v>5612</v>
      </c>
      <c r="B9580" s="22" t="s">
        <v>6931</v>
      </c>
      <c r="C9580">
        <v>20</v>
      </c>
      <c r="D9580">
        <v>0.16</v>
      </c>
      <c r="E9580">
        <v>0.25</v>
      </c>
      <c r="F9580">
        <v>0.04</v>
      </c>
    </row>
    <row r="9581" spans="1:6" x14ac:dyDescent="0.25">
      <c r="A9581" s="19" t="s">
        <v>5612</v>
      </c>
      <c r="B9581" s="22" t="s">
        <v>11098</v>
      </c>
      <c r="C9581">
        <v>7</v>
      </c>
      <c r="D9581">
        <v>0.24</v>
      </c>
      <c r="E9581">
        <v>0.44</v>
      </c>
      <c r="F9581">
        <v>0.2</v>
      </c>
    </row>
    <row r="9582" spans="1:6" x14ac:dyDescent="0.25">
      <c r="A9582" s="19" t="s">
        <v>5612</v>
      </c>
      <c r="B9582" s="22" t="s">
        <v>11571</v>
      </c>
      <c r="C9582">
        <v>9</v>
      </c>
      <c r="D9582">
        <v>0.17</v>
      </c>
      <c r="E9582">
        <v>0.31</v>
      </c>
      <c r="F9582">
        <v>0.23</v>
      </c>
    </row>
    <row r="9583" spans="1:6" x14ac:dyDescent="0.25">
      <c r="A9583" s="19" t="s">
        <v>5613</v>
      </c>
      <c r="B9583" s="22" t="s">
        <v>10289</v>
      </c>
      <c r="C9583">
        <v>2</v>
      </c>
      <c r="D9583">
        <v>0.23</v>
      </c>
      <c r="E9583">
        <v>0.27</v>
      </c>
      <c r="F9583">
        <v>0.18</v>
      </c>
    </row>
    <row r="9584" spans="1:6" x14ac:dyDescent="0.25">
      <c r="A9584" s="19" t="s">
        <v>5614</v>
      </c>
      <c r="B9584" s="22" t="s">
        <v>10428</v>
      </c>
      <c r="C9584">
        <v>9</v>
      </c>
      <c r="D9584">
        <v>0.28999999999999998</v>
      </c>
      <c r="E9584">
        <v>0.3</v>
      </c>
      <c r="F9584">
        <v>0.21</v>
      </c>
    </row>
    <row r="9585" spans="1:6" x14ac:dyDescent="0.25">
      <c r="A9585" s="19" t="s">
        <v>5614</v>
      </c>
      <c r="B9585" s="22" t="s">
        <v>11572</v>
      </c>
      <c r="C9585">
        <v>18</v>
      </c>
      <c r="D9585">
        <v>0.01</v>
      </c>
      <c r="E9585">
        <v>0.1</v>
      </c>
      <c r="F9585">
        <v>0.14000000000000001</v>
      </c>
    </row>
    <row r="9586" spans="1:6" x14ac:dyDescent="0.25">
      <c r="A9586" s="19" t="s">
        <v>5614</v>
      </c>
      <c r="B9586" s="22" t="s">
        <v>7068</v>
      </c>
      <c r="C9586">
        <v>6</v>
      </c>
      <c r="D9586">
        <v>0.11</v>
      </c>
      <c r="E9586">
        <v>0.34</v>
      </c>
      <c r="F9586">
        <v>0.1</v>
      </c>
    </row>
    <row r="9587" spans="1:6" x14ac:dyDescent="0.25">
      <c r="A9587" s="19" t="s">
        <v>5615</v>
      </c>
      <c r="B9587" s="22" t="s">
        <v>11217</v>
      </c>
      <c r="C9587">
        <v>4</v>
      </c>
      <c r="D9587">
        <v>0.16</v>
      </c>
      <c r="E9587">
        <v>0.22</v>
      </c>
      <c r="F9587">
        <v>0.01</v>
      </c>
    </row>
    <row r="9588" spans="1:6" x14ac:dyDescent="0.25">
      <c r="A9588" s="19" t="s">
        <v>5615</v>
      </c>
      <c r="B9588" s="22" t="s">
        <v>7037</v>
      </c>
      <c r="C9588">
        <v>7</v>
      </c>
      <c r="D9588">
        <v>0.17</v>
      </c>
      <c r="E9588">
        <v>0.48</v>
      </c>
      <c r="F9588">
        <v>0.13</v>
      </c>
    </row>
    <row r="9589" spans="1:6" x14ac:dyDescent="0.25">
      <c r="A9589" s="19" t="s">
        <v>5615</v>
      </c>
      <c r="B9589" s="22" t="s">
        <v>11573</v>
      </c>
      <c r="C9589">
        <v>19</v>
      </c>
      <c r="D9589">
        <v>0</v>
      </c>
      <c r="E9589">
        <v>0.09</v>
      </c>
      <c r="F9589">
        <v>0.05</v>
      </c>
    </row>
    <row r="9590" spans="1:6" x14ac:dyDescent="0.25">
      <c r="A9590" s="19" t="s">
        <v>5615</v>
      </c>
      <c r="B9590" s="22" t="s">
        <v>8530</v>
      </c>
      <c r="C9590">
        <v>8</v>
      </c>
      <c r="D9590">
        <v>0.43</v>
      </c>
      <c r="E9590">
        <v>0.49</v>
      </c>
      <c r="F9590">
        <v>0.15</v>
      </c>
    </row>
    <row r="9591" spans="1:6" x14ac:dyDescent="0.25">
      <c r="A9591" s="19" t="s">
        <v>5615</v>
      </c>
      <c r="B9591" s="22" t="s">
        <v>6630</v>
      </c>
      <c r="C9591">
        <v>4</v>
      </c>
      <c r="D9591">
        <v>0.11</v>
      </c>
      <c r="E9591">
        <v>0.11</v>
      </c>
      <c r="F9591">
        <v>0.27</v>
      </c>
    </row>
    <row r="9592" spans="1:6" x14ac:dyDescent="0.25">
      <c r="A9592" s="19" t="s">
        <v>5615</v>
      </c>
      <c r="B9592" s="22" t="s">
        <v>11574</v>
      </c>
      <c r="C9592">
        <v>17</v>
      </c>
      <c r="D9592">
        <v>0.08</v>
      </c>
      <c r="E9592">
        <v>0.24</v>
      </c>
      <c r="F9592">
        <v>0.23</v>
      </c>
    </row>
    <row r="9593" spans="1:6" x14ac:dyDescent="0.25">
      <c r="A9593" s="19" t="s">
        <v>5615</v>
      </c>
      <c r="B9593" s="22" t="s">
        <v>11575</v>
      </c>
      <c r="C9593">
        <v>18</v>
      </c>
      <c r="D9593">
        <v>0.02</v>
      </c>
      <c r="E9593">
        <v>0.17</v>
      </c>
      <c r="F9593">
        <v>0.17</v>
      </c>
    </row>
    <row r="9594" spans="1:6" x14ac:dyDescent="0.25">
      <c r="A9594" s="19" t="s">
        <v>5615</v>
      </c>
      <c r="B9594" s="22" t="s">
        <v>6513</v>
      </c>
      <c r="C9594">
        <v>1</v>
      </c>
      <c r="D9594">
        <v>0.26</v>
      </c>
      <c r="E9594">
        <v>0.33</v>
      </c>
      <c r="F9594">
        <v>0.24</v>
      </c>
    </row>
    <row r="9595" spans="1:6" x14ac:dyDescent="0.25">
      <c r="A9595" s="19" t="s">
        <v>5616</v>
      </c>
      <c r="B9595" s="22" t="s">
        <v>8776</v>
      </c>
      <c r="C9595">
        <v>2</v>
      </c>
      <c r="D9595">
        <v>0.04</v>
      </c>
      <c r="E9595">
        <v>0.05</v>
      </c>
      <c r="F9595">
        <v>0.08</v>
      </c>
    </row>
    <row r="9596" spans="1:6" x14ac:dyDescent="0.25">
      <c r="A9596" s="19" t="s">
        <v>5617</v>
      </c>
      <c r="B9596" s="22" t="s">
        <v>7544</v>
      </c>
      <c r="C9596">
        <v>7</v>
      </c>
      <c r="D9596">
        <v>0.22</v>
      </c>
      <c r="E9596">
        <v>0.39</v>
      </c>
      <c r="F9596">
        <v>0.11</v>
      </c>
    </row>
    <row r="9597" spans="1:6" x14ac:dyDescent="0.25">
      <c r="A9597" s="19" t="s">
        <v>5618</v>
      </c>
      <c r="B9597" s="22" t="s">
        <v>10231</v>
      </c>
      <c r="C9597">
        <v>8</v>
      </c>
      <c r="D9597">
        <v>0.15</v>
      </c>
      <c r="E9597">
        <v>0.18</v>
      </c>
      <c r="F9597">
        <v>0.06</v>
      </c>
    </row>
    <row r="9598" spans="1:6" x14ac:dyDescent="0.25">
      <c r="A9598" s="19" t="s">
        <v>5618</v>
      </c>
      <c r="B9598" s="22" t="s">
        <v>11576</v>
      </c>
      <c r="C9598">
        <v>1</v>
      </c>
      <c r="D9598">
        <v>0.05</v>
      </c>
      <c r="E9598">
        <v>0.05</v>
      </c>
      <c r="F9598">
        <v>0.1</v>
      </c>
    </row>
    <row r="9599" spans="1:6" x14ac:dyDescent="0.25">
      <c r="A9599" s="19" t="s">
        <v>5619</v>
      </c>
      <c r="B9599" s="22" t="s">
        <v>8953</v>
      </c>
      <c r="C9599">
        <v>11</v>
      </c>
      <c r="D9599">
        <v>0.02</v>
      </c>
      <c r="E9599">
        <v>0.31</v>
      </c>
      <c r="F9599">
        <v>0.05</v>
      </c>
    </row>
    <row r="9600" spans="1:6" x14ac:dyDescent="0.25">
      <c r="A9600" s="19" t="s">
        <v>5620</v>
      </c>
      <c r="B9600" s="22" t="s">
        <v>11577</v>
      </c>
      <c r="C9600">
        <v>4</v>
      </c>
      <c r="D9600">
        <v>0.14000000000000001</v>
      </c>
      <c r="E9600">
        <v>0.32</v>
      </c>
      <c r="F9600">
        <v>0.09</v>
      </c>
    </row>
    <row r="9601" spans="1:6" x14ac:dyDescent="0.25">
      <c r="A9601" s="19" t="s">
        <v>5620</v>
      </c>
      <c r="B9601" s="22" t="s">
        <v>8613</v>
      </c>
      <c r="C9601">
        <v>12</v>
      </c>
      <c r="D9601">
        <v>0</v>
      </c>
      <c r="E9601">
        <v>0.28000000000000003</v>
      </c>
      <c r="F9601">
        <v>0.16</v>
      </c>
    </row>
    <row r="9602" spans="1:6" x14ac:dyDescent="0.25">
      <c r="A9602" s="19" t="s">
        <v>5620</v>
      </c>
      <c r="B9602" s="22" t="s">
        <v>11578</v>
      </c>
      <c r="C9602">
        <v>13</v>
      </c>
      <c r="D9602">
        <v>0.38</v>
      </c>
      <c r="E9602">
        <v>0.38</v>
      </c>
      <c r="F9602">
        <v>0.21</v>
      </c>
    </row>
    <row r="9603" spans="1:6" x14ac:dyDescent="0.25">
      <c r="A9603" s="19" t="s">
        <v>5621</v>
      </c>
      <c r="B9603" s="22" t="s">
        <v>5860</v>
      </c>
      <c r="C9603">
        <v>14</v>
      </c>
      <c r="D9603">
        <v>0</v>
      </c>
      <c r="E9603">
        <v>0.09</v>
      </c>
      <c r="F9603">
        <v>0.01</v>
      </c>
    </row>
    <row r="9604" spans="1:6" x14ac:dyDescent="0.25">
      <c r="A9604" s="19" t="s">
        <v>5622</v>
      </c>
      <c r="B9604" s="22" t="s">
        <v>8515</v>
      </c>
      <c r="C9604">
        <v>9</v>
      </c>
      <c r="D9604">
        <v>0.02</v>
      </c>
      <c r="E9604">
        <v>0.03</v>
      </c>
      <c r="F9604">
        <v>0.04</v>
      </c>
    </row>
    <row r="9605" spans="1:6" x14ac:dyDescent="0.25">
      <c r="A9605" s="19" t="s">
        <v>5623</v>
      </c>
      <c r="B9605" s="22" t="s">
        <v>11579</v>
      </c>
      <c r="C9605">
        <v>14</v>
      </c>
      <c r="D9605">
        <v>0.06</v>
      </c>
      <c r="E9605">
        <v>0.41</v>
      </c>
      <c r="F9605">
        <v>0.02</v>
      </c>
    </row>
    <row r="9606" spans="1:6" x14ac:dyDescent="0.25">
      <c r="A9606" s="19" t="s">
        <v>5623</v>
      </c>
      <c r="B9606" s="22" t="s">
        <v>11247</v>
      </c>
      <c r="C9606">
        <v>12</v>
      </c>
      <c r="D9606">
        <v>0.06</v>
      </c>
      <c r="E9606">
        <v>0.25</v>
      </c>
      <c r="F9606">
        <v>0.14000000000000001</v>
      </c>
    </row>
    <row r="9607" spans="1:6" x14ac:dyDescent="0.25">
      <c r="A9607" s="19" t="s">
        <v>5623</v>
      </c>
      <c r="B9607" s="22" t="s">
        <v>6911</v>
      </c>
      <c r="C9607">
        <v>13</v>
      </c>
      <c r="D9607">
        <v>0.09</v>
      </c>
      <c r="E9607">
        <v>0.14000000000000001</v>
      </c>
      <c r="F9607">
        <v>0.18</v>
      </c>
    </row>
    <row r="9608" spans="1:6" x14ac:dyDescent="0.25">
      <c r="A9608" s="19" t="s">
        <v>5623</v>
      </c>
      <c r="B9608" s="22" t="s">
        <v>11347</v>
      </c>
      <c r="C9608">
        <v>3</v>
      </c>
      <c r="D9608">
        <v>7.0000000000000007E-2</v>
      </c>
      <c r="E9608">
        <v>0.15</v>
      </c>
      <c r="F9608">
        <v>0.09</v>
      </c>
    </row>
    <row r="9609" spans="1:6" x14ac:dyDescent="0.25">
      <c r="A9609" s="19" t="s">
        <v>5624</v>
      </c>
      <c r="B9609" s="22" t="s">
        <v>11580</v>
      </c>
      <c r="C9609">
        <v>6</v>
      </c>
      <c r="D9609">
        <v>0.28000000000000003</v>
      </c>
      <c r="E9609">
        <v>0.37</v>
      </c>
      <c r="F9609">
        <v>0.15</v>
      </c>
    </row>
    <row r="9610" spans="1:6" x14ac:dyDescent="0.25">
      <c r="A9610" s="19" t="s">
        <v>5625</v>
      </c>
      <c r="B9610" s="22" t="s">
        <v>6785</v>
      </c>
      <c r="C9610">
        <v>15</v>
      </c>
      <c r="D9610">
        <v>0.06</v>
      </c>
      <c r="E9610">
        <v>0.21</v>
      </c>
      <c r="F9610">
        <v>0.23</v>
      </c>
    </row>
    <row r="9611" spans="1:6" x14ac:dyDescent="0.25">
      <c r="A9611" s="19" t="s">
        <v>5625</v>
      </c>
      <c r="B9611" s="22" t="s">
        <v>10200</v>
      </c>
      <c r="C9611">
        <v>15</v>
      </c>
      <c r="D9611">
        <v>0.04</v>
      </c>
      <c r="E9611">
        <v>0.21</v>
      </c>
      <c r="F9611">
        <v>0.27</v>
      </c>
    </row>
    <row r="9612" spans="1:6" x14ac:dyDescent="0.25">
      <c r="A9612" s="19" t="s">
        <v>5625</v>
      </c>
      <c r="B9612" s="22" t="s">
        <v>8405</v>
      </c>
      <c r="C9612">
        <v>15</v>
      </c>
      <c r="D9612">
        <v>0</v>
      </c>
      <c r="E9612">
        <v>7.0000000000000007E-2</v>
      </c>
      <c r="F9612">
        <v>0.17</v>
      </c>
    </row>
    <row r="9613" spans="1:6" x14ac:dyDescent="0.25">
      <c r="A9613" s="19" t="s">
        <v>5626</v>
      </c>
      <c r="B9613" s="22" t="s">
        <v>11581</v>
      </c>
      <c r="C9613">
        <v>3</v>
      </c>
      <c r="D9613">
        <v>0.13</v>
      </c>
      <c r="E9613">
        <v>0.13</v>
      </c>
      <c r="F9613">
        <v>0.26</v>
      </c>
    </row>
    <row r="9614" spans="1:6" x14ac:dyDescent="0.25">
      <c r="A9614" s="19" t="s">
        <v>5627</v>
      </c>
      <c r="B9614" s="22" t="s">
        <v>11582</v>
      </c>
      <c r="C9614">
        <v>15</v>
      </c>
      <c r="D9614">
        <v>0.12</v>
      </c>
      <c r="E9614">
        <v>0.12</v>
      </c>
      <c r="F9614">
        <v>0.3</v>
      </c>
    </row>
    <row r="9615" spans="1:6" x14ac:dyDescent="0.25">
      <c r="A9615" s="19" t="s">
        <v>5627</v>
      </c>
      <c r="B9615" s="22" t="s">
        <v>7049</v>
      </c>
      <c r="C9615">
        <v>10</v>
      </c>
      <c r="D9615">
        <v>0.02</v>
      </c>
      <c r="E9615">
        <v>0.05</v>
      </c>
      <c r="F9615">
        <v>0.01</v>
      </c>
    </row>
    <row r="9616" spans="1:6" x14ac:dyDescent="0.25">
      <c r="A9616" s="19" t="s">
        <v>5628</v>
      </c>
      <c r="B9616" s="22" t="s">
        <v>11481</v>
      </c>
      <c r="C9616">
        <v>13</v>
      </c>
      <c r="D9616">
        <v>0.06</v>
      </c>
      <c r="E9616">
        <v>0.17</v>
      </c>
      <c r="F9616">
        <v>0.1</v>
      </c>
    </row>
    <row r="9617" spans="1:6" x14ac:dyDescent="0.25">
      <c r="A9617" s="19" t="s">
        <v>5629</v>
      </c>
      <c r="B9617" s="22" t="s">
        <v>10444</v>
      </c>
      <c r="C9617">
        <v>5</v>
      </c>
      <c r="D9617">
        <v>0.13</v>
      </c>
      <c r="E9617">
        <v>0.22</v>
      </c>
      <c r="F9617">
        <v>0.15</v>
      </c>
    </row>
    <row r="9618" spans="1:6" x14ac:dyDescent="0.25">
      <c r="A9618" s="19" t="s">
        <v>5629</v>
      </c>
      <c r="B9618" s="22" t="s">
        <v>11583</v>
      </c>
      <c r="C9618">
        <v>17</v>
      </c>
      <c r="D9618">
        <v>0.06</v>
      </c>
      <c r="E9618">
        <v>0.21</v>
      </c>
      <c r="F9618">
        <v>0.03</v>
      </c>
    </row>
    <row r="9619" spans="1:6" x14ac:dyDescent="0.25">
      <c r="A9619" s="19" t="s">
        <v>5629</v>
      </c>
      <c r="B9619" s="22" t="s">
        <v>11584</v>
      </c>
      <c r="C9619">
        <v>11</v>
      </c>
      <c r="D9619">
        <v>0.02</v>
      </c>
      <c r="E9619">
        <v>0.1</v>
      </c>
      <c r="F9619">
        <v>0.25</v>
      </c>
    </row>
    <row r="9620" spans="1:6" x14ac:dyDescent="0.25">
      <c r="A9620" s="19" t="s">
        <v>5629</v>
      </c>
      <c r="B9620" s="22" t="s">
        <v>11164</v>
      </c>
      <c r="C9620">
        <v>6</v>
      </c>
      <c r="D9620">
        <v>0.04</v>
      </c>
      <c r="E9620">
        <v>0.14000000000000001</v>
      </c>
      <c r="F9620">
        <v>0.14000000000000001</v>
      </c>
    </row>
    <row r="9621" spans="1:6" x14ac:dyDescent="0.25">
      <c r="A9621" s="19" t="s">
        <v>5629</v>
      </c>
      <c r="B9621" s="22" t="s">
        <v>11585</v>
      </c>
      <c r="C9621">
        <v>4</v>
      </c>
      <c r="D9621">
        <v>0.44</v>
      </c>
      <c r="E9621">
        <v>0.47</v>
      </c>
      <c r="F9621">
        <v>0.08</v>
      </c>
    </row>
    <row r="9622" spans="1:6" x14ac:dyDescent="0.25">
      <c r="A9622" s="19" t="s">
        <v>5630</v>
      </c>
      <c r="B9622" s="22" t="s">
        <v>8505</v>
      </c>
      <c r="C9622">
        <v>17</v>
      </c>
      <c r="D9622">
        <v>0.24</v>
      </c>
      <c r="E9622">
        <v>0.34</v>
      </c>
      <c r="F9622">
        <v>0.08</v>
      </c>
    </row>
    <row r="9623" spans="1:6" x14ac:dyDescent="0.25">
      <c r="A9623" s="19" t="s">
        <v>5631</v>
      </c>
      <c r="B9623" s="22" t="s">
        <v>7913</v>
      </c>
      <c r="C9623">
        <v>14</v>
      </c>
      <c r="D9623">
        <v>0</v>
      </c>
      <c r="E9623">
        <v>0.01</v>
      </c>
      <c r="F9623">
        <v>0.06</v>
      </c>
    </row>
    <row r="9624" spans="1:6" x14ac:dyDescent="0.25">
      <c r="A9624" s="19" t="s">
        <v>5632</v>
      </c>
      <c r="B9624" s="22" t="s">
        <v>8244</v>
      </c>
      <c r="C9624">
        <v>10</v>
      </c>
      <c r="D9624">
        <v>0.02</v>
      </c>
      <c r="E9624">
        <v>0.04</v>
      </c>
      <c r="F9624">
        <v>0.19</v>
      </c>
    </row>
    <row r="9625" spans="1:6" x14ac:dyDescent="0.25">
      <c r="A9625" s="19" t="s">
        <v>5633</v>
      </c>
      <c r="B9625" s="22" t="s">
        <v>9904</v>
      </c>
      <c r="C9625">
        <v>5</v>
      </c>
      <c r="D9625">
        <v>0.02</v>
      </c>
      <c r="E9625">
        <v>0.26</v>
      </c>
      <c r="F9625">
        <v>0.16</v>
      </c>
    </row>
    <row r="9626" spans="1:6" x14ac:dyDescent="0.25">
      <c r="A9626" s="19" t="s">
        <v>5633</v>
      </c>
      <c r="B9626" s="22" t="s">
        <v>10532</v>
      </c>
      <c r="C9626">
        <v>3</v>
      </c>
      <c r="D9626">
        <v>0.17</v>
      </c>
      <c r="E9626">
        <v>0.23</v>
      </c>
      <c r="F9626">
        <v>0.22</v>
      </c>
    </row>
    <row r="9627" spans="1:6" x14ac:dyDescent="0.25">
      <c r="A9627" s="19" t="s">
        <v>5634</v>
      </c>
      <c r="B9627" s="22" t="s">
        <v>7658</v>
      </c>
      <c r="C9627">
        <v>8</v>
      </c>
      <c r="D9627">
        <v>0.17</v>
      </c>
      <c r="E9627">
        <v>0.4</v>
      </c>
      <c r="F9627">
        <v>0.05</v>
      </c>
    </row>
    <row r="9628" spans="1:6" x14ac:dyDescent="0.25">
      <c r="A9628" s="19" t="s">
        <v>5636</v>
      </c>
      <c r="B9628" s="22" t="s">
        <v>5962</v>
      </c>
      <c r="C9628">
        <v>16</v>
      </c>
      <c r="D9628">
        <v>0.02</v>
      </c>
      <c r="E9628">
        <v>0.42</v>
      </c>
      <c r="F9628">
        <v>0.19</v>
      </c>
    </row>
    <row r="9629" spans="1:6" x14ac:dyDescent="0.25">
      <c r="A9629" s="19" t="s">
        <v>5636</v>
      </c>
      <c r="B9629" s="22" t="s">
        <v>10822</v>
      </c>
      <c r="C9629">
        <v>20</v>
      </c>
      <c r="D9629">
        <v>0.38</v>
      </c>
      <c r="E9629">
        <v>0.43</v>
      </c>
      <c r="F9629">
        <v>0.12</v>
      </c>
    </row>
    <row r="9630" spans="1:6" x14ac:dyDescent="0.25">
      <c r="A9630" s="19" t="s">
        <v>5637</v>
      </c>
      <c r="B9630" s="22" t="s">
        <v>6657</v>
      </c>
      <c r="C9630">
        <v>18</v>
      </c>
      <c r="D9630">
        <v>0.04</v>
      </c>
      <c r="E9630">
        <v>0.06</v>
      </c>
      <c r="F9630">
        <v>0.11</v>
      </c>
    </row>
    <row r="9631" spans="1:6" x14ac:dyDescent="0.25">
      <c r="A9631" s="19" t="s">
        <v>5638</v>
      </c>
      <c r="B9631" s="22" t="s">
        <v>11586</v>
      </c>
      <c r="C9631">
        <v>8</v>
      </c>
      <c r="D9631">
        <v>0.03</v>
      </c>
      <c r="E9631">
        <v>0.17</v>
      </c>
      <c r="F9631">
        <v>0.22</v>
      </c>
    </row>
    <row r="9632" spans="1:6" x14ac:dyDescent="0.25">
      <c r="A9632" s="19" t="s">
        <v>5639</v>
      </c>
      <c r="B9632" s="22" t="s">
        <v>7943</v>
      </c>
      <c r="C9632">
        <v>11</v>
      </c>
      <c r="D9632">
        <v>0.11</v>
      </c>
      <c r="E9632">
        <v>0.16</v>
      </c>
      <c r="F9632">
        <v>0.12</v>
      </c>
    </row>
    <row r="9633" spans="1:6" x14ac:dyDescent="0.25">
      <c r="A9633" s="19" t="s">
        <v>5640</v>
      </c>
      <c r="B9633" s="22" t="s">
        <v>11587</v>
      </c>
      <c r="C9633">
        <v>20</v>
      </c>
      <c r="D9633">
        <v>0</v>
      </c>
      <c r="E9633">
        <v>0.43</v>
      </c>
      <c r="F9633">
        <v>0.28000000000000003</v>
      </c>
    </row>
    <row r="9634" spans="1:6" x14ac:dyDescent="0.25">
      <c r="A9634" s="19" t="s">
        <v>5641</v>
      </c>
      <c r="B9634" s="22" t="s">
        <v>11205</v>
      </c>
      <c r="C9634">
        <v>6</v>
      </c>
      <c r="D9634">
        <v>0.13</v>
      </c>
      <c r="E9634">
        <v>0.15</v>
      </c>
      <c r="F9634">
        <v>0.04</v>
      </c>
    </row>
    <row r="9635" spans="1:6" x14ac:dyDescent="0.25">
      <c r="A9635" s="19" t="s">
        <v>5642</v>
      </c>
      <c r="B9635" s="22" t="s">
        <v>11420</v>
      </c>
      <c r="C9635">
        <v>3</v>
      </c>
      <c r="D9635">
        <v>0.01</v>
      </c>
      <c r="E9635">
        <v>0.04</v>
      </c>
      <c r="F9635">
        <v>7.0000000000000007E-2</v>
      </c>
    </row>
    <row r="9636" spans="1:6" x14ac:dyDescent="0.25">
      <c r="A9636" s="19" t="s">
        <v>5642</v>
      </c>
      <c r="B9636" s="22" t="s">
        <v>8109</v>
      </c>
      <c r="C9636">
        <v>11</v>
      </c>
      <c r="D9636">
        <v>0.05</v>
      </c>
      <c r="E9636">
        <v>0.06</v>
      </c>
      <c r="F9636">
        <v>0.03</v>
      </c>
    </row>
    <row r="9637" spans="1:6" x14ac:dyDescent="0.25">
      <c r="A9637" s="19" t="s">
        <v>5642</v>
      </c>
      <c r="B9637" s="22" t="s">
        <v>5884</v>
      </c>
      <c r="C9637">
        <v>16</v>
      </c>
      <c r="D9637">
        <v>0.14000000000000001</v>
      </c>
      <c r="E9637">
        <v>0.14000000000000001</v>
      </c>
      <c r="F9637">
        <v>0.27</v>
      </c>
    </row>
    <row r="9638" spans="1:6" x14ac:dyDescent="0.25">
      <c r="A9638" s="19" t="s">
        <v>5642</v>
      </c>
      <c r="B9638" s="22" t="s">
        <v>9835</v>
      </c>
      <c r="C9638">
        <v>20</v>
      </c>
      <c r="D9638">
        <v>0.22</v>
      </c>
      <c r="E9638">
        <v>0.35</v>
      </c>
      <c r="F9638">
        <v>0.22</v>
      </c>
    </row>
    <row r="9639" spans="1:6" x14ac:dyDescent="0.25">
      <c r="A9639" s="19" t="s">
        <v>5643</v>
      </c>
      <c r="B9639" s="22" t="s">
        <v>6230</v>
      </c>
      <c r="C9639">
        <v>5</v>
      </c>
      <c r="D9639">
        <v>0.16</v>
      </c>
      <c r="E9639">
        <v>0.37</v>
      </c>
      <c r="F9639">
        <v>0.05</v>
      </c>
    </row>
    <row r="9640" spans="1:6" x14ac:dyDescent="0.25">
      <c r="A9640" s="19" t="s">
        <v>5643</v>
      </c>
      <c r="B9640" s="22" t="s">
        <v>11588</v>
      </c>
      <c r="C9640">
        <v>20</v>
      </c>
      <c r="D9640">
        <v>0.01</v>
      </c>
      <c r="E9640">
        <v>0.01</v>
      </c>
      <c r="F9640">
        <v>0.19</v>
      </c>
    </row>
    <row r="9641" spans="1:6" x14ac:dyDescent="0.25">
      <c r="A9641" s="19" t="s">
        <v>5644</v>
      </c>
      <c r="B9641" s="22" t="s">
        <v>9976</v>
      </c>
      <c r="C9641">
        <v>4</v>
      </c>
      <c r="D9641">
        <v>0.01</v>
      </c>
      <c r="E9641">
        <v>0.03</v>
      </c>
      <c r="F9641">
        <v>0.08</v>
      </c>
    </row>
    <row r="9642" spans="1:6" x14ac:dyDescent="0.25">
      <c r="A9642" s="19" t="s">
        <v>5644</v>
      </c>
      <c r="B9642" s="22" t="s">
        <v>7446</v>
      </c>
      <c r="C9642">
        <v>16</v>
      </c>
      <c r="D9642">
        <v>0.06</v>
      </c>
      <c r="E9642">
        <v>0.19</v>
      </c>
      <c r="F9642">
        <v>0.13</v>
      </c>
    </row>
    <row r="9643" spans="1:6" x14ac:dyDescent="0.25">
      <c r="A9643" s="19" t="s">
        <v>5644</v>
      </c>
      <c r="B9643" s="22" t="s">
        <v>8890</v>
      </c>
      <c r="C9643">
        <v>19</v>
      </c>
      <c r="D9643">
        <v>0.06</v>
      </c>
      <c r="E9643">
        <v>0.44</v>
      </c>
      <c r="F9643">
        <v>0.09</v>
      </c>
    </row>
    <row r="9644" spans="1:6" x14ac:dyDescent="0.25">
      <c r="A9644" s="19" t="s">
        <v>5644</v>
      </c>
      <c r="B9644" s="22" t="s">
        <v>11545</v>
      </c>
      <c r="C9644">
        <v>19</v>
      </c>
      <c r="D9644">
        <v>0.09</v>
      </c>
      <c r="E9644">
        <v>0.24</v>
      </c>
      <c r="F9644">
        <v>0.28999999999999998</v>
      </c>
    </row>
    <row r="9645" spans="1:6" x14ac:dyDescent="0.25">
      <c r="A9645" s="19" t="s">
        <v>5644</v>
      </c>
      <c r="B9645" s="22" t="s">
        <v>7812</v>
      </c>
      <c r="C9645">
        <v>5</v>
      </c>
      <c r="D9645">
        <v>0.05</v>
      </c>
      <c r="E9645">
        <v>0.16</v>
      </c>
      <c r="F9645">
        <v>0.23</v>
      </c>
    </row>
    <row r="9646" spans="1:6" x14ac:dyDescent="0.25">
      <c r="A9646" s="19" t="s">
        <v>5644</v>
      </c>
      <c r="B9646" s="22" t="s">
        <v>7871</v>
      </c>
      <c r="C9646">
        <v>8</v>
      </c>
      <c r="D9646">
        <v>0.02</v>
      </c>
      <c r="E9646">
        <v>0.35</v>
      </c>
      <c r="F9646">
        <v>0.13</v>
      </c>
    </row>
    <row r="9647" spans="1:6" x14ac:dyDescent="0.25">
      <c r="A9647" s="19" t="s">
        <v>5645</v>
      </c>
      <c r="B9647" s="22" t="s">
        <v>10267</v>
      </c>
      <c r="C9647">
        <v>6</v>
      </c>
      <c r="D9647">
        <v>0.04</v>
      </c>
      <c r="E9647">
        <v>0.11</v>
      </c>
      <c r="F9647">
        <v>0.11</v>
      </c>
    </row>
    <row r="9648" spans="1:6" x14ac:dyDescent="0.25">
      <c r="A9648" s="19" t="s">
        <v>5646</v>
      </c>
      <c r="B9648" s="22" t="s">
        <v>10464</v>
      </c>
      <c r="C9648">
        <v>3</v>
      </c>
      <c r="D9648">
        <v>0.13</v>
      </c>
      <c r="E9648">
        <v>0.35</v>
      </c>
      <c r="F9648">
        <v>0.09</v>
      </c>
    </row>
    <row r="9649" spans="1:6" x14ac:dyDescent="0.25">
      <c r="A9649" s="19" t="s">
        <v>5647</v>
      </c>
      <c r="B9649" s="22" t="s">
        <v>11445</v>
      </c>
      <c r="C9649">
        <v>8</v>
      </c>
      <c r="D9649">
        <v>0.04</v>
      </c>
      <c r="E9649">
        <v>0.18</v>
      </c>
      <c r="F9649">
        <v>0.28000000000000003</v>
      </c>
    </row>
    <row r="9650" spans="1:6" x14ac:dyDescent="0.25">
      <c r="A9650" s="19" t="s">
        <v>5648</v>
      </c>
      <c r="B9650" s="22" t="s">
        <v>7257</v>
      </c>
      <c r="C9650">
        <v>16</v>
      </c>
      <c r="D9650">
        <v>0.4</v>
      </c>
      <c r="E9650">
        <v>0.45</v>
      </c>
      <c r="F9650">
        <v>0.27</v>
      </c>
    </row>
    <row r="9651" spans="1:6" x14ac:dyDescent="0.25">
      <c r="A9651" s="19" t="s">
        <v>5649</v>
      </c>
      <c r="B9651" s="22" t="s">
        <v>6923</v>
      </c>
      <c r="C9651">
        <v>17</v>
      </c>
      <c r="D9651">
        <v>0.04</v>
      </c>
      <c r="E9651">
        <v>0.1</v>
      </c>
      <c r="F9651">
        <v>0.23</v>
      </c>
    </row>
    <row r="9652" spans="1:6" x14ac:dyDescent="0.25">
      <c r="A9652" s="19" t="s">
        <v>5649</v>
      </c>
      <c r="B9652" s="22" t="s">
        <v>6086</v>
      </c>
      <c r="C9652">
        <v>20</v>
      </c>
      <c r="D9652">
        <v>0</v>
      </c>
      <c r="E9652">
        <v>0.39</v>
      </c>
      <c r="F9652">
        <v>0.26</v>
      </c>
    </row>
    <row r="9653" spans="1:6" x14ac:dyDescent="0.25">
      <c r="A9653" s="19" t="s">
        <v>5649</v>
      </c>
      <c r="B9653" s="22" t="s">
        <v>11237</v>
      </c>
      <c r="C9653">
        <v>7</v>
      </c>
      <c r="D9653">
        <v>0</v>
      </c>
      <c r="E9653">
        <v>0.05</v>
      </c>
      <c r="F9653">
        <v>0.14000000000000001</v>
      </c>
    </row>
    <row r="9654" spans="1:6" x14ac:dyDescent="0.25">
      <c r="A9654" s="19" t="s">
        <v>5650</v>
      </c>
      <c r="B9654" s="22" t="s">
        <v>9700</v>
      </c>
      <c r="C9654">
        <v>3</v>
      </c>
      <c r="D9654">
        <v>0.12</v>
      </c>
      <c r="E9654">
        <v>0.18</v>
      </c>
      <c r="F9654">
        <v>0.2</v>
      </c>
    </row>
    <row r="9655" spans="1:6" x14ac:dyDescent="0.25">
      <c r="A9655" s="19" t="s">
        <v>5650</v>
      </c>
      <c r="B9655" s="22" t="s">
        <v>11589</v>
      </c>
      <c r="C9655">
        <v>3</v>
      </c>
      <c r="D9655">
        <v>7.0000000000000007E-2</v>
      </c>
      <c r="E9655">
        <v>0.28999999999999998</v>
      </c>
      <c r="F9655">
        <v>0.12</v>
      </c>
    </row>
    <row r="9656" spans="1:6" x14ac:dyDescent="0.25">
      <c r="A9656" s="19" t="s">
        <v>5650</v>
      </c>
      <c r="B9656" s="22" t="s">
        <v>8471</v>
      </c>
      <c r="C9656">
        <v>17</v>
      </c>
      <c r="D9656">
        <v>0.44</v>
      </c>
      <c r="E9656">
        <v>0.5</v>
      </c>
      <c r="F9656">
        <v>0.28000000000000003</v>
      </c>
    </row>
    <row r="9657" spans="1:6" x14ac:dyDescent="0.25">
      <c r="A9657" s="19" t="s">
        <v>5650</v>
      </c>
      <c r="B9657" s="22" t="s">
        <v>11590</v>
      </c>
      <c r="C9657">
        <v>1</v>
      </c>
      <c r="D9657">
        <v>0.03</v>
      </c>
      <c r="E9657">
        <v>0.03</v>
      </c>
      <c r="F9657">
        <v>0.3</v>
      </c>
    </row>
    <row r="9658" spans="1:6" x14ac:dyDescent="0.25">
      <c r="A9658" s="19" t="s">
        <v>5650</v>
      </c>
      <c r="B9658" s="22" t="s">
        <v>7021</v>
      </c>
      <c r="C9658">
        <v>6</v>
      </c>
      <c r="D9658">
        <v>0.06</v>
      </c>
      <c r="E9658">
        <v>0.33</v>
      </c>
      <c r="F9658">
        <v>0.17</v>
      </c>
    </row>
    <row r="9659" spans="1:6" x14ac:dyDescent="0.25">
      <c r="A9659" s="19" t="s">
        <v>5650</v>
      </c>
      <c r="B9659" s="22" t="s">
        <v>10089</v>
      </c>
      <c r="C9659">
        <v>13</v>
      </c>
      <c r="D9659">
        <v>0.02</v>
      </c>
      <c r="E9659">
        <v>0.04</v>
      </c>
      <c r="F9659">
        <v>0.24</v>
      </c>
    </row>
    <row r="9660" spans="1:6" x14ac:dyDescent="0.25">
      <c r="A9660" s="19" t="s">
        <v>5651</v>
      </c>
      <c r="B9660" s="22" t="s">
        <v>7762</v>
      </c>
      <c r="C9660">
        <v>17</v>
      </c>
      <c r="D9660">
        <v>7.0000000000000007E-2</v>
      </c>
      <c r="E9660">
        <v>0.48</v>
      </c>
      <c r="F9660">
        <v>0.21</v>
      </c>
    </row>
    <row r="9661" spans="1:6" x14ac:dyDescent="0.25">
      <c r="A9661" s="19" t="s">
        <v>5652</v>
      </c>
      <c r="B9661" s="22" t="s">
        <v>6928</v>
      </c>
      <c r="C9661">
        <v>12</v>
      </c>
      <c r="D9661">
        <v>0.2</v>
      </c>
      <c r="E9661">
        <v>0.28000000000000003</v>
      </c>
      <c r="F9661">
        <v>0.12</v>
      </c>
    </row>
    <row r="9662" spans="1:6" x14ac:dyDescent="0.25">
      <c r="A9662" s="19" t="s">
        <v>5652</v>
      </c>
      <c r="B9662" s="22" t="s">
        <v>10003</v>
      </c>
      <c r="C9662">
        <v>3</v>
      </c>
      <c r="D9662">
        <v>0.1</v>
      </c>
      <c r="E9662">
        <v>0.16</v>
      </c>
      <c r="F9662">
        <v>0.27</v>
      </c>
    </row>
    <row r="9663" spans="1:6" x14ac:dyDescent="0.25">
      <c r="A9663" s="19" t="s">
        <v>5653</v>
      </c>
      <c r="B9663" s="22" t="s">
        <v>11591</v>
      </c>
      <c r="C9663">
        <v>8</v>
      </c>
      <c r="D9663">
        <v>0.49</v>
      </c>
      <c r="E9663">
        <v>0.5</v>
      </c>
      <c r="F9663">
        <v>0.13</v>
      </c>
    </row>
    <row r="9664" spans="1:6" x14ac:dyDescent="0.25">
      <c r="A9664" s="19" t="s">
        <v>5654</v>
      </c>
      <c r="B9664" s="22" t="s">
        <v>11037</v>
      </c>
      <c r="C9664">
        <v>17</v>
      </c>
      <c r="D9664">
        <v>0.02</v>
      </c>
      <c r="E9664">
        <v>0.22</v>
      </c>
      <c r="F9664">
        <v>0.1</v>
      </c>
    </row>
    <row r="9665" spans="1:6" x14ac:dyDescent="0.25">
      <c r="A9665" s="19" t="s">
        <v>5655</v>
      </c>
      <c r="B9665" s="22" t="s">
        <v>11592</v>
      </c>
      <c r="C9665">
        <v>1</v>
      </c>
      <c r="D9665">
        <v>0.04</v>
      </c>
      <c r="E9665">
        <v>0.04</v>
      </c>
      <c r="F9665">
        <v>0.16</v>
      </c>
    </row>
    <row r="9666" spans="1:6" x14ac:dyDescent="0.25">
      <c r="A9666" s="19" t="s">
        <v>5655</v>
      </c>
      <c r="B9666" s="22" t="s">
        <v>7818</v>
      </c>
      <c r="C9666">
        <v>16</v>
      </c>
      <c r="D9666">
        <v>0.01</v>
      </c>
      <c r="E9666">
        <v>0.35</v>
      </c>
      <c r="F9666">
        <v>0.03</v>
      </c>
    </row>
    <row r="9667" spans="1:6" x14ac:dyDescent="0.25">
      <c r="A9667" s="19" t="s">
        <v>5656</v>
      </c>
      <c r="B9667" s="22" t="s">
        <v>11593</v>
      </c>
      <c r="C9667">
        <v>14</v>
      </c>
      <c r="D9667">
        <v>0.19</v>
      </c>
      <c r="E9667">
        <v>0.21</v>
      </c>
      <c r="F9667">
        <v>0.05</v>
      </c>
    </row>
    <row r="9668" spans="1:6" x14ac:dyDescent="0.25">
      <c r="A9668" s="19" t="s">
        <v>5656</v>
      </c>
      <c r="B9668" s="22" t="s">
        <v>11534</v>
      </c>
      <c r="C9668">
        <v>8</v>
      </c>
      <c r="D9668">
        <v>0.25</v>
      </c>
      <c r="E9668">
        <v>0.36</v>
      </c>
      <c r="F9668">
        <v>0.24</v>
      </c>
    </row>
    <row r="9669" spans="1:6" x14ac:dyDescent="0.25">
      <c r="A9669" s="19" t="s">
        <v>5656</v>
      </c>
      <c r="B9669" s="22" t="s">
        <v>9409</v>
      </c>
      <c r="C9669">
        <v>10</v>
      </c>
      <c r="D9669">
        <v>0.11</v>
      </c>
      <c r="E9669">
        <v>0.38</v>
      </c>
      <c r="F9669">
        <v>0.13</v>
      </c>
    </row>
    <row r="9670" spans="1:6" x14ac:dyDescent="0.25">
      <c r="A9670" s="19" t="s">
        <v>5656</v>
      </c>
      <c r="B9670" s="22" t="s">
        <v>11594</v>
      </c>
      <c r="C9670">
        <v>4</v>
      </c>
      <c r="D9670">
        <v>0.19</v>
      </c>
      <c r="E9670">
        <v>0.38</v>
      </c>
      <c r="F9670">
        <v>0.23</v>
      </c>
    </row>
    <row r="9671" spans="1:6" x14ac:dyDescent="0.25">
      <c r="A9671" s="19" t="s">
        <v>5657</v>
      </c>
      <c r="B9671" s="22" t="s">
        <v>6222</v>
      </c>
      <c r="C9671">
        <v>18</v>
      </c>
      <c r="D9671">
        <v>0.12</v>
      </c>
      <c r="E9671">
        <v>0.25</v>
      </c>
      <c r="F9671">
        <v>0.01</v>
      </c>
    </row>
    <row r="9672" spans="1:6" x14ac:dyDescent="0.25">
      <c r="A9672" s="19" t="s">
        <v>5658</v>
      </c>
      <c r="B9672" s="22" t="s">
        <v>6591</v>
      </c>
      <c r="C9672">
        <v>3</v>
      </c>
      <c r="D9672">
        <v>0.06</v>
      </c>
      <c r="E9672">
        <v>0.28000000000000003</v>
      </c>
      <c r="F9672">
        <v>0.17</v>
      </c>
    </row>
    <row r="9673" spans="1:6" x14ac:dyDescent="0.25">
      <c r="A9673" s="19" t="s">
        <v>5659</v>
      </c>
      <c r="B9673" s="22" t="s">
        <v>9346</v>
      </c>
      <c r="C9673">
        <v>2</v>
      </c>
      <c r="D9673">
        <v>0.01</v>
      </c>
      <c r="E9673">
        <v>0.03</v>
      </c>
      <c r="F9673">
        <v>0.01</v>
      </c>
    </row>
    <row r="9674" spans="1:6" x14ac:dyDescent="0.25">
      <c r="A9674" s="19" t="s">
        <v>5659</v>
      </c>
      <c r="B9674" s="22" t="s">
        <v>11595</v>
      </c>
      <c r="C9674">
        <v>18</v>
      </c>
      <c r="D9674">
        <v>0.22</v>
      </c>
      <c r="E9674">
        <v>0.26</v>
      </c>
      <c r="F9674">
        <v>0.24</v>
      </c>
    </row>
    <row r="9675" spans="1:6" x14ac:dyDescent="0.25">
      <c r="A9675" s="19" t="s">
        <v>5660</v>
      </c>
      <c r="B9675" s="22" t="s">
        <v>11596</v>
      </c>
      <c r="C9675">
        <v>20</v>
      </c>
      <c r="D9675">
        <v>0.2</v>
      </c>
      <c r="E9675">
        <v>0.45</v>
      </c>
      <c r="F9675">
        <v>0.08</v>
      </c>
    </row>
    <row r="9676" spans="1:6" x14ac:dyDescent="0.25">
      <c r="A9676" s="19" t="s">
        <v>5661</v>
      </c>
      <c r="B9676" s="22" t="s">
        <v>8213</v>
      </c>
      <c r="C9676">
        <v>16</v>
      </c>
      <c r="D9676">
        <v>0</v>
      </c>
      <c r="E9676">
        <v>0.18</v>
      </c>
      <c r="F9676">
        <v>0.22</v>
      </c>
    </row>
    <row r="9677" spans="1:6" x14ac:dyDescent="0.25">
      <c r="A9677" s="19" t="s">
        <v>5661</v>
      </c>
      <c r="B9677" s="22" t="s">
        <v>11597</v>
      </c>
      <c r="C9677">
        <v>17</v>
      </c>
      <c r="D9677">
        <v>0.46</v>
      </c>
      <c r="E9677">
        <v>0.49</v>
      </c>
      <c r="F9677">
        <v>0.02</v>
      </c>
    </row>
    <row r="9678" spans="1:6" x14ac:dyDescent="0.25">
      <c r="A9678" s="19" t="s">
        <v>5662</v>
      </c>
      <c r="B9678" s="22" t="s">
        <v>11598</v>
      </c>
      <c r="C9678">
        <v>6</v>
      </c>
      <c r="D9678">
        <v>0.1</v>
      </c>
      <c r="E9678">
        <v>0.14000000000000001</v>
      </c>
      <c r="F9678">
        <v>0.02</v>
      </c>
    </row>
    <row r="9679" spans="1:6" x14ac:dyDescent="0.25">
      <c r="A9679" s="19" t="s">
        <v>5663</v>
      </c>
      <c r="B9679" s="22" t="s">
        <v>11599</v>
      </c>
      <c r="C9679">
        <v>12</v>
      </c>
      <c r="D9679">
        <v>0.13</v>
      </c>
      <c r="E9679">
        <v>0.17</v>
      </c>
      <c r="F9679">
        <v>0.01</v>
      </c>
    </row>
    <row r="9680" spans="1:6" x14ac:dyDescent="0.25">
      <c r="A9680" s="19" t="s">
        <v>5663</v>
      </c>
      <c r="B9680" s="22" t="s">
        <v>8685</v>
      </c>
      <c r="C9680">
        <v>14</v>
      </c>
      <c r="D9680">
        <v>0.03</v>
      </c>
      <c r="E9680">
        <v>0.05</v>
      </c>
      <c r="F9680">
        <v>0.3</v>
      </c>
    </row>
    <row r="9681" spans="1:6" x14ac:dyDescent="0.25">
      <c r="A9681" s="19" t="s">
        <v>5663</v>
      </c>
      <c r="B9681" s="22" t="s">
        <v>11472</v>
      </c>
      <c r="C9681">
        <v>17</v>
      </c>
      <c r="D9681">
        <v>0.01</v>
      </c>
      <c r="E9681">
        <v>0.19</v>
      </c>
      <c r="F9681">
        <v>0.3</v>
      </c>
    </row>
    <row r="9682" spans="1:6" x14ac:dyDescent="0.25">
      <c r="A9682" s="19" t="s">
        <v>5664</v>
      </c>
      <c r="B9682" s="22" t="s">
        <v>11103</v>
      </c>
      <c r="C9682">
        <v>5</v>
      </c>
      <c r="D9682">
        <v>0.12</v>
      </c>
      <c r="E9682">
        <v>0.17</v>
      </c>
      <c r="F9682">
        <v>0.12</v>
      </c>
    </row>
    <row r="9683" spans="1:6" x14ac:dyDescent="0.25">
      <c r="A9683" s="19" t="s">
        <v>5665</v>
      </c>
      <c r="B9683" s="22" t="s">
        <v>9116</v>
      </c>
      <c r="C9683">
        <v>4</v>
      </c>
      <c r="D9683">
        <v>0.02</v>
      </c>
      <c r="E9683">
        <v>0.19</v>
      </c>
      <c r="F9683">
        <v>0.21</v>
      </c>
    </row>
    <row r="9684" spans="1:6" x14ac:dyDescent="0.25">
      <c r="A9684" s="19" t="s">
        <v>5666</v>
      </c>
      <c r="B9684" s="22" t="s">
        <v>11600</v>
      </c>
      <c r="C9684">
        <v>19</v>
      </c>
      <c r="D9684">
        <v>0.1</v>
      </c>
      <c r="E9684">
        <v>0.15</v>
      </c>
      <c r="F9684">
        <v>0.02</v>
      </c>
    </row>
    <row r="9685" spans="1:6" x14ac:dyDescent="0.25">
      <c r="A9685" s="19" t="s">
        <v>5667</v>
      </c>
      <c r="B9685" s="22" t="s">
        <v>10202</v>
      </c>
      <c r="C9685">
        <v>3</v>
      </c>
      <c r="D9685">
        <v>0.1</v>
      </c>
      <c r="E9685">
        <v>0.22</v>
      </c>
      <c r="F9685">
        <v>0.22</v>
      </c>
    </row>
    <row r="9686" spans="1:6" x14ac:dyDescent="0.25">
      <c r="A9686" s="19" t="s">
        <v>5667</v>
      </c>
      <c r="B9686" s="22" t="s">
        <v>11601</v>
      </c>
      <c r="C9686">
        <v>9</v>
      </c>
      <c r="D9686">
        <v>0.32</v>
      </c>
      <c r="E9686">
        <v>0.36</v>
      </c>
      <c r="F9686">
        <v>0.04</v>
      </c>
    </row>
    <row r="9687" spans="1:6" x14ac:dyDescent="0.25">
      <c r="A9687" s="19" t="s">
        <v>5668</v>
      </c>
      <c r="B9687" s="22" t="s">
        <v>9565</v>
      </c>
      <c r="C9687">
        <v>5</v>
      </c>
      <c r="D9687">
        <v>0.19</v>
      </c>
      <c r="E9687">
        <v>0.25</v>
      </c>
      <c r="F9687">
        <v>0.18</v>
      </c>
    </row>
    <row r="9688" spans="1:6" x14ac:dyDescent="0.25">
      <c r="A9688" s="19" t="s">
        <v>5669</v>
      </c>
      <c r="B9688" s="22" t="s">
        <v>11602</v>
      </c>
      <c r="C9688">
        <v>20</v>
      </c>
      <c r="D9688">
        <v>0.02</v>
      </c>
      <c r="E9688">
        <v>0.28999999999999998</v>
      </c>
      <c r="F9688">
        <v>0.14000000000000001</v>
      </c>
    </row>
    <row r="9689" spans="1:6" x14ac:dyDescent="0.25">
      <c r="A9689" s="19" t="s">
        <v>5669</v>
      </c>
      <c r="B9689" s="22" t="s">
        <v>11603</v>
      </c>
      <c r="C9689">
        <v>6</v>
      </c>
      <c r="D9689">
        <v>0.01</v>
      </c>
      <c r="E9689">
        <v>0.12</v>
      </c>
      <c r="F9689">
        <v>0.3</v>
      </c>
    </row>
    <row r="9690" spans="1:6" x14ac:dyDescent="0.25">
      <c r="A9690" s="19" t="s">
        <v>5669</v>
      </c>
      <c r="B9690" s="22" t="s">
        <v>11604</v>
      </c>
      <c r="C9690">
        <v>9</v>
      </c>
      <c r="D9690">
        <v>0.1</v>
      </c>
      <c r="E9690">
        <v>0.21</v>
      </c>
      <c r="F9690">
        <v>0.16</v>
      </c>
    </row>
    <row r="9691" spans="1:6" x14ac:dyDescent="0.25">
      <c r="A9691" s="19" t="s">
        <v>5670</v>
      </c>
      <c r="B9691" s="22" t="s">
        <v>10310</v>
      </c>
      <c r="C9691">
        <v>15</v>
      </c>
      <c r="D9691">
        <v>0.03</v>
      </c>
      <c r="E9691">
        <v>0.03</v>
      </c>
      <c r="F9691">
        <v>0.05</v>
      </c>
    </row>
    <row r="9692" spans="1:6" x14ac:dyDescent="0.25">
      <c r="A9692" s="19" t="s">
        <v>5670</v>
      </c>
      <c r="B9692" s="22" t="s">
        <v>7871</v>
      </c>
      <c r="C9692">
        <v>20</v>
      </c>
      <c r="D9692">
        <v>0.03</v>
      </c>
      <c r="E9692">
        <v>0.05</v>
      </c>
      <c r="F9692">
        <v>0.23</v>
      </c>
    </row>
    <row r="9693" spans="1:6" x14ac:dyDescent="0.25">
      <c r="A9693" s="19" t="s">
        <v>5670</v>
      </c>
      <c r="B9693" s="22" t="s">
        <v>11162</v>
      </c>
      <c r="C9693">
        <v>17</v>
      </c>
      <c r="D9693">
        <v>0.36</v>
      </c>
      <c r="E9693">
        <v>0.49</v>
      </c>
      <c r="F9693">
        <v>0.04</v>
      </c>
    </row>
    <row r="9694" spans="1:6" x14ac:dyDescent="0.25">
      <c r="A9694" s="19" t="s">
        <v>5670</v>
      </c>
      <c r="B9694" s="22" t="s">
        <v>7310</v>
      </c>
      <c r="C9694">
        <v>9</v>
      </c>
      <c r="D9694">
        <v>7.0000000000000007E-2</v>
      </c>
      <c r="E9694">
        <v>0.46</v>
      </c>
      <c r="F9694">
        <v>0.14000000000000001</v>
      </c>
    </row>
    <row r="9695" spans="1:6" x14ac:dyDescent="0.25">
      <c r="A9695" s="19" t="s">
        <v>5671</v>
      </c>
      <c r="B9695" s="22" t="s">
        <v>11605</v>
      </c>
      <c r="C9695">
        <v>9</v>
      </c>
      <c r="D9695">
        <v>0.27</v>
      </c>
      <c r="E9695">
        <v>0.42</v>
      </c>
      <c r="F9695">
        <v>0.28000000000000003</v>
      </c>
    </row>
    <row r="9696" spans="1:6" x14ac:dyDescent="0.25">
      <c r="A9696" s="19" t="s">
        <v>5672</v>
      </c>
      <c r="B9696" s="22" t="s">
        <v>11606</v>
      </c>
      <c r="C9696">
        <v>1</v>
      </c>
      <c r="D9696">
        <v>0.22</v>
      </c>
      <c r="E9696">
        <v>0.35</v>
      </c>
      <c r="F9696">
        <v>0.09</v>
      </c>
    </row>
    <row r="9697" spans="1:6" x14ac:dyDescent="0.25">
      <c r="A9697" s="19" t="s">
        <v>5672</v>
      </c>
      <c r="B9697" s="22" t="s">
        <v>8489</v>
      </c>
      <c r="C9697">
        <v>9</v>
      </c>
      <c r="D9697">
        <v>0.14000000000000001</v>
      </c>
      <c r="E9697">
        <v>0.25</v>
      </c>
      <c r="F9697">
        <v>0.26</v>
      </c>
    </row>
    <row r="9698" spans="1:6" x14ac:dyDescent="0.25">
      <c r="A9698" s="19" t="s">
        <v>5673</v>
      </c>
      <c r="B9698" s="22" t="s">
        <v>8075</v>
      </c>
      <c r="C9698">
        <v>3</v>
      </c>
      <c r="D9698">
        <v>0.1</v>
      </c>
      <c r="E9698">
        <v>0.1</v>
      </c>
      <c r="F9698">
        <v>0.03</v>
      </c>
    </row>
    <row r="9699" spans="1:6" x14ac:dyDescent="0.25">
      <c r="A9699" s="19" t="s">
        <v>5673</v>
      </c>
      <c r="B9699" s="22" t="s">
        <v>10322</v>
      </c>
      <c r="C9699">
        <v>20</v>
      </c>
      <c r="D9699">
        <v>0.15</v>
      </c>
      <c r="E9699">
        <v>0.27</v>
      </c>
      <c r="F9699">
        <v>0.28000000000000003</v>
      </c>
    </row>
    <row r="9700" spans="1:6" x14ac:dyDescent="0.25">
      <c r="A9700" s="19" t="s">
        <v>5674</v>
      </c>
      <c r="B9700" s="22" t="s">
        <v>10156</v>
      </c>
      <c r="C9700">
        <v>7</v>
      </c>
      <c r="D9700">
        <v>0.11</v>
      </c>
      <c r="E9700">
        <v>0.37</v>
      </c>
      <c r="F9700">
        <v>0.19</v>
      </c>
    </row>
    <row r="9701" spans="1:6" x14ac:dyDescent="0.25">
      <c r="A9701" s="19" t="s">
        <v>5674</v>
      </c>
      <c r="B9701" s="22" t="s">
        <v>10941</v>
      </c>
      <c r="C9701">
        <v>8</v>
      </c>
      <c r="D9701">
        <v>0.19</v>
      </c>
      <c r="E9701">
        <v>0.32</v>
      </c>
      <c r="F9701">
        <v>0.3</v>
      </c>
    </row>
    <row r="9702" spans="1:6" x14ac:dyDescent="0.25">
      <c r="A9702" s="19" t="s">
        <v>5674</v>
      </c>
      <c r="B9702" s="22" t="s">
        <v>9949</v>
      </c>
      <c r="C9702">
        <v>9</v>
      </c>
      <c r="D9702">
        <v>0.12</v>
      </c>
      <c r="E9702">
        <v>0.25</v>
      </c>
      <c r="F9702">
        <v>0.3</v>
      </c>
    </row>
    <row r="9703" spans="1:6" x14ac:dyDescent="0.25">
      <c r="A9703" s="19" t="s">
        <v>5674</v>
      </c>
      <c r="B9703" s="22" t="s">
        <v>11607</v>
      </c>
      <c r="C9703">
        <v>1</v>
      </c>
      <c r="D9703">
        <v>0.05</v>
      </c>
      <c r="E9703">
        <v>0.08</v>
      </c>
      <c r="F9703">
        <v>0.02</v>
      </c>
    </row>
    <row r="9704" spans="1:6" x14ac:dyDescent="0.25">
      <c r="A9704" s="19" t="s">
        <v>5675</v>
      </c>
      <c r="B9704" s="22" t="s">
        <v>9220</v>
      </c>
      <c r="C9704">
        <v>16</v>
      </c>
      <c r="D9704">
        <v>0.14000000000000001</v>
      </c>
      <c r="E9704">
        <v>0.23</v>
      </c>
      <c r="F9704">
        <v>0.03</v>
      </c>
    </row>
    <row r="9705" spans="1:6" x14ac:dyDescent="0.25">
      <c r="A9705" s="19" t="s">
        <v>5675</v>
      </c>
      <c r="B9705" s="22" t="s">
        <v>7605</v>
      </c>
      <c r="C9705">
        <v>10</v>
      </c>
      <c r="D9705">
        <v>0.19</v>
      </c>
      <c r="E9705">
        <v>0.43</v>
      </c>
      <c r="F9705">
        <v>0.25</v>
      </c>
    </row>
    <row r="9706" spans="1:6" x14ac:dyDescent="0.25">
      <c r="A9706" s="19" t="s">
        <v>5676</v>
      </c>
      <c r="B9706" s="22" t="s">
        <v>10288</v>
      </c>
      <c r="C9706">
        <v>5</v>
      </c>
      <c r="D9706">
        <v>0.01</v>
      </c>
      <c r="E9706">
        <v>0.06</v>
      </c>
      <c r="F9706">
        <v>0.17</v>
      </c>
    </row>
    <row r="9707" spans="1:6" x14ac:dyDescent="0.25">
      <c r="A9707" s="19" t="s">
        <v>5677</v>
      </c>
      <c r="B9707" s="22" t="s">
        <v>6533</v>
      </c>
      <c r="C9707">
        <v>4</v>
      </c>
      <c r="D9707">
        <v>0.06</v>
      </c>
      <c r="E9707">
        <v>0.45</v>
      </c>
      <c r="F9707">
        <v>0.17</v>
      </c>
    </row>
    <row r="9708" spans="1:6" x14ac:dyDescent="0.25">
      <c r="A9708" s="19" t="s">
        <v>5679</v>
      </c>
      <c r="B9708" s="22" t="s">
        <v>11243</v>
      </c>
      <c r="C9708">
        <v>20</v>
      </c>
      <c r="D9708">
        <v>0.18</v>
      </c>
      <c r="E9708">
        <v>0.39</v>
      </c>
      <c r="F9708">
        <v>0.12</v>
      </c>
    </row>
    <row r="9709" spans="1:6" x14ac:dyDescent="0.25">
      <c r="A9709" s="19" t="s">
        <v>5679</v>
      </c>
      <c r="B9709" s="22" t="s">
        <v>7490</v>
      </c>
      <c r="C9709">
        <v>7</v>
      </c>
      <c r="D9709">
        <v>0.17</v>
      </c>
      <c r="E9709">
        <v>0.22</v>
      </c>
      <c r="F9709">
        <v>0.1</v>
      </c>
    </row>
    <row r="9710" spans="1:6" x14ac:dyDescent="0.25">
      <c r="A9710" s="19" t="s">
        <v>5680</v>
      </c>
      <c r="B9710" s="22" t="s">
        <v>7301</v>
      </c>
      <c r="C9710">
        <v>14</v>
      </c>
      <c r="D9710">
        <v>0.12</v>
      </c>
      <c r="E9710">
        <v>0.25</v>
      </c>
      <c r="F9710">
        <v>0.18</v>
      </c>
    </row>
    <row r="9711" spans="1:6" x14ac:dyDescent="0.25">
      <c r="A9711" s="19" t="s">
        <v>5681</v>
      </c>
      <c r="B9711" s="22" t="s">
        <v>6601</v>
      </c>
      <c r="C9711">
        <v>17</v>
      </c>
      <c r="D9711">
        <v>0.14000000000000001</v>
      </c>
      <c r="E9711">
        <v>0.16</v>
      </c>
      <c r="F9711">
        <v>7.0000000000000007E-2</v>
      </c>
    </row>
    <row r="9712" spans="1:6" x14ac:dyDescent="0.25">
      <c r="A9712" s="19" t="s">
        <v>5681</v>
      </c>
      <c r="B9712" s="22" t="s">
        <v>11418</v>
      </c>
      <c r="C9712">
        <v>5</v>
      </c>
      <c r="D9712">
        <v>0.19</v>
      </c>
      <c r="E9712">
        <v>0.19</v>
      </c>
      <c r="F9712">
        <v>0.2</v>
      </c>
    </row>
    <row r="9713" spans="1:6" x14ac:dyDescent="0.25">
      <c r="A9713" s="19" t="s">
        <v>5681</v>
      </c>
      <c r="B9713" s="22" t="s">
        <v>9117</v>
      </c>
      <c r="C9713">
        <v>18</v>
      </c>
      <c r="D9713">
        <v>0.37</v>
      </c>
      <c r="E9713">
        <v>0.42</v>
      </c>
      <c r="F9713">
        <v>0.23</v>
      </c>
    </row>
    <row r="9714" spans="1:6" x14ac:dyDescent="0.25">
      <c r="A9714" s="19" t="s">
        <v>5681</v>
      </c>
      <c r="B9714" s="22" t="s">
        <v>10678</v>
      </c>
      <c r="C9714">
        <v>20</v>
      </c>
      <c r="D9714">
        <v>0.1</v>
      </c>
      <c r="E9714">
        <v>0.12</v>
      </c>
      <c r="F9714">
        <v>0.08</v>
      </c>
    </row>
    <row r="9715" spans="1:6" x14ac:dyDescent="0.25">
      <c r="A9715" s="19" t="s">
        <v>5681</v>
      </c>
      <c r="B9715" s="22" t="s">
        <v>11608</v>
      </c>
      <c r="C9715">
        <v>2</v>
      </c>
      <c r="D9715">
        <v>0.13</v>
      </c>
      <c r="E9715">
        <v>0.3</v>
      </c>
      <c r="F9715">
        <v>0.3</v>
      </c>
    </row>
    <row r="9716" spans="1:6" x14ac:dyDescent="0.25">
      <c r="A9716" s="19" t="s">
        <v>5682</v>
      </c>
      <c r="B9716" s="22" t="s">
        <v>6842</v>
      </c>
      <c r="C9716">
        <v>8</v>
      </c>
      <c r="D9716">
        <v>0.06</v>
      </c>
      <c r="E9716">
        <v>0.27</v>
      </c>
      <c r="F9716">
        <v>0.24</v>
      </c>
    </row>
    <row r="9717" spans="1:6" x14ac:dyDescent="0.25">
      <c r="A9717" s="19" t="s">
        <v>5682</v>
      </c>
      <c r="B9717" s="22" t="s">
        <v>11609</v>
      </c>
      <c r="C9717">
        <v>7</v>
      </c>
      <c r="D9717">
        <v>7.0000000000000007E-2</v>
      </c>
      <c r="E9717">
        <v>0.33</v>
      </c>
      <c r="F9717">
        <v>0.2</v>
      </c>
    </row>
    <row r="9718" spans="1:6" x14ac:dyDescent="0.25">
      <c r="A9718" s="19" t="s">
        <v>5682</v>
      </c>
      <c r="B9718" s="22" t="s">
        <v>7946</v>
      </c>
      <c r="C9718">
        <v>16</v>
      </c>
      <c r="D9718">
        <v>0.16</v>
      </c>
      <c r="E9718">
        <v>0.19</v>
      </c>
      <c r="F9718">
        <v>0.09</v>
      </c>
    </row>
    <row r="9719" spans="1:6" x14ac:dyDescent="0.25">
      <c r="A9719" s="19" t="s">
        <v>5682</v>
      </c>
      <c r="B9719" s="22" t="s">
        <v>11610</v>
      </c>
      <c r="C9719">
        <v>18</v>
      </c>
      <c r="D9719">
        <v>0.08</v>
      </c>
      <c r="E9719">
        <v>0.3</v>
      </c>
      <c r="F9719">
        <v>0.1</v>
      </c>
    </row>
    <row r="9720" spans="1:6" x14ac:dyDescent="0.25">
      <c r="A9720" s="19" t="s">
        <v>5682</v>
      </c>
      <c r="B9720" s="22" t="s">
        <v>10775</v>
      </c>
      <c r="C9720">
        <v>2</v>
      </c>
      <c r="D9720">
        <v>0.17</v>
      </c>
      <c r="E9720">
        <v>0.19</v>
      </c>
      <c r="F9720">
        <v>0.27</v>
      </c>
    </row>
    <row r="9721" spans="1:6" x14ac:dyDescent="0.25">
      <c r="A9721" s="19" t="s">
        <v>5683</v>
      </c>
      <c r="B9721" s="22" t="s">
        <v>11611</v>
      </c>
      <c r="C9721">
        <v>3</v>
      </c>
      <c r="D9721">
        <v>0.02</v>
      </c>
      <c r="E9721">
        <v>0.15</v>
      </c>
      <c r="F9721">
        <v>0.02</v>
      </c>
    </row>
    <row r="9722" spans="1:6" x14ac:dyDescent="0.25">
      <c r="A9722" s="19" t="s">
        <v>5684</v>
      </c>
      <c r="B9722" s="22" t="s">
        <v>8634</v>
      </c>
      <c r="C9722">
        <v>11</v>
      </c>
      <c r="D9722">
        <v>0</v>
      </c>
      <c r="E9722">
        <v>0.05</v>
      </c>
      <c r="F9722">
        <v>0.22</v>
      </c>
    </row>
    <row r="9723" spans="1:6" x14ac:dyDescent="0.25">
      <c r="A9723" s="19" t="s">
        <v>5684</v>
      </c>
      <c r="B9723" s="22" t="s">
        <v>6931</v>
      </c>
      <c r="C9723">
        <v>7</v>
      </c>
      <c r="D9723">
        <v>0.05</v>
      </c>
      <c r="E9723">
        <v>0.36</v>
      </c>
      <c r="F9723">
        <v>0.05</v>
      </c>
    </row>
    <row r="9724" spans="1:6" x14ac:dyDescent="0.25">
      <c r="A9724" s="19" t="s">
        <v>5685</v>
      </c>
      <c r="B9724" s="22" t="s">
        <v>7902</v>
      </c>
      <c r="C9724">
        <v>6</v>
      </c>
      <c r="D9724">
        <v>0.03</v>
      </c>
      <c r="E9724">
        <v>0.27</v>
      </c>
      <c r="F9724">
        <v>0.2</v>
      </c>
    </row>
    <row r="9725" spans="1:6" x14ac:dyDescent="0.25">
      <c r="A9725" s="19" t="s">
        <v>5685</v>
      </c>
      <c r="B9725" s="22" t="s">
        <v>8194</v>
      </c>
      <c r="C9725">
        <v>8</v>
      </c>
      <c r="D9725">
        <v>0.17</v>
      </c>
      <c r="E9725">
        <v>0.44</v>
      </c>
      <c r="F9725">
        <v>0.15</v>
      </c>
    </row>
    <row r="9726" spans="1:6" x14ac:dyDescent="0.25">
      <c r="A9726" s="19" t="s">
        <v>5685</v>
      </c>
      <c r="B9726" s="22" t="s">
        <v>11133</v>
      </c>
      <c r="C9726">
        <v>20</v>
      </c>
      <c r="D9726">
        <v>0</v>
      </c>
      <c r="E9726">
        <v>0.06</v>
      </c>
      <c r="F9726">
        <v>0.17</v>
      </c>
    </row>
    <row r="9727" spans="1:6" x14ac:dyDescent="0.25">
      <c r="A9727" s="19" t="s">
        <v>5686</v>
      </c>
      <c r="B9727" s="22" t="s">
        <v>9722</v>
      </c>
      <c r="C9727">
        <v>11</v>
      </c>
      <c r="D9727">
        <v>0.12</v>
      </c>
      <c r="E9727">
        <v>0.35</v>
      </c>
      <c r="F9727">
        <v>0.3</v>
      </c>
    </row>
    <row r="9728" spans="1:6" x14ac:dyDescent="0.25">
      <c r="A9728" s="19" t="s">
        <v>5686</v>
      </c>
      <c r="B9728" s="22" t="s">
        <v>6127</v>
      </c>
      <c r="C9728">
        <v>18</v>
      </c>
      <c r="D9728">
        <v>7.0000000000000007E-2</v>
      </c>
      <c r="E9728">
        <v>0.1</v>
      </c>
      <c r="F9728">
        <v>0.08</v>
      </c>
    </row>
    <row r="9729" spans="1:6" x14ac:dyDescent="0.25">
      <c r="A9729" s="19" t="s">
        <v>5687</v>
      </c>
      <c r="B9729" s="22" t="s">
        <v>6189</v>
      </c>
      <c r="C9729">
        <v>7</v>
      </c>
      <c r="D9729">
        <v>0</v>
      </c>
      <c r="E9729">
        <v>0.03</v>
      </c>
      <c r="F9729">
        <v>0.21</v>
      </c>
    </row>
    <row r="9730" spans="1:6" x14ac:dyDescent="0.25">
      <c r="A9730" s="19" t="s">
        <v>5687</v>
      </c>
      <c r="B9730" s="22" t="s">
        <v>11612</v>
      </c>
      <c r="C9730">
        <v>17</v>
      </c>
      <c r="D9730">
        <v>0.05</v>
      </c>
      <c r="E9730">
        <v>0.27</v>
      </c>
      <c r="F9730">
        <v>0.11</v>
      </c>
    </row>
    <row r="9731" spans="1:6" x14ac:dyDescent="0.25">
      <c r="A9731" s="19" t="s">
        <v>5687</v>
      </c>
      <c r="B9731" s="22" t="s">
        <v>10207</v>
      </c>
      <c r="C9731">
        <v>10</v>
      </c>
      <c r="D9731">
        <v>0.18</v>
      </c>
      <c r="E9731">
        <v>0.4</v>
      </c>
      <c r="F9731">
        <v>0.09</v>
      </c>
    </row>
    <row r="9732" spans="1:6" x14ac:dyDescent="0.25">
      <c r="A9732" s="19" t="s">
        <v>5687</v>
      </c>
      <c r="B9732" s="22" t="s">
        <v>11613</v>
      </c>
      <c r="C9732">
        <v>15</v>
      </c>
      <c r="D9732">
        <v>0.01</v>
      </c>
      <c r="E9732">
        <v>0.08</v>
      </c>
      <c r="F9732">
        <v>0.25</v>
      </c>
    </row>
    <row r="9733" spans="1:6" x14ac:dyDescent="0.25">
      <c r="A9733" s="19" t="s">
        <v>5687</v>
      </c>
      <c r="B9733" s="22" t="s">
        <v>11614</v>
      </c>
      <c r="C9733">
        <v>15</v>
      </c>
      <c r="D9733">
        <v>0.39</v>
      </c>
      <c r="E9733">
        <v>0.39</v>
      </c>
      <c r="F9733">
        <v>0.2</v>
      </c>
    </row>
    <row r="9734" spans="1:6" x14ac:dyDescent="0.25">
      <c r="A9734" s="19" t="s">
        <v>5687</v>
      </c>
      <c r="B9734" s="22" t="s">
        <v>10229</v>
      </c>
      <c r="C9734">
        <v>6</v>
      </c>
      <c r="D9734">
        <v>0.14000000000000001</v>
      </c>
      <c r="E9734">
        <v>0.4</v>
      </c>
      <c r="F9734">
        <v>0.22</v>
      </c>
    </row>
    <row r="9735" spans="1:6" x14ac:dyDescent="0.25">
      <c r="A9735" s="19" t="s">
        <v>5688</v>
      </c>
      <c r="B9735" s="22" t="s">
        <v>11615</v>
      </c>
      <c r="C9735">
        <v>4</v>
      </c>
      <c r="D9735">
        <v>0.03</v>
      </c>
      <c r="E9735">
        <v>0.05</v>
      </c>
      <c r="F9735">
        <v>0.16</v>
      </c>
    </row>
    <row r="9736" spans="1:6" x14ac:dyDescent="0.25">
      <c r="A9736" s="19" t="s">
        <v>5689</v>
      </c>
      <c r="B9736" s="22" t="s">
        <v>6280</v>
      </c>
      <c r="C9736">
        <v>6</v>
      </c>
      <c r="D9736">
        <v>0.04</v>
      </c>
      <c r="E9736">
        <v>0.08</v>
      </c>
      <c r="F9736">
        <v>0.22</v>
      </c>
    </row>
    <row r="9737" spans="1:6" x14ac:dyDescent="0.25">
      <c r="A9737" s="19" t="s">
        <v>5690</v>
      </c>
      <c r="B9737" s="22" t="s">
        <v>11616</v>
      </c>
      <c r="C9737">
        <v>16</v>
      </c>
      <c r="D9737">
        <v>0.31</v>
      </c>
      <c r="E9737">
        <v>0.32</v>
      </c>
      <c r="F9737">
        <v>0.09</v>
      </c>
    </row>
    <row r="9738" spans="1:6" x14ac:dyDescent="0.25">
      <c r="A9738" s="19" t="s">
        <v>5690</v>
      </c>
      <c r="B9738" s="22" t="s">
        <v>11617</v>
      </c>
      <c r="C9738">
        <v>18</v>
      </c>
      <c r="D9738">
        <v>0.08</v>
      </c>
      <c r="E9738">
        <v>0.27</v>
      </c>
      <c r="F9738">
        <v>0.28000000000000003</v>
      </c>
    </row>
    <row r="9739" spans="1:6" x14ac:dyDescent="0.25">
      <c r="A9739" s="19" t="s">
        <v>5691</v>
      </c>
      <c r="B9739" s="22" t="s">
        <v>11618</v>
      </c>
      <c r="C9739">
        <v>6</v>
      </c>
      <c r="D9739">
        <v>0.32</v>
      </c>
      <c r="E9739">
        <v>0.33</v>
      </c>
      <c r="F9739">
        <v>0.11</v>
      </c>
    </row>
    <row r="9740" spans="1:6" x14ac:dyDescent="0.25">
      <c r="A9740" s="19" t="s">
        <v>5692</v>
      </c>
      <c r="B9740" s="22" t="s">
        <v>11619</v>
      </c>
      <c r="C9740">
        <v>13</v>
      </c>
      <c r="D9740">
        <v>0.13</v>
      </c>
      <c r="E9740">
        <v>0.19</v>
      </c>
      <c r="F9740">
        <v>0.01</v>
      </c>
    </row>
    <row r="9741" spans="1:6" x14ac:dyDescent="0.25">
      <c r="A9741" s="19" t="s">
        <v>5693</v>
      </c>
      <c r="B9741" s="22" t="s">
        <v>11620</v>
      </c>
      <c r="C9741">
        <v>18</v>
      </c>
      <c r="D9741">
        <v>0.3</v>
      </c>
      <c r="E9741">
        <v>0.39</v>
      </c>
      <c r="F9741">
        <v>7.0000000000000007E-2</v>
      </c>
    </row>
    <row r="9742" spans="1:6" x14ac:dyDescent="0.25">
      <c r="A9742" s="19" t="s">
        <v>5694</v>
      </c>
      <c r="B9742" s="22" t="s">
        <v>8832</v>
      </c>
      <c r="C9742">
        <v>4</v>
      </c>
      <c r="D9742">
        <v>0.19</v>
      </c>
      <c r="E9742">
        <v>0.33</v>
      </c>
      <c r="F9742">
        <v>0.01</v>
      </c>
    </row>
    <row r="9743" spans="1:6" x14ac:dyDescent="0.25">
      <c r="A9743" s="19" t="s">
        <v>5695</v>
      </c>
      <c r="B9743" s="22" t="s">
        <v>11621</v>
      </c>
      <c r="C9743">
        <v>2</v>
      </c>
      <c r="D9743">
        <v>0.18</v>
      </c>
      <c r="E9743">
        <v>0.33</v>
      </c>
      <c r="F9743">
        <v>0.12</v>
      </c>
    </row>
    <row r="9744" spans="1:6" x14ac:dyDescent="0.25">
      <c r="A9744" s="19" t="s">
        <v>5695</v>
      </c>
      <c r="B9744" s="22" t="s">
        <v>11622</v>
      </c>
      <c r="C9744">
        <v>6</v>
      </c>
      <c r="D9744">
        <v>0.33</v>
      </c>
      <c r="E9744">
        <v>0.4</v>
      </c>
      <c r="F9744">
        <v>0.28999999999999998</v>
      </c>
    </row>
    <row r="9745" spans="1:6" x14ac:dyDescent="0.25">
      <c r="A9745" s="19" t="s">
        <v>5696</v>
      </c>
      <c r="B9745" s="22" t="s">
        <v>11623</v>
      </c>
      <c r="C9745">
        <v>11</v>
      </c>
      <c r="D9745">
        <v>0.04</v>
      </c>
      <c r="E9745">
        <v>0.23</v>
      </c>
      <c r="F9745">
        <v>0.26</v>
      </c>
    </row>
    <row r="9746" spans="1:6" x14ac:dyDescent="0.25">
      <c r="A9746" s="19" t="s">
        <v>5697</v>
      </c>
      <c r="B9746" s="22" t="s">
        <v>10121</v>
      </c>
      <c r="C9746">
        <v>6</v>
      </c>
      <c r="D9746">
        <v>0.05</v>
      </c>
      <c r="E9746">
        <v>0.43</v>
      </c>
      <c r="F9746">
        <v>0.2</v>
      </c>
    </row>
    <row r="9747" spans="1:6" x14ac:dyDescent="0.25">
      <c r="A9747" s="19" t="s">
        <v>5697</v>
      </c>
      <c r="B9747" s="22" t="s">
        <v>9698</v>
      </c>
      <c r="C9747">
        <v>19</v>
      </c>
      <c r="D9747">
        <v>0.18</v>
      </c>
      <c r="E9747">
        <v>0.23</v>
      </c>
      <c r="F9747">
        <v>0.28000000000000003</v>
      </c>
    </row>
    <row r="9748" spans="1:6" x14ac:dyDescent="0.25">
      <c r="A9748" s="19" t="s">
        <v>5698</v>
      </c>
      <c r="B9748" s="22" t="s">
        <v>6482</v>
      </c>
      <c r="C9748">
        <v>14</v>
      </c>
      <c r="D9748">
        <v>0.2</v>
      </c>
      <c r="E9748">
        <v>0.27</v>
      </c>
      <c r="F9748">
        <v>0.15</v>
      </c>
    </row>
    <row r="9749" spans="1:6" x14ac:dyDescent="0.25">
      <c r="A9749" s="19" t="s">
        <v>5699</v>
      </c>
      <c r="B9749" s="22" t="s">
        <v>11624</v>
      </c>
      <c r="C9749">
        <v>2</v>
      </c>
      <c r="D9749">
        <v>0.14000000000000001</v>
      </c>
      <c r="E9749">
        <v>0.34</v>
      </c>
      <c r="F9749">
        <v>0.17</v>
      </c>
    </row>
    <row r="9750" spans="1:6" x14ac:dyDescent="0.25">
      <c r="A9750" s="19" t="s">
        <v>5699</v>
      </c>
      <c r="B9750" s="22" t="s">
        <v>7105</v>
      </c>
      <c r="C9750">
        <v>19</v>
      </c>
      <c r="D9750">
        <v>0.12</v>
      </c>
      <c r="E9750">
        <v>0.37</v>
      </c>
      <c r="F9750">
        <v>0.13</v>
      </c>
    </row>
    <row r="9751" spans="1:6" x14ac:dyDescent="0.25">
      <c r="A9751" s="19" t="s">
        <v>5700</v>
      </c>
      <c r="B9751" s="22" t="s">
        <v>6400</v>
      </c>
      <c r="C9751">
        <v>1</v>
      </c>
      <c r="D9751">
        <v>0.23</v>
      </c>
      <c r="E9751">
        <v>0.27</v>
      </c>
      <c r="F9751">
        <v>0.14000000000000001</v>
      </c>
    </row>
    <row r="9752" spans="1:6" x14ac:dyDescent="0.25">
      <c r="A9752" s="19" t="s">
        <v>5701</v>
      </c>
      <c r="B9752" s="22" t="s">
        <v>7265</v>
      </c>
      <c r="C9752">
        <v>10</v>
      </c>
      <c r="D9752">
        <v>0.03</v>
      </c>
      <c r="E9752">
        <v>0.08</v>
      </c>
      <c r="F9752">
        <v>0.03</v>
      </c>
    </row>
    <row r="9753" spans="1:6" x14ac:dyDescent="0.25">
      <c r="A9753" s="19" t="s">
        <v>5701</v>
      </c>
      <c r="B9753" s="22" t="s">
        <v>11625</v>
      </c>
      <c r="C9753">
        <v>10</v>
      </c>
      <c r="D9753">
        <v>0.21</v>
      </c>
      <c r="E9753">
        <v>0.34</v>
      </c>
      <c r="F9753">
        <v>0.04</v>
      </c>
    </row>
    <row r="9754" spans="1:6" x14ac:dyDescent="0.25">
      <c r="A9754" s="19" t="s">
        <v>5701</v>
      </c>
      <c r="B9754" s="22" t="s">
        <v>10281</v>
      </c>
      <c r="C9754">
        <v>17</v>
      </c>
      <c r="D9754">
        <v>0.08</v>
      </c>
      <c r="E9754">
        <v>0.13</v>
      </c>
      <c r="F9754">
        <v>0.24</v>
      </c>
    </row>
    <row r="9755" spans="1:6" x14ac:dyDescent="0.25">
      <c r="A9755" s="19" t="s">
        <v>5702</v>
      </c>
      <c r="B9755" s="22" t="s">
        <v>9559</v>
      </c>
      <c r="C9755">
        <v>19</v>
      </c>
      <c r="D9755">
        <v>0.06</v>
      </c>
      <c r="E9755">
        <v>0.06</v>
      </c>
      <c r="F9755">
        <v>0.13</v>
      </c>
    </row>
    <row r="9756" spans="1:6" x14ac:dyDescent="0.25">
      <c r="A9756" s="19" t="s">
        <v>5703</v>
      </c>
      <c r="B9756" s="22" t="s">
        <v>9706</v>
      </c>
      <c r="C9756">
        <v>12</v>
      </c>
      <c r="D9756">
        <v>0.14000000000000001</v>
      </c>
      <c r="E9756">
        <v>0.48</v>
      </c>
      <c r="F9756">
        <v>0.18</v>
      </c>
    </row>
    <row r="9757" spans="1:6" x14ac:dyDescent="0.25">
      <c r="A9757" s="19" t="s">
        <v>5704</v>
      </c>
      <c r="B9757" s="22" t="s">
        <v>11626</v>
      </c>
      <c r="C9757">
        <v>10</v>
      </c>
      <c r="D9757">
        <v>0.11</v>
      </c>
      <c r="E9757">
        <v>0.15</v>
      </c>
      <c r="F9757">
        <v>0.27</v>
      </c>
    </row>
    <row r="9758" spans="1:6" x14ac:dyDescent="0.25">
      <c r="A9758" s="19" t="s">
        <v>5704</v>
      </c>
      <c r="B9758" s="22" t="s">
        <v>7350</v>
      </c>
      <c r="C9758">
        <v>9</v>
      </c>
      <c r="D9758">
        <v>0.01</v>
      </c>
      <c r="E9758">
        <v>0.02</v>
      </c>
      <c r="F9758">
        <v>0.1</v>
      </c>
    </row>
    <row r="9759" spans="1:6" x14ac:dyDescent="0.25">
      <c r="A9759" s="19" t="s">
        <v>5704</v>
      </c>
      <c r="B9759" s="22" t="s">
        <v>7063</v>
      </c>
      <c r="C9759">
        <v>18</v>
      </c>
      <c r="D9759">
        <v>0.08</v>
      </c>
      <c r="E9759">
        <v>0.4</v>
      </c>
      <c r="F9759">
        <v>0.02</v>
      </c>
    </row>
    <row r="9760" spans="1:6" x14ac:dyDescent="0.25">
      <c r="A9760" s="19" t="s">
        <v>5705</v>
      </c>
      <c r="B9760" s="22" t="s">
        <v>9182</v>
      </c>
      <c r="C9760">
        <v>15</v>
      </c>
      <c r="D9760">
        <v>0.08</v>
      </c>
      <c r="E9760">
        <v>0.24</v>
      </c>
      <c r="F9760">
        <v>0.04</v>
      </c>
    </row>
    <row r="9761" spans="1:6" x14ac:dyDescent="0.25">
      <c r="A9761" s="19" t="s">
        <v>5706</v>
      </c>
      <c r="B9761" s="22" t="s">
        <v>11627</v>
      </c>
      <c r="C9761">
        <v>19</v>
      </c>
      <c r="D9761">
        <v>0</v>
      </c>
      <c r="E9761">
        <v>0.17</v>
      </c>
      <c r="F9761">
        <v>0.08</v>
      </c>
    </row>
    <row r="9762" spans="1:6" x14ac:dyDescent="0.25">
      <c r="A9762" s="19" t="s">
        <v>5707</v>
      </c>
      <c r="B9762" s="22" t="s">
        <v>11628</v>
      </c>
      <c r="C9762">
        <v>3</v>
      </c>
      <c r="D9762">
        <v>0.23</v>
      </c>
      <c r="E9762">
        <v>0.28000000000000003</v>
      </c>
      <c r="F9762">
        <v>0.17</v>
      </c>
    </row>
    <row r="9763" spans="1:6" x14ac:dyDescent="0.25">
      <c r="A9763" s="19" t="s">
        <v>5708</v>
      </c>
      <c r="B9763" s="22" t="s">
        <v>10538</v>
      </c>
      <c r="C9763">
        <v>18</v>
      </c>
      <c r="D9763">
        <v>0.02</v>
      </c>
      <c r="E9763">
        <v>0.02</v>
      </c>
      <c r="F9763">
        <v>0.2</v>
      </c>
    </row>
    <row r="9764" spans="1:6" x14ac:dyDescent="0.25">
      <c r="A9764" s="19" t="s">
        <v>5709</v>
      </c>
      <c r="B9764" s="22" t="s">
        <v>6693</v>
      </c>
      <c r="C9764">
        <v>14</v>
      </c>
      <c r="D9764">
        <v>0.31</v>
      </c>
      <c r="E9764">
        <v>0.45</v>
      </c>
      <c r="F9764">
        <v>0.04</v>
      </c>
    </row>
    <row r="9765" spans="1:6" x14ac:dyDescent="0.25">
      <c r="A9765" s="19" t="s">
        <v>5710</v>
      </c>
      <c r="B9765" s="22" t="s">
        <v>11487</v>
      </c>
      <c r="C9765">
        <v>1</v>
      </c>
      <c r="D9765">
        <v>0.13</v>
      </c>
      <c r="E9765">
        <v>0.16</v>
      </c>
      <c r="F9765">
        <v>0.1</v>
      </c>
    </row>
    <row r="9766" spans="1:6" x14ac:dyDescent="0.25">
      <c r="A9766" s="19" t="s">
        <v>5711</v>
      </c>
      <c r="B9766" s="22" t="s">
        <v>11278</v>
      </c>
      <c r="C9766">
        <v>3</v>
      </c>
      <c r="D9766">
        <v>0.12</v>
      </c>
      <c r="E9766">
        <v>0.46</v>
      </c>
      <c r="F9766">
        <v>0.14000000000000001</v>
      </c>
    </row>
    <row r="9767" spans="1:6" x14ac:dyDescent="0.25">
      <c r="A9767" s="19" t="s">
        <v>5711</v>
      </c>
      <c r="B9767" s="22" t="s">
        <v>11629</v>
      </c>
      <c r="C9767">
        <v>7</v>
      </c>
      <c r="D9767">
        <v>0</v>
      </c>
      <c r="E9767">
        <v>0.13</v>
      </c>
      <c r="F9767">
        <v>0.16</v>
      </c>
    </row>
    <row r="9768" spans="1:6" x14ac:dyDescent="0.25">
      <c r="A9768" s="19" t="s">
        <v>5711</v>
      </c>
      <c r="B9768" s="22" t="s">
        <v>8610</v>
      </c>
      <c r="C9768">
        <v>17</v>
      </c>
      <c r="D9768">
        <v>0</v>
      </c>
      <c r="E9768">
        <v>0.05</v>
      </c>
      <c r="F9768">
        <v>0.05</v>
      </c>
    </row>
    <row r="9769" spans="1:6" x14ac:dyDescent="0.25">
      <c r="A9769" s="19" t="s">
        <v>5712</v>
      </c>
      <c r="B9769" s="22" t="s">
        <v>10994</v>
      </c>
      <c r="C9769">
        <v>3</v>
      </c>
      <c r="D9769">
        <v>0.19</v>
      </c>
      <c r="E9769">
        <v>0.36</v>
      </c>
      <c r="F9769">
        <v>0.24</v>
      </c>
    </row>
    <row r="9770" spans="1:6" x14ac:dyDescent="0.25">
      <c r="A9770" s="19" t="s">
        <v>5713</v>
      </c>
      <c r="B9770" s="22" t="s">
        <v>11630</v>
      </c>
      <c r="C9770">
        <v>19</v>
      </c>
      <c r="D9770">
        <v>0.32</v>
      </c>
      <c r="E9770">
        <v>0.36</v>
      </c>
      <c r="F9770">
        <v>0.28000000000000003</v>
      </c>
    </row>
    <row r="9771" spans="1:6" x14ac:dyDescent="0.25">
      <c r="A9771" s="19" t="s">
        <v>5713</v>
      </c>
      <c r="B9771" s="22" t="s">
        <v>11631</v>
      </c>
      <c r="C9771">
        <v>10</v>
      </c>
      <c r="D9771">
        <v>0.11</v>
      </c>
      <c r="E9771">
        <v>0.19</v>
      </c>
      <c r="F9771">
        <v>0.1</v>
      </c>
    </row>
    <row r="9772" spans="1:6" x14ac:dyDescent="0.25">
      <c r="A9772" s="19" t="s">
        <v>5713</v>
      </c>
      <c r="B9772" s="22" t="s">
        <v>9332</v>
      </c>
      <c r="C9772">
        <v>10</v>
      </c>
      <c r="D9772">
        <v>7.0000000000000007E-2</v>
      </c>
      <c r="E9772">
        <v>7.0000000000000007E-2</v>
      </c>
      <c r="F9772">
        <v>0.21</v>
      </c>
    </row>
    <row r="9773" spans="1:6" x14ac:dyDescent="0.25">
      <c r="A9773" s="19" t="s">
        <v>5713</v>
      </c>
      <c r="B9773" s="22" t="s">
        <v>6126</v>
      </c>
      <c r="C9773">
        <v>10</v>
      </c>
      <c r="D9773">
        <v>0.08</v>
      </c>
      <c r="E9773">
        <v>0.2</v>
      </c>
      <c r="F9773">
        <v>0.23</v>
      </c>
    </row>
    <row r="9774" spans="1:6" x14ac:dyDescent="0.25">
      <c r="A9774" s="19" t="s">
        <v>5714</v>
      </c>
      <c r="B9774" s="22" t="s">
        <v>8249</v>
      </c>
      <c r="C9774">
        <v>4</v>
      </c>
      <c r="D9774">
        <v>0.05</v>
      </c>
      <c r="E9774">
        <v>0.22</v>
      </c>
      <c r="F9774">
        <v>0.16</v>
      </c>
    </row>
    <row r="9775" spans="1:6" x14ac:dyDescent="0.25">
      <c r="A9775" s="19" t="s">
        <v>5714</v>
      </c>
      <c r="B9775" s="22" t="s">
        <v>9162</v>
      </c>
      <c r="C9775">
        <v>9</v>
      </c>
      <c r="D9775">
        <v>0.25</v>
      </c>
      <c r="E9775">
        <v>0.25</v>
      </c>
      <c r="F9775">
        <v>0.18</v>
      </c>
    </row>
    <row r="9776" spans="1:6" x14ac:dyDescent="0.25">
      <c r="A9776" s="19" t="s">
        <v>5714</v>
      </c>
      <c r="B9776" s="22" t="s">
        <v>6911</v>
      </c>
      <c r="C9776">
        <v>2</v>
      </c>
      <c r="D9776">
        <v>0.01</v>
      </c>
      <c r="E9776">
        <v>0.01</v>
      </c>
      <c r="F9776">
        <v>0.16</v>
      </c>
    </row>
    <row r="9777" spans="1:6" x14ac:dyDescent="0.25">
      <c r="A9777" s="19" t="s">
        <v>5714</v>
      </c>
      <c r="B9777" s="22" t="s">
        <v>11632</v>
      </c>
      <c r="C9777">
        <v>10</v>
      </c>
      <c r="D9777">
        <v>0.01</v>
      </c>
      <c r="E9777">
        <v>0.45</v>
      </c>
      <c r="F9777">
        <v>0.28000000000000003</v>
      </c>
    </row>
    <row r="9778" spans="1:6" x14ac:dyDescent="0.25">
      <c r="A9778" s="19" t="s">
        <v>5714</v>
      </c>
      <c r="B9778" s="22" t="s">
        <v>11010</v>
      </c>
      <c r="C9778">
        <v>1</v>
      </c>
      <c r="D9778">
        <v>0.02</v>
      </c>
      <c r="E9778">
        <v>0.03</v>
      </c>
      <c r="F9778">
        <v>0.16</v>
      </c>
    </row>
    <row r="9779" spans="1:6" x14ac:dyDescent="0.25">
      <c r="A9779" s="19" t="s">
        <v>5715</v>
      </c>
      <c r="B9779" s="22" t="s">
        <v>6444</v>
      </c>
      <c r="C9779">
        <v>8</v>
      </c>
      <c r="D9779">
        <v>0.17</v>
      </c>
      <c r="E9779">
        <v>0.35</v>
      </c>
      <c r="F9779">
        <v>0.13</v>
      </c>
    </row>
    <row r="9780" spans="1:6" x14ac:dyDescent="0.25">
      <c r="A9780" s="19" t="s">
        <v>5716</v>
      </c>
      <c r="B9780" s="22" t="s">
        <v>11633</v>
      </c>
      <c r="C9780">
        <v>1</v>
      </c>
      <c r="D9780">
        <v>0.33</v>
      </c>
      <c r="E9780">
        <v>0.37</v>
      </c>
      <c r="F9780">
        <v>0.28000000000000003</v>
      </c>
    </row>
    <row r="9781" spans="1:6" x14ac:dyDescent="0.25">
      <c r="A9781" s="19" t="s">
        <v>5717</v>
      </c>
      <c r="B9781" s="22" t="s">
        <v>5941</v>
      </c>
      <c r="C9781">
        <v>14</v>
      </c>
      <c r="D9781">
        <v>0.1</v>
      </c>
      <c r="E9781">
        <v>0.11</v>
      </c>
      <c r="F9781">
        <v>0.2</v>
      </c>
    </row>
    <row r="9782" spans="1:6" x14ac:dyDescent="0.25">
      <c r="A9782" s="19" t="s">
        <v>5718</v>
      </c>
      <c r="B9782" s="22" t="s">
        <v>11634</v>
      </c>
      <c r="C9782">
        <v>4</v>
      </c>
      <c r="D9782">
        <v>0.11</v>
      </c>
      <c r="E9782">
        <v>0.12</v>
      </c>
      <c r="F9782">
        <v>0.27</v>
      </c>
    </row>
    <row r="9783" spans="1:6" x14ac:dyDescent="0.25">
      <c r="A9783" s="19" t="s">
        <v>5718</v>
      </c>
      <c r="B9783" s="22" t="s">
        <v>11635</v>
      </c>
      <c r="C9783">
        <v>17</v>
      </c>
      <c r="D9783">
        <v>0.12</v>
      </c>
      <c r="E9783">
        <v>0.35</v>
      </c>
      <c r="F9783">
        <v>0.05</v>
      </c>
    </row>
    <row r="9784" spans="1:6" x14ac:dyDescent="0.25">
      <c r="A9784" s="19" t="s">
        <v>5718</v>
      </c>
      <c r="B9784" s="22" t="s">
        <v>11636</v>
      </c>
      <c r="C9784">
        <v>17</v>
      </c>
      <c r="D9784">
        <v>0.1</v>
      </c>
      <c r="E9784">
        <v>0.32</v>
      </c>
      <c r="F9784">
        <v>0.02</v>
      </c>
    </row>
    <row r="9785" spans="1:6" x14ac:dyDescent="0.25">
      <c r="A9785" s="19" t="s">
        <v>5718</v>
      </c>
      <c r="B9785" s="22" t="s">
        <v>7391</v>
      </c>
      <c r="C9785">
        <v>13</v>
      </c>
      <c r="D9785">
        <v>0.14000000000000001</v>
      </c>
      <c r="E9785">
        <v>0.3</v>
      </c>
      <c r="F9785">
        <v>0.1</v>
      </c>
    </row>
    <row r="9786" spans="1:6" x14ac:dyDescent="0.25">
      <c r="A9786" s="19" t="s">
        <v>5718</v>
      </c>
      <c r="B9786" s="22" t="s">
        <v>7263</v>
      </c>
      <c r="C9786">
        <v>14</v>
      </c>
      <c r="D9786">
        <v>0.1</v>
      </c>
      <c r="E9786">
        <v>0.5</v>
      </c>
      <c r="F9786">
        <v>0.08</v>
      </c>
    </row>
    <row r="9787" spans="1:6" x14ac:dyDescent="0.25">
      <c r="A9787" s="19" t="s">
        <v>5719</v>
      </c>
      <c r="B9787" s="22" t="s">
        <v>7335</v>
      </c>
      <c r="C9787">
        <v>11</v>
      </c>
      <c r="D9787">
        <v>0.04</v>
      </c>
      <c r="E9787">
        <v>0.04</v>
      </c>
      <c r="F9787">
        <v>0.02</v>
      </c>
    </row>
    <row r="9788" spans="1:6" x14ac:dyDescent="0.25">
      <c r="A9788" s="19" t="s">
        <v>5719</v>
      </c>
      <c r="B9788" s="22" t="s">
        <v>11637</v>
      </c>
      <c r="C9788">
        <v>2</v>
      </c>
      <c r="D9788">
        <v>0.01</v>
      </c>
      <c r="E9788">
        <v>0.26</v>
      </c>
      <c r="F9788">
        <v>0.13</v>
      </c>
    </row>
    <row r="9789" spans="1:6" x14ac:dyDescent="0.25">
      <c r="A9789" s="19" t="s">
        <v>5719</v>
      </c>
      <c r="B9789" s="22" t="s">
        <v>10356</v>
      </c>
      <c r="C9789">
        <v>14</v>
      </c>
      <c r="D9789">
        <v>0.08</v>
      </c>
      <c r="E9789">
        <v>0.25</v>
      </c>
      <c r="F9789">
        <v>7.0000000000000007E-2</v>
      </c>
    </row>
    <row r="9790" spans="1:6" x14ac:dyDescent="0.25">
      <c r="A9790" s="19" t="s">
        <v>5719</v>
      </c>
      <c r="B9790" s="22" t="s">
        <v>5944</v>
      </c>
      <c r="C9790">
        <v>1</v>
      </c>
      <c r="D9790">
        <v>0.01</v>
      </c>
      <c r="E9790">
        <v>0.01</v>
      </c>
      <c r="F9790">
        <v>0.27</v>
      </c>
    </row>
    <row r="9791" spans="1:6" x14ac:dyDescent="0.25">
      <c r="A9791" s="19" t="s">
        <v>5719</v>
      </c>
      <c r="B9791" s="22" t="s">
        <v>11638</v>
      </c>
      <c r="C9791">
        <v>16</v>
      </c>
      <c r="D9791">
        <v>0.09</v>
      </c>
      <c r="E9791">
        <v>0.42</v>
      </c>
      <c r="F9791">
        <v>0.13</v>
      </c>
    </row>
    <row r="9792" spans="1:6" x14ac:dyDescent="0.25">
      <c r="A9792" s="19" t="s">
        <v>5720</v>
      </c>
      <c r="B9792" s="22" t="s">
        <v>11639</v>
      </c>
      <c r="C9792">
        <v>8</v>
      </c>
      <c r="D9792">
        <v>0.2</v>
      </c>
      <c r="E9792">
        <v>0.33</v>
      </c>
      <c r="F9792">
        <v>0.06</v>
      </c>
    </row>
    <row r="9793" spans="1:6" x14ac:dyDescent="0.25">
      <c r="A9793" s="19" t="s">
        <v>5721</v>
      </c>
      <c r="B9793" s="22" t="s">
        <v>8880</v>
      </c>
      <c r="C9793">
        <v>15</v>
      </c>
      <c r="D9793">
        <v>0.02</v>
      </c>
      <c r="E9793">
        <v>0.03</v>
      </c>
      <c r="F9793">
        <v>0.11</v>
      </c>
    </row>
    <row r="9794" spans="1:6" x14ac:dyDescent="0.25">
      <c r="A9794" s="19" t="s">
        <v>5722</v>
      </c>
      <c r="B9794" s="22" t="s">
        <v>8314</v>
      </c>
      <c r="C9794">
        <v>7</v>
      </c>
      <c r="D9794">
        <v>0.12</v>
      </c>
      <c r="E9794">
        <v>0.19</v>
      </c>
      <c r="F9794">
        <v>0.24</v>
      </c>
    </row>
    <row r="9795" spans="1:6" x14ac:dyDescent="0.25">
      <c r="A9795" s="19" t="s">
        <v>5722</v>
      </c>
      <c r="B9795" s="22" t="s">
        <v>7858</v>
      </c>
      <c r="C9795">
        <v>13</v>
      </c>
      <c r="D9795">
        <v>0.39</v>
      </c>
      <c r="E9795">
        <v>0.43</v>
      </c>
      <c r="F9795">
        <v>0.22</v>
      </c>
    </row>
    <row r="9796" spans="1:6" x14ac:dyDescent="0.25">
      <c r="A9796" s="19" t="s">
        <v>5723</v>
      </c>
      <c r="B9796" s="22" t="s">
        <v>11640</v>
      </c>
      <c r="C9796">
        <v>17</v>
      </c>
      <c r="D9796">
        <v>0.12</v>
      </c>
      <c r="E9796">
        <v>0.22</v>
      </c>
      <c r="F9796">
        <v>0.15</v>
      </c>
    </row>
    <row r="9797" spans="1:6" x14ac:dyDescent="0.25">
      <c r="A9797" s="19" t="s">
        <v>5724</v>
      </c>
      <c r="B9797" s="22" t="s">
        <v>8415</v>
      </c>
      <c r="C9797">
        <v>19</v>
      </c>
      <c r="D9797">
        <v>0.03</v>
      </c>
      <c r="E9797">
        <v>0.34</v>
      </c>
      <c r="F9797">
        <v>0.1</v>
      </c>
    </row>
    <row r="9798" spans="1:6" x14ac:dyDescent="0.25">
      <c r="A9798" s="19" t="s">
        <v>5724</v>
      </c>
      <c r="B9798" s="22" t="s">
        <v>10081</v>
      </c>
      <c r="C9798">
        <v>4</v>
      </c>
      <c r="D9798">
        <v>0.09</v>
      </c>
      <c r="E9798">
        <v>0.1</v>
      </c>
      <c r="F9798">
        <v>0.26</v>
      </c>
    </row>
    <row r="9799" spans="1:6" x14ac:dyDescent="0.25">
      <c r="A9799" s="19" t="s">
        <v>5725</v>
      </c>
      <c r="B9799" s="22" t="s">
        <v>7358</v>
      </c>
      <c r="C9799">
        <v>15</v>
      </c>
      <c r="D9799">
        <v>0.42</v>
      </c>
      <c r="E9799">
        <v>0.43</v>
      </c>
      <c r="F9799">
        <v>0.25</v>
      </c>
    </row>
    <row r="9800" spans="1:6" x14ac:dyDescent="0.25">
      <c r="A9800" s="19" t="s">
        <v>5726</v>
      </c>
      <c r="B9800" s="22" t="s">
        <v>11310</v>
      </c>
      <c r="C9800">
        <v>4</v>
      </c>
      <c r="D9800">
        <v>0.02</v>
      </c>
      <c r="E9800">
        <v>0.09</v>
      </c>
      <c r="F9800">
        <v>0.11</v>
      </c>
    </row>
    <row r="9801" spans="1:6" x14ac:dyDescent="0.25">
      <c r="A9801" s="19" t="s">
        <v>5726</v>
      </c>
      <c r="B9801" s="22" t="s">
        <v>9865</v>
      </c>
      <c r="C9801">
        <v>2</v>
      </c>
      <c r="D9801">
        <v>0.01</v>
      </c>
      <c r="E9801">
        <v>0.04</v>
      </c>
      <c r="F9801">
        <v>0.3</v>
      </c>
    </row>
    <row r="9802" spans="1:6" x14ac:dyDescent="0.25">
      <c r="A9802" s="19" t="s">
        <v>5727</v>
      </c>
      <c r="B9802" s="22" t="s">
        <v>11641</v>
      </c>
      <c r="C9802">
        <v>17</v>
      </c>
      <c r="D9802">
        <v>0.27</v>
      </c>
      <c r="E9802">
        <v>0.47</v>
      </c>
      <c r="F9802">
        <v>0.12</v>
      </c>
    </row>
    <row r="9803" spans="1:6" x14ac:dyDescent="0.25">
      <c r="A9803" s="19" t="s">
        <v>5728</v>
      </c>
      <c r="B9803" s="22" t="s">
        <v>6842</v>
      </c>
      <c r="C9803">
        <v>4</v>
      </c>
      <c r="D9803">
        <v>0.02</v>
      </c>
      <c r="E9803">
        <v>0.06</v>
      </c>
      <c r="F9803">
        <v>0.13</v>
      </c>
    </row>
    <row r="9804" spans="1:6" x14ac:dyDescent="0.25">
      <c r="A9804" s="19" t="s">
        <v>5728</v>
      </c>
      <c r="B9804" s="22" t="s">
        <v>11129</v>
      </c>
      <c r="C9804">
        <v>20</v>
      </c>
      <c r="D9804">
        <v>0.01</v>
      </c>
      <c r="E9804">
        <v>0.01</v>
      </c>
      <c r="F9804">
        <v>0.25</v>
      </c>
    </row>
    <row r="9805" spans="1:6" x14ac:dyDescent="0.25">
      <c r="A9805" s="19" t="s">
        <v>5729</v>
      </c>
      <c r="B9805" s="22" t="s">
        <v>10133</v>
      </c>
      <c r="C9805">
        <v>10</v>
      </c>
      <c r="D9805">
        <v>0.19</v>
      </c>
      <c r="E9805">
        <v>0.24</v>
      </c>
      <c r="F9805">
        <v>0.18</v>
      </c>
    </row>
    <row r="9806" spans="1:6" x14ac:dyDescent="0.25">
      <c r="A9806" s="19" t="s">
        <v>5730</v>
      </c>
      <c r="B9806" s="22" t="s">
        <v>9367</v>
      </c>
      <c r="C9806">
        <v>16</v>
      </c>
      <c r="D9806">
        <v>0.27</v>
      </c>
      <c r="E9806">
        <v>0.4</v>
      </c>
      <c r="F9806">
        <v>0.24</v>
      </c>
    </row>
    <row r="9807" spans="1:6" x14ac:dyDescent="0.25">
      <c r="A9807" s="19" t="s">
        <v>5731</v>
      </c>
      <c r="B9807" s="22" t="s">
        <v>11642</v>
      </c>
      <c r="C9807">
        <v>20</v>
      </c>
      <c r="D9807">
        <v>0.17</v>
      </c>
      <c r="E9807">
        <v>0.18</v>
      </c>
      <c r="F9807">
        <v>0.19</v>
      </c>
    </row>
    <row r="9808" spans="1:6" x14ac:dyDescent="0.25">
      <c r="A9808" s="19" t="s">
        <v>5732</v>
      </c>
      <c r="B9808" s="22" t="s">
        <v>8667</v>
      </c>
      <c r="C9808">
        <v>13</v>
      </c>
      <c r="D9808">
        <v>0</v>
      </c>
      <c r="E9808">
        <v>0.09</v>
      </c>
      <c r="F9808">
        <v>0.04</v>
      </c>
    </row>
    <row r="9809" spans="1:6" x14ac:dyDescent="0.25">
      <c r="A9809" s="19" t="s">
        <v>5732</v>
      </c>
      <c r="B9809" s="22" t="s">
        <v>11643</v>
      </c>
      <c r="C9809">
        <v>15</v>
      </c>
      <c r="D9809">
        <v>7.0000000000000007E-2</v>
      </c>
      <c r="E9809">
        <v>0.23</v>
      </c>
      <c r="F9809">
        <v>0.04</v>
      </c>
    </row>
    <row r="9810" spans="1:6" x14ac:dyDescent="0.25">
      <c r="A9810" s="19" t="s">
        <v>5733</v>
      </c>
      <c r="B9810" s="22" t="s">
        <v>9379</v>
      </c>
      <c r="C9810">
        <v>19</v>
      </c>
      <c r="D9810">
        <v>0.17</v>
      </c>
      <c r="E9810">
        <v>0.2</v>
      </c>
      <c r="F9810">
        <v>0.05</v>
      </c>
    </row>
    <row r="9811" spans="1:6" x14ac:dyDescent="0.25">
      <c r="A9811" s="19" t="s">
        <v>5734</v>
      </c>
      <c r="B9811" s="22" t="s">
        <v>9616</v>
      </c>
      <c r="C9811">
        <v>8</v>
      </c>
      <c r="D9811">
        <v>0.01</v>
      </c>
      <c r="E9811">
        <v>0.02</v>
      </c>
      <c r="F9811">
        <v>0.3</v>
      </c>
    </row>
    <row r="9812" spans="1:6" x14ac:dyDescent="0.25">
      <c r="A9812" s="19" t="s">
        <v>5734</v>
      </c>
      <c r="B9812" s="22" t="s">
        <v>8267</v>
      </c>
      <c r="C9812">
        <v>13</v>
      </c>
      <c r="D9812">
        <v>0.21</v>
      </c>
      <c r="E9812">
        <v>0.27</v>
      </c>
      <c r="F9812">
        <v>0.24</v>
      </c>
    </row>
    <row r="9813" spans="1:6" x14ac:dyDescent="0.25">
      <c r="A9813" s="19" t="s">
        <v>5734</v>
      </c>
      <c r="B9813" s="22" t="s">
        <v>6832</v>
      </c>
      <c r="C9813">
        <v>5</v>
      </c>
      <c r="D9813">
        <v>0.11</v>
      </c>
      <c r="E9813">
        <v>0.34</v>
      </c>
      <c r="F9813">
        <v>0.2</v>
      </c>
    </row>
    <row r="9814" spans="1:6" x14ac:dyDescent="0.25">
      <c r="A9814" s="19" t="s">
        <v>5734</v>
      </c>
      <c r="B9814" s="22" t="s">
        <v>11644</v>
      </c>
      <c r="C9814">
        <v>8</v>
      </c>
      <c r="D9814">
        <v>0.24</v>
      </c>
      <c r="E9814">
        <v>0.36</v>
      </c>
      <c r="F9814">
        <v>0.26</v>
      </c>
    </row>
    <row r="9815" spans="1:6" x14ac:dyDescent="0.25">
      <c r="A9815" s="19" t="s">
        <v>5735</v>
      </c>
      <c r="B9815" s="22" t="s">
        <v>11645</v>
      </c>
      <c r="C9815">
        <v>6</v>
      </c>
      <c r="D9815">
        <v>0.24</v>
      </c>
      <c r="E9815">
        <v>0.45</v>
      </c>
      <c r="F9815">
        <v>0.14000000000000001</v>
      </c>
    </row>
    <row r="9816" spans="1:6" x14ac:dyDescent="0.25">
      <c r="A9816" s="19" t="s">
        <v>5735</v>
      </c>
      <c r="B9816" s="22" t="s">
        <v>10334</v>
      </c>
      <c r="C9816">
        <v>11</v>
      </c>
      <c r="D9816">
        <v>0.14000000000000001</v>
      </c>
      <c r="E9816">
        <v>0.35</v>
      </c>
      <c r="F9816">
        <v>0.23</v>
      </c>
    </row>
    <row r="9817" spans="1:6" x14ac:dyDescent="0.25">
      <c r="A9817" s="19" t="s">
        <v>5735</v>
      </c>
      <c r="B9817" s="22" t="s">
        <v>9625</v>
      </c>
      <c r="C9817">
        <v>17</v>
      </c>
      <c r="D9817">
        <v>0.13</v>
      </c>
      <c r="E9817">
        <v>0.13</v>
      </c>
      <c r="F9817">
        <v>0.26</v>
      </c>
    </row>
    <row r="9818" spans="1:6" x14ac:dyDescent="0.25">
      <c r="A9818" s="19" t="s">
        <v>5735</v>
      </c>
      <c r="B9818" s="22" t="s">
        <v>11646</v>
      </c>
      <c r="C9818">
        <v>1</v>
      </c>
      <c r="D9818">
        <v>0</v>
      </c>
      <c r="E9818">
        <v>0.04</v>
      </c>
      <c r="F9818">
        <v>7.0000000000000007E-2</v>
      </c>
    </row>
    <row r="9819" spans="1:6" x14ac:dyDescent="0.25">
      <c r="A9819" s="19" t="s">
        <v>5735</v>
      </c>
      <c r="B9819" s="22" t="s">
        <v>9373</v>
      </c>
      <c r="C9819">
        <v>6</v>
      </c>
      <c r="D9819">
        <v>0.22</v>
      </c>
      <c r="E9819">
        <v>0.37</v>
      </c>
      <c r="F9819">
        <v>0.05</v>
      </c>
    </row>
    <row r="9820" spans="1:6" x14ac:dyDescent="0.25">
      <c r="A9820" s="19" t="s">
        <v>5735</v>
      </c>
      <c r="B9820" s="22" t="s">
        <v>11045</v>
      </c>
      <c r="C9820">
        <v>3</v>
      </c>
      <c r="D9820">
        <v>0.02</v>
      </c>
      <c r="E9820">
        <v>0.03</v>
      </c>
      <c r="F9820">
        <v>0.13</v>
      </c>
    </row>
    <row r="9821" spans="1:6" x14ac:dyDescent="0.25">
      <c r="A9821" s="19" t="s">
        <v>5735</v>
      </c>
      <c r="B9821" s="22" t="s">
        <v>7402</v>
      </c>
      <c r="C9821">
        <v>4</v>
      </c>
      <c r="D9821">
        <v>0.12</v>
      </c>
      <c r="E9821">
        <v>0.12</v>
      </c>
      <c r="F9821">
        <v>0.13</v>
      </c>
    </row>
    <row r="9822" spans="1:6" x14ac:dyDescent="0.25">
      <c r="A9822" s="19" t="s">
        <v>5736</v>
      </c>
      <c r="B9822" s="22" t="s">
        <v>11647</v>
      </c>
      <c r="C9822">
        <v>2</v>
      </c>
      <c r="D9822">
        <v>0.02</v>
      </c>
      <c r="E9822">
        <v>0.34</v>
      </c>
      <c r="F9822">
        <v>0.17</v>
      </c>
    </row>
    <row r="9823" spans="1:6" x14ac:dyDescent="0.25">
      <c r="A9823" s="19" t="s">
        <v>5737</v>
      </c>
      <c r="B9823" s="22" t="s">
        <v>10149</v>
      </c>
      <c r="C9823">
        <v>8</v>
      </c>
      <c r="D9823">
        <v>0.01</v>
      </c>
      <c r="E9823">
        <v>0.03</v>
      </c>
      <c r="F9823">
        <v>0.19</v>
      </c>
    </row>
    <row r="9824" spans="1:6" x14ac:dyDescent="0.25">
      <c r="A9824" s="19" t="s">
        <v>5738</v>
      </c>
      <c r="B9824" s="22" t="s">
        <v>7690</v>
      </c>
      <c r="C9824">
        <v>15</v>
      </c>
      <c r="D9824">
        <v>0.31</v>
      </c>
      <c r="E9824">
        <v>0.34</v>
      </c>
      <c r="F9824">
        <v>0.28999999999999998</v>
      </c>
    </row>
    <row r="9825" spans="1:6" x14ac:dyDescent="0.25">
      <c r="A9825" s="19" t="s">
        <v>5738</v>
      </c>
      <c r="B9825" s="22" t="s">
        <v>11513</v>
      </c>
      <c r="C9825">
        <v>17</v>
      </c>
      <c r="D9825">
        <v>0</v>
      </c>
      <c r="E9825">
        <v>0.12</v>
      </c>
      <c r="F9825">
        <v>0.11</v>
      </c>
    </row>
    <row r="9826" spans="1:6" x14ac:dyDescent="0.25">
      <c r="A9826" s="19" t="s">
        <v>5738</v>
      </c>
      <c r="B9826" s="22" t="s">
        <v>7092</v>
      </c>
      <c r="C9826">
        <v>13</v>
      </c>
      <c r="D9826">
        <v>0</v>
      </c>
      <c r="E9826">
        <v>0.02</v>
      </c>
      <c r="F9826">
        <v>0.21</v>
      </c>
    </row>
    <row r="9827" spans="1:6" x14ac:dyDescent="0.25">
      <c r="A9827" s="19" t="s">
        <v>5739</v>
      </c>
      <c r="B9827" s="22" t="s">
        <v>11648</v>
      </c>
      <c r="C9827">
        <v>8</v>
      </c>
      <c r="D9827">
        <v>0.14000000000000001</v>
      </c>
      <c r="E9827">
        <v>0.14000000000000001</v>
      </c>
      <c r="F9827">
        <v>0.26</v>
      </c>
    </row>
    <row r="9828" spans="1:6" x14ac:dyDescent="0.25">
      <c r="A9828" s="19" t="s">
        <v>5739</v>
      </c>
      <c r="B9828" s="22" t="s">
        <v>11649</v>
      </c>
      <c r="C9828">
        <v>9</v>
      </c>
      <c r="D9828">
        <v>0.04</v>
      </c>
      <c r="E9828">
        <v>0.05</v>
      </c>
      <c r="F9828">
        <v>0.15</v>
      </c>
    </row>
    <row r="9829" spans="1:6" x14ac:dyDescent="0.25">
      <c r="A9829" s="19" t="s">
        <v>5739</v>
      </c>
      <c r="B9829" s="22" t="s">
        <v>7914</v>
      </c>
      <c r="C9829">
        <v>20</v>
      </c>
      <c r="D9829">
        <v>0.09</v>
      </c>
      <c r="E9829">
        <v>0.24</v>
      </c>
      <c r="F9829">
        <v>7.0000000000000007E-2</v>
      </c>
    </row>
    <row r="9830" spans="1:6" x14ac:dyDescent="0.25">
      <c r="A9830" s="19" t="s">
        <v>5740</v>
      </c>
      <c r="B9830" s="22" t="s">
        <v>11650</v>
      </c>
      <c r="C9830">
        <v>10</v>
      </c>
      <c r="D9830">
        <v>0.05</v>
      </c>
      <c r="E9830">
        <v>0.4</v>
      </c>
      <c r="F9830">
        <v>0.28000000000000003</v>
      </c>
    </row>
    <row r="9831" spans="1:6" x14ac:dyDescent="0.25">
      <c r="A9831" s="19" t="s">
        <v>5741</v>
      </c>
      <c r="B9831" s="22" t="s">
        <v>9818</v>
      </c>
      <c r="C9831">
        <v>16</v>
      </c>
      <c r="D9831">
        <v>0.02</v>
      </c>
      <c r="E9831">
        <v>0.03</v>
      </c>
      <c r="F9831">
        <v>0.21</v>
      </c>
    </row>
    <row r="9832" spans="1:6" x14ac:dyDescent="0.25">
      <c r="A9832" s="19" t="s">
        <v>5742</v>
      </c>
      <c r="B9832" s="22" t="s">
        <v>11651</v>
      </c>
      <c r="C9832">
        <v>10</v>
      </c>
      <c r="D9832">
        <v>0.17</v>
      </c>
      <c r="E9832">
        <v>0.46</v>
      </c>
      <c r="F9832">
        <v>0.28000000000000003</v>
      </c>
    </row>
    <row r="9833" spans="1:6" x14ac:dyDescent="0.25">
      <c r="A9833" s="19" t="s">
        <v>5743</v>
      </c>
      <c r="B9833" s="22" t="s">
        <v>8999</v>
      </c>
      <c r="C9833">
        <v>15</v>
      </c>
      <c r="D9833">
        <v>0.08</v>
      </c>
      <c r="E9833">
        <v>0.11</v>
      </c>
      <c r="F9833">
        <v>0.22</v>
      </c>
    </row>
    <row r="9834" spans="1:6" x14ac:dyDescent="0.25">
      <c r="A9834" s="19" t="s">
        <v>5744</v>
      </c>
      <c r="B9834" s="22" t="s">
        <v>6739</v>
      </c>
      <c r="C9834">
        <v>15</v>
      </c>
      <c r="D9834">
        <v>0</v>
      </c>
      <c r="E9834">
        <v>0.11</v>
      </c>
      <c r="F9834">
        <v>0.18</v>
      </c>
    </row>
    <row r="9835" spans="1:6" x14ac:dyDescent="0.25">
      <c r="A9835" s="19" t="s">
        <v>5745</v>
      </c>
      <c r="B9835" s="22" t="s">
        <v>7481</v>
      </c>
      <c r="C9835">
        <v>17</v>
      </c>
      <c r="D9835">
        <v>0.04</v>
      </c>
      <c r="E9835">
        <v>0.48</v>
      </c>
      <c r="F9835">
        <v>0.21</v>
      </c>
    </row>
    <row r="9836" spans="1:6" x14ac:dyDescent="0.25">
      <c r="A9836" s="19" t="s">
        <v>5745</v>
      </c>
      <c r="B9836" s="22" t="s">
        <v>6104</v>
      </c>
      <c r="C9836">
        <v>9</v>
      </c>
      <c r="D9836">
        <v>0.23</v>
      </c>
      <c r="E9836">
        <v>0.23</v>
      </c>
      <c r="F9836">
        <v>0.11</v>
      </c>
    </row>
    <row r="9837" spans="1:6" x14ac:dyDescent="0.25">
      <c r="A9837" s="19" t="s">
        <v>5745</v>
      </c>
      <c r="B9837" s="22" t="s">
        <v>8141</v>
      </c>
      <c r="C9837">
        <v>5</v>
      </c>
      <c r="D9837">
        <v>0.02</v>
      </c>
      <c r="E9837">
        <v>0.28999999999999998</v>
      </c>
      <c r="F9837">
        <v>0.11</v>
      </c>
    </row>
    <row r="9838" spans="1:6" x14ac:dyDescent="0.25">
      <c r="A9838" s="19" t="s">
        <v>5746</v>
      </c>
      <c r="B9838" s="22" t="s">
        <v>8588</v>
      </c>
      <c r="C9838">
        <v>12</v>
      </c>
      <c r="D9838">
        <v>0.1</v>
      </c>
      <c r="E9838">
        <v>0.16</v>
      </c>
      <c r="F9838">
        <v>0.05</v>
      </c>
    </row>
    <row r="9839" spans="1:6" x14ac:dyDescent="0.25">
      <c r="A9839" s="19" t="s">
        <v>5747</v>
      </c>
      <c r="B9839" s="22" t="s">
        <v>11030</v>
      </c>
      <c r="C9839">
        <v>8</v>
      </c>
      <c r="D9839">
        <v>0.1</v>
      </c>
      <c r="E9839">
        <v>0.27</v>
      </c>
      <c r="F9839">
        <v>7.0000000000000007E-2</v>
      </c>
    </row>
    <row r="9840" spans="1:6" x14ac:dyDescent="0.25">
      <c r="A9840" s="19" t="s">
        <v>5747</v>
      </c>
      <c r="B9840" s="22" t="s">
        <v>11381</v>
      </c>
      <c r="C9840">
        <v>15</v>
      </c>
      <c r="D9840">
        <v>0.22</v>
      </c>
      <c r="E9840">
        <v>0.28999999999999998</v>
      </c>
      <c r="F9840">
        <v>0.1</v>
      </c>
    </row>
    <row r="9841" spans="1:6" x14ac:dyDescent="0.25">
      <c r="A9841" s="19" t="s">
        <v>5747</v>
      </c>
      <c r="B9841" s="22" t="s">
        <v>9324</v>
      </c>
      <c r="C9841">
        <v>7</v>
      </c>
      <c r="D9841">
        <v>0</v>
      </c>
      <c r="E9841">
        <v>0.16</v>
      </c>
      <c r="F9841">
        <v>0.15</v>
      </c>
    </row>
    <row r="9842" spans="1:6" x14ac:dyDescent="0.25">
      <c r="A9842" s="19" t="s">
        <v>5748</v>
      </c>
      <c r="B9842" s="22" t="s">
        <v>7118</v>
      </c>
      <c r="C9842">
        <v>18</v>
      </c>
      <c r="D9842">
        <v>0.32</v>
      </c>
      <c r="E9842">
        <v>0.4</v>
      </c>
      <c r="F9842">
        <v>0.2</v>
      </c>
    </row>
    <row r="9843" spans="1:6" x14ac:dyDescent="0.25">
      <c r="A9843" s="19" t="s">
        <v>5749</v>
      </c>
      <c r="B9843" s="22" t="s">
        <v>11652</v>
      </c>
      <c r="C9843">
        <v>18</v>
      </c>
      <c r="D9843">
        <v>0.03</v>
      </c>
      <c r="E9843">
        <v>0.05</v>
      </c>
      <c r="F9843">
        <v>0.24</v>
      </c>
    </row>
    <row r="9844" spans="1:6" x14ac:dyDescent="0.25">
      <c r="A9844" s="19" t="s">
        <v>5750</v>
      </c>
      <c r="B9844" s="22" t="s">
        <v>11653</v>
      </c>
      <c r="C9844">
        <v>16</v>
      </c>
      <c r="D9844">
        <v>0.37</v>
      </c>
      <c r="E9844">
        <v>0.37</v>
      </c>
      <c r="F9844">
        <v>0.06</v>
      </c>
    </row>
    <row r="9845" spans="1:6" x14ac:dyDescent="0.25">
      <c r="A9845" s="19" t="s">
        <v>5750</v>
      </c>
      <c r="B9845" s="22" t="s">
        <v>11654</v>
      </c>
      <c r="C9845">
        <v>20</v>
      </c>
      <c r="D9845">
        <v>0.01</v>
      </c>
      <c r="E9845">
        <v>0.06</v>
      </c>
      <c r="F9845">
        <v>0.18</v>
      </c>
    </row>
    <row r="9846" spans="1:6" x14ac:dyDescent="0.25">
      <c r="A9846" s="19" t="s">
        <v>5751</v>
      </c>
      <c r="B9846" s="22" t="s">
        <v>11655</v>
      </c>
      <c r="C9846">
        <v>16</v>
      </c>
      <c r="D9846">
        <v>0.32</v>
      </c>
      <c r="E9846">
        <v>0.39</v>
      </c>
      <c r="F9846">
        <v>0.15</v>
      </c>
    </row>
    <row r="9847" spans="1:6" x14ac:dyDescent="0.25">
      <c r="A9847" s="19" t="s">
        <v>5752</v>
      </c>
      <c r="B9847" s="22" t="s">
        <v>6403</v>
      </c>
      <c r="C9847">
        <v>14</v>
      </c>
      <c r="D9847">
        <v>0</v>
      </c>
      <c r="E9847">
        <v>0.02</v>
      </c>
      <c r="F9847">
        <v>0.23</v>
      </c>
    </row>
    <row r="9848" spans="1:6" x14ac:dyDescent="0.25">
      <c r="A9848" s="19" t="s">
        <v>5753</v>
      </c>
      <c r="B9848" s="22" t="s">
        <v>8513</v>
      </c>
      <c r="C9848">
        <v>11</v>
      </c>
      <c r="D9848">
        <v>0.02</v>
      </c>
      <c r="E9848">
        <v>0.08</v>
      </c>
      <c r="F9848">
        <v>0.23</v>
      </c>
    </row>
    <row r="9849" spans="1:6" x14ac:dyDescent="0.25">
      <c r="A9849" s="19" t="s">
        <v>5754</v>
      </c>
      <c r="B9849" s="22" t="s">
        <v>11656</v>
      </c>
      <c r="C9849">
        <v>7</v>
      </c>
      <c r="D9849">
        <v>0.04</v>
      </c>
      <c r="E9849">
        <v>0.06</v>
      </c>
      <c r="F9849">
        <v>0.14000000000000001</v>
      </c>
    </row>
    <row r="9850" spans="1:6" x14ac:dyDescent="0.25">
      <c r="A9850" s="19" t="s">
        <v>5755</v>
      </c>
      <c r="B9850" s="22" t="s">
        <v>8030</v>
      </c>
      <c r="C9850">
        <v>7</v>
      </c>
      <c r="D9850">
        <v>0.13</v>
      </c>
      <c r="E9850">
        <v>0.28999999999999998</v>
      </c>
      <c r="F9850">
        <v>0.28999999999999998</v>
      </c>
    </row>
    <row r="9851" spans="1:6" x14ac:dyDescent="0.25">
      <c r="A9851" s="19" t="s">
        <v>5755</v>
      </c>
      <c r="B9851" s="22" t="s">
        <v>6459</v>
      </c>
      <c r="C9851">
        <v>2</v>
      </c>
      <c r="D9851">
        <v>0</v>
      </c>
      <c r="E9851">
        <v>0.02</v>
      </c>
      <c r="F9851">
        <v>0.09</v>
      </c>
    </row>
    <row r="9852" spans="1:6" x14ac:dyDescent="0.25">
      <c r="A9852" s="19" t="s">
        <v>5756</v>
      </c>
      <c r="B9852" s="22" t="s">
        <v>6428</v>
      </c>
      <c r="C9852">
        <v>7</v>
      </c>
      <c r="D9852">
        <v>0</v>
      </c>
      <c r="E9852">
        <v>0.08</v>
      </c>
      <c r="F9852">
        <v>0.06</v>
      </c>
    </row>
    <row r="9853" spans="1:6" x14ac:dyDescent="0.25">
      <c r="A9853" s="19" t="s">
        <v>5757</v>
      </c>
      <c r="B9853" s="22" t="s">
        <v>9029</v>
      </c>
      <c r="C9853">
        <v>7</v>
      </c>
      <c r="D9853">
        <v>0.02</v>
      </c>
      <c r="E9853">
        <v>0.03</v>
      </c>
      <c r="F9853">
        <v>0.05</v>
      </c>
    </row>
    <row r="9854" spans="1:6" x14ac:dyDescent="0.25">
      <c r="A9854" s="19" t="s">
        <v>5758</v>
      </c>
      <c r="B9854" s="22" t="s">
        <v>9864</v>
      </c>
      <c r="C9854">
        <v>2</v>
      </c>
      <c r="D9854">
        <v>0.21</v>
      </c>
      <c r="E9854">
        <v>0.35</v>
      </c>
      <c r="F9854">
        <v>0.13</v>
      </c>
    </row>
    <row r="9855" spans="1:6" x14ac:dyDescent="0.25">
      <c r="A9855" s="19" t="s">
        <v>5759</v>
      </c>
      <c r="B9855" s="22" t="s">
        <v>11323</v>
      </c>
      <c r="C9855">
        <v>13</v>
      </c>
      <c r="D9855">
        <v>0.39</v>
      </c>
      <c r="E9855">
        <v>0.46</v>
      </c>
      <c r="F9855">
        <v>0.02</v>
      </c>
    </row>
    <row r="9856" spans="1:6" x14ac:dyDescent="0.25">
      <c r="A9856" s="19" t="s">
        <v>5760</v>
      </c>
      <c r="B9856" s="22" t="s">
        <v>11302</v>
      </c>
      <c r="C9856">
        <v>18</v>
      </c>
      <c r="D9856">
        <v>7.0000000000000007E-2</v>
      </c>
      <c r="E9856">
        <v>0.28000000000000003</v>
      </c>
      <c r="F9856">
        <v>0.1</v>
      </c>
    </row>
    <row r="9857" spans="1:6" x14ac:dyDescent="0.25">
      <c r="A9857" s="19" t="s">
        <v>5760</v>
      </c>
      <c r="B9857" s="22" t="s">
        <v>11657</v>
      </c>
      <c r="C9857">
        <v>7</v>
      </c>
      <c r="D9857">
        <v>0.03</v>
      </c>
      <c r="E9857">
        <v>0.03</v>
      </c>
      <c r="F9857">
        <v>0.02</v>
      </c>
    </row>
    <row r="9858" spans="1:6" x14ac:dyDescent="0.25">
      <c r="A9858" s="19" t="s">
        <v>5760</v>
      </c>
      <c r="B9858" s="22" t="s">
        <v>10908</v>
      </c>
      <c r="C9858">
        <v>2</v>
      </c>
      <c r="D9858">
        <v>0.28000000000000003</v>
      </c>
      <c r="E9858">
        <v>0.47</v>
      </c>
      <c r="F9858">
        <v>0.1</v>
      </c>
    </row>
    <row r="9859" spans="1:6" x14ac:dyDescent="0.25">
      <c r="A9859" s="19" t="s">
        <v>5760</v>
      </c>
      <c r="B9859" s="22" t="s">
        <v>6761</v>
      </c>
      <c r="C9859">
        <v>11</v>
      </c>
      <c r="D9859">
        <v>0.11</v>
      </c>
      <c r="E9859">
        <v>0.19</v>
      </c>
      <c r="F9859">
        <v>0.04</v>
      </c>
    </row>
    <row r="9860" spans="1:6" x14ac:dyDescent="0.25">
      <c r="A9860" s="19" t="s">
        <v>5760</v>
      </c>
      <c r="B9860" s="22" t="s">
        <v>11086</v>
      </c>
      <c r="C9860">
        <v>9</v>
      </c>
      <c r="D9860">
        <v>0.06</v>
      </c>
      <c r="E9860">
        <v>0.39</v>
      </c>
      <c r="F9860">
        <v>0.27</v>
      </c>
    </row>
    <row r="9861" spans="1:6" x14ac:dyDescent="0.25">
      <c r="A9861" s="19" t="s">
        <v>5761</v>
      </c>
      <c r="B9861" s="22" t="s">
        <v>11499</v>
      </c>
      <c r="C9861">
        <v>9</v>
      </c>
      <c r="D9861">
        <v>0.04</v>
      </c>
      <c r="E9861">
        <v>0.26</v>
      </c>
      <c r="F9861">
        <v>0.26</v>
      </c>
    </row>
    <row r="9862" spans="1:6" x14ac:dyDescent="0.25">
      <c r="A9862" s="19" t="s">
        <v>5762</v>
      </c>
      <c r="B9862" s="22" t="s">
        <v>11493</v>
      </c>
      <c r="C9862">
        <v>1</v>
      </c>
      <c r="D9862">
        <v>0.02</v>
      </c>
      <c r="E9862">
        <v>0.04</v>
      </c>
      <c r="F9862">
        <v>0.08</v>
      </c>
    </row>
    <row r="9863" spans="1:6" x14ac:dyDescent="0.25">
      <c r="A9863" s="19" t="s">
        <v>5762</v>
      </c>
      <c r="B9863" s="22" t="s">
        <v>11658</v>
      </c>
      <c r="C9863">
        <v>11</v>
      </c>
      <c r="D9863">
        <v>0.36</v>
      </c>
      <c r="E9863">
        <v>0.41</v>
      </c>
      <c r="F9863">
        <v>0.28999999999999998</v>
      </c>
    </row>
    <row r="9864" spans="1:6" x14ac:dyDescent="0.25">
      <c r="A9864" s="19" t="s">
        <v>5762</v>
      </c>
      <c r="B9864" s="22" t="s">
        <v>5924</v>
      </c>
      <c r="C9864">
        <v>4</v>
      </c>
      <c r="D9864">
        <v>0.04</v>
      </c>
      <c r="E9864">
        <v>0.08</v>
      </c>
      <c r="F9864">
        <v>0.27</v>
      </c>
    </row>
    <row r="9865" spans="1:6" x14ac:dyDescent="0.25">
      <c r="A9865" s="19" t="s">
        <v>5763</v>
      </c>
      <c r="B9865" s="22" t="s">
        <v>11659</v>
      </c>
      <c r="C9865">
        <v>1</v>
      </c>
      <c r="D9865">
        <v>0.02</v>
      </c>
      <c r="E9865">
        <v>0.18</v>
      </c>
      <c r="F9865">
        <v>0.1</v>
      </c>
    </row>
    <row r="9866" spans="1:6" x14ac:dyDescent="0.25">
      <c r="A9866" s="19" t="s">
        <v>5764</v>
      </c>
      <c r="B9866" s="22" t="s">
        <v>7271</v>
      </c>
      <c r="C9866">
        <v>14</v>
      </c>
      <c r="D9866">
        <v>0</v>
      </c>
      <c r="E9866">
        <v>0.1</v>
      </c>
      <c r="F9866">
        <v>0.05</v>
      </c>
    </row>
    <row r="9867" spans="1:6" x14ac:dyDescent="0.25">
      <c r="A9867" s="19" t="s">
        <v>5764</v>
      </c>
      <c r="B9867" s="22" t="s">
        <v>7621</v>
      </c>
      <c r="C9867">
        <v>19</v>
      </c>
      <c r="D9867">
        <v>0.01</v>
      </c>
      <c r="E9867">
        <v>0.15</v>
      </c>
      <c r="F9867">
        <v>0.11</v>
      </c>
    </row>
    <row r="9868" spans="1:6" x14ac:dyDescent="0.25">
      <c r="A9868" s="19" t="s">
        <v>5764</v>
      </c>
      <c r="B9868" s="22" t="s">
        <v>11316</v>
      </c>
      <c r="C9868">
        <v>20</v>
      </c>
      <c r="D9868">
        <v>0.32</v>
      </c>
      <c r="E9868">
        <v>0.48</v>
      </c>
      <c r="F9868">
        <v>0.19</v>
      </c>
    </row>
    <row r="9869" spans="1:6" x14ac:dyDescent="0.25">
      <c r="A9869" s="19" t="s">
        <v>5764</v>
      </c>
      <c r="B9869" s="22" t="s">
        <v>9488</v>
      </c>
      <c r="C9869">
        <v>17</v>
      </c>
      <c r="D9869">
        <v>0.18</v>
      </c>
      <c r="E9869">
        <v>0.18</v>
      </c>
      <c r="F9869">
        <v>0.18</v>
      </c>
    </row>
    <row r="9870" spans="1:6" x14ac:dyDescent="0.25">
      <c r="A9870" s="19" t="s">
        <v>5764</v>
      </c>
      <c r="B9870" s="22" t="s">
        <v>9557</v>
      </c>
      <c r="C9870">
        <v>9</v>
      </c>
      <c r="D9870">
        <v>0.01</v>
      </c>
      <c r="E9870">
        <v>0.04</v>
      </c>
      <c r="F9870">
        <v>0.15</v>
      </c>
    </row>
    <row r="9871" spans="1:6" x14ac:dyDescent="0.25">
      <c r="A9871" s="19" t="s">
        <v>5765</v>
      </c>
      <c r="B9871" s="22" t="s">
        <v>6302</v>
      </c>
      <c r="C9871">
        <v>3</v>
      </c>
      <c r="D9871">
        <v>0.17</v>
      </c>
      <c r="E9871">
        <v>0.46</v>
      </c>
      <c r="F9871">
        <v>0.21</v>
      </c>
    </row>
    <row r="9872" spans="1:6" x14ac:dyDescent="0.25">
      <c r="A9872" s="19" t="s">
        <v>5765</v>
      </c>
      <c r="B9872" s="22" t="s">
        <v>7889</v>
      </c>
      <c r="C9872">
        <v>6</v>
      </c>
      <c r="D9872">
        <v>0.17</v>
      </c>
      <c r="E9872">
        <v>0.5</v>
      </c>
      <c r="F9872">
        <v>0.3</v>
      </c>
    </row>
    <row r="9873" spans="1:6" x14ac:dyDescent="0.25">
      <c r="A9873" s="19" t="s">
        <v>5766</v>
      </c>
      <c r="B9873" s="22" t="s">
        <v>11660</v>
      </c>
      <c r="C9873">
        <v>2</v>
      </c>
      <c r="D9873">
        <v>0.28999999999999998</v>
      </c>
      <c r="E9873">
        <v>0.35</v>
      </c>
      <c r="F9873">
        <v>0.22</v>
      </c>
    </row>
    <row r="9874" spans="1:6" x14ac:dyDescent="0.25">
      <c r="A9874" s="19" t="s">
        <v>5766</v>
      </c>
      <c r="B9874" s="22" t="s">
        <v>10857</v>
      </c>
      <c r="C9874">
        <v>2</v>
      </c>
      <c r="D9874">
        <v>0.13</v>
      </c>
      <c r="E9874">
        <v>0.14000000000000001</v>
      </c>
      <c r="F9874">
        <v>0.02</v>
      </c>
    </row>
    <row r="9875" spans="1:6" x14ac:dyDescent="0.25">
      <c r="A9875" s="19" t="s">
        <v>5767</v>
      </c>
      <c r="B9875" s="22" t="s">
        <v>9308</v>
      </c>
      <c r="C9875">
        <v>13</v>
      </c>
      <c r="D9875">
        <v>0.02</v>
      </c>
      <c r="E9875">
        <v>0.48</v>
      </c>
      <c r="F9875">
        <v>0.28000000000000003</v>
      </c>
    </row>
    <row r="9876" spans="1:6" x14ac:dyDescent="0.25">
      <c r="A9876" s="19" t="s">
        <v>5768</v>
      </c>
      <c r="B9876" s="22" t="s">
        <v>9684</v>
      </c>
      <c r="C9876">
        <v>1</v>
      </c>
      <c r="D9876">
        <v>7.0000000000000007E-2</v>
      </c>
      <c r="E9876">
        <v>0.11</v>
      </c>
      <c r="F9876">
        <v>0.28000000000000003</v>
      </c>
    </row>
    <row r="9877" spans="1:6" x14ac:dyDescent="0.25">
      <c r="A9877" s="19" t="s">
        <v>5768</v>
      </c>
      <c r="B9877" s="22" t="s">
        <v>10682</v>
      </c>
      <c r="C9877">
        <v>6</v>
      </c>
      <c r="D9877">
        <v>0</v>
      </c>
      <c r="E9877">
        <v>0.01</v>
      </c>
      <c r="F9877">
        <v>0.28999999999999998</v>
      </c>
    </row>
    <row r="9878" spans="1:6" x14ac:dyDescent="0.25">
      <c r="A9878" s="19" t="s">
        <v>5768</v>
      </c>
      <c r="B9878" s="22" t="s">
        <v>6232</v>
      </c>
      <c r="C9878">
        <v>17</v>
      </c>
      <c r="D9878">
        <v>7.0000000000000007E-2</v>
      </c>
      <c r="E9878">
        <v>0.34</v>
      </c>
      <c r="F9878">
        <v>0.13</v>
      </c>
    </row>
    <row r="9879" spans="1:6" x14ac:dyDescent="0.25">
      <c r="A9879" s="19" t="s">
        <v>5769</v>
      </c>
      <c r="B9879" s="22" t="s">
        <v>11587</v>
      </c>
      <c r="C9879">
        <v>10</v>
      </c>
      <c r="D9879">
        <v>0.27</v>
      </c>
      <c r="E9879">
        <v>0.32</v>
      </c>
      <c r="F9879">
        <v>0.3</v>
      </c>
    </row>
    <row r="9880" spans="1:6" x14ac:dyDescent="0.25">
      <c r="A9880" s="19" t="s">
        <v>5770</v>
      </c>
      <c r="B9880" s="22" t="s">
        <v>11286</v>
      </c>
      <c r="C9880">
        <v>20</v>
      </c>
      <c r="D9880">
        <v>0.14000000000000001</v>
      </c>
      <c r="E9880">
        <v>0.31</v>
      </c>
      <c r="F9880">
        <v>0.06</v>
      </c>
    </row>
    <row r="9881" spans="1:6" x14ac:dyDescent="0.25">
      <c r="A9881" s="19" t="s">
        <v>5771</v>
      </c>
      <c r="B9881" s="22" t="s">
        <v>8291</v>
      </c>
      <c r="C9881">
        <v>1</v>
      </c>
      <c r="D9881">
        <v>0.1</v>
      </c>
      <c r="E9881">
        <v>0.25</v>
      </c>
      <c r="F9881">
        <v>0.11</v>
      </c>
    </row>
    <row r="9882" spans="1:6" x14ac:dyDescent="0.25">
      <c r="A9882" s="19" t="s">
        <v>5772</v>
      </c>
      <c r="B9882" s="22" t="s">
        <v>10114</v>
      </c>
      <c r="C9882">
        <v>17</v>
      </c>
      <c r="D9882">
        <v>0.03</v>
      </c>
      <c r="E9882">
        <v>0.06</v>
      </c>
      <c r="F9882">
        <v>0.23</v>
      </c>
    </row>
    <row r="9883" spans="1:6" x14ac:dyDescent="0.25">
      <c r="A9883" s="19" t="s">
        <v>5772</v>
      </c>
      <c r="B9883" s="22" t="s">
        <v>11661</v>
      </c>
      <c r="C9883">
        <v>16</v>
      </c>
      <c r="D9883">
        <v>0.18</v>
      </c>
      <c r="E9883">
        <v>0.24</v>
      </c>
      <c r="F9883">
        <v>0.08</v>
      </c>
    </row>
    <row r="9884" spans="1:6" x14ac:dyDescent="0.25">
      <c r="A9884" s="19" t="s">
        <v>5773</v>
      </c>
      <c r="B9884" s="22" t="s">
        <v>11662</v>
      </c>
      <c r="C9884">
        <v>11</v>
      </c>
      <c r="D9884">
        <v>0.3</v>
      </c>
      <c r="E9884">
        <v>0.37</v>
      </c>
      <c r="F9884">
        <v>0.06</v>
      </c>
    </row>
    <row r="9885" spans="1:6" x14ac:dyDescent="0.25">
      <c r="A9885" s="19" t="s">
        <v>5773</v>
      </c>
      <c r="B9885" s="22" t="s">
        <v>11663</v>
      </c>
      <c r="C9885">
        <v>17</v>
      </c>
      <c r="D9885">
        <v>0.19</v>
      </c>
      <c r="E9885">
        <v>0.31</v>
      </c>
      <c r="F9885">
        <v>0.2</v>
      </c>
    </row>
    <row r="9886" spans="1:6" x14ac:dyDescent="0.25">
      <c r="A9886" s="19" t="s">
        <v>5774</v>
      </c>
      <c r="B9886" s="22" t="s">
        <v>11664</v>
      </c>
      <c r="C9886">
        <v>14</v>
      </c>
      <c r="D9886">
        <v>0.08</v>
      </c>
      <c r="E9886">
        <v>0.43</v>
      </c>
      <c r="F9886">
        <v>0.22</v>
      </c>
    </row>
    <row r="9887" spans="1:6" x14ac:dyDescent="0.25">
      <c r="A9887" s="19" t="s">
        <v>5774</v>
      </c>
      <c r="B9887" s="22" t="s">
        <v>5986</v>
      </c>
      <c r="C9887">
        <v>17</v>
      </c>
      <c r="D9887">
        <v>0.25</v>
      </c>
      <c r="E9887">
        <v>0.33</v>
      </c>
      <c r="F9887">
        <v>0.16</v>
      </c>
    </row>
    <row r="9888" spans="1:6" x14ac:dyDescent="0.25">
      <c r="A9888" s="19" t="s">
        <v>5775</v>
      </c>
      <c r="B9888" s="22" t="s">
        <v>9829</v>
      </c>
      <c r="C9888">
        <v>12</v>
      </c>
      <c r="D9888">
        <v>0.18</v>
      </c>
      <c r="E9888">
        <v>0.32</v>
      </c>
      <c r="F9888">
        <v>0.03</v>
      </c>
    </row>
    <row r="9889" spans="1:6" x14ac:dyDescent="0.25">
      <c r="A9889" s="19" t="s">
        <v>5775</v>
      </c>
      <c r="B9889" s="22" t="s">
        <v>7386</v>
      </c>
      <c r="C9889">
        <v>11</v>
      </c>
      <c r="D9889">
        <v>0.03</v>
      </c>
      <c r="E9889">
        <v>0.24</v>
      </c>
      <c r="F9889">
        <v>0.23</v>
      </c>
    </row>
    <row r="9890" spans="1:6" x14ac:dyDescent="0.25">
      <c r="A9890" s="19" t="s">
        <v>5775</v>
      </c>
      <c r="B9890" s="22" t="s">
        <v>11415</v>
      </c>
      <c r="C9890">
        <v>4</v>
      </c>
      <c r="D9890">
        <v>0.28999999999999998</v>
      </c>
      <c r="E9890">
        <v>0.34</v>
      </c>
      <c r="F9890">
        <v>0.16</v>
      </c>
    </row>
    <row r="9891" spans="1:6" x14ac:dyDescent="0.25">
      <c r="A9891" s="19" t="s">
        <v>5775</v>
      </c>
      <c r="B9891" s="22" t="s">
        <v>11665</v>
      </c>
      <c r="C9891">
        <v>16</v>
      </c>
      <c r="D9891">
        <v>0.08</v>
      </c>
      <c r="E9891">
        <v>0.19</v>
      </c>
      <c r="F9891">
        <v>0.27</v>
      </c>
    </row>
    <row r="9892" spans="1:6" x14ac:dyDescent="0.25">
      <c r="A9892" s="19" t="s">
        <v>5775</v>
      </c>
      <c r="B9892" s="22" t="s">
        <v>9147</v>
      </c>
      <c r="C9892">
        <v>4</v>
      </c>
      <c r="D9892">
        <v>0.02</v>
      </c>
      <c r="E9892">
        <v>0.16</v>
      </c>
      <c r="F9892">
        <v>0.27</v>
      </c>
    </row>
    <row r="9893" spans="1:6" x14ac:dyDescent="0.25">
      <c r="A9893" s="19" t="s">
        <v>5776</v>
      </c>
      <c r="B9893" s="22" t="s">
        <v>11666</v>
      </c>
      <c r="C9893">
        <v>19</v>
      </c>
      <c r="D9893">
        <v>0.33</v>
      </c>
      <c r="E9893">
        <v>0.33</v>
      </c>
      <c r="F9893">
        <v>0.02</v>
      </c>
    </row>
    <row r="9894" spans="1:6" x14ac:dyDescent="0.25">
      <c r="A9894" s="19" t="s">
        <v>5777</v>
      </c>
      <c r="B9894" s="22" t="s">
        <v>11667</v>
      </c>
      <c r="C9894">
        <v>14</v>
      </c>
      <c r="D9894">
        <v>0.01</v>
      </c>
      <c r="E9894">
        <v>0.01</v>
      </c>
      <c r="F9894">
        <v>0.05</v>
      </c>
    </row>
    <row r="9895" spans="1:6" x14ac:dyDescent="0.25">
      <c r="A9895" s="19" t="s">
        <v>5777</v>
      </c>
      <c r="B9895" s="22" t="s">
        <v>8065</v>
      </c>
      <c r="C9895">
        <v>4</v>
      </c>
      <c r="D9895">
        <v>0</v>
      </c>
      <c r="E9895">
        <v>0.19</v>
      </c>
      <c r="F9895">
        <v>0.05</v>
      </c>
    </row>
    <row r="9896" spans="1:6" x14ac:dyDescent="0.25">
      <c r="A9896" s="19" t="s">
        <v>5778</v>
      </c>
      <c r="B9896" s="22" t="s">
        <v>11668</v>
      </c>
      <c r="C9896">
        <v>12</v>
      </c>
      <c r="D9896">
        <v>0.04</v>
      </c>
      <c r="E9896">
        <v>0.08</v>
      </c>
      <c r="F9896">
        <v>0.04</v>
      </c>
    </row>
    <row r="9897" spans="1:6" x14ac:dyDescent="0.25">
      <c r="A9897" s="19" t="s">
        <v>5779</v>
      </c>
      <c r="B9897" s="22" t="s">
        <v>6539</v>
      </c>
      <c r="C9897">
        <v>17</v>
      </c>
      <c r="D9897">
        <v>0.3</v>
      </c>
      <c r="E9897">
        <v>0.31</v>
      </c>
      <c r="F9897">
        <v>0.25</v>
      </c>
    </row>
    <row r="9898" spans="1:6" x14ac:dyDescent="0.25">
      <c r="A9898" s="19" t="s">
        <v>5780</v>
      </c>
      <c r="B9898" s="22" t="s">
        <v>11634</v>
      </c>
      <c r="C9898">
        <v>19</v>
      </c>
      <c r="D9898">
        <v>0.01</v>
      </c>
      <c r="E9898">
        <v>0.19</v>
      </c>
      <c r="F9898">
        <v>0.16</v>
      </c>
    </row>
    <row r="9899" spans="1:6" x14ac:dyDescent="0.25">
      <c r="A9899" s="19" t="s">
        <v>5780</v>
      </c>
      <c r="B9899" s="22" t="s">
        <v>10724</v>
      </c>
      <c r="C9899">
        <v>17</v>
      </c>
      <c r="D9899">
        <v>0.15</v>
      </c>
      <c r="E9899">
        <v>0.39</v>
      </c>
      <c r="F9899">
        <v>0.08</v>
      </c>
    </row>
    <row r="9900" spans="1:6" x14ac:dyDescent="0.25">
      <c r="A9900" s="19" t="s">
        <v>5780</v>
      </c>
      <c r="B9900" s="22" t="s">
        <v>7007</v>
      </c>
      <c r="C9900">
        <v>9</v>
      </c>
      <c r="D9900">
        <v>0.03</v>
      </c>
      <c r="E9900">
        <v>0.06</v>
      </c>
      <c r="F9900">
        <v>0.19</v>
      </c>
    </row>
    <row r="9901" spans="1:6" x14ac:dyDescent="0.25">
      <c r="A9901" s="19" t="s">
        <v>5781</v>
      </c>
      <c r="B9901" s="22" t="s">
        <v>11669</v>
      </c>
      <c r="C9901">
        <v>9</v>
      </c>
      <c r="D9901">
        <v>0.05</v>
      </c>
      <c r="E9901">
        <v>0.05</v>
      </c>
      <c r="F9901">
        <v>0.27</v>
      </c>
    </row>
    <row r="9902" spans="1:6" x14ac:dyDescent="0.25">
      <c r="A9902" s="19" t="s">
        <v>5782</v>
      </c>
      <c r="B9902" s="22" t="s">
        <v>6239</v>
      </c>
      <c r="C9902">
        <v>8</v>
      </c>
      <c r="D9902">
        <v>0.03</v>
      </c>
      <c r="E9902">
        <v>0.03</v>
      </c>
      <c r="F9902">
        <v>0.21</v>
      </c>
    </row>
    <row r="9903" spans="1:6" x14ac:dyDescent="0.25">
      <c r="A9903" s="19" t="s">
        <v>5782</v>
      </c>
      <c r="B9903" s="22" t="s">
        <v>8519</v>
      </c>
      <c r="C9903">
        <v>19</v>
      </c>
      <c r="D9903">
        <v>0.04</v>
      </c>
      <c r="E9903">
        <v>0.05</v>
      </c>
      <c r="F9903">
        <v>0.05</v>
      </c>
    </row>
    <row r="9904" spans="1:6" x14ac:dyDescent="0.25">
      <c r="A9904" s="19" t="s">
        <v>5782</v>
      </c>
      <c r="B9904" s="22" t="s">
        <v>8283</v>
      </c>
      <c r="C9904">
        <v>7</v>
      </c>
      <c r="D9904">
        <v>0</v>
      </c>
      <c r="E9904">
        <v>7.0000000000000007E-2</v>
      </c>
      <c r="F9904">
        <v>0.25</v>
      </c>
    </row>
    <row r="9905" spans="1:6" x14ac:dyDescent="0.25">
      <c r="A9905" s="19" t="s">
        <v>5783</v>
      </c>
      <c r="B9905" s="22" t="s">
        <v>7491</v>
      </c>
      <c r="C9905">
        <v>13</v>
      </c>
      <c r="D9905">
        <v>0.24</v>
      </c>
      <c r="E9905">
        <v>0.35</v>
      </c>
      <c r="F9905">
        <v>0.28999999999999998</v>
      </c>
    </row>
    <row r="9906" spans="1:6" x14ac:dyDescent="0.25">
      <c r="A9906" s="19" t="s">
        <v>5783</v>
      </c>
      <c r="B9906" s="22" t="s">
        <v>10861</v>
      </c>
      <c r="C9906">
        <v>16</v>
      </c>
      <c r="D9906">
        <v>0.4</v>
      </c>
      <c r="E9906">
        <v>0.4</v>
      </c>
      <c r="F9906">
        <v>0.13</v>
      </c>
    </row>
    <row r="9907" spans="1:6" x14ac:dyDescent="0.25">
      <c r="A9907" s="19" t="s">
        <v>5784</v>
      </c>
      <c r="B9907" s="22" t="s">
        <v>7812</v>
      </c>
      <c r="C9907">
        <v>19</v>
      </c>
      <c r="D9907">
        <v>0.03</v>
      </c>
      <c r="E9907">
        <v>0.47</v>
      </c>
      <c r="F9907">
        <v>0.19</v>
      </c>
    </row>
    <row r="9908" spans="1:6" x14ac:dyDescent="0.25">
      <c r="A9908" s="19" t="s">
        <v>5784</v>
      </c>
      <c r="B9908" s="22" t="s">
        <v>9091</v>
      </c>
      <c r="C9908">
        <v>17</v>
      </c>
      <c r="D9908">
        <v>0.02</v>
      </c>
      <c r="E9908">
        <v>0.33</v>
      </c>
      <c r="F9908">
        <v>0.1</v>
      </c>
    </row>
    <row r="9909" spans="1:6" x14ac:dyDescent="0.25">
      <c r="A9909" s="19" t="s">
        <v>5784</v>
      </c>
      <c r="B9909" s="22" t="s">
        <v>9350</v>
      </c>
      <c r="C9909">
        <v>8</v>
      </c>
      <c r="D9909">
        <v>0.01</v>
      </c>
      <c r="E9909">
        <v>0.1</v>
      </c>
      <c r="F9909">
        <v>0.21</v>
      </c>
    </row>
    <row r="9910" spans="1:6" x14ac:dyDescent="0.25">
      <c r="A9910" s="19" t="s">
        <v>5784</v>
      </c>
      <c r="B9910" s="22" t="s">
        <v>8385</v>
      </c>
      <c r="C9910">
        <v>11</v>
      </c>
      <c r="D9910">
        <v>0.03</v>
      </c>
      <c r="E9910">
        <v>0.17</v>
      </c>
      <c r="F9910">
        <v>0.12</v>
      </c>
    </row>
    <row r="9911" spans="1:6" x14ac:dyDescent="0.25">
      <c r="A9911" s="19" t="s">
        <v>5784</v>
      </c>
      <c r="B9911" s="22" t="s">
        <v>7092</v>
      </c>
      <c r="C9911">
        <v>12</v>
      </c>
      <c r="D9911">
        <v>0.02</v>
      </c>
      <c r="E9911">
        <v>0.1</v>
      </c>
      <c r="F9911">
        <v>0.19</v>
      </c>
    </row>
    <row r="9912" spans="1:6" x14ac:dyDescent="0.25">
      <c r="A9912" s="19" t="s">
        <v>5784</v>
      </c>
      <c r="B9912" s="22" t="s">
        <v>6900</v>
      </c>
      <c r="C9912">
        <v>4</v>
      </c>
      <c r="D9912">
        <v>0.01</v>
      </c>
      <c r="E9912">
        <v>0.01</v>
      </c>
      <c r="F9912">
        <v>0.17</v>
      </c>
    </row>
    <row r="9913" spans="1:6" x14ac:dyDescent="0.25">
      <c r="A9913" s="19" t="s">
        <v>5785</v>
      </c>
      <c r="B9913" s="22" t="s">
        <v>11448</v>
      </c>
      <c r="C9913">
        <v>13</v>
      </c>
      <c r="D9913">
        <v>0.23</v>
      </c>
      <c r="E9913">
        <v>0.28999999999999998</v>
      </c>
      <c r="F9913">
        <v>0.21</v>
      </c>
    </row>
    <row r="9914" spans="1:6" x14ac:dyDescent="0.25">
      <c r="A9914" s="19" t="s">
        <v>5786</v>
      </c>
      <c r="B9914" s="22" t="s">
        <v>10817</v>
      </c>
      <c r="C9914">
        <v>8</v>
      </c>
      <c r="D9914">
        <v>0.38</v>
      </c>
      <c r="E9914">
        <v>0.48</v>
      </c>
      <c r="F9914">
        <v>0.08</v>
      </c>
    </row>
    <row r="9915" spans="1:6" x14ac:dyDescent="0.25">
      <c r="A9915" s="19" t="s">
        <v>5787</v>
      </c>
      <c r="B9915" s="22" t="s">
        <v>9629</v>
      </c>
      <c r="C9915">
        <v>12</v>
      </c>
      <c r="D9915">
        <v>0.04</v>
      </c>
      <c r="E9915">
        <v>0.25</v>
      </c>
      <c r="F9915">
        <v>0.04</v>
      </c>
    </row>
    <row r="9916" spans="1:6" x14ac:dyDescent="0.25">
      <c r="A9916" s="19" t="s">
        <v>5788</v>
      </c>
      <c r="B9916" s="22" t="s">
        <v>7406</v>
      </c>
      <c r="C9916">
        <v>15</v>
      </c>
      <c r="D9916">
        <v>0.04</v>
      </c>
      <c r="E9916">
        <v>0.19</v>
      </c>
      <c r="F9916">
        <v>0.13</v>
      </c>
    </row>
    <row r="9917" spans="1:6" x14ac:dyDescent="0.25">
      <c r="A9917" s="19" t="s">
        <v>5788</v>
      </c>
      <c r="B9917" s="22" t="s">
        <v>11670</v>
      </c>
      <c r="C9917">
        <v>2</v>
      </c>
      <c r="D9917">
        <v>0.27</v>
      </c>
      <c r="E9917">
        <v>0.45</v>
      </c>
      <c r="F9917">
        <v>7.0000000000000007E-2</v>
      </c>
    </row>
    <row r="9918" spans="1:6" x14ac:dyDescent="0.25">
      <c r="A9918" s="19" t="s">
        <v>5788</v>
      </c>
      <c r="B9918" s="22" t="s">
        <v>6564</v>
      </c>
      <c r="C9918">
        <v>6</v>
      </c>
      <c r="D9918">
        <v>0.06</v>
      </c>
      <c r="E9918">
        <v>0.1</v>
      </c>
      <c r="F9918">
        <v>0.19</v>
      </c>
    </row>
    <row r="9919" spans="1:6" x14ac:dyDescent="0.25">
      <c r="A9919" s="19" t="s">
        <v>5788</v>
      </c>
      <c r="B9919" s="22" t="s">
        <v>11671</v>
      </c>
      <c r="C9919">
        <v>2</v>
      </c>
      <c r="D9919">
        <v>0.02</v>
      </c>
      <c r="E9919">
        <v>0.11</v>
      </c>
      <c r="F9919">
        <v>0.05</v>
      </c>
    </row>
    <row r="9920" spans="1:6" x14ac:dyDescent="0.25">
      <c r="A9920" s="19" t="s">
        <v>5788</v>
      </c>
      <c r="B9920" s="22" t="s">
        <v>8753</v>
      </c>
      <c r="C9920">
        <v>1</v>
      </c>
      <c r="D9920">
        <v>0.11</v>
      </c>
      <c r="E9920">
        <v>0.13</v>
      </c>
      <c r="F9920">
        <v>0.1</v>
      </c>
    </row>
    <row r="9921" spans="1:6" x14ac:dyDescent="0.25">
      <c r="A9921" s="19" t="s">
        <v>5788</v>
      </c>
      <c r="B9921" s="22" t="s">
        <v>11672</v>
      </c>
      <c r="C9921">
        <v>11</v>
      </c>
      <c r="D9921">
        <v>0.08</v>
      </c>
      <c r="E9921">
        <v>0.08</v>
      </c>
      <c r="F9921">
        <v>0.04</v>
      </c>
    </row>
    <row r="9922" spans="1:6" x14ac:dyDescent="0.25">
      <c r="A9922" s="19" t="s">
        <v>5788</v>
      </c>
      <c r="B9922" s="22" t="s">
        <v>11673</v>
      </c>
      <c r="C9922">
        <v>6</v>
      </c>
      <c r="D9922">
        <v>0.05</v>
      </c>
      <c r="E9922">
        <v>0.32</v>
      </c>
      <c r="F9922">
        <v>0.09</v>
      </c>
    </row>
    <row r="9923" spans="1:6" x14ac:dyDescent="0.25">
      <c r="A9923" s="19" t="s">
        <v>5789</v>
      </c>
      <c r="B9923" s="22" t="s">
        <v>9094</v>
      </c>
      <c r="C9923">
        <v>3</v>
      </c>
      <c r="D9923">
        <v>0.02</v>
      </c>
      <c r="E9923">
        <v>0.06</v>
      </c>
      <c r="F9923">
        <v>0.06</v>
      </c>
    </row>
    <row r="9924" spans="1:6" x14ac:dyDescent="0.25">
      <c r="A9924" s="19" t="s">
        <v>5789</v>
      </c>
      <c r="B9924" s="22" t="s">
        <v>7228</v>
      </c>
      <c r="C9924">
        <v>16</v>
      </c>
      <c r="D9924">
        <v>0.22</v>
      </c>
      <c r="E9924">
        <v>0.28000000000000003</v>
      </c>
      <c r="F9924">
        <v>0.17</v>
      </c>
    </row>
    <row r="9925" spans="1:6" x14ac:dyDescent="0.25">
      <c r="A9925" s="19" t="s">
        <v>5789</v>
      </c>
      <c r="B9925" s="22" t="s">
        <v>8789</v>
      </c>
      <c r="C9925">
        <v>5</v>
      </c>
      <c r="D9925">
        <v>0.27</v>
      </c>
      <c r="E9925">
        <v>0.45</v>
      </c>
      <c r="F9925">
        <v>0.06</v>
      </c>
    </row>
    <row r="9926" spans="1:6" x14ac:dyDescent="0.25">
      <c r="A9926" s="19" t="s">
        <v>5789</v>
      </c>
      <c r="B9926" s="22" t="s">
        <v>11674</v>
      </c>
      <c r="C9926">
        <v>2</v>
      </c>
      <c r="D9926">
        <v>0.12</v>
      </c>
      <c r="E9926">
        <v>0.39</v>
      </c>
      <c r="F9926">
        <v>0.25</v>
      </c>
    </row>
    <row r="9927" spans="1:6" x14ac:dyDescent="0.25">
      <c r="A9927" s="19" t="s">
        <v>5789</v>
      </c>
      <c r="B9927" s="22" t="s">
        <v>7090</v>
      </c>
      <c r="C9927">
        <v>19</v>
      </c>
      <c r="D9927">
        <v>0.25</v>
      </c>
      <c r="E9927">
        <v>0.27</v>
      </c>
      <c r="F9927">
        <v>0.16</v>
      </c>
    </row>
    <row r="9928" spans="1:6" x14ac:dyDescent="0.25">
      <c r="A9928" s="19" t="s">
        <v>5790</v>
      </c>
      <c r="B9928" s="22" t="s">
        <v>6983</v>
      </c>
      <c r="C9928">
        <v>15</v>
      </c>
      <c r="D9928">
        <v>0.05</v>
      </c>
      <c r="E9928">
        <v>0.21</v>
      </c>
      <c r="F9928">
        <v>0.17</v>
      </c>
    </row>
    <row r="9929" spans="1:6" x14ac:dyDescent="0.25">
      <c r="A9929" s="19" t="s">
        <v>5791</v>
      </c>
      <c r="B9929" s="22" t="s">
        <v>7394</v>
      </c>
      <c r="C9929">
        <v>15</v>
      </c>
      <c r="D9929">
        <v>0.05</v>
      </c>
      <c r="E9929">
        <v>0.24</v>
      </c>
      <c r="F9929">
        <v>0.11</v>
      </c>
    </row>
    <row r="9930" spans="1:6" x14ac:dyDescent="0.25">
      <c r="A9930" s="19" t="s">
        <v>5791</v>
      </c>
      <c r="B9930" s="22" t="s">
        <v>11003</v>
      </c>
      <c r="C9930">
        <v>14</v>
      </c>
      <c r="D9930">
        <v>7.0000000000000007E-2</v>
      </c>
      <c r="E9930">
        <v>0.13</v>
      </c>
      <c r="F9930">
        <v>0.01</v>
      </c>
    </row>
    <row r="9931" spans="1:6" x14ac:dyDescent="0.25">
      <c r="A9931" s="19" t="s">
        <v>5791</v>
      </c>
      <c r="B9931" s="22" t="s">
        <v>8179</v>
      </c>
      <c r="C9931">
        <v>18</v>
      </c>
      <c r="D9931">
        <v>0.03</v>
      </c>
      <c r="E9931">
        <v>0.03</v>
      </c>
      <c r="F9931">
        <v>0.3</v>
      </c>
    </row>
    <row r="9932" spans="1:6" x14ac:dyDescent="0.25">
      <c r="A9932" s="19" t="s">
        <v>5792</v>
      </c>
      <c r="B9932" s="22" t="s">
        <v>7474</v>
      </c>
      <c r="C9932">
        <v>3</v>
      </c>
      <c r="D9932">
        <v>0.08</v>
      </c>
      <c r="E9932">
        <v>0.08</v>
      </c>
      <c r="F9932">
        <v>0.22</v>
      </c>
    </row>
    <row r="9933" spans="1:6" x14ac:dyDescent="0.25">
      <c r="A9933" s="19" t="s">
        <v>5792</v>
      </c>
      <c r="B9933" s="22" t="s">
        <v>10006</v>
      </c>
      <c r="C9933">
        <v>18</v>
      </c>
      <c r="D9933">
        <v>0.23</v>
      </c>
      <c r="E9933">
        <v>0.25</v>
      </c>
      <c r="F9933">
        <v>0.28999999999999998</v>
      </c>
    </row>
    <row r="9934" spans="1:6" x14ac:dyDescent="0.25">
      <c r="A9934" s="19" t="s">
        <v>5793</v>
      </c>
      <c r="B9934" s="22" t="s">
        <v>10768</v>
      </c>
      <c r="C9934">
        <v>1</v>
      </c>
      <c r="D9934">
        <v>0.13</v>
      </c>
      <c r="E9934">
        <v>0.28000000000000003</v>
      </c>
      <c r="F9934">
        <v>0.23</v>
      </c>
    </row>
    <row r="9935" spans="1:6" x14ac:dyDescent="0.25">
      <c r="A9935" s="19" t="s">
        <v>5793</v>
      </c>
      <c r="B9935" s="22" t="s">
        <v>6159</v>
      </c>
      <c r="C9935">
        <v>18</v>
      </c>
      <c r="D9935">
        <v>0.46</v>
      </c>
      <c r="E9935">
        <v>0.5</v>
      </c>
      <c r="F9935">
        <v>0.05</v>
      </c>
    </row>
    <row r="9936" spans="1:6" x14ac:dyDescent="0.25">
      <c r="A9936" s="19" t="s">
        <v>5793</v>
      </c>
      <c r="B9936" s="22" t="s">
        <v>6126</v>
      </c>
      <c r="C9936">
        <v>12</v>
      </c>
      <c r="D9936">
        <v>0</v>
      </c>
      <c r="E9936">
        <v>0.49</v>
      </c>
      <c r="F9936">
        <v>0.08</v>
      </c>
    </row>
    <row r="9937" spans="1:6" x14ac:dyDescent="0.25">
      <c r="A9937" s="19" t="s">
        <v>5793</v>
      </c>
      <c r="B9937" s="22" t="s">
        <v>11219</v>
      </c>
      <c r="C9937">
        <v>20</v>
      </c>
      <c r="D9937">
        <v>0.22</v>
      </c>
      <c r="E9937">
        <v>0.24</v>
      </c>
      <c r="F9937">
        <v>0.21</v>
      </c>
    </row>
    <row r="9938" spans="1:6" x14ac:dyDescent="0.25">
      <c r="A9938" s="19" t="s">
        <v>5793</v>
      </c>
      <c r="B9938" s="22" t="s">
        <v>11675</v>
      </c>
      <c r="C9938">
        <v>20</v>
      </c>
      <c r="D9938">
        <v>0</v>
      </c>
      <c r="E9938">
        <v>0.26</v>
      </c>
      <c r="F9938">
        <v>0.13</v>
      </c>
    </row>
    <row r="9939" spans="1:6" x14ac:dyDescent="0.25">
      <c r="A9939" s="19" t="s">
        <v>5793</v>
      </c>
      <c r="B9939" s="22" t="s">
        <v>5910</v>
      </c>
      <c r="C9939">
        <v>13</v>
      </c>
      <c r="D9939">
        <v>0.28000000000000003</v>
      </c>
      <c r="E9939">
        <v>0.41</v>
      </c>
      <c r="F9939">
        <v>0.27</v>
      </c>
    </row>
    <row r="9940" spans="1:6" x14ac:dyDescent="0.25">
      <c r="A9940" s="19" t="s">
        <v>5794</v>
      </c>
      <c r="B9940" s="22" t="s">
        <v>7398</v>
      </c>
      <c r="C9940">
        <v>8</v>
      </c>
      <c r="D9940">
        <v>0.09</v>
      </c>
      <c r="E9940">
        <v>0.34</v>
      </c>
      <c r="F9940">
        <v>0.02</v>
      </c>
    </row>
    <row r="9941" spans="1:6" x14ac:dyDescent="0.25">
      <c r="A9941" s="19" t="s">
        <v>5795</v>
      </c>
      <c r="B9941" s="22" t="s">
        <v>10627</v>
      </c>
      <c r="C9941">
        <v>4</v>
      </c>
      <c r="D9941">
        <v>0.06</v>
      </c>
      <c r="E9941">
        <v>0.11</v>
      </c>
      <c r="F9941">
        <v>0.12</v>
      </c>
    </row>
    <row r="9942" spans="1:6" x14ac:dyDescent="0.25">
      <c r="A9942" s="19" t="s">
        <v>5795</v>
      </c>
      <c r="B9942" s="22" t="s">
        <v>11526</v>
      </c>
      <c r="C9942">
        <v>16</v>
      </c>
      <c r="D9942">
        <v>0.23</v>
      </c>
      <c r="E9942">
        <v>0.25</v>
      </c>
      <c r="F9942">
        <v>0.17</v>
      </c>
    </row>
    <row r="9943" spans="1:6" x14ac:dyDescent="0.25">
      <c r="A9943" s="19" t="s">
        <v>5795</v>
      </c>
      <c r="B9943" s="22" t="s">
        <v>6451</v>
      </c>
      <c r="C9943">
        <v>8</v>
      </c>
      <c r="D9943">
        <v>0.32</v>
      </c>
      <c r="E9943">
        <v>0.35</v>
      </c>
      <c r="F9943">
        <v>0.22</v>
      </c>
    </row>
    <row r="9944" spans="1:6" x14ac:dyDescent="0.25">
      <c r="A9944" s="19" t="s">
        <v>5796</v>
      </c>
      <c r="B9944" s="22" t="s">
        <v>7140</v>
      </c>
      <c r="C9944">
        <v>10</v>
      </c>
      <c r="D9944">
        <v>0.3</v>
      </c>
      <c r="E9944">
        <v>0.37</v>
      </c>
      <c r="F9944">
        <v>0.08</v>
      </c>
    </row>
    <row r="9945" spans="1:6" x14ac:dyDescent="0.25">
      <c r="A9945" s="19" t="s">
        <v>5796</v>
      </c>
      <c r="B9945" s="22" t="s">
        <v>6672</v>
      </c>
      <c r="C9945">
        <v>6</v>
      </c>
      <c r="D9945">
        <v>0.19</v>
      </c>
      <c r="E9945">
        <v>0.49</v>
      </c>
      <c r="F9945">
        <v>0.11</v>
      </c>
    </row>
    <row r="9946" spans="1:6" x14ac:dyDescent="0.25">
      <c r="A9946" s="19" t="s">
        <v>5796</v>
      </c>
      <c r="B9946" s="22" t="s">
        <v>7302</v>
      </c>
      <c r="C9946">
        <v>9</v>
      </c>
      <c r="D9946">
        <v>0.17</v>
      </c>
      <c r="E9946">
        <v>0.19</v>
      </c>
      <c r="F9946">
        <v>0.19</v>
      </c>
    </row>
    <row r="9947" spans="1:6" x14ac:dyDescent="0.25">
      <c r="A9947" s="19" t="s">
        <v>5797</v>
      </c>
      <c r="B9947" s="22" t="s">
        <v>6899</v>
      </c>
      <c r="C9947">
        <v>8</v>
      </c>
      <c r="D9947">
        <v>0.01</v>
      </c>
      <c r="E9947">
        <v>0.01</v>
      </c>
      <c r="F9947">
        <v>0.23</v>
      </c>
    </row>
    <row r="9948" spans="1:6" x14ac:dyDescent="0.25">
      <c r="A9948" s="19" t="s">
        <v>5797</v>
      </c>
      <c r="B9948" s="22" t="s">
        <v>11676</v>
      </c>
      <c r="C9948">
        <v>4</v>
      </c>
      <c r="D9948">
        <v>0.14000000000000001</v>
      </c>
      <c r="E9948">
        <v>0.26</v>
      </c>
      <c r="F9948">
        <v>0.09</v>
      </c>
    </row>
    <row r="9949" spans="1:6" x14ac:dyDescent="0.25">
      <c r="A9949" s="19" t="s">
        <v>5797</v>
      </c>
      <c r="B9949" s="22" t="s">
        <v>7057</v>
      </c>
      <c r="C9949">
        <v>11</v>
      </c>
      <c r="D9949">
        <v>0.31</v>
      </c>
      <c r="E9949">
        <v>0.33</v>
      </c>
      <c r="F9949">
        <v>0.18</v>
      </c>
    </row>
    <row r="9950" spans="1:6" x14ac:dyDescent="0.25">
      <c r="A9950" s="19" t="s">
        <v>5798</v>
      </c>
      <c r="B9950" s="22" t="s">
        <v>11651</v>
      </c>
      <c r="C9950">
        <v>15</v>
      </c>
      <c r="D9950">
        <v>0.25</v>
      </c>
      <c r="E9950">
        <v>0.28000000000000003</v>
      </c>
      <c r="F9950">
        <v>0.16</v>
      </c>
    </row>
    <row r="9951" spans="1:6" x14ac:dyDescent="0.25">
      <c r="A9951" s="19" t="s">
        <v>5799</v>
      </c>
      <c r="B9951" s="22" t="s">
        <v>8519</v>
      </c>
      <c r="C9951">
        <v>5</v>
      </c>
      <c r="D9951">
        <v>0.12</v>
      </c>
      <c r="E9951">
        <v>0.35</v>
      </c>
      <c r="F9951">
        <v>0.15</v>
      </c>
    </row>
    <row r="9952" spans="1:6" x14ac:dyDescent="0.25">
      <c r="A9952" s="19" t="s">
        <v>5799</v>
      </c>
      <c r="B9952" s="22" t="s">
        <v>5986</v>
      </c>
      <c r="C9952">
        <v>8</v>
      </c>
      <c r="D9952">
        <v>0.17</v>
      </c>
      <c r="E9952">
        <v>0.21</v>
      </c>
      <c r="F9952">
        <v>0.18</v>
      </c>
    </row>
    <row r="9953" spans="1:6" x14ac:dyDescent="0.25">
      <c r="A9953" s="19" t="s">
        <v>5800</v>
      </c>
      <c r="B9953" s="22" t="s">
        <v>6791</v>
      </c>
      <c r="C9953">
        <v>9</v>
      </c>
      <c r="D9953">
        <v>0.01</v>
      </c>
      <c r="E9953">
        <v>0.02</v>
      </c>
      <c r="F9953">
        <v>0.1</v>
      </c>
    </row>
    <row r="9954" spans="1:6" x14ac:dyDescent="0.25">
      <c r="A9954" s="19" t="s">
        <v>5800</v>
      </c>
      <c r="B9954" s="22" t="s">
        <v>9118</v>
      </c>
      <c r="C9954">
        <v>20</v>
      </c>
      <c r="D9954">
        <v>0.02</v>
      </c>
      <c r="E9954">
        <v>0.38</v>
      </c>
      <c r="F9954">
        <v>0.09</v>
      </c>
    </row>
    <row r="9955" spans="1:6" x14ac:dyDescent="0.25">
      <c r="A9955" s="19" t="s">
        <v>5801</v>
      </c>
      <c r="B9955" s="22" t="s">
        <v>6497</v>
      </c>
      <c r="C9955">
        <v>8</v>
      </c>
      <c r="D9955">
        <v>0.01</v>
      </c>
      <c r="E9955">
        <v>0.28999999999999998</v>
      </c>
      <c r="F9955">
        <v>0.26</v>
      </c>
    </row>
    <row r="9956" spans="1:6" x14ac:dyDescent="0.25">
      <c r="A9956" s="19" t="s">
        <v>5802</v>
      </c>
      <c r="B9956" s="22" t="s">
        <v>9290</v>
      </c>
      <c r="C9956">
        <v>5</v>
      </c>
      <c r="D9956">
        <v>0.24</v>
      </c>
      <c r="E9956">
        <v>0.47</v>
      </c>
      <c r="F9956">
        <v>0.2</v>
      </c>
    </row>
    <row r="9957" spans="1:6" x14ac:dyDescent="0.25">
      <c r="A9957" s="19" t="s">
        <v>5803</v>
      </c>
      <c r="B9957" s="22" t="s">
        <v>8265</v>
      </c>
      <c r="C9957">
        <v>9</v>
      </c>
      <c r="D9957">
        <v>0.33</v>
      </c>
      <c r="E9957">
        <v>0.39</v>
      </c>
      <c r="F9957">
        <v>0.17</v>
      </c>
    </row>
    <row r="9958" spans="1:6" x14ac:dyDescent="0.25">
      <c r="A9958" s="19" t="s">
        <v>5803</v>
      </c>
      <c r="B9958" s="22" t="s">
        <v>8531</v>
      </c>
      <c r="C9958">
        <v>7</v>
      </c>
      <c r="D9958">
        <v>0.09</v>
      </c>
      <c r="E9958">
        <v>0.23</v>
      </c>
      <c r="F9958">
        <v>0.18</v>
      </c>
    </row>
    <row r="9959" spans="1:6" x14ac:dyDescent="0.25">
      <c r="A9959" s="19" t="s">
        <v>5803</v>
      </c>
      <c r="B9959" s="22" t="s">
        <v>11677</v>
      </c>
      <c r="C9959">
        <v>20</v>
      </c>
      <c r="D9959">
        <v>0.49</v>
      </c>
      <c r="E9959">
        <v>0.5</v>
      </c>
      <c r="F9959">
        <v>0.18</v>
      </c>
    </row>
    <row r="9960" spans="1:6" x14ac:dyDescent="0.25">
      <c r="A9960" s="19" t="s">
        <v>5804</v>
      </c>
      <c r="B9960" s="22" t="s">
        <v>11678</v>
      </c>
      <c r="C9960">
        <v>18</v>
      </c>
      <c r="D9960">
        <v>0.2</v>
      </c>
      <c r="E9960">
        <v>0.48</v>
      </c>
      <c r="F9960">
        <v>0.2</v>
      </c>
    </row>
    <row r="9961" spans="1:6" x14ac:dyDescent="0.25">
      <c r="A9961" s="19" t="s">
        <v>5805</v>
      </c>
      <c r="B9961" s="22" t="s">
        <v>11679</v>
      </c>
      <c r="C9961">
        <v>7</v>
      </c>
      <c r="D9961">
        <v>0.09</v>
      </c>
      <c r="E9961">
        <v>0.16</v>
      </c>
      <c r="F9961">
        <v>0.27</v>
      </c>
    </row>
    <row r="9962" spans="1:6" x14ac:dyDescent="0.25">
      <c r="A9962" s="19" t="s">
        <v>5806</v>
      </c>
      <c r="B9962" s="22" t="s">
        <v>11210</v>
      </c>
      <c r="C9962">
        <v>13</v>
      </c>
      <c r="D9962">
        <v>0.01</v>
      </c>
      <c r="E9962">
        <v>7.0000000000000007E-2</v>
      </c>
      <c r="F9962">
        <v>0.21</v>
      </c>
    </row>
    <row r="9963" spans="1:6" x14ac:dyDescent="0.25">
      <c r="A9963" s="19" t="s">
        <v>5806</v>
      </c>
      <c r="B9963" s="22" t="s">
        <v>6000</v>
      </c>
      <c r="C9963">
        <v>17</v>
      </c>
      <c r="D9963">
        <v>0.3</v>
      </c>
      <c r="E9963">
        <v>0.34</v>
      </c>
      <c r="F9963">
        <v>0.14000000000000001</v>
      </c>
    </row>
    <row r="9964" spans="1:6" x14ac:dyDescent="0.25">
      <c r="A9964" s="19" t="s">
        <v>5806</v>
      </c>
      <c r="B9964" s="22" t="s">
        <v>11509</v>
      </c>
      <c r="C9964">
        <v>5</v>
      </c>
      <c r="D9964">
        <v>0.02</v>
      </c>
      <c r="E9964">
        <v>0.03</v>
      </c>
      <c r="F9964">
        <v>0.08</v>
      </c>
    </row>
    <row r="9965" spans="1:6" x14ac:dyDescent="0.25">
      <c r="A9965" s="19" t="s">
        <v>5807</v>
      </c>
      <c r="B9965" s="22" t="s">
        <v>10488</v>
      </c>
      <c r="C9965">
        <v>17</v>
      </c>
      <c r="D9965">
        <v>0.02</v>
      </c>
      <c r="E9965">
        <v>0.19</v>
      </c>
      <c r="F9965">
        <v>0.15</v>
      </c>
    </row>
    <row r="9966" spans="1:6" x14ac:dyDescent="0.25">
      <c r="A9966" s="19" t="s">
        <v>5807</v>
      </c>
      <c r="B9966" s="22" t="s">
        <v>11228</v>
      </c>
      <c r="C9966">
        <v>2</v>
      </c>
      <c r="D9966">
        <v>0.21</v>
      </c>
      <c r="E9966">
        <v>0.41</v>
      </c>
      <c r="F9966">
        <v>0.25</v>
      </c>
    </row>
    <row r="9967" spans="1:6" x14ac:dyDescent="0.25">
      <c r="A9967" s="19" t="s">
        <v>5808</v>
      </c>
      <c r="B9967" s="22" t="s">
        <v>11680</v>
      </c>
      <c r="C9967">
        <v>17</v>
      </c>
      <c r="D9967">
        <v>0.02</v>
      </c>
      <c r="E9967">
        <v>0.02</v>
      </c>
      <c r="F9967">
        <v>0.02</v>
      </c>
    </row>
    <row r="9968" spans="1:6" x14ac:dyDescent="0.25">
      <c r="A9968" s="19" t="s">
        <v>5808</v>
      </c>
      <c r="B9968" s="22" t="s">
        <v>7644</v>
      </c>
      <c r="C9968">
        <v>7</v>
      </c>
      <c r="D9968">
        <v>0.03</v>
      </c>
      <c r="E9968">
        <v>0.5</v>
      </c>
      <c r="F9968">
        <v>0.24</v>
      </c>
    </row>
    <row r="9969" spans="1:6" x14ac:dyDescent="0.25">
      <c r="A9969" s="19" t="s">
        <v>5808</v>
      </c>
      <c r="B9969" s="22" t="s">
        <v>9099</v>
      </c>
      <c r="C9969">
        <v>19</v>
      </c>
      <c r="D9969">
        <v>0.11</v>
      </c>
      <c r="E9969">
        <v>0.31</v>
      </c>
      <c r="F9969">
        <v>0.17</v>
      </c>
    </row>
    <row r="9970" spans="1:6" x14ac:dyDescent="0.25">
      <c r="A9970" s="19" t="s">
        <v>5808</v>
      </c>
      <c r="B9970" s="22" t="s">
        <v>5903</v>
      </c>
      <c r="C9970">
        <v>8</v>
      </c>
      <c r="D9970">
        <v>0.19</v>
      </c>
      <c r="E9970">
        <v>0.27</v>
      </c>
      <c r="F9970">
        <v>0.27</v>
      </c>
    </row>
    <row r="9971" spans="1:6" x14ac:dyDescent="0.25">
      <c r="A9971" s="19" t="s">
        <v>5809</v>
      </c>
      <c r="B9971" s="22" t="s">
        <v>9146</v>
      </c>
      <c r="C9971">
        <v>13</v>
      </c>
      <c r="D9971">
        <v>0.11</v>
      </c>
      <c r="E9971">
        <v>0.33</v>
      </c>
      <c r="F9971">
        <v>0.13</v>
      </c>
    </row>
    <row r="9972" spans="1:6" x14ac:dyDescent="0.25">
      <c r="A9972" s="19" t="s">
        <v>5810</v>
      </c>
      <c r="B9972" s="22" t="s">
        <v>9492</v>
      </c>
      <c r="C9972">
        <v>10</v>
      </c>
      <c r="D9972">
        <v>0.2</v>
      </c>
      <c r="E9972">
        <v>0.28999999999999998</v>
      </c>
      <c r="F9972">
        <v>0.15</v>
      </c>
    </row>
    <row r="9973" spans="1:6" x14ac:dyDescent="0.25">
      <c r="A9973" s="19" t="s">
        <v>5810</v>
      </c>
      <c r="B9973" s="22" t="s">
        <v>9125</v>
      </c>
      <c r="C9973">
        <v>10</v>
      </c>
      <c r="D9973">
        <v>7.0000000000000007E-2</v>
      </c>
      <c r="E9973">
        <v>0.39</v>
      </c>
      <c r="F9973">
        <v>0.18</v>
      </c>
    </row>
    <row r="9974" spans="1:6" x14ac:dyDescent="0.25">
      <c r="A9974" s="19" t="s">
        <v>5810</v>
      </c>
      <c r="B9974" s="22" t="s">
        <v>7015</v>
      </c>
      <c r="C9974">
        <v>19</v>
      </c>
      <c r="D9974">
        <v>0.23</v>
      </c>
      <c r="E9974">
        <v>0.48</v>
      </c>
      <c r="F9974">
        <v>0.06</v>
      </c>
    </row>
    <row r="9975" spans="1:6" x14ac:dyDescent="0.25">
      <c r="A9975" s="19" t="s">
        <v>5810</v>
      </c>
      <c r="B9975" s="22" t="s">
        <v>7030</v>
      </c>
      <c r="C9975">
        <v>7</v>
      </c>
      <c r="D9975">
        <v>0.01</v>
      </c>
      <c r="E9975">
        <v>0.04</v>
      </c>
      <c r="F9975">
        <v>0.06</v>
      </c>
    </row>
    <row r="9976" spans="1:6" x14ac:dyDescent="0.25">
      <c r="A9976" s="19" t="s">
        <v>5810</v>
      </c>
      <c r="B9976" s="22" t="s">
        <v>11681</v>
      </c>
      <c r="C9976">
        <v>5</v>
      </c>
      <c r="D9976">
        <v>0.26</v>
      </c>
      <c r="E9976">
        <v>0.3</v>
      </c>
      <c r="F9976">
        <v>0.28999999999999998</v>
      </c>
    </row>
    <row r="9977" spans="1:6" x14ac:dyDescent="0.25">
      <c r="A9977" s="19" t="s">
        <v>5810</v>
      </c>
      <c r="B9977" s="22" t="s">
        <v>10904</v>
      </c>
      <c r="C9977">
        <v>10</v>
      </c>
      <c r="D9977">
        <v>7.0000000000000007E-2</v>
      </c>
      <c r="E9977">
        <v>0.5</v>
      </c>
      <c r="F9977">
        <v>0.18</v>
      </c>
    </row>
    <row r="9978" spans="1:6" x14ac:dyDescent="0.25">
      <c r="A9978" s="19" t="s">
        <v>5810</v>
      </c>
      <c r="B9978" s="22" t="s">
        <v>7681</v>
      </c>
      <c r="C9978">
        <v>19</v>
      </c>
      <c r="D9978">
        <v>0.02</v>
      </c>
      <c r="E9978">
        <v>0.18</v>
      </c>
      <c r="F9978">
        <v>0.26</v>
      </c>
    </row>
    <row r="9979" spans="1:6" x14ac:dyDescent="0.25">
      <c r="A9979" s="19" t="s">
        <v>5811</v>
      </c>
      <c r="B9979" s="22" t="s">
        <v>9542</v>
      </c>
      <c r="C9979">
        <v>11</v>
      </c>
      <c r="D9979">
        <v>0</v>
      </c>
      <c r="E9979">
        <v>0.15</v>
      </c>
      <c r="F9979">
        <v>0.28999999999999998</v>
      </c>
    </row>
    <row r="9980" spans="1:6" x14ac:dyDescent="0.25">
      <c r="A9980" s="19" t="s">
        <v>5811</v>
      </c>
      <c r="B9980" s="22" t="s">
        <v>6686</v>
      </c>
      <c r="C9980">
        <v>11</v>
      </c>
      <c r="D9980">
        <v>0.22</v>
      </c>
      <c r="E9980">
        <v>0.36</v>
      </c>
      <c r="F9980">
        <v>0.08</v>
      </c>
    </row>
    <row r="9981" spans="1:6" x14ac:dyDescent="0.25">
      <c r="A9981" s="19" t="s">
        <v>5812</v>
      </c>
      <c r="B9981" s="22" t="s">
        <v>8282</v>
      </c>
      <c r="C9981">
        <v>12</v>
      </c>
      <c r="D9981">
        <v>0.37</v>
      </c>
      <c r="E9981">
        <v>0.47</v>
      </c>
      <c r="F9981">
        <v>0.01</v>
      </c>
    </row>
    <row r="9982" spans="1:6" x14ac:dyDescent="0.25">
      <c r="A9982" s="19" t="s">
        <v>5813</v>
      </c>
      <c r="B9982" s="22" t="s">
        <v>8891</v>
      </c>
      <c r="C9982">
        <v>18</v>
      </c>
      <c r="D9982">
        <v>0.39</v>
      </c>
      <c r="E9982">
        <v>0.46</v>
      </c>
      <c r="F9982">
        <v>0.19</v>
      </c>
    </row>
    <row r="9983" spans="1:6" x14ac:dyDescent="0.25">
      <c r="A9983" s="19" t="s">
        <v>5814</v>
      </c>
      <c r="B9983" s="22" t="s">
        <v>7334</v>
      </c>
      <c r="C9983">
        <v>18</v>
      </c>
      <c r="D9983">
        <v>0.16</v>
      </c>
      <c r="E9983">
        <v>0.33</v>
      </c>
      <c r="F9983">
        <v>0.24</v>
      </c>
    </row>
    <row r="9984" spans="1:6" x14ac:dyDescent="0.25">
      <c r="A9984" s="19" t="s">
        <v>5815</v>
      </c>
      <c r="B9984" s="22" t="s">
        <v>10961</v>
      </c>
      <c r="C9984">
        <v>14</v>
      </c>
      <c r="D9984">
        <v>0.11</v>
      </c>
      <c r="E9984">
        <v>0.26</v>
      </c>
      <c r="F9984">
        <v>0.25</v>
      </c>
    </row>
    <row r="9985" spans="1:6" x14ac:dyDescent="0.25">
      <c r="A9985" s="19" t="s">
        <v>5815</v>
      </c>
      <c r="B9985" s="22" t="s">
        <v>11682</v>
      </c>
      <c r="C9985">
        <v>19</v>
      </c>
      <c r="D9985">
        <v>0.01</v>
      </c>
      <c r="E9985">
        <v>0.01</v>
      </c>
      <c r="F9985">
        <v>0.28999999999999998</v>
      </c>
    </row>
    <row r="9986" spans="1:6" x14ac:dyDescent="0.25">
      <c r="A9986" s="19" t="s">
        <v>5816</v>
      </c>
      <c r="B9986" s="22" t="s">
        <v>11683</v>
      </c>
      <c r="C9986">
        <v>5</v>
      </c>
      <c r="D9986">
        <v>0.48</v>
      </c>
      <c r="E9986">
        <v>0.49</v>
      </c>
      <c r="F9986">
        <v>0.28000000000000003</v>
      </c>
    </row>
    <row r="9987" spans="1:6" x14ac:dyDescent="0.25">
      <c r="A9987" s="19" t="s">
        <v>5816</v>
      </c>
      <c r="B9987" s="22" t="s">
        <v>11319</v>
      </c>
      <c r="C9987">
        <v>11</v>
      </c>
      <c r="D9987">
        <v>0.02</v>
      </c>
      <c r="E9987">
        <v>0.19</v>
      </c>
      <c r="F9987">
        <v>0.09</v>
      </c>
    </row>
    <row r="9988" spans="1:6" x14ac:dyDescent="0.25">
      <c r="A9988" s="19" t="s">
        <v>5817</v>
      </c>
      <c r="B9988" s="22" t="s">
        <v>11684</v>
      </c>
      <c r="C9988">
        <v>12</v>
      </c>
      <c r="D9988">
        <v>0.31</v>
      </c>
      <c r="E9988">
        <v>0.36</v>
      </c>
      <c r="F9988">
        <v>0.09</v>
      </c>
    </row>
    <row r="9989" spans="1:6" x14ac:dyDescent="0.25">
      <c r="A9989" s="19" t="s">
        <v>5817</v>
      </c>
      <c r="B9989" s="22" t="s">
        <v>11685</v>
      </c>
      <c r="C9989">
        <v>13</v>
      </c>
      <c r="D9989">
        <v>0.06</v>
      </c>
      <c r="E9989">
        <v>0.44</v>
      </c>
      <c r="F9989">
        <v>0.15</v>
      </c>
    </row>
    <row r="9990" spans="1:6" x14ac:dyDescent="0.25">
      <c r="A9990" s="19" t="s">
        <v>5818</v>
      </c>
      <c r="B9990" s="22" t="s">
        <v>7992</v>
      </c>
      <c r="C9990">
        <v>16</v>
      </c>
      <c r="D9990">
        <v>0.43</v>
      </c>
      <c r="E9990">
        <v>0.49</v>
      </c>
      <c r="F9990">
        <v>0.17</v>
      </c>
    </row>
    <row r="9991" spans="1:6" x14ac:dyDescent="0.25">
      <c r="A9991" s="19" t="s">
        <v>5818</v>
      </c>
      <c r="B9991" s="22" t="s">
        <v>8971</v>
      </c>
      <c r="C9991">
        <v>1</v>
      </c>
      <c r="D9991">
        <v>0</v>
      </c>
      <c r="E9991">
        <v>0.05</v>
      </c>
      <c r="F9991">
        <v>0.11</v>
      </c>
    </row>
    <row r="9992" spans="1:6" x14ac:dyDescent="0.25">
      <c r="A9992" s="19" t="s">
        <v>5818</v>
      </c>
      <c r="B9992" s="22" t="s">
        <v>11686</v>
      </c>
      <c r="C9992">
        <v>17</v>
      </c>
      <c r="D9992">
        <v>0.01</v>
      </c>
      <c r="E9992">
        <v>0.11</v>
      </c>
      <c r="F9992">
        <v>0.11</v>
      </c>
    </row>
    <row r="9993" spans="1:6" x14ac:dyDescent="0.25">
      <c r="A9993" s="19" t="s">
        <v>5818</v>
      </c>
      <c r="B9993" s="22" t="s">
        <v>11687</v>
      </c>
      <c r="C9993">
        <v>18</v>
      </c>
      <c r="D9993">
        <v>0.2</v>
      </c>
      <c r="E9993">
        <v>0.2</v>
      </c>
      <c r="F9993">
        <v>0.17</v>
      </c>
    </row>
    <row r="9994" spans="1:6" x14ac:dyDescent="0.25">
      <c r="A9994" s="19" t="s">
        <v>5818</v>
      </c>
      <c r="B9994" s="22" t="s">
        <v>10525</v>
      </c>
      <c r="C9994">
        <v>20</v>
      </c>
      <c r="D9994">
        <v>0.13</v>
      </c>
      <c r="E9994">
        <v>0.24</v>
      </c>
      <c r="F9994">
        <v>0.12</v>
      </c>
    </row>
    <row r="9995" spans="1:6" x14ac:dyDescent="0.25">
      <c r="A9995" s="19" t="s">
        <v>5818</v>
      </c>
      <c r="B9995" s="22" t="s">
        <v>9886</v>
      </c>
      <c r="C9995">
        <v>9</v>
      </c>
      <c r="D9995">
        <v>0.21</v>
      </c>
      <c r="E9995">
        <v>0.43</v>
      </c>
      <c r="F9995">
        <v>0.28000000000000003</v>
      </c>
    </row>
  </sheetData>
  <autoFilter ref="A1:F9995" xr:uid="{FC1AF052-B66E-4A20-BB52-3056EB312E2C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0407C-E8F1-4527-B422-683C5DBE790E}">
  <dimension ref="A1:C297"/>
  <sheetViews>
    <sheetView zoomScale="280" zoomScaleNormal="280" workbookViewId="0">
      <selection activeCell="B1" sqref="B1:B1048576"/>
    </sheetView>
  </sheetViews>
  <sheetFormatPr defaultRowHeight="15" x14ac:dyDescent="0.25"/>
  <cols>
    <col min="1" max="1" width="9.28515625" bestFit="1" customWidth="1"/>
    <col min="2" max="2" width="14.7109375" bestFit="1" customWidth="1"/>
    <col min="3" max="3" width="18.42578125" customWidth="1"/>
  </cols>
  <sheetData>
    <row r="1" spans="1:3" x14ac:dyDescent="0.25">
      <c r="A1" s="4" t="s">
        <v>11688</v>
      </c>
      <c r="B1" s="4" t="s">
        <v>0</v>
      </c>
      <c r="C1" s="4" t="s">
        <v>11689</v>
      </c>
    </row>
    <row r="2" spans="1:3" x14ac:dyDescent="0.25">
      <c r="A2" t="s">
        <v>11690</v>
      </c>
      <c r="B2" t="s">
        <v>4673</v>
      </c>
      <c r="C2" s="1">
        <v>42999</v>
      </c>
    </row>
    <row r="3" spans="1:3" x14ac:dyDescent="0.25">
      <c r="A3" t="s">
        <v>11690</v>
      </c>
      <c r="B3" t="s">
        <v>4198</v>
      </c>
      <c r="C3" s="1">
        <v>42866</v>
      </c>
    </row>
    <row r="4" spans="1:3" x14ac:dyDescent="0.25">
      <c r="A4" t="s">
        <v>11690</v>
      </c>
      <c r="B4" t="s">
        <v>1064</v>
      </c>
      <c r="C4" s="1">
        <v>42015</v>
      </c>
    </row>
    <row r="5" spans="1:3" x14ac:dyDescent="0.25">
      <c r="A5" t="s">
        <v>11690</v>
      </c>
      <c r="B5" t="s">
        <v>2230</v>
      </c>
      <c r="C5" s="1">
        <v>42362</v>
      </c>
    </row>
    <row r="6" spans="1:3" x14ac:dyDescent="0.25">
      <c r="A6" t="s">
        <v>11690</v>
      </c>
      <c r="B6" t="s">
        <v>5766</v>
      </c>
      <c r="C6" s="1">
        <v>42967</v>
      </c>
    </row>
    <row r="7" spans="1:3" x14ac:dyDescent="0.25">
      <c r="A7" t="s">
        <v>11690</v>
      </c>
      <c r="B7" t="s">
        <v>1147</v>
      </c>
      <c r="C7" s="1">
        <v>41926</v>
      </c>
    </row>
    <row r="8" spans="1:3" x14ac:dyDescent="0.25">
      <c r="A8" t="s">
        <v>11690</v>
      </c>
      <c r="B8" t="s">
        <v>4237</v>
      </c>
      <c r="C8" s="1">
        <v>43033</v>
      </c>
    </row>
    <row r="9" spans="1:3" x14ac:dyDescent="0.25">
      <c r="A9" t="s">
        <v>11690</v>
      </c>
      <c r="B9" t="s">
        <v>2827</v>
      </c>
      <c r="C9" s="1">
        <v>42706</v>
      </c>
    </row>
    <row r="10" spans="1:3" x14ac:dyDescent="0.25">
      <c r="A10" t="s">
        <v>11690</v>
      </c>
      <c r="B10" t="s">
        <v>4317</v>
      </c>
      <c r="C10" s="1">
        <v>42862</v>
      </c>
    </row>
    <row r="11" spans="1:3" x14ac:dyDescent="0.25">
      <c r="A11" t="s">
        <v>11690</v>
      </c>
      <c r="B11" t="s">
        <v>530</v>
      </c>
      <c r="C11" s="1">
        <v>41850</v>
      </c>
    </row>
    <row r="12" spans="1:3" x14ac:dyDescent="0.25">
      <c r="A12" t="s">
        <v>11690</v>
      </c>
      <c r="B12" t="s">
        <v>4524</v>
      </c>
      <c r="C12" s="1">
        <v>42896</v>
      </c>
    </row>
    <row r="13" spans="1:3" x14ac:dyDescent="0.25">
      <c r="A13" t="s">
        <v>11690</v>
      </c>
      <c r="B13" t="s">
        <v>5009</v>
      </c>
      <c r="C13" s="1">
        <v>41928</v>
      </c>
    </row>
    <row r="14" spans="1:3" x14ac:dyDescent="0.25">
      <c r="A14" t="s">
        <v>11690</v>
      </c>
      <c r="B14" t="s">
        <v>3630</v>
      </c>
      <c r="C14" s="1">
        <v>43090</v>
      </c>
    </row>
    <row r="15" spans="1:3" x14ac:dyDescent="0.25">
      <c r="A15" t="s">
        <v>11690</v>
      </c>
      <c r="B15" t="s">
        <v>2600</v>
      </c>
      <c r="C15" s="1">
        <v>42546</v>
      </c>
    </row>
    <row r="16" spans="1:3" x14ac:dyDescent="0.25">
      <c r="A16" t="s">
        <v>11690</v>
      </c>
      <c r="B16" t="s">
        <v>4231</v>
      </c>
      <c r="C16" s="1">
        <v>43036</v>
      </c>
    </row>
    <row r="17" spans="1:3" x14ac:dyDescent="0.25">
      <c r="A17" t="s">
        <v>11690</v>
      </c>
      <c r="B17" t="s">
        <v>1387</v>
      </c>
      <c r="C17" s="1">
        <v>42070</v>
      </c>
    </row>
    <row r="18" spans="1:3" x14ac:dyDescent="0.25">
      <c r="A18" t="s">
        <v>11690</v>
      </c>
      <c r="B18" t="s">
        <v>3949</v>
      </c>
      <c r="C18" s="1">
        <v>43102</v>
      </c>
    </row>
    <row r="19" spans="1:3" x14ac:dyDescent="0.25">
      <c r="A19" t="s">
        <v>11690</v>
      </c>
      <c r="B19" t="s">
        <v>5361</v>
      </c>
      <c r="C19" s="1">
        <v>42663</v>
      </c>
    </row>
    <row r="20" spans="1:3" x14ac:dyDescent="0.25">
      <c r="A20" t="s">
        <v>11690</v>
      </c>
      <c r="B20" t="s">
        <v>2217</v>
      </c>
      <c r="C20" s="1">
        <v>42362</v>
      </c>
    </row>
    <row r="21" spans="1:3" x14ac:dyDescent="0.25">
      <c r="A21" t="s">
        <v>11690</v>
      </c>
      <c r="B21" t="s">
        <v>3583</v>
      </c>
      <c r="C21" s="1">
        <v>43008</v>
      </c>
    </row>
    <row r="22" spans="1:3" x14ac:dyDescent="0.25">
      <c r="A22" t="s">
        <v>11690</v>
      </c>
      <c r="B22" t="s">
        <v>1125</v>
      </c>
      <c r="C22" s="1">
        <v>41800</v>
      </c>
    </row>
    <row r="23" spans="1:3" x14ac:dyDescent="0.25">
      <c r="A23" t="s">
        <v>11690</v>
      </c>
      <c r="B23" t="s">
        <v>2737</v>
      </c>
      <c r="C23" s="1">
        <v>42465</v>
      </c>
    </row>
    <row r="24" spans="1:3" x14ac:dyDescent="0.25">
      <c r="A24" t="s">
        <v>11690</v>
      </c>
      <c r="B24" t="s">
        <v>3777</v>
      </c>
      <c r="C24" s="1">
        <v>43091</v>
      </c>
    </row>
    <row r="25" spans="1:3" x14ac:dyDescent="0.25">
      <c r="A25" t="s">
        <v>11690</v>
      </c>
      <c r="B25" t="s">
        <v>5641</v>
      </c>
      <c r="C25" s="1">
        <v>42951</v>
      </c>
    </row>
    <row r="26" spans="1:3" x14ac:dyDescent="0.25">
      <c r="A26" t="s">
        <v>11690</v>
      </c>
      <c r="B26" t="s">
        <v>2380</v>
      </c>
      <c r="C26" s="1">
        <v>42284</v>
      </c>
    </row>
    <row r="27" spans="1:3" x14ac:dyDescent="0.25">
      <c r="A27" t="s">
        <v>11690</v>
      </c>
      <c r="B27" t="s">
        <v>4038</v>
      </c>
      <c r="C27" s="1">
        <v>42822</v>
      </c>
    </row>
    <row r="28" spans="1:3" x14ac:dyDescent="0.25">
      <c r="A28" t="s">
        <v>11690</v>
      </c>
      <c r="B28" t="s">
        <v>4185</v>
      </c>
      <c r="C28" s="1">
        <v>42851</v>
      </c>
    </row>
    <row r="29" spans="1:3" x14ac:dyDescent="0.25">
      <c r="A29" t="s">
        <v>11690</v>
      </c>
      <c r="B29" t="s">
        <v>2395</v>
      </c>
      <c r="C29" s="1">
        <v>42373</v>
      </c>
    </row>
    <row r="30" spans="1:3" x14ac:dyDescent="0.25">
      <c r="A30" t="s">
        <v>11690</v>
      </c>
      <c r="B30" t="s">
        <v>2384</v>
      </c>
      <c r="C30" s="1">
        <v>42234</v>
      </c>
    </row>
    <row r="31" spans="1:3" x14ac:dyDescent="0.25">
      <c r="A31" t="s">
        <v>11690</v>
      </c>
      <c r="B31" t="s">
        <v>85</v>
      </c>
      <c r="C31" s="1">
        <v>41753</v>
      </c>
    </row>
    <row r="32" spans="1:3" x14ac:dyDescent="0.25">
      <c r="A32" t="s">
        <v>11690</v>
      </c>
      <c r="B32" t="s">
        <v>2615</v>
      </c>
      <c r="C32" s="1">
        <v>42680</v>
      </c>
    </row>
    <row r="33" spans="1:3" x14ac:dyDescent="0.25">
      <c r="A33" t="s">
        <v>11690</v>
      </c>
      <c r="B33" t="s">
        <v>2664</v>
      </c>
      <c r="C33" s="1">
        <v>42577</v>
      </c>
    </row>
    <row r="34" spans="1:3" x14ac:dyDescent="0.25">
      <c r="A34" t="s">
        <v>11690</v>
      </c>
      <c r="B34" t="s">
        <v>5466</v>
      </c>
      <c r="C34" s="1">
        <v>42476</v>
      </c>
    </row>
    <row r="35" spans="1:3" x14ac:dyDescent="0.25">
      <c r="A35" t="s">
        <v>11690</v>
      </c>
      <c r="B35" t="s">
        <v>3295</v>
      </c>
      <c r="C35" s="1">
        <v>42501</v>
      </c>
    </row>
    <row r="36" spans="1:3" x14ac:dyDescent="0.25">
      <c r="A36" t="s">
        <v>11690</v>
      </c>
      <c r="B36" t="s">
        <v>5353</v>
      </c>
      <c r="C36" s="1">
        <v>42709</v>
      </c>
    </row>
    <row r="37" spans="1:3" x14ac:dyDescent="0.25">
      <c r="A37" t="s">
        <v>11690</v>
      </c>
      <c r="B37" t="s">
        <v>2079</v>
      </c>
      <c r="C37" s="1">
        <v>42331</v>
      </c>
    </row>
    <row r="38" spans="1:3" x14ac:dyDescent="0.25">
      <c r="A38" t="s">
        <v>11690</v>
      </c>
      <c r="B38" t="s">
        <v>1598</v>
      </c>
      <c r="C38" s="1">
        <v>42063</v>
      </c>
    </row>
    <row r="39" spans="1:3" x14ac:dyDescent="0.25">
      <c r="A39" t="s">
        <v>11690</v>
      </c>
      <c r="B39" t="s">
        <v>3964</v>
      </c>
      <c r="C39" s="1">
        <v>43089</v>
      </c>
    </row>
    <row r="40" spans="1:3" x14ac:dyDescent="0.25">
      <c r="A40" t="s">
        <v>11690</v>
      </c>
      <c r="B40" t="s">
        <v>1989</v>
      </c>
      <c r="C40" s="1">
        <v>42273</v>
      </c>
    </row>
    <row r="41" spans="1:3" x14ac:dyDescent="0.25">
      <c r="A41" t="s">
        <v>11690</v>
      </c>
      <c r="B41" t="s">
        <v>4150</v>
      </c>
      <c r="C41" s="1">
        <v>42757</v>
      </c>
    </row>
    <row r="42" spans="1:3" x14ac:dyDescent="0.25">
      <c r="A42" t="s">
        <v>11690</v>
      </c>
      <c r="B42" t="s">
        <v>3978</v>
      </c>
      <c r="C42" s="1">
        <v>42910</v>
      </c>
    </row>
    <row r="43" spans="1:3" x14ac:dyDescent="0.25">
      <c r="A43" t="s">
        <v>11690</v>
      </c>
      <c r="B43" t="s">
        <v>4614</v>
      </c>
      <c r="C43" s="1">
        <v>42867</v>
      </c>
    </row>
    <row r="44" spans="1:3" x14ac:dyDescent="0.25">
      <c r="A44" t="s">
        <v>11690</v>
      </c>
      <c r="B44" t="s">
        <v>4335</v>
      </c>
      <c r="C44" s="1">
        <v>42868</v>
      </c>
    </row>
    <row r="45" spans="1:3" x14ac:dyDescent="0.25">
      <c r="A45" t="s">
        <v>11690</v>
      </c>
      <c r="B45" t="s">
        <v>4332</v>
      </c>
      <c r="C45" s="1">
        <v>43118</v>
      </c>
    </row>
    <row r="46" spans="1:3" x14ac:dyDescent="0.25">
      <c r="A46" t="s">
        <v>11690</v>
      </c>
      <c r="B46" t="s">
        <v>289</v>
      </c>
      <c r="C46" s="1">
        <v>42007</v>
      </c>
    </row>
    <row r="47" spans="1:3" x14ac:dyDescent="0.25">
      <c r="A47" t="s">
        <v>11690</v>
      </c>
      <c r="B47" t="s">
        <v>612</v>
      </c>
      <c r="C47" s="1">
        <v>41901</v>
      </c>
    </row>
    <row r="48" spans="1:3" x14ac:dyDescent="0.25">
      <c r="A48" t="s">
        <v>11690</v>
      </c>
      <c r="B48" t="s">
        <v>3364</v>
      </c>
      <c r="C48" s="1">
        <v>42686</v>
      </c>
    </row>
    <row r="49" spans="1:3" x14ac:dyDescent="0.25">
      <c r="A49" t="s">
        <v>11690</v>
      </c>
      <c r="B49" t="s">
        <v>3452</v>
      </c>
      <c r="C49" s="1">
        <v>42501</v>
      </c>
    </row>
    <row r="50" spans="1:3" x14ac:dyDescent="0.25">
      <c r="A50" t="s">
        <v>11690</v>
      </c>
      <c r="B50" t="s">
        <v>2655</v>
      </c>
      <c r="C50" s="1">
        <v>42594</v>
      </c>
    </row>
    <row r="51" spans="1:3" x14ac:dyDescent="0.25">
      <c r="A51" t="s">
        <v>11690</v>
      </c>
      <c r="B51" t="s">
        <v>545</v>
      </c>
      <c r="C51" s="1">
        <v>41965</v>
      </c>
    </row>
    <row r="52" spans="1:3" x14ac:dyDescent="0.25">
      <c r="A52" t="s">
        <v>11690</v>
      </c>
      <c r="B52" t="s">
        <v>3120</v>
      </c>
      <c r="C52" s="1">
        <v>42489</v>
      </c>
    </row>
    <row r="53" spans="1:3" x14ac:dyDescent="0.25">
      <c r="A53" t="s">
        <v>11690</v>
      </c>
      <c r="B53" t="s">
        <v>4844</v>
      </c>
      <c r="C53" s="1">
        <v>42995</v>
      </c>
    </row>
    <row r="54" spans="1:3" x14ac:dyDescent="0.25">
      <c r="A54" t="s">
        <v>11690</v>
      </c>
      <c r="B54" t="s">
        <v>4288</v>
      </c>
      <c r="C54" s="1">
        <v>43103</v>
      </c>
    </row>
    <row r="55" spans="1:3" x14ac:dyDescent="0.25">
      <c r="A55" t="s">
        <v>11690</v>
      </c>
      <c r="B55" t="s">
        <v>1882</v>
      </c>
      <c r="C55" s="1">
        <v>42372</v>
      </c>
    </row>
    <row r="56" spans="1:3" x14ac:dyDescent="0.25">
      <c r="A56" t="s">
        <v>11690</v>
      </c>
      <c r="B56" t="s">
        <v>5484</v>
      </c>
      <c r="C56" s="1">
        <v>42465</v>
      </c>
    </row>
    <row r="57" spans="1:3" x14ac:dyDescent="0.25">
      <c r="A57" t="s">
        <v>11690</v>
      </c>
      <c r="B57" t="s">
        <v>5327</v>
      </c>
      <c r="C57" s="1">
        <v>42535</v>
      </c>
    </row>
    <row r="58" spans="1:3" x14ac:dyDescent="0.25">
      <c r="A58" t="s">
        <v>11690</v>
      </c>
      <c r="B58" t="s">
        <v>5400</v>
      </c>
      <c r="C58" s="1">
        <v>42577</v>
      </c>
    </row>
    <row r="59" spans="1:3" x14ac:dyDescent="0.25">
      <c r="A59" t="s">
        <v>11690</v>
      </c>
      <c r="B59" t="s">
        <v>5735</v>
      </c>
      <c r="C59" s="1">
        <v>42828</v>
      </c>
    </row>
    <row r="60" spans="1:3" x14ac:dyDescent="0.25">
      <c r="A60" t="s">
        <v>11690</v>
      </c>
      <c r="B60" t="s">
        <v>610</v>
      </c>
      <c r="C60" s="1">
        <v>41866</v>
      </c>
    </row>
    <row r="61" spans="1:3" x14ac:dyDescent="0.25">
      <c r="A61" t="s">
        <v>11690</v>
      </c>
      <c r="B61" t="s">
        <v>4435</v>
      </c>
      <c r="C61" s="1">
        <v>43005</v>
      </c>
    </row>
    <row r="62" spans="1:3" x14ac:dyDescent="0.25">
      <c r="A62" t="s">
        <v>11690</v>
      </c>
      <c r="B62" t="s">
        <v>3171</v>
      </c>
      <c r="C62" s="1">
        <v>42670</v>
      </c>
    </row>
    <row r="63" spans="1:3" x14ac:dyDescent="0.25">
      <c r="A63" t="s">
        <v>11690</v>
      </c>
      <c r="B63" t="s">
        <v>2204</v>
      </c>
      <c r="C63" s="1">
        <v>42024</v>
      </c>
    </row>
    <row r="64" spans="1:3" x14ac:dyDescent="0.25">
      <c r="A64" t="s">
        <v>11690</v>
      </c>
      <c r="B64" t="s">
        <v>3548</v>
      </c>
      <c r="C64" s="1">
        <v>42456</v>
      </c>
    </row>
    <row r="65" spans="1:3" x14ac:dyDescent="0.25">
      <c r="A65" t="s">
        <v>11690</v>
      </c>
      <c r="B65" t="s">
        <v>3791</v>
      </c>
      <c r="C65" s="1">
        <v>42795</v>
      </c>
    </row>
    <row r="66" spans="1:3" x14ac:dyDescent="0.25">
      <c r="A66" t="s">
        <v>11690</v>
      </c>
      <c r="B66" t="s">
        <v>916</v>
      </c>
      <c r="C66" s="1">
        <v>41898</v>
      </c>
    </row>
    <row r="67" spans="1:3" x14ac:dyDescent="0.25">
      <c r="A67" t="s">
        <v>11690</v>
      </c>
      <c r="B67" t="s">
        <v>5566</v>
      </c>
      <c r="C67" s="1">
        <v>43063</v>
      </c>
    </row>
    <row r="68" spans="1:3" x14ac:dyDescent="0.25">
      <c r="A68" t="s">
        <v>11690</v>
      </c>
      <c r="B68" t="s">
        <v>262</v>
      </c>
      <c r="C68" s="1">
        <v>41897</v>
      </c>
    </row>
    <row r="69" spans="1:3" x14ac:dyDescent="0.25">
      <c r="A69" t="s">
        <v>11690</v>
      </c>
      <c r="B69" t="s">
        <v>4232</v>
      </c>
      <c r="C69" s="1">
        <v>42925</v>
      </c>
    </row>
    <row r="70" spans="1:3" x14ac:dyDescent="0.25">
      <c r="A70" t="s">
        <v>11690</v>
      </c>
      <c r="B70" t="s">
        <v>5574</v>
      </c>
      <c r="C70" s="1">
        <v>42977</v>
      </c>
    </row>
    <row r="71" spans="1:3" x14ac:dyDescent="0.25">
      <c r="A71" t="s">
        <v>11690</v>
      </c>
      <c r="B71" t="s">
        <v>4214</v>
      </c>
      <c r="C71" s="1">
        <v>43107</v>
      </c>
    </row>
    <row r="72" spans="1:3" x14ac:dyDescent="0.25">
      <c r="A72" t="s">
        <v>11690</v>
      </c>
      <c r="B72" t="s">
        <v>5615</v>
      </c>
      <c r="C72" s="1">
        <v>43001</v>
      </c>
    </row>
    <row r="73" spans="1:3" x14ac:dyDescent="0.25">
      <c r="A73" t="s">
        <v>11690</v>
      </c>
      <c r="B73" t="s">
        <v>2864</v>
      </c>
      <c r="C73" s="1">
        <v>42621</v>
      </c>
    </row>
    <row r="74" spans="1:3" x14ac:dyDescent="0.25">
      <c r="A74" t="s">
        <v>11690</v>
      </c>
      <c r="B74" t="s">
        <v>5438</v>
      </c>
      <c r="C74" s="1">
        <v>42501</v>
      </c>
    </row>
    <row r="75" spans="1:3" x14ac:dyDescent="0.25">
      <c r="A75" t="s">
        <v>11690</v>
      </c>
      <c r="B75" t="s">
        <v>3563</v>
      </c>
      <c r="C75" s="1">
        <v>42679</v>
      </c>
    </row>
    <row r="76" spans="1:3" x14ac:dyDescent="0.25">
      <c r="A76" t="s">
        <v>11690</v>
      </c>
      <c r="B76" t="s">
        <v>2567</v>
      </c>
      <c r="C76" s="1">
        <v>42637</v>
      </c>
    </row>
    <row r="77" spans="1:3" x14ac:dyDescent="0.25">
      <c r="A77" t="s">
        <v>11690</v>
      </c>
      <c r="B77" t="s">
        <v>155</v>
      </c>
      <c r="C77" s="1">
        <v>41983</v>
      </c>
    </row>
    <row r="78" spans="1:3" x14ac:dyDescent="0.25">
      <c r="A78" t="s">
        <v>11690</v>
      </c>
      <c r="B78" t="s">
        <v>3207</v>
      </c>
      <c r="C78" s="1">
        <v>42551</v>
      </c>
    </row>
    <row r="79" spans="1:3" x14ac:dyDescent="0.25">
      <c r="A79" t="s">
        <v>11690</v>
      </c>
      <c r="B79" t="s">
        <v>791</v>
      </c>
      <c r="C79" s="1">
        <v>41957</v>
      </c>
    </row>
    <row r="80" spans="1:3" x14ac:dyDescent="0.25">
      <c r="A80" t="s">
        <v>11690</v>
      </c>
      <c r="B80" t="s">
        <v>3938</v>
      </c>
      <c r="C80" s="1">
        <v>42809</v>
      </c>
    </row>
    <row r="81" spans="1:3" x14ac:dyDescent="0.25">
      <c r="A81" t="s">
        <v>11690</v>
      </c>
      <c r="B81" t="s">
        <v>5087</v>
      </c>
      <c r="C81" s="1">
        <v>41842</v>
      </c>
    </row>
    <row r="82" spans="1:3" x14ac:dyDescent="0.25">
      <c r="A82" t="s">
        <v>11690</v>
      </c>
      <c r="B82" t="s">
        <v>616</v>
      </c>
      <c r="C82" s="1">
        <v>41891</v>
      </c>
    </row>
    <row r="83" spans="1:3" x14ac:dyDescent="0.25">
      <c r="A83" t="s">
        <v>11690</v>
      </c>
      <c r="B83" t="s">
        <v>3901</v>
      </c>
      <c r="C83" s="1">
        <v>42766</v>
      </c>
    </row>
    <row r="84" spans="1:3" x14ac:dyDescent="0.25">
      <c r="A84" t="s">
        <v>11690</v>
      </c>
      <c r="B84" t="s">
        <v>3055</v>
      </c>
      <c r="C84" s="1">
        <v>42525</v>
      </c>
    </row>
    <row r="85" spans="1:3" x14ac:dyDescent="0.25">
      <c r="A85" t="s">
        <v>11690</v>
      </c>
      <c r="B85" t="s">
        <v>4832</v>
      </c>
      <c r="C85" s="1">
        <v>43081</v>
      </c>
    </row>
    <row r="86" spans="1:3" x14ac:dyDescent="0.25">
      <c r="A86" t="s">
        <v>11690</v>
      </c>
      <c r="B86" t="s">
        <v>3027</v>
      </c>
      <c r="C86" s="1">
        <v>42727</v>
      </c>
    </row>
    <row r="87" spans="1:3" x14ac:dyDescent="0.25">
      <c r="A87" t="s">
        <v>11690</v>
      </c>
      <c r="B87" t="s">
        <v>2691</v>
      </c>
      <c r="C87" s="1">
        <v>42382</v>
      </c>
    </row>
    <row r="88" spans="1:3" x14ac:dyDescent="0.25">
      <c r="A88" t="s">
        <v>11690</v>
      </c>
      <c r="B88" t="s">
        <v>1822</v>
      </c>
      <c r="C88" s="1">
        <v>42265</v>
      </c>
    </row>
    <row r="89" spans="1:3" x14ac:dyDescent="0.25">
      <c r="A89" t="s">
        <v>11690</v>
      </c>
      <c r="B89" t="s">
        <v>4905</v>
      </c>
      <c r="C89" s="1">
        <v>43008</v>
      </c>
    </row>
    <row r="90" spans="1:3" x14ac:dyDescent="0.25">
      <c r="A90" t="s">
        <v>11690</v>
      </c>
      <c r="B90" t="s">
        <v>5235</v>
      </c>
      <c r="C90" s="1">
        <v>42292</v>
      </c>
    </row>
    <row r="91" spans="1:3" x14ac:dyDescent="0.25">
      <c r="A91" t="s">
        <v>11690</v>
      </c>
      <c r="B91" t="s">
        <v>4996</v>
      </c>
      <c r="C91" s="1">
        <v>43070</v>
      </c>
    </row>
    <row r="92" spans="1:3" x14ac:dyDescent="0.25">
      <c r="A92" t="s">
        <v>11690</v>
      </c>
      <c r="B92" t="s">
        <v>163</v>
      </c>
      <c r="C92" s="1">
        <v>41964</v>
      </c>
    </row>
    <row r="93" spans="1:3" x14ac:dyDescent="0.25">
      <c r="A93" t="s">
        <v>11690</v>
      </c>
      <c r="B93" t="s">
        <v>3512</v>
      </c>
      <c r="C93" s="1">
        <v>42724</v>
      </c>
    </row>
    <row r="94" spans="1:3" x14ac:dyDescent="0.25">
      <c r="A94" t="s">
        <v>11690</v>
      </c>
      <c r="B94" t="s">
        <v>312</v>
      </c>
      <c r="C94" s="1">
        <v>41724</v>
      </c>
    </row>
    <row r="95" spans="1:3" x14ac:dyDescent="0.25">
      <c r="A95" t="s">
        <v>11690</v>
      </c>
      <c r="B95" t="s">
        <v>2251</v>
      </c>
      <c r="C95" s="1">
        <v>42091</v>
      </c>
    </row>
    <row r="96" spans="1:3" x14ac:dyDescent="0.25">
      <c r="A96" t="s">
        <v>11690</v>
      </c>
      <c r="B96" t="s">
        <v>3180</v>
      </c>
      <c r="C96" s="1">
        <v>42629</v>
      </c>
    </row>
    <row r="97" spans="1:3" x14ac:dyDescent="0.25">
      <c r="A97" t="s">
        <v>11690</v>
      </c>
      <c r="B97" t="s">
        <v>4921</v>
      </c>
      <c r="C97" s="1">
        <v>42946</v>
      </c>
    </row>
    <row r="98" spans="1:3" x14ac:dyDescent="0.25">
      <c r="A98" t="s">
        <v>11690</v>
      </c>
      <c r="B98" t="s">
        <v>627</v>
      </c>
      <c r="C98" s="1">
        <v>41982</v>
      </c>
    </row>
    <row r="99" spans="1:3" x14ac:dyDescent="0.25">
      <c r="A99" t="s">
        <v>11690</v>
      </c>
      <c r="B99" t="s">
        <v>4458</v>
      </c>
      <c r="C99" s="1">
        <v>42832</v>
      </c>
    </row>
    <row r="100" spans="1:3" x14ac:dyDescent="0.25">
      <c r="A100" t="s">
        <v>11690</v>
      </c>
      <c r="B100" t="s">
        <v>2152</v>
      </c>
      <c r="C100" s="1">
        <v>42034</v>
      </c>
    </row>
    <row r="101" spans="1:3" x14ac:dyDescent="0.25">
      <c r="A101" t="s">
        <v>11690</v>
      </c>
      <c r="B101" t="s">
        <v>1961</v>
      </c>
      <c r="C101" s="1">
        <v>42335</v>
      </c>
    </row>
    <row r="102" spans="1:3" x14ac:dyDescent="0.25">
      <c r="A102" t="s">
        <v>11690</v>
      </c>
      <c r="B102" t="s">
        <v>1299</v>
      </c>
      <c r="C102" s="1">
        <v>41852</v>
      </c>
    </row>
    <row r="103" spans="1:3" x14ac:dyDescent="0.25">
      <c r="A103" t="s">
        <v>11690</v>
      </c>
      <c r="B103" t="s">
        <v>30</v>
      </c>
      <c r="C103" s="1">
        <v>41973</v>
      </c>
    </row>
    <row r="104" spans="1:3" x14ac:dyDescent="0.25">
      <c r="A104" t="s">
        <v>11690</v>
      </c>
      <c r="B104" t="s">
        <v>5149</v>
      </c>
      <c r="C104" s="1">
        <v>41878</v>
      </c>
    </row>
    <row r="105" spans="1:3" x14ac:dyDescent="0.25">
      <c r="A105" t="s">
        <v>11690</v>
      </c>
      <c r="B105" t="s">
        <v>2729</v>
      </c>
      <c r="C105" s="1">
        <v>42708</v>
      </c>
    </row>
    <row r="106" spans="1:3" x14ac:dyDescent="0.25">
      <c r="A106" t="s">
        <v>11690</v>
      </c>
      <c r="B106" t="s">
        <v>2029</v>
      </c>
      <c r="C106" s="1">
        <v>42356</v>
      </c>
    </row>
    <row r="107" spans="1:3" x14ac:dyDescent="0.25">
      <c r="A107" t="s">
        <v>11690</v>
      </c>
      <c r="B107" t="s">
        <v>3892</v>
      </c>
      <c r="C107" s="1">
        <v>43111</v>
      </c>
    </row>
    <row r="108" spans="1:3" x14ac:dyDescent="0.25">
      <c r="A108" t="s">
        <v>11690</v>
      </c>
      <c r="B108" t="s">
        <v>1719</v>
      </c>
      <c r="C108" s="1">
        <v>42332</v>
      </c>
    </row>
    <row r="109" spans="1:3" x14ac:dyDescent="0.25">
      <c r="A109" t="s">
        <v>11690</v>
      </c>
      <c r="B109" t="s">
        <v>4249</v>
      </c>
      <c r="C109" s="1">
        <v>43061</v>
      </c>
    </row>
    <row r="110" spans="1:3" x14ac:dyDescent="0.25">
      <c r="A110" t="s">
        <v>11690</v>
      </c>
      <c r="B110" t="s">
        <v>3255</v>
      </c>
      <c r="C110" s="1">
        <v>42414</v>
      </c>
    </row>
    <row r="111" spans="1:3" x14ac:dyDescent="0.25">
      <c r="A111" t="s">
        <v>11690</v>
      </c>
      <c r="B111" t="s">
        <v>4093</v>
      </c>
      <c r="C111" s="1">
        <v>42998</v>
      </c>
    </row>
    <row r="112" spans="1:3" x14ac:dyDescent="0.25">
      <c r="A112" t="s">
        <v>11690</v>
      </c>
      <c r="B112" t="s">
        <v>4347</v>
      </c>
      <c r="C112" s="1">
        <v>43015</v>
      </c>
    </row>
    <row r="113" spans="1:3" x14ac:dyDescent="0.25">
      <c r="A113" t="s">
        <v>11690</v>
      </c>
      <c r="B113" t="s">
        <v>4452</v>
      </c>
      <c r="C113" s="1">
        <v>42828</v>
      </c>
    </row>
    <row r="114" spans="1:3" x14ac:dyDescent="0.25">
      <c r="A114" t="s">
        <v>11690</v>
      </c>
      <c r="B114" t="s">
        <v>4740</v>
      </c>
      <c r="C114" s="1">
        <v>43047</v>
      </c>
    </row>
    <row r="115" spans="1:3" x14ac:dyDescent="0.25">
      <c r="A115" t="s">
        <v>11690</v>
      </c>
      <c r="B115" t="s">
        <v>2119</v>
      </c>
      <c r="C115" s="1">
        <v>42128</v>
      </c>
    </row>
    <row r="116" spans="1:3" x14ac:dyDescent="0.25">
      <c r="A116" t="s">
        <v>11690</v>
      </c>
      <c r="B116" t="s">
        <v>2612</v>
      </c>
      <c r="C116" s="1">
        <v>42442</v>
      </c>
    </row>
    <row r="117" spans="1:3" x14ac:dyDescent="0.25">
      <c r="A117" t="s">
        <v>11690</v>
      </c>
      <c r="B117" t="s">
        <v>5737</v>
      </c>
      <c r="C117" s="1">
        <v>42893</v>
      </c>
    </row>
    <row r="118" spans="1:3" x14ac:dyDescent="0.25">
      <c r="A118" t="s">
        <v>11690</v>
      </c>
      <c r="B118" t="s">
        <v>1368</v>
      </c>
      <c r="C118" s="1">
        <v>42146</v>
      </c>
    </row>
    <row r="119" spans="1:3" x14ac:dyDescent="0.25">
      <c r="A119" t="s">
        <v>11690</v>
      </c>
      <c r="B119" t="s">
        <v>2042</v>
      </c>
      <c r="C119" s="1">
        <v>42257</v>
      </c>
    </row>
    <row r="120" spans="1:3" x14ac:dyDescent="0.25">
      <c r="A120" t="s">
        <v>11690</v>
      </c>
      <c r="B120" t="s">
        <v>2570</v>
      </c>
      <c r="C120" s="1">
        <v>42492</v>
      </c>
    </row>
    <row r="121" spans="1:3" x14ac:dyDescent="0.25">
      <c r="A121" t="s">
        <v>11690</v>
      </c>
      <c r="B121" t="s">
        <v>4935</v>
      </c>
      <c r="C121" s="1">
        <v>43004</v>
      </c>
    </row>
    <row r="122" spans="1:3" x14ac:dyDescent="0.25">
      <c r="A122" t="s">
        <v>11690</v>
      </c>
      <c r="B122" t="s">
        <v>4985</v>
      </c>
      <c r="C122" s="1">
        <v>42990</v>
      </c>
    </row>
    <row r="123" spans="1:3" x14ac:dyDescent="0.25">
      <c r="A123" t="s">
        <v>11690</v>
      </c>
      <c r="B123" t="s">
        <v>4995</v>
      </c>
      <c r="C123" s="1">
        <v>43100</v>
      </c>
    </row>
    <row r="124" spans="1:3" x14ac:dyDescent="0.25">
      <c r="A124" t="s">
        <v>11690</v>
      </c>
      <c r="B124" t="s">
        <v>4342</v>
      </c>
      <c r="C124" s="1">
        <v>42927</v>
      </c>
    </row>
    <row r="125" spans="1:3" x14ac:dyDescent="0.25">
      <c r="A125" t="s">
        <v>11690</v>
      </c>
      <c r="B125" t="s">
        <v>4678</v>
      </c>
      <c r="C125" s="1">
        <v>42990</v>
      </c>
    </row>
    <row r="126" spans="1:3" x14ac:dyDescent="0.25">
      <c r="A126" t="s">
        <v>11690</v>
      </c>
      <c r="B126" t="s">
        <v>2931</v>
      </c>
      <c r="C126" s="1">
        <v>42477</v>
      </c>
    </row>
    <row r="127" spans="1:3" x14ac:dyDescent="0.25">
      <c r="A127" t="s">
        <v>11690</v>
      </c>
      <c r="B127" t="s">
        <v>3001</v>
      </c>
      <c r="C127" s="1">
        <v>42678</v>
      </c>
    </row>
    <row r="128" spans="1:3" x14ac:dyDescent="0.25">
      <c r="A128" t="s">
        <v>11690</v>
      </c>
      <c r="B128" t="s">
        <v>5550</v>
      </c>
      <c r="C128" s="1">
        <v>42947</v>
      </c>
    </row>
    <row r="129" spans="1:3" x14ac:dyDescent="0.25">
      <c r="A129" t="s">
        <v>11690</v>
      </c>
      <c r="B129" t="s">
        <v>3032</v>
      </c>
      <c r="C129" s="1">
        <v>42584</v>
      </c>
    </row>
    <row r="130" spans="1:3" x14ac:dyDescent="0.25">
      <c r="A130" t="s">
        <v>11690</v>
      </c>
      <c r="B130" t="s">
        <v>4919</v>
      </c>
      <c r="C130" s="1">
        <v>42975</v>
      </c>
    </row>
    <row r="131" spans="1:3" x14ac:dyDescent="0.25">
      <c r="A131" t="s">
        <v>11690</v>
      </c>
      <c r="B131" t="s">
        <v>2521</v>
      </c>
      <c r="C131" s="1">
        <v>42640</v>
      </c>
    </row>
    <row r="132" spans="1:3" x14ac:dyDescent="0.25">
      <c r="A132" t="s">
        <v>11690</v>
      </c>
      <c r="B132" t="s">
        <v>4508</v>
      </c>
      <c r="C132" s="1">
        <v>42945</v>
      </c>
    </row>
    <row r="133" spans="1:3" x14ac:dyDescent="0.25">
      <c r="A133" t="s">
        <v>11690</v>
      </c>
      <c r="B133" t="s">
        <v>5354</v>
      </c>
      <c r="C133" s="1">
        <v>42697</v>
      </c>
    </row>
    <row r="134" spans="1:3" x14ac:dyDescent="0.25">
      <c r="A134" t="s">
        <v>11690</v>
      </c>
      <c r="B134" t="s">
        <v>4343</v>
      </c>
      <c r="C134" s="1">
        <v>43095</v>
      </c>
    </row>
    <row r="135" spans="1:3" x14ac:dyDescent="0.25">
      <c r="A135" t="s">
        <v>11690</v>
      </c>
      <c r="B135" t="s">
        <v>2973</v>
      </c>
      <c r="C135" s="1">
        <v>42639</v>
      </c>
    </row>
    <row r="136" spans="1:3" x14ac:dyDescent="0.25">
      <c r="A136" t="s">
        <v>11690</v>
      </c>
      <c r="B136" t="s">
        <v>123</v>
      </c>
      <c r="C136" s="1">
        <v>41701</v>
      </c>
    </row>
    <row r="137" spans="1:3" x14ac:dyDescent="0.25">
      <c r="A137" t="s">
        <v>11690</v>
      </c>
      <c r="B137" t="s">
        <v>2293</v>
      </c>
      <c r="C137" s="1">
        <v>42213</v>
      </c>
    </row>
    <row r="138" spans="1:3" x14ac:dyDescent="0.25">
      <c r="A138" t="s">
        <v>11690</v>
      </c>
      <c r="B138" t="s">
        <v>2015</v>
      </c>
      <c r="C138" s="1">
        <v>42124</v>
      </c>
    </row>
    <row r="139" spans="1:3" x14ac:dyDescent="0.25">
      <c r="A139" t="s">
        <v>11690</v>
      </c>
      <c r="B139" t="s">
        <v>1530</v>
      </c>
      <c r="C139" s="1">
        <v>42198</v>
      </c>
    </row>
    <row r="140" spans="1:3" x14ac:dyDescent="0.25">
      <c r="A140" t="s">
        <v>11690</v>
      </c>
      <c r="B140" t="s">
        <v>1240</v>
      </c>
      <c r="C140" s="1">
        <v>41993</v>
      </c>
    </row>
    <row r="141" spans="1:3" x14ac:dyDescent="0.25">
      <c r="A141" t="s">
        <v>11690</v>
      </c>
      <c r="B141" t="s">
        <v>5216</v>
      </c>
      <c r="C141" s="1">
        <v>42243</v>
      </c>
    </row>
    <row r="142" spans="1:3" x14ac:dyDescent="0.25">
      <c r="A142" t="s">
        <v>11690</v>
      </c>
      <c r="B142" t="s">
        <v>233</v>
      </c>
      <c r="C142" s="1">
        <v>41953</v>
      </c>
    </row>
    <row r="143" spans="1:3" x14ac:dyDescent="0.25">
      <c r="A143" t="s">
        <v>11690</v>
      </c>
      <c r="B143" t="s">
        <v>4559</v>
      </c>
      <c r="C143" s="1">
        <v>43016</v>
      </c>
    </row>
    <row r="144" spans="1:3" x14ac:dyDescent="0.25">
      <c r="A144" t="s">
        <v>11690</v>
      </c>
      <c r="B144" t="s">
        <v>1714</v>
      </c>
      <c r="C144" s="1">
        <v>42331</v>
      </c>
    </row>
    <row r="145" spans="1:3" x14ac:dyDescent="0.25">
      <c r="A145" t="s">
        <v>11690</v>
      </c>
      <c r="B145" t="s">
        <v>3644</v>
      </c>
      <c r="C145" s="1">
        <v>43070</v>
      </c>
    </row>
    <row r="146" spans="1:3" x14ac:dyDescent="0.25">
      <c r="A146" t="s">
        <v>11690</v>
      </c>
      <c r="B146" t="s">
        <v>4035</v>
      </c>
      <c r="C146" s="1">
        <v>43005</v>
      </c>
    </row>
    <row r="147" spans="1:3" x14ac:dyDescent="0.25">
      <c r="A147" t="s">
        <v>11690</v>
      </c>
      <c r="B147" t="s">
        <v>1853</v>
      </c>
      <c r="C147" s="1">
        <v>42074</v>
      </c>
    </row>
    <row r="148" spans="1:3" x14ac:dyDescent="0.25">
      <c r="A148" t="s">
        <v>11690</v>
      </c>
      <c r="B148" t="s">
        <v>5116</v>
      </c>
      <c r="C148" s="1">
        <v>42001</v>
      </c>
    </row>
    <row r="149" spans="1:3" x14ac:dyDescent="0.25">
      <c r="A149" t="s">
        <v>11690</v>
      </c>
      <c r="B149" t="s">
        <v>1006</v>
      </c>
      <c r="C149" s="1">
        <v>41678</v>
      </c>
    </row>
    <row r="150" spans="1:3" x14ac:dyDescent="0.25">
      <c r="A150" t="s">
        <v>11690</v>
      </c>
      <c r="B150" t="s">
        <v>4912</v>
      </c>
      <c r="C150" s="1">
        <v>42827</v>
      </c>
    </row>
    <row r="151" spans="1:3" x14ac:dyDescent="0.25">
      <c r="A151" t="s">
        <v>11690</v>
      </c>
      <c r="B151" t="s">
        <v>2983</v>
      </c>
      <c r="C151" s="1">
        <v>42466</v>
      </c>
    </row>
    <row r="152" spans="1:3" x14ac:dyDescent="0.25">
      <c r="A152" t="s">
        <v>11690</v>
      </c>
      <c r="B152" t="s">
        <v>3855</v>
      </c>
      <c r="C152" s="1">
        <v>42880</v>
      </c>
    </row>
    <row r="153" spans="1:3" x14ac:dyDescent="0.25">
      <c r="A153" t="s">
        <v>11690</v>
      </c>
      <c r="B153" t="s">
        <v>2935</v>
      </c>
      <c r="C153" s="1">
        <v>42551</v>
      </c>
    </row>
    <row r="154" spans="1:3" x14ac:dyDescent="0.25">
      <c r="A154" t="s">
        <v>11690</v>
      </c>
      <c r="B154" t="s">
        <v>1568</v>
      </c>
      <c r="C154" s="1">
        <v>42364</v>
      </c>
    </row>
    <row r="155" spans="1:3" x14ac:dyDescent="0.25">
      <c r="A155" t="s">
        <v>11690</v>
      </c>
      <c r="B155" t="s">
        <v>3790</v>
      </c>
      <c r="C155" s="1">
        <v>43001</v>
      </c>
    </row>
    <row r="156" spans="1:3" x14ac:dyDescent="0.25">
      <c r="A156" t="s">
        <v>11690</v>
      </c>
      <c r="B156" t="s">
        <v>4326</v>
      </c>
      <c r="C156" s="1">
        <v>43074</v>
      </c>
    </row>
    <row r="157" spans="1:3" x14ac:dyDescent="0.25">
      <c r="A157" t="s">
        <v>11690</v>
      </c>
      <c r="B157" t="s">
        <v>2860</v>
      </c>
      <c r="C157" s="1">
        <v>42395</v>
      </c>
    </row>
    <row r="158" spans="1:3" x14ac:dyDescent="0.25">
      <c r="A158" t="s">
        <v>11690</v>
      </c>
      <c r="B158" t="s">
        <v>798</v>
      </c>
      <c r="C158" s="1">
        <v>41898</v>
      </c>
    </row>
    <row r="159" spans="1:3" x14ac:dyDescent="0.25">
      <c r="A159" t="s">
        <v>11690</v>
      </c>
      <c r="B159" t="s">
        <v>2073</v>
      </c>
      <c r="C159" s="1">
        <v>42083</v>
      </c>
    </row>
    <row r="160" spans="1:3" x14ac:dyDescent="0.25">
      <c r="A160" t="s">
        <v>11690</v>
      </c>
      <c r="B160" t="s">
        <v>4395</v>
      </c>
      <c r="C160" s="1">
        <v>42933</v>
      </c>
    </row>
    <row r="161" spans="1:3" x14ac:dyDescent="0.25">
      <c r="A161" t="s">
        <v>11690</v>
      </c>
      <c r="B161" t="s">
        <v>930</v>
      </c>
      <c r="C161" s="1">
        <v>41887</v>
      </c>
    </row>
    <row r="162" spans="1:3" x14ac:dyDescent="0.25">
      <c r="A162" t="s">
        <v>11690</v>
      </c>
      <c r="B162" t="s">
        <v>4798</v>
      </c>
      <c r="C162" s="1">
        <v>43007</v>
      </c>
    </row>
    <row r="163" spans="1:3" x14ac:dyDescent="0.25">
      <c r="A163" t="s">
        <v>11690</v>
      </c>
      <c r="B163" t="s">
        <v>2491</v>
      </c>
      <c r="C163" s="1">
        <v>42692</v>
      </c>
    </row>
    <row r="164" spans="1:3" x14ac:dyDescent="0.25">
      <c r="A164" t="s">
        <v>11690</v>
      </c>
      <c r="B164" t="s">
        <v>4773</v>
      </c>
      <c r="C164" s="1">
        <v>43099</v>
      </c>
    </row>
    <row r="165" spans="1:3" x14ac:dyDescent="0.25">
      <c r="A165" t="s">
        <v>11690</v>
      </c>
      <c r="B165" t="s">
        <v>3617</v>
      </c>
      <c r="C165" s="1">
        <v>42985</v>
      </c>
    </row>
    <row r="166" spans="1:3" x14ac:dyDescent="0.25">
      <c r="A166" t="s">
        <v>11690</v>
      </c>
      <c r="B166" t="s">
        <v>4072</v>
      </c>
      <c r="C166" s="1">
        <v>42811</v>
      </c>
    </row>
    <row r="167" spans="1:3" x14ac:dyDescent="0.25">
      <c r="A167" t="s">
        <v>11690</v>
      </c>
      <c r="B167" t="s">
        <v>4238</v>
      </c>
      <c r="C167" s="1">
        <v>42797</v>
      </c>
    </row>
    <row r="168" spans="1:3" x14ac:dyDescent="0.25">
      <c r="A168" t="s">
        <v>11690</v>
      </c>
      <c r="B168" t="s">
        <v>3871</v>
      </c>
      <c r="C168" s="1">
        <v>43042</v>
      </c>
    </row>
    <row r="169" spans="1:3" x14ac:dyDescent="0.25">
      <c r="A169" t="s">
        <v>11690</v>
      </c>
      <c r="B169" t="s">
        <v>1911</v>
      </c>
      <c r="C169" s="1">
        <v>42376</v>
      </c>
    </row>
    <row r="170" spans="1:3" x14ac:dyDescent="0.25">
      <c r="A170" t="s">
        <v>11690</v>
      </c>
      <c r="B170" t="s">
        <v>5486</v>
      </c>
      <c r="C170" s="1">
        <v>42666</v>
      </c>
    </row>
    <row r="171" spans="1:3" x14ac:dyDescent="0.25">
      <c r="A171" t="s">
        <v>11690</v>
      </c>
      <c r="B171" t="s">
        <v>4453</v>
      </c>
      <c r="C171" s="1">
        <v>43074</v>
      </c>
    </row>
    <row r="172" spans="1:3" x14ac:dyDescent="0.25">
      <c r="A172" t="s">
        <v>11690</v>
      </c>
      <c r="B172" t="s">
        <v>1077</v>
      </c>
      <c r="C172" s="1">
        <v>41831</v>
      </c>
    </row>
    <row r="173" spans="1:3" x14ac:dyDescent="0.25">
      <c r="A173" t="s">
        <v>11690</v>
      </c>
      <c r="B173" t="s">
        <v>5468</v>
      </c>
      <c r="C173" s="1">
        <v>42562</v>
      </c>
    </row>
    <row r="174" spans="1:3" x14ac:dyDescent="0.25">
      <c r="A174" t="s">
        <v>11690</v>
      </c>
      <c r="B174" t="s">
        <v>131</v>
      </c>
      <c r="C174" s="1">
        <v>41916</v>
      </c>
    </row>
    <row r="175" spans="1:3" x14ac:dyDescent="0.25">
      <c r="A175" t="s">
        <v>11690</v>
      </c>
      <c r="B175" t="s">
        <v>3404</v>
      </c>
      <c r="C175" s="1">
        <v>42548</v>
      </c>
    </row>
    <row r="176" spans="1:3" x14ac:dyDescent="0.25">
      <c r="A176" t="s">
        <v>11690</v>
      </c>
      <c r="B176" t="s">
        <v>4847</v>
      </c>
      <c r="C176" s="1">
        <v>42943</v>
      </c>
    </row>
    <row r="177" spans="1:3" x14ac:dyDescent="0.25">
      <c r="A177" t="s">
        <v>11690</v>
      </c>
      <c r="B177" t="s">
        <v>2111</v>
      </c>
      <c r="C177" s="1">
        <v>42290</v>
      </c>
    </row>
    <row r="178" spans="1:3" x14ac:dyDescent="0.25">
      <c r="A178" t="s">
        <v>11690</v>
      </c>
      <c r="B178" t="s">
        <v>4947</v>
      </c>
      <c r="C178" s="1">
        <v>43087</v>
      </c>
    </row>
    <row r="179" spans="1:3" x14ac:dyDescent="0.25">
      <c r="A179" t="s">
        <v>11690</v>
      </c>
      <c r="B179" t="s">
        <v>5390</v>
      </c>
      <c r="C179" s="1">
        <v>42616</v>
      </c>
    </row>
    <row r="180" spans="1:3" x14ac:dyDescent="0.25">
      <c r="A180" t="s">
        <v>11690</v>
      </c>
      <c r="B180" t="s">
        <v>4443</v>
      </c>
      <c r="C180" s="1">
        <v>42952</v>
      </c>
    </row>
    <row r="181" spans="1:3" x14ac:dyDescent="0.25">
      <c r="A181" t="s">
        <v>11690</v>
      </c>
      <c r="B181" t="s">
        <v>3403</v>
      </c>
      <c r="C181" s="1">
        <v>42682</v>
      </c>
    </row>
    <row r="182" spans="1:3" x14ac:dyDescent="0.25">
      <c r="A182" t="s">
        <v>11690</v>
      </c>
      <c r="B182" t="s">
        <v>2698</v>
      </c>
      <c r="C182" s="1">
        <v>42399</v>
      </c>
    </row>
    <row r="183" spans="1:3" x14ac:dyDescent="0.25">
      <c r="A183" t="s">
        <v>11690</v>
      </c>
      <c r="B183" t="s">
        <v>2895</v>
      </c>
      <c r="C183" s="1">
        <v>42604</v>
      </c>
    </row>
    <row r="184" spans="1:3" x14ac:dyDescent="0.25">
      <c r="A184" t="s">
        <v>11690</v>
      </c>
      <c r="B184" t="s">
        <v>3851</v>
      </c>
      <c r="C184" s="1">
        <v>42922</v>
      </c>
    </row>
    <row r="185" spans="1:3" x14ac:dyDescent="0.25">
      <c r="A185" t="s">
        <v>11690</v>
      </c>
      <c r="B185" t="s">
        <v>5457</v>
      </c>
      <c r="C185" s="1">
        <v>42650</v>
      </c>
    </row>
    <row r="186" spans="1:3" x14ac:dyDescent="0.25">
      <c r="A186" t="s">
        <v>11690</v>
      </c>
      <c r="B186" t="s">
        <v>1491</v>
      </c>
      <c r="C186" s="1">
        <v>42358</v>
      </c>
    </row>
    <row r="187" spans="1:3" x14ac:dyDescent="0.25">
      <c r="A187" t="s">
        <v>11690</v>
      </c>
      <c r="B187" t="s">
        <v>1236</v>
      </c>
      <c r="C187" s="1">
        <v>41983</v>
      </c>
    </row>
    <row r="188" spans="1:3" x14ac:dyDescent="0.25">
      <c r="A188" t="s">
        <v>11690</v>
      </c>
      <c r="B188" t="s">
        <v>5234</v>
      </c>
      <c r="C188" s="1">
        <v>42116</v>
      </c>
    </row>
    <row r="189" spans="1:3" x14ac:dyDescent="0.25">
      <c r="A189" t="s">
        <v>11690</v>
      </c>
      <c r="B189" t="s">
        <v>3270</v>
      </c>
      <c r="C189" s="1">
        <v>42627</v>
      </c>
    </row>
    <row r="190" spans="1:3" x14ac:dyDescent="0.25">
      <c r="A190" t="s">
        <v>11690</v>
      </c>
      <c r="B190" t="s">
        <v>5749</v>
      </c>
      <c r="C190" s="1">
        <v>42888</v>
      </c>
    </row>
    <row r="191" spans="1:3" x14ac:dyDescent="0.25">
      <c r="A191" t="s">
        <v>11690</v>
      </c>
      <c r="B191" t="s">
        <v>5182</v>
      </c>
      <c r="C191" s="1">
        <v>42162</v>
      </c>
    </row>
    <row r="192" spans="1:3" x14ac:dyDescent="0.25">
      <c r="A192" t="s">
        <v>11690</v>
      </c>
      <c r="B192" t="s">
        <v>2171</v>
      </c>
      <c r="C192" s="1">
        <v>42336</v>
      </c>
    </row>
    <row r="193" spans="1:3" x14ac:dyDescent="0.25">
      <c r="A193" t="s">
        <v>11690</v>
      </c>
      <c r="B193" t="s">
        <v>3926</v>
      </c>
      <c r="C193" s="1">
        <v>42810</v>
      </c>
    </row>
    <row r="194" spans="1:3" x14ac:dyDescent="0.25">
      <c r="A194" t="s">
        <v>11690</v>
      </c>
      <c r="B194" t="s">
        <v>3622</v>
      </c>
      <c r="C194" s="1">
        <v>43017</v>
      </c>
    </row>
    <row r="195" spans="1:3" x14ac:dyDescent="0.25">
      <c r="A195" t="s">
        <v>11690</v>
      </c>
      <c r="B195" t="s">
        <v>3269</v>
      </c>
      <c r="C195" s="1">
        <v>42684</v>
      </c>
    </row>
    <row r="196" spans="1:3" x14ac:dyDescent="0.25">
      <c r="A196" t="s">
        <v>11690</v>
      </c>
      <c r="B196" t="s">
        <v>1269</v>
      </c>
      <c r="C196" s="1">
        <v>41908</v>
      </c>
    </row>
    <row r="197" spans="1:3" x14ac:dyDescent="0.25">
      <c r="A197" t="s">
        <v>11690</v>
      </c>
      <c r="B197" t="s">
        <v>5371</v>
      </c>
      <c r="C197" s="1">
        <v>42537</v>
      </c>
    </row>
    <row r="198" spans="1:3" x14ac:dyDescent="0.25">
      <c r="A198" t="s">
        <v>11690</v>
      </c>
      <c r="B198" t="s">
        <v>1401</v>
      </c>
      <c r="C198" s="1">
        <v>42254</v>
      </c>
    </row>
    <row r="199" spans="1:3" x14ac:dyDescent="0.25">
      <c r="A199" t="s">
        <v>11690</v>
      </c>
      <c r="B199" t="s">
        <v>3663</v>
      </c>
      <c r="C199" s="1">
        <v>43068</v>
      </c>
    </row>
    <row r="200" spans="1:3" x14ac:dyDescent="0.25">
      <c r="A200" t="s">
        <v>11690</v>
      </c>
      <c r="B200" t="s">
        <v>3445</v>
      </c>
      <c r="C200" s="1">
        <v>42672</v>
      </c>
    </row>
    <row r="201" spans="1:3" x14ac:dyDescent="0.25">
      <c r="A201" t="s">
        <v>11690</v>
      </c>
      <c r="B201" t="s">
        <v>1523</v>
      </c>
      <c r="C201" s="1">
        <v>42335</v>
      </c>
    </row>
    <row r="202" spans="1:3" x14ac:dyDescent="0.25">
      <c r="A202" t="s">
        <v>11690</v>
      </c>
      <c r="B202" t="s">
        <v>4365</v>
      </c>
      <c r="C202" s="1">
        <v>43073</v>
      </c>
    </row>
    <row r="203" spans="1:3" x14ac:dyDescent="0.25">
      <c r="A203" t="s">
        <v>11690</v>
      </c>
      <c r="B203" t="s">
        <v>1886</v>
      </c>
      <c r="C203" s="1">
        <v>42111</v>
      </c>
    </row>
    <row r="204" spans="1:3" x14ac:dyDescent="0.25">
      <c r="A204" t="s">
        <v>11690</v>
      </c>
      <c r="B204" t="s">
        <v>5211</v>
      </c>
      <c r="C204" s="1">
        <v>42366</v>
      </c>
    </row>
    <row r="205" spans="1:3" x14ac:dyDescent="0.25">
      <c r="A205" t="s">
        <v>11690</v>
      </c>
      <c r="B205" t="s">
        <v>884</v>
      </c>
      <c r="C205" s="1">
        <v>42006</v>
      </c>
    </row>
    <row r="206" spans="1:3" x14ac:dyDescent="0.25">
      <c r="A206" t="s">
        <v>11690</v>
      </c>
      <c r="B206" t="s">
        <v>765</v>
      </c>
      <c r="C206" s="1">
        <v>41864</v>
      </c>
    </row>
    <row r="207" spans="1:3" x14ac:dyDescent="0.25">
      <c r="A207" t="s">
        <v>11690</v>
      </c>
      <c r="B207" t="s">
        <v>2771</v>
      </c>
      <c r="C207" s="1">
        <v>42694</v>
      </c>
    </row>
    <row r="208" spans="1:3" x14ac:dyDescent="0.25">
      <c r="A208" t="s">
        <v>11690</v>
      </c>
      <c r="B208" t="s">
        <v>5542</v>
      </c>
      <c r="C208" s="1">
        <v>43037</v>
      </c>
    </row>
    <row r="209" spans="1:3" x14ac:dyDescent="0.25">
      <c r="A209" t="s">
        <v>11690</v>
      </c>
      <c r="B209" t="s">
        <v>4714</v>
      </c>
      <c r="C209" s="1">
        <v>42815</v>
      </c>
    </row>
    <row r="210" spans="1:3" x14ac:dyDescent="0.25">
      <c r="A210" t="s">
        <v>11690</v>
      </c>
      <c r="B210" t="s">
        <v>5333</v>
      </c>
      <c r="C210" s="1">
        <v>42720</v>
      </c>
    </row>
    <row r="211" spans="1:3" x14ac:dyDescent="0.25">
      <c r="A211" t="s">
        <v>11690</v>
      </c>
      <c r="B211" t="s">
        <v>2480</v>
      </c>
      <c r="C211" s="1">
        <v>42720</v>
      </c>
    </row>
    <row r="212" spans="1:3" x14ac:dyDescent="0.25">
      <c r="A212" t="s">
        <v>11690</v>
      </c>
      <c r="B212" t="s">
        <v>4653</v>
      </c>
      <c r="C212" s="1">
        <v>43092</v>
      </c>
    </row>
    <row r="213" spans="1:3" x14ac:dyDescent="0.25">
      <c r="A213" t="s">
        <v>11690</v>
      </c>
      <c r="B213" t="s">
        <v>5233</v>
      </c>
      <c r="C213" s="1">
        <v>42368</v>
      </c>
    </row>
    <row r="214" spans="1:3" x14ac:dyDescent="0.25">
      <c r="A214" t="s">
        <v>11690</v>
      </c>
      <c r="B214" t="s">
        <v>2031</v>
      </c>
      <c r="C214" s="1">
        <v>42127</v>
      </c>
    </row>
    <row r="215" spans="1:3" x14ac:dyDescent="0.25">
      <c r="A215" t="s">
        <v>11690</v>
      </c>
      <c r="B215" t="s">
        <v>3003</v>
      </c>
      <c r="C215" s="1">
        <v>42538</v>
      </c>
    </row>
    <row r="216" spans="1:3" x14ac:dyDescent="0.25">
      <c r="A216" t="s">
        <v>11690</v>
      </c>
      <c r="B216" t="s">
        <v>3071</v>
      </c>
      <c r="C216" s="1">
        <v>42523</v>
      </c>
    </row>
    <row r="217" spans="1:3" x14ac:dyDescent="0.25">
      <c r="A217" t="s">
        <v>11690</v>
      </c>
      <c r="B217" t="s">
        <v>532</v>
      </c>
      <c r="C217" s="1">
        <v>41881</v>
      </c>
    </row>
    <row r="218" spans="1:3" x14ac:dyDescent="0.25">
      <c r="A218" t="s">
        <v>11690</v>
      </c>
      <c r="B218" t="s">
        <v>3453</v>
      </c>
      <c r="C218" s="1">
        <v>42640</v>
      </c>
    </row>
    <row r="219" spans="1:3" x14ac:dyDescent="0.25">
      <c r="A219" t="s">
        <v>11690</v>
      </c>
      <c r="B219" t="s">
        <v>5416</v>
      </c>
      <c r="C219" s="1">
        <v>42727</v>
      </c>
    </row>
    <row r="220" spans="1:3" x14ac:dyDescent="0.25">
      <c r="A220" t="s">
        <v>11690</v>
      </c>
      <c r="B220" t="s">
        <v>1169</v>
      </c>
      <c r="C220" s="1">
        <v>41832</v>
      </c>
    </row>
    <row r="221" spans="1:3" x14ac:dyDescent="0.25">
      <c r="A221" t="s">
        <v>11690</v>
      </c>
      <c r="B221" t="s">
        <v>5697</v>
      </c>
      <c r="C221" s="1">
        <v>43065</v>
      </c>
    </row>
    <row r="222" spans="1:3" x14ac:dyDescent="0.25">
      <c r="A222" t="s">
        <v>11690</v>
      </c>
      <c r="B222" t="s">
        <v>1562</v>
      </c>
      <c r="C222" s="1">
        <v>42333</v>
      </c>
    </row>
    <row r="223" spans="1:3" x14ac:dyDescent="0.25">
      <c r="A223" t="s">
        <v>11690</v>
      </c>
      <c r="B223" t="s">
        <v>3764</v>
      </c>
      <c r="C223" s="1">
        <v>43075</v>
      </c>
    </row>
    <row r="224" spans="1:3" x14ac:dyDescent="0.25">
      <c r="A224" t="s">
        <v>11690</v>
      </c>
      <c r="B224" t="s">
        <v>1193</v>
      </c>
      <c r="C224" s="1">
        <v>41909</v>
      </c>
    </row>
    <row r="225" spans="1:3" x14ac:dyDescent="0.25">
      <c r="A225" t="s">
        <v>11690</v>
      </c>
      <c r="B225" t="s">
        <v>2727</v>
      </c>
      <c r="C225" s="1">
        <v>42677</v>
      </c>
    </row>
    <row r="226" spans="1:3" x14ac:dyDescent="0.25">
      <c r="A226" t="s">
        <v>11690</v>
      </c>
      <c r="B226" t="s">
        <v>1817</v>
      </c>
      <c r="C226" s="1">
        <v>42251</v>
      </c>
    </row>
    <row r="227" spans="1:3" x14ac:dyDescent="0.25">
      <c r="A227" t="s">
        <v>11690</v>
      </c>
      <c r="B227" t="s">
        <v>1012</v>
      </c>
      <c r="C227" s="1">
        <v>42008</v>
      </c>
    </row>
    <row r="228" spans="1:3" x14ac:dyDescent="0.25">
      <c r="A228" t="s">
        <v>11690</v>
      </c>
      <c r="B228" t="s">
        <v>1633</v>
      </c>
      <c r="C228" s="1">
        <v>42045</v>
      </c>
    </row>
    <row r="229" spans="1:3" x14ac:dyDescent="0.25">
      <c r="A229" t="s">
        <v>11690</v>
      </c>
      <c r="B229" t="s">
        <v>1647</v>
      </c>
      <c r="C229" s="1">
        <v>42348</v>
      </c>
    </row>
    <row r="230" spans="1:3" x14ac:dyDescent="0.25">
      <c r="A230" t="s">
        <v>11690</v>
      </c>
      <c r="B230" t="s">
        <v>4349</v>
      </c>
      <c r="C230" s="1">
        <v>43099</v>
      </c>
    </row>
    <row r="231" spans="1:3" x14ac:dyDescent="0.25">
      <c r="A231" t="s">
        <v>11690</v>
      </c>
      <c r="B231" t="s">
        <v>237</v>
      </c>
      <c r="C231" s="1">
        <v>41802</v>
      </c>
    </row>
    <row r="232" spans="1:3" x14ac:dyDescent="0.25">
      <c r="A232" t="s">
        <v>11690</v>
      </c>
      <c r="B232" t="s">
        <v>2934</v>
      </c>
      <c r="C232" s="1">
        <v>42521</v>
      </c>
    </row>
    <row r="233" spans="1:3" x14ac:dyDescent="0.25">
      <c r="A233" t="s">
        <v>11690</v>
      </c>
      <c r="B233" t="s">
        <v>2027</v>
      </c>
      <c r="C233" s="1">
        <v>42273</v>
      </c>
    </row>
    <row r="234" spans="1:3" x14ac:dyDescent="0.25">
      <c r="A234" t="s">
        <v>11690</v>
      </c>
      <c r="B234" t="s">
        <v>1472</v>
      </c>
      <c r="C234" s="1">
        <v>42300</v>
      </c>
    </row>
    <row r="235" spans="1:3" x14ac:dyDescent="0.25">
      <c r="A235" t="s">
        <v>11690</v>
      </c>
      <c r="B235" t="s">
        <v>568</v>
      </c>
      <c r="C235" s="1">
        <v>41886</v>
      </c>
    </row>
    <row r="236" spans="1:3" x14ac:dyDescent="0.25">
      <c r="A236" t="s">
        <v>11690</v>
      </c>
      <c r="B236" t="s">
        <v>2975</v>
      </c>
      <c r="C236" s="1">
        <v>42396</v>
      </c>
    </row>
    <row r="237" spans="1:3" x14ac:dyDescent="0.25">
      <c r="A237" t="s">
        <v>11690</v>
      </c>
      <c r="B237" t="s">
        <v>4966</v>
      </c>
      <c r="C237" s="1">
        <v>42811</v>
      </c>
    </row>
    <row r="238" spans="1:3" x14ac:dyDescent="0.25">
      <c r="A238" t="s">
        <v>11690</v>
      </c>
      <c r="B238" t="s">
        <v>797</v>
      </c>
      <c r="C238" s="1">
        <v>41795</v>
      </c>
    </row>
    <row r="239" spans="1:3" x14ac:dyDescent="0.25">
      <c r="A239" t="s">
        <v>11690</v>
      </c>
      <c r="B239" t="s">
        <v>2484</v>
      </c>
      <c r="C239" s="1">
        <v>42745</v>
      </c>
    </row>
    <row r="240" spans="1:3" x14ac:dyDescent="0.25">
      <c r="A240" t="s">
        <v>11690</v>
      </c>
      <c r="B240" t="s">
        <v>4686</v>
      </c>
      <c r="C240" s="1">
        <v>42829</v>
      </c>
    </row>
    <row r="241" spans="1:3" x14ac:dyDescent="0.25">
      <c r="A241" t="s">
        <v>11690</v>
      </c>
      <c r="B241" t="s">
        <v>1436</v>
      </c>
      <c r="C241" s="1">
        <v>42133</v>
      </c>
    </row>
    <row r="242" spans="1:3" x14ac:dyDescent="0.25">
      <c r="A242" t="s">
        <v>11690</v>
      </c>
      <c r="B242" t="s">
        <v>4481</v>
      </c>
      <c r="C242" s="1">
        <v>43000</v>
      </c>
    </row>
    <row r="243" spans="1:3" x14ac:dyDescent="0.25">
      <c r="A243" t="s">
        <v>11690</v>
      </c>
      <c r="B243" t="s">
        <v>3626</v>
      </c>
      <c r="C243" s="1">
        <v>42865</v>
      </c>
    </row>
    <row r="244" spans="1:3" x14ac:dyDescent="0.25">
      <c r="A244" t="s">
        <v>11690</v>
      </c>
      <c r="B244" t="s">
        <v>2635</v>
      </c>
      <c r="C244" s="1">
        <v>42705</v>
      </c>
    </row>
    <row r="245" spans="1:3" x14ac:dyDescent="0.25">
      <c r="A245" t="s">
        <v>11690</v>
      </c>
      <c r="B245" t="s">
        <v>1972</v>
      </c>
      <c r="C245" s="1">
        <v>42314</v>
      </c>
    </row>
    <row r="246" spans="1:3" x14ac:dyDescent="0.25">
      <c r="A246" t="s">
        <v>11690</v>
      </c>
      <c r="B246" t="s">
        <v>1866</v>
      </c>
      <c r="C246" s="1">
        <v>42154</v>
      </c>
    </row>
    <row r="247" spans="1:3" x14ac:dyDescent="0.25">
      <c r="A247" t="s">
        <v>11690</v>
      </c>
      <c r="B247" t="s">
        <v>2074</v>
      </c>
      <c r="C247" s="1">
        <v>42012</v>
      </c>
    </row>
    <row r="248" spans="1:3" x14ac:dyDescent="0.25">
      <c r="A248" t="s">
        <v>11690</v>
      </c>
      <c r="B248" t="s">
        <v>2683</v>
      </c>
      <c r="C248" s="1">
        <v>42528</v>
      </c>
    </row>
    <row r="249" spans="1:3" x14ac:dyDescent="0.25">
      <c r="A249" t="s">
        <v>11690</v>
      </c>
      <c r="B249" t="s">
        <v>5342</v>
      </c>
      <c r="C249" s="1">
        <v>42742</v>
      </c>
    </row>
    <row r="250" spans="1:3" x14ac:dyDescent="0.25">
      <c r="A250" t="s">
        <v>11690</v>
      </c>
      <c r="B250" t="s">
        <v>4442</v>
      </c>
      <c r="C250" s="1">
        <v>43099</v>
      </c>
    </row>
    <row r="251" spans="1:3" x14ac:dyDescent="0.25">
      <c r="A251" t="s">
        <v>11690</v>
      </c>
      <c r="B251" t="s">
        <v>1997</v>
      </c>
      <c r="C251" s="1">
        <v>42367</v>
      </c>
    </row>
    <row r="252" spans="1:3" x14ac:dyDescent="0.25">
      <c r="A252" t="s">
        <v>11690</v>
      </c>
      <c r="B252" t="s">
        <v>4013</v>
      </c>
      <c r="C252" s="1">
        <v>42803</v>
      </c>
    </row>
    <row r="253" spans="1:3" x14ac:dyDescent="0.25">
      <c r="A253" t="s">
        <v>11690</v>
      </c>
      <c r="B253" t="s">
        <v>901</v>
      </c>
      <c r="C253" s="1">
        <v>41847</v>
      </c>
    </row>
    <row r="254" spans="1:3" x14ac:dyDescent="0.25">
      <c r="A254" t="s">
        <v>11690</v>
      </c>
      <c r="B254" t="s">
        <v>4939</v>
      </c>
      <c r="C254" s="1">
        <v>42884</v>
      </c>
    </row>
    <row r="255" spans="1:3" x14ac:dyDescent="0.25">
      <c r="A255" t="s">
        <v>11690</v>
      </c>
      <c r="B255" t="s">
        <v>5286</v>
      </c>
      <c r="C255" s="1">
        <v>42136</v>
      </c>
    </row>
    <row r="256" spans="1:3" x14ac:dyDescent="0.25">
      <c r="A256" t="s">
        <v>11690</v>
      </c>
      <c r="B256" t="s">
        <v>3166</v>
      </c>
      <c r="C256" s="1">
        <v>42733</v>
      </c>
    </row>
    <row r="257" spans="1:3" x14ac:dyDescent="0.25">
      <c r="A257" t="s">
        <v>11690</v>
      </c>
      <c r="B257" t="s">
        <v>3850</v>
      </c>
      <c r="C257" s="1">
        <v>42772</v>
      </c>
    </row>
    <row r="258" spans="1:3" x14ac:dyDescent="0.25">
      <c r="A258" t="s">
        <v>11690</v>
      </c>
      <c r="B258" t="s">
        <v>3179</v>
      </c>
      <c r="C258" s="1">
        <v>42726</v>
      </c>
    </row>
    <row r="259" spans="1:3" x14ac:dyDescent="0.25">
      <c r="A259" t="s">
        <v>11690</v>
      </c>
      <c r="B259" t="s">
        <v>4397</v>
      </c>
      <c r="C259" s="1">
        <v>42838</v>
      </c>
    </row>
    <row r="260" spans="1:3" x14ac:dyDescent="0.25">
      <c r="A260" t="s">
        <v>11690</v>
      </c>
      <c r="B260" t="s">
        <v>2343</v>
      </c>
      <c r="C260" s="1">
        <v>42327</v>
      </c>
    </row>
    <row r="261" spans="1:3" x14ac:dyDescent="0.25">
      <c r="A261" t="s">
        <v>11690</v>
      </c>
      <c r="B261" t="s">
        <v>4078</v>
      </c>
      <c r="C261" s="1">
        <v>43050</v>
      </c>
    </row>
    <row r="262" spans="1:3" x14ac:dyDescent="0.25">
      <c r="A262" t="s">
        <v>11690</v>
      </c>
      <c r="B262" t="s">
        <v>625</v>
      </c>
      <c r="C262" s="1">
        <v>41879</v>
      </c>
    </row>
    <row r="263" spans="1:3" x14ac:dyDescent="0.25">
      <c r="A263" t="s">
        <v>11690</v>
      </c>
      <c r="B263" t="s">
        <v>2807</v>
      </c>
      <c r="C263" s="1">
        <v>42732</v>
      </c>
    </row>
    <row r="264" spans="1:3" x14ac:dyDescent="0.25">
      <c r="A264" t="s">
        <v>11690</v>
      </c>
      <c r="B264" t="s">
        <v>4834</v>
      </c>
      <c r="C264" s="1">
        <v>42983</v>
      </c>
    </row>
    <row r="265" spans="1:3" x14ac:dyDescent="0.25">
      <c r="A265" t="s">
        <v>11690</v>
      </c>
      <c r="B265" t="s">
        <v>2148</v>
      </c>
      <c r="C265" s="1">
        <v>42332</v>
      </c>
    </row>
    <row r="266" spans="1:3" x14ac:dyDescent="0.25">
      <c r="A266" t="s">
        <v>11690</v>
      </c>
      <c r="B266" t="s">
        <v>2146</v>
      </c>
      <c r="C266" s="1">
        <v>42142</v>
      </c>
    </row>
    <row r="267" spans="1:3" x14ac:dyDescent="0.25">
      <c r="A267" t="s">
        <v>11690</v>
      </c>
      <c r="B267" t="s">
        <v>5093</v>
      </c>
      <c r="C267" s="1">
        <v>41988</v>
      </c>
    </row>
    <row r="268" spans="1:3" x14ac:dyDescent="0.25">
      <c r="A268" t="s">
        <v>11690</v>
      </c>
      <c r="B268" t="s">
        <v>2126</v>
      </c>
      <c r="C268" s="1">
        <v>42317</v>
      </c>
    </row>
    <row r="269" spans="1:3" x14ac:dyDescent="0.25">
      <c r="A269" t="s">
        <v>11690</v>
      </c>
      <c r="B269" t="s">
        <v>35</v>
      </c>
      <c r="C269" s="1">
        <v>41940</v>
      </c>
    </row>
    <row r="270" spans="1:3" x14ac:dyDescent="0.25">
      <c r="A270" t="s">
        <v>11690</v>
      </c>
      <c r="B270" t="s">
        <v>4398</v>
      </c>
      <c r="C270" s="1">
        <v>43022</v>
      </c>
    </row>
    <row r="271" spans="1:3" x14ac:dyDescent="0.25">
      <c r="A271" t="s">
        <v>11690</v>
      </c>
      <c r="B271" t="s">
        <v>4727</v>
      </c>
      <c r="C271" s="1">
        <v>43009</v>
      </c>
    </row>
    <row r="272" spans="1:3" x14ac:dyDescent="0.25">
      <c r="A272" t="s">
        <v>11690</v>
      </c>
      <c r="B272" t="s">
        <v>2249</v>
      </c>
      <c r="C272" s="1">
        <v>42364</v>
      </c>
    </row>
    <row r="273" spans="1:3" x14ac:dyDescent="0.25">
      <c r="A273" t="s">
        <v>11690</v>
      </c>
      <c r="B273" t="s">
        <v>4416</v>
      </c>
      <c r="C273" s="1">
        <v>42922</v>
      </c>
    </row>
    <row r="274" spans="1:3" x14ac:dyDescent="0.25">
      <c r="A274" t="s">
        <v>11690</v>
      </c>
      <c r="B274" t="s">
        <v>4698</v>
      </c>
      <c r="C274" s="1">
        <v>43034</v>
      </c>
    </row>
    <row r="275" spans="1:3" x14ac:dyDescent="0.25">
      <c r="A275" t="s">
        <v>11690</v>
      </c>
      <c r="B275" t="s">
        <v>3526</v>
      </c>
      <c r="C275" s="1">
        <v>42687</v>
      </c>
    </row>
    <row r="276" spans="1:3" x14ac:dyDescent="0.25">
      <c r="A276" t="s">
        <v>11690</v>
      </c>
      <c r="B276" t="s">
        <v>5098</v>
      </c>
      <c r="C276" s="1">
        <v>41974</v>
      </c>
    </row>
    <row r="277" spans="1:3" x14ac:dyDescent="0.25">
      <c r="A277" t="s">
        <v>11690</v>
      </c>
      <c r="B277" t="s">
        <v>1040</v>
      </c>
      <c r="C277" s="1">
        <v>41991</v>
      </c>
    </row>
    <row r="278" spans="1:3" x14ac:dyDescent="0.25">
      <c r="A278" t="s">
        <v>11690</v>
      </c>
      <c r="B278" t="s">
        <v>5544</v>
      </c>
      <c r="C278" s="1">
        <v>42976</v>
      </c>
    </row>
    <row r="279" spans="1:3" x14ac:dyDescent="0.25">
      <c r="A279" t="s">
        <v>11690</v>
      </c>
      <c r="B279" t="s">
        <v>938</v>
      </c>
      <c r="C279" s="1">
        <v>41788</v>
      </c>
    </row>
    <row r="280" spans="1:3" x14ac:dyDescent="0.25">
      <c r="A280" t="s">
        <v>11690</v>
      </c>
      <c r="B280" t="s">
        <v>1194</v>
      </c>
      <c r="C280" s="1">
        <v>41828</v>
      </c>
    </row>
    <row r="281" spans="1:3" x14ac:dyDescent="0.25">
      <c r="A281" t="s">
        <v>11690</v>
      </c>
      <c r="B281" t="s">
        <v>3829</v>
      </c>
      <c r="C281" s="1">
        <v>43068</v>
      </c>
    </row>
    <row r="282" spans="1:3" x14ac:dyDescent="0.25">
      <c r="A282" t="s">
        <v>11690</v>
      </c>
      <c r="B282" t="s">
        <v>4407</v>
      </c>
      <c r="C282" s="1">
        <v>43092</v>
      </c>
    </row>
    <row r="283" spans="1:3" x14ac:dyDescent="0.25">
      <c r="A283" t="s">
        <v>11690</v>
      </c>
      <c r="B283" t="s">
        <v>110</v>
      </c>
      <c r="C283" s="1">
        <v>41786</v>
      </c>
    </row>
    <row r="284" spans="1:3" x14ac:dyDescent="0.25">
      <c r="A284" t="s">
        <v>11690</v>
      </c>
      <c r="B284" t="s">
        <v>3401</v>
      </c>
      <c r="C284" s="1">
        <v>42683</v>
      </c>
    </row>
    <row r="285" spans="1:3" x14ac:dyDescent="0.25">
      <c r="A285" t="s">
        <v>11690</v>
      </c>
      <c r="B285" t="s">
        <v>3168</v>
      </c>
      <c r="C285" s="1">
        <v>42708</v>
      </c>
    </row>
    <row r="286" spans="1:3" x14ac:dyDescent="0.25">
      <c r="A286" t="s">
        <v>11690</v>
      </c>
      <c r="B286" t="s">
        <v>3954</v>
      </c>
      <c r="C286" s="1">
        <v>43076</v>
      </c>
    </row>
    <row r="287" spans="1:3" x14ac:dyDescent="0.25">
      <c r="A287" t="s">
        <v>11690</v>
      </c>
      <c r="B287" t="s">
        <v>413</v>
      </c>
      <c r="C287" s="1">
        <v>41770</v>
      </c>
    </row>
    <row r="288" spans="1:3" x14ac:dyDescent="0.25">
      <c r="A288" t="s">
        <v>11690</v>
      </c>
      <c r="B288" t="s">
        <v>5152</v>
      </c>
      <c r="C288" s="1">
        <v>41722</v>
      </c>
    </row>
    <row r="289" spans="1:3" x14ac:dyDescent="0.25">
      <c r="A289" t="s">
        <v>11690</v>
      </c>
      <c r="B289" t="s">
        <v>4052</v>
      </c>
      <c r="C289" s="1">
        <v>43058</v>
      </c>
    </row>
    <row r="290" spans="1:3" x14ac:dyDescent="0.25">
      <c r="A290" t="s">
        <v>11690</v>
      </c>
      <c r="B290" t="s">
        <v>4617</v>
      </c>
      <c r="C290" s="1">
        <v>43099</v>
      </c>
    </row>
    <row r="291" spans="1:3" x14ac:dyDescent="0.25">
      <c r="A291" t="s">
        <v>11690</v>
      </c>
      <c r="B291" t="s">
        <v>2303</v>
      </c>
      <c r="C291" s="1">
        <v>42267</v>
      </c>
    </row>
    <row r="292" spans="1:3" x14ac:dyDescent="0.25">
      <c r="A292" t="s">
        <v>11690</v>
      </c>
      <c r="B292" t="s">
        <v>5428</v>
      </c>
      <c r="C292" s="1">
        <v>42444</v>
      </c>
    </row>
    <row r="293" spans="1:3" x14ac:dyDescent="0.25">
      <c r="A293" t="s">
        <v>11690</v>
      </c>
      <c r="B293" t="s">
        <v>1343</v>
      </c>
      <c r="C293" s="1">
        <v>42348</v>
      </c>
    </row>
    <row r="294" spans="1:3" x14ac:dyDescent="0.25">
      <c r="A294" t="s">
        <v>11690</v>
      </c>
      <c r="B294" t="s">
        <v>4737</v>
      </c>
      <c r="C294" s="1">
        <v>43090</v>
      </c>
    </row>
    <row r="295" spans="1:3" x14ac:dyDescent="0.25">
      <c r="A295" t="s">
        <v>11690</v>
      </c>
      <c r="B295" t="s">
        <v>2496</v>
      </c>
      <c r="C295" s="1">
        <v>42627</v>
      </c>
    </row>
    <row r="296" spans="1:3" x14ac:dyDescent="0.25">
      <c r="A296" t="s">
        <v>11690</v>
      </c>
      <c r="B296" t="s">
        <v>3227</v>
      </c>
      <c r="C296" s="1">
        <v>42481</v>
      </c>
    </row>
    <row r="297" spans="1:3" x14ac:dyDescent="0.25">
      <c r="A297" t="s">
        <v>11690</v>
      </c>
      <c r="B297" t="s">
        <v>2125</v>
      </c>
      <c r="C297" s="1">
        <v>42033</v>
      </c>
    </row>
  </sheetData>
  <autoFilter ref="A1:C297" xr:uid="{E3B0407C-E8F1-4527-B422-683C5DBE790E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58901-8CB1-4FC4-BDAC-ADFF0D789C0D}">
  <sheetPr>
    <tabColor rgb="FF00B0F0"/>
  </sheetPr>
  <dimension ref="A1:F8314"/>
  <sheetViews>
    <sheetView zoomScale="145" zoomScaleNormal="145" workbookViewId="0">
      <selection activeCell="C1" activeCellId="1" sqref="E1:E1048576 C1:C1048576"/>
    </sheetView>
  </sheetViews>
  <sheetFormatPr defaultRowHeight="15" x14ac:dyDescent="0.25"/>
  <cols>
    <col min="1" max="1" width="16.85546875" style="22" bestFit="1" customWidth="1"/>
    <col min="2" max="2" width="13.42578125" bestFit="1" customWidth="1"/>
    <col min="3" max="3" width="14.42578125" style="25" bestFit="1" customWidth="1"/>
    <col min="4" max="4" width="68.42578125" customWidth="1"/>
    <col min="5" max="5" width="31.42578125" style="25" customWidth="1"/>
    <col min="6" max="6" width="18" customWidth="1"/>
  </cols>
  <sheetData>
    <row r="1" spans="1:6" ht="15.75" x14ac:dyDescent="0.25">
      <c r="A1" s="23" t="s">
        <v>5819</v>
      </c>
      <c r="B1" s="3" t="s">
        <v>11691</v>
      </c>
      <c r="C1" s="24" t="s">
        <v>11692</v>
      </c>
      <c r="D1" s="3" t="s">
        <v>11693</v>
      </c>
      <c r="E1" s="24" t="s">
        <v>11694</v>
      </c>
      <c r="F1" s="3" t="s">
        <v>11695</v>
      </c>
    </row>
    <row r="2" spans="1:6" x14ac:dyDescent="0.25">
      <c r="A2" s="22" t="s">
        <v>10733</v>
      </c>
      <c r="B2" t="s">
        <v>11696</v>
      </c>
      <c r="C2" s="25" t="s">
        <v>11697</v>
      </c>
      <c r="D2" t="s">
        <v>11698</v>
      </c>
      <c r="E2" s="25" t="s">
        <v>11699</v>
      </c>
      <c r="F2">
        <v>261.95999999999998</v>
      </c>
    </row>
    <row r="3" spans="1:6" x14ac:dyDescent="0.25">
      <c r="A3" s="22" t="s">
        <v>7568</v>
      </c>
      <c r="B3" t="s">
        <v>11696</v>
      </c>
      <c r="C3" s="25" t="s">
        <v>11700</v>
      </c>
      <c r="D3" t="s">
        <v>11701</v>
      </c>
      <c r="E3" s="25" t="s">
        <v>11702</v>
      </c>
      <c r="F3">
        <v>731.93999999999994</v>
      </c>
    </row>
    <row r="4" spans="1:6" x14ac:dyDescent="0.25">
      <c r="A4" s="22" t="s">
        <v>10576</v>
      </c>
      <c r="B4" t="s">
        <v>11703</v>
      </c>
      <c r="C4" s="25" t="s">
        <v>11704</v>
      </c>
      <c r="D4" t="s">
        <v>11705</v>
      </c>
      <c r="E4" s="25" t="s">
        <v>11706</v>
      </c>
      <c r="F4">
        <v>14.62</v>
      </c>
    </row>
    <row r="5" spans="1:6" x14ac:dyDescent="0.25">
      <c r="A5" s="22" t="s">
        <v>7958</v>
      </c>
      <c r="B5" t="s">
        <v>11696</v>
      </c>
      <c r="C5" s="25" t="s">
        <v>11707</v>
      </c>
      <c r="D5" t="s">
        <v>11708</v>
      </c>
      <c r="E5" s="25" t="s">
        <v>11709</v>
      </c>
      <c r="F5">
        <v>957.57749999999999</v>
      </c>
    </row>
    <row r="6" spans="1:6" x14ac:dyDescent="0.25">
      <c r="A6" s="22" t="s">
        <v>7900</v>
      </c>
      <c r="B6" t="s">
        <v>11703</v>
      </c>
      <c r="C6" s="25" t="s">
        <v>11710</v>
      </c>
      <c r="D6" t="s">
        <v>11711</v>
      </c>
      <c r="E6" s="25" t="s">
        <v>11712</v>
      </c>
      <c r="F6">
        <v>22.368000000000002</v>
      </c>
    </row>
    <row r="7" spans="1:6" x14ac:dyDescent="0.25">
      <c r="A7" s="22" t="s">
        <v>7968</v>
      </c>
      <c r="B7" t="s">
        <v>11696</v>
      </c>
      <c r="C7" s="25" t="s">
        <v>11713</v>
      </c>
      <c r="D7" t="s">
        <v>11714</v>
      </c>
      <c r="E7" s="25" t="s">
        <v>11715</v>
      </c>
      <c r="F7">
        <v>48.86</v>
      </c>
    </row>
    <row r="8" spans="1:6" x14ac:dyDescent="0.25">
      <c r="A8" s="22" t="s">
        <v>9690</v>
      </c>
      <c r="B8" t="s">
        <v>11703</v>
      </c>
      <c r="C8" s="25" t="s">
        <v>11716</v>
      </c>
      <c r="D8" t="s">
        <v>11717</v>
      </c>
      <c r="E8" s="25" t="s">
        <v>11718</v>
      </c>
      <c r="F8">
        <v>7.28</v>
      </c>
    </row>
    <row r="9" spans="1:6" x14ac:dyDescent="0.25">
      <c r="A9" s="22" t="s">
        <v>5925</v>
      </c>
      <c r="B9" t="s">
        <v>11719</v>
      </c>
      <c r="C9" s="25" t="s">
        <v>11720</v>
      </c>
      <c r="D9" t="s">
        <v>11721</v>
      </c>
      <c r="E9" s="25" t="s">
        <v>11722</v>
      </c>
      <c r="F9">
        <v>907.15200000000004</v>
      </c>
    </row>
    <row r="10" spans="1:6" x14ac:dyDescent="0.25">
      <c r="A10" s="22" t="s">
        <v>9797</v>
      </c>
      <c r="B10" t="s">
        <v>11703</v>
      </c>
      <c r="C10" s="25" t="s">
        <v>11723</v>
      </c>
      <c r="D10" t="s">
        <v>11724</v>
      </c>
      <c r="E10" s="25" t="s">
        <v>11725</v>
      </c>
      <c r="F10">
        <v>18.504000000000001</v>
      </c>
    </row>
    <row r="11" spans="1:6" x14ac:dyDescent="0.25">
      <c r="A11" s="22" t="s">
        <v>11726</v>
      </c>
      <c r="B11" t="s">
        <v>11703</v>
      </c>
      <c r="C11" s="25" t="s">
        <v>11727</v>
      </c>
      <c r="D11" t="s">
        <v>11728</v>
      </c>
      <c r="E11" s="25" t="s">
        <v>11729</v>
      </c>
      <c r="F11">
        <v>114.9</v>
      </c>
    </row>
    <row r="12" spans="1:6" x14ac:dyDescent="0.25">
      <c r="A12" s="22" t="s">
        <v>11615</v>
      </c>
      <c r="B12" t="s">
        <v>11696</v>
      </c>
      <c r="C12" s="25" t="s">
        <v>11707</v>
      </c>
      <c r="D12" t="s">
        <v>11730</v>
      </c>
      <c r="F12">
        <v>1706.1840000000002</v>
      </c>
    </row>
    <row r="13" spans="1:6" x14ac:dyDescent="0.25">
      <c r="A13" s="22" t="s">
        <v>11331</v>
      </c>
      <c r="B13" t="s">
        <v>11719</v>
      </c>
      <c r="C13" s="25" t="s">
        <v>11720</v>
      </c>
      <c r="D13" t="s">
        <v>11731</v>
      </c>
      <c r="F13">
        <v>911.42399999999998</v>
      </c>
    </row>
    <row r="14" spans="1:6" x14ac:dyDescent="0.25">
      <c r="A14" s="22" t="s">
        <v>7669</v>
      </c>
      <c r="B14" t="s">
        <v>11703</v>
      </c>
      <c r="C14" s="25" t="s">
        <v>11732</v>
      </c>
      <c r="D14" t="s">
        <v>11733</v>
      </c>
      <c r="E14" s="25" t="s">
        <v>11734</v>
      </c>
      <c r="F14">
        <v>15.552000000000003</v>
      </c>
    </row>
    <row r="15" spans="1:6" x14ac:dyDescent="0.25">
      <c r="A15" s="22" t="s">
        <v>11735</v>
      </c>
      <c r="B15" t="s">
        <v>11703</v>
      </c>
      <c r="C15" s="25" t="s">
        <v>11723</v>
      </c>
      <c r="D15" t="s">
        <v>11736</v>
      </c>
      <c r="F15">
        <v>407.97600000000006</v>
      </c>
    </row>
    <row r="16" spans="1:6" x14ac:dyDescent="0.25">
      <c r="A16" s="22" t="s">
        <v>7887</v>
      </c>
      <c r="B16" t="s">
        <v>11703</v>
      </c>
      <c r="C16" s="25" t="s">
        <v>11727</v>
      </c>
      <c r="D16" t="s">
        <v>11737</v>
      </c>
      <c r="F16">
        <v>68.809999999999988</v>
      </c>
    </row>
    <row r="17" spans="1:6" x14ac:dyDescent="0.25">
      <c r="A17" s="22" t="s">
        <v>8166</v>
      </c>
      <c r="B17" t="s">
        <v>11703</v>
      </c>
      <c r="C17" s="25" t="s">
        <v>11723</v>
      </c>
      <c r="D17" t="s">
        <v>11738</v>
      </c>
      <c r="F17">
        <v>2.5439999999999996</v>
      </c>
    </row>
    <row r="18" spans="1:6" x14ac:dyDescent="0.25">
      <c r="A18" s="22" t="s">
        <v>9418</v>
      </c>
      <c r="B18" t="s">
        <v>11703</v>
      </c>
      <c r="C18" s="25" t="s">
        <v>11710</v>
      </c>
      <c r="D18" t="s">
        <v>11739</v>
      </c>
      <c r="F18">
        <v>665.88</v>
      </c>
    </row>
    <row r="19" spans="1:6" x14ac:dyDescent="0.25">
      <c r="A19" s="22" t="s">
        <v>8109</v>
      </c>
      <c r="B19" t="s">
        <v>11703</v>
      </c>
      <c r="C19" s="25" t="s">
        <v>11710</v>
      </c>
      <c r="D19" t="s">
        <v>11740</v>
      </c>
      <c r="F19">
        <v>55.5</v>
      </c>
    </row>
    <row r="20" spans="1:6" x14ac:dyDescent="0.25">
      <c r="A20" s="22" t="s">
        <v>11741</v>
      </c>
      <c r="B20" t="s">
        <v>11703</v>
      </c>
      <c r="C20" s="25" t="s">
        <v>11716</v>
      </c>
      <c r="D20" t="s">
        <v>11742</v>
      </c>
      <c r="F20">
        <v>8.56</v>
      </c>
    </row>
    <row r="21" spans="1:6" x14ac:dyDescent="0.25">
      <c r="A21" s="22" t="s">
        <v>11743</v>
      </c>
      <c r="B21" t="s">
        <v>11719</v>
      </c>
      <c r="C21" s="25" t="s">
        <v>11720</v>
      </c>
      <c r="D21" t="s">
        <v>11744</v>
      </c>
      <c r="F21">
        <v>213.48000000000002</v>
      </c>
    </row>
    <row r="22" spans="1:6" x14ac:dyDescent="0.25">
      <c r="A22" s="22" t="s">
        <v>8106</v>
      </c>
      <c r="B22" t="s">
        <v>11703</v>
      </c>
      <c r="C22" s="25" t="s">
        <v>11723</v>
      </c>
      <c r="D22" t="s">
        <v>11745</v>
      </c>
      <c r="F22">
        <v>22.72</v>
      </c>
    </row>
    <row r="23" spans="1:6" x14ac:dyDescent="0.25">
      <c r="A23" s="22" t="s">
        <v>11746</v>
      </c>
      <c r="B23" t="s">
        <v>11703</v>
      </c>
      <c r="C23" s="25" t="s">
        <v>11716</v>
      </c>
      <c r="D23" t="s">
        <v>11747</v>
      </c>
      <c r="F23">
        <v>19.459999999999997</v>
      </c>
    </row>
    <row r="24" spans="1:6" x14ac:dyDescent="0.25">
      <c r="A24" s="22" t="s">
        <v>10921</v>
      </c>
      <c r="B24" t="s">
        <v>11703</v>
      </c>
      <c r="C24" s="25" t="s">
        <v>11727</v>
      </c>
      <c r="D24" t="s">
        <v>11748</v>
      </c>
      <c r="F24">
        <v>60.339999999999996</v>
      </c>
    </row>
    <row r="25" spans="1:6" x14ac:dyDescent="0.25">
      <c r="A25" s="22" t="s">
        <v>11749</v>
      </c>
      <c r="B25" t="s">
        <v>11696</v>
      </c>
      <c r="C25" s="25" t="s">
        <v>11700</v>
      </c>
      <c r="D25" t="s">
        <v>11750</v>
      </c>
      <c r="F25">
        <v>71.371999999999986</v>
      </c>
    </row>
    <row r="26" spans="1:6" x14ac:dyDescent="0.25">
      <c r="A26" s="22" t="s">
        <v>7670</v>
      </c>
      <c r="B26" t="s">
        <v>11696</v>
      </c>
      <c r="C26" s="25" t="s">
        <v>11707</v>
      </c>
      <c r="D26" t="s">
        <v>11708</v>
      </c>
      <c r="F26">
        <v>1044.6299999999999</v>
      </c>
    </row>
    <row r="27" spans="1:6" x14ac:dyDescent="0.25">
      <c r="A27" s="22" t="s">
        <v>10396</v>
      </c>
      <c r="B27" t="s">
        <v>11703</v>
      </c>
      <c r="C27" s="25" t="s">
        <v>11723</v>
      </c>
      <c r="D27" t="s">
        <v>11751</v>
      </c>
      <c r="F27">
        <v>11.648000000000001</v>
      </c>
    </row>
    <row r="28" spans="1:6" x14ac:dyDescent="0.25">
      <c r="A28" s="22" t="s">
        <v>6286</v>
      </c>
      <c r="B28" t="s">
        <v>11719</v>
      </c>
      <c r="C28" s="25" t="s">
        <v>11752</v>
      </c>
      <c r="D28" t="s">
        <v>11753</v>
      </c>
      <c r="E28" s="25" t="s">
        <v>11754</v>
      </c>
      <c r="F28">
        <v>90.570000000000007</v>
      </c>
    </row>
    <row r="29" spans="1:6" x14ac:dyDescent="0.25">
      <c r="A29" s="22" t="s">
        <v>11755</v>
      </c>
      <c r="B29" t="s">
        <v>11696</v>
      </c>
      <c r="C29" s="25" t="s">
        <v>11697</v>
      </c>
      <c r="D29" t="s">
        <v>11756</v>
      </c>
      <c r="F29">
        <v>3083.4300000000003</v>
      </c>
    </row>
    <row r="30" spans="1:6" x14ac:dyDescent="0.25">
      <c r="A30" s="22" t="s">
        <v>11757</v>
      </c>
      <c r="B30" t="s">
        <v>11703</v>
      </c>
      <c r="C30" s="25" t="s">
        <v>11723</v>
      </c>
      <c r="D30" t="s">
        <v>11758</v>
      </c>
      <c r="F30">
        <v>9.6180000000000021</v>
      </c>
    </row>
    <row r="31" spans="1:6" x14ac:dyDescent="0.25">
      <c r="A31" s="22" t="s">
        <v>9048</v>
      </c>
      <c r="B31" t="s">
        <v>11696</v>
      </c>
      <c r="C31" s="25" t="s">
        <v>11713</v>
      </c>
      <c r="D31" t="s">
        <v>11759</v>
      </c>
      <c r="F31">
        <v>124.20000000000002</v>
      </c>
    </row>
    <row r="32" spans="1:6" x14ac:dyDescent="0.25">
      <c r="A32" s="22" t="s">
        <v>10085</v>
      </c>
      <c r="B32" t="s">
        <v>11703</v>
      </c>
      <c r="C32" s="25" t="s">
        <v>11760</v>
      </c>
      <c r="D32" t="s">
        <v>11761</v>
      </c>
      <c r="E32" s="25" t="s">
        <v>11762</v>
      </c>
      <c r="F32">
        <v>3.2640000000000002</v>
      </c>
    </row>
    <row r="33" spans="1:6" x14ac:dyDescent="0.25">
      <c r="A33" s="22" t="s">
        <v>11763</v>
      </c>
      <c r="B33" t="s">
        <v>11703</v>
      </c>
      <c r="C33" s="25" t="s">
        <v>11716</v>
      </c>
      <c r="D33" t="s">
        <v>11764</v>
      </c>
      <c r="F33">
        <v>86.304000000000002</v>
      </c>
    </row>
    <row r="34" spans="1:6" x14ac:dyDescent="0.25">
      <c r="A34" s="22" t="s">
        <v>6822</v>
      </c>
      <c r="B34" t="s">
        <v>11703</v>
      </c>
      <c r="C34" s="25" t="s">
        <v>11723</v>
      </c>
      <c r="D34" t="s">
        <v>11765</v>
      </c>
      <c r="F34">
        <v>6.8580000000000014</v>
      </c>
    </row>
    <row r="35" spans="1:6" x14ac:dyDescent="0.25">
      <c r="A35" s="22" t="s">
        <v>11766</v>
      </c>
      <c r="B35" t="s">
        <v>11703</v>
      </c>
      <c r="C35" s="25" t="s">
        <v>11716</v>
      </c>
      <c r="D35" t="s">
        <v>11767</v>
      </c>
      <c r="F35">
        <v>15.76</v>
      </c>
    </row>
    <row r="36" spans="1:6" x14ac:dyDescent="0.25">
      <c r="A36" s="22" t="s">
        <v>7300</v>
      </c>
      <c r="B36" t="s">
        <v>11703</v>
      </c>
      <c r="C36" s="25" t="s">
        <v>11732</v>
      </c>
      <c r="D36" t="s">
        <v>11768</v>
      </c>
      <c r="F36">
        <v>29.472000000000001</v>
      </c>
    </row>
    <row r="37" spans="1:6" x14ac:dyDescent="0.25">
      <c r="A37" s="22" t="s">
        <v>11232</v>
      </c>
      <c r="B37" t="s">
        <v>11719</v>
      </c>
      <c r="C37" s="25" t="s">
        <v>11720</v>
      </c>
      <c r="D37" t="s">
        <v>11769</v>
      </c>
      <c r="F37">
        <v>1097.5440000000003</v>
      </c>
    </row>
    <row r="38" spans="1:6" x14ac:dyDescent="0.25">
      <c r="A38" s="22" t="s">
        <v>8256</v>
      </c>
      <c r="B38" t="s">
        <v>11696</v>
      </c>
      <c r="C38" s="25" t="s">
        <v>11713</v>
      </c>
      <c r="D38" t="s">
        <v>11770</v>
      </c>
      <c r="F38">
        <v>190.92</v>
      </c>
    </row>
    <row r="39" spans="1:6" x14ac:dyDescent="0.25">
      <c r="A39" s="22" t="s">
        <v>6099</v>
      </c>
      <c r="B39" t="s">
        <v>11703</v>
      </c>
      <c r="C39" s="25" t="s">
        <v>11760</v>
      </c>
      <c r="D39" t="s">
        <v>11771</v>
      </c>
      <c r="F39">
        <v>113.328</v>
      </c>
    </row>
    <row r="40" spans="1:6" x14ac:dyDescent="0.25">
      <c r="A40" s="22" t="s">
        <v>11772</v>
      </c>
      <c r="B40" t="s">
        <v>11696</v>
      </c>
      <c r="C40" s="25" t="s">
        <v>11697</v>
      </c>
      <c r="D40" t="s">
        <v>11773</v>
      </c>
      <c r="F40">
        <v>532.39919999999995</v>
      </c>
    </row>
    <row r="41" spans="1:6" x14ac:dyDescent="0.25">
      <c r="A41" s="22" t="s">
        <v>8631</v>
      </c>
      <c r="B41" t="s">
        <v>11696</v>
      </c>
      <c r="C41" s="25" t="s">
        <v>11700</v>
      </c>
      <c r="D41" t="s">
        <v>11774</v>
      </c>
      <c r="F41">
        <v>212.05799999999999</v>
      </c>
    </row>
    <row r="42" spans="1:6" x14ac:dyDescent="0.25">
      <c r="A42" s="22" t="s">
        <v>11775</v>
      </c>
      <c r="B42" t="s">
        <v>11719</v>
      </c>
      <c r="C42" s="25" t="s">
        <v>11720</v>
      </c>
      <c r="D42" t="s">
        <v>11776</v>
      </c>
      <c r="F42">
        <v>371.16800000000001</v>
      </c>
    </row>
    <row r="43" spans="1:6" x14ac:dyDescent="0.25">
      <c r="A43" s="22" t="s">
        <v>10190</v>
      </c>
      <c r="B43" t="s">
        <v>11719</v>
      </c>
      <c r="C43" s="25" t="s">
        <v>11720</v>
      </c>
      <c r="D43" t="s">
        <v>11777</v>
      </c>
      <c r="F43">
        <v>147.16800000000001</v>
      </c>
    </row>
    <row r="44" spans="1:6" x14ac:dyDescent="0.25">
      <c r="A44" s="22" t="s">
        <v>11778</v>
      </c>
      <c r="B44" t="s">
        <v>11703</v>
      </c>
      <c r="C44" s="25" t="s">
        <v>11710</v>
      </c>
      <c r="D44" t="s">
        <v>11779</v>
      </c>
      <c r="F44">
        <v>77.88</v>
      </c>
    </row>
    <row r="45" spans="1:6" x14ac:dyDescent="0.25">
      <c r="A45" s="22" t="s">
        <v>9014</v>
      </c>
      <c r="B45" t="s">
        <v>11703</v>
      </c>
      <c r="C45" s="25" t="s">
        <v>11710</v>
      </c>
      <c r="D45" t="s">
        <v>11780</v>
      </c>
      <c r="F45">
        <v>95.616</v>
      </c>
    </row>
    <row r="46" spans="1:6" x14ac:dyDescent="0.25">
      <c r="A46" s="22" t="s">
        <v>11781</v>
      </c>
      <c r="B46" t="s">
        <v>11719</v>
      </c>
      <c r="C46" s="25" t="s">
        <v>11752</v>
      </c>
      <c r="D46" t="s">
        <v>11782</v>
      </c>
      <c r="F46">
        <v>45.98</v>
      </c>
    </row>
    <row r="47" spans="1:6" x14ac:dyDescent="0.25">
      <c r="A47" s="22" t="s">
        <v>7502</v>
      </c>
      <c r="B47" t="s">
        <v>11703</v>
      </c>
      <c r="C47" s="25" t="s">
        <v>11723</v>
      </c>
      <c r="D47" t="s">
        <v>11783</v>
      </c>
      <c r="F47">
        <v>17.46</v>
      </c>
    </row>
    <row r="48" spans="1:6" x14ac:dyDescent="0.25">
      <c r="A48" s="22" t="s">
        <v>9195</v>
      </c>
      <c r="B48" t="s">
        <v>11703</v>
      </c>
      <c r="C48" s="25" t="s">
        <v>11710</v>
      </c>
      <c r="D48" t="s">
        <v>11784</v>
      </c>
      <c r="F48">
        <v>211.96</v>
      </c>
    </row>
    <row r="49" spans="1:6" x14ac:dyDescent="0.25">
      <c r="A49" s="22" t="s">
        <v>10955</v>
      </c>
      <c r="B49" t="s">
        <v>11719</v>
      </c>
      <c r="C49" s="25" t="s">
        <v>11752</v>
      </c>
      <c r="D49" t="s">
        <v>11785</v>
      </c>
      <c r="F49">
        <v>45</v>
      </c>
    </row>
    <row r="50" spans="1:6" x14ac:dyDescent="0.25">
      <c r="A50" s="22" t="s">
        <v>11786</v>
      </c>
      <c r="B50" t="s">
        <v>11719</v>
      </c>
      <c r="C50" s="25" t="s">
        <v>11720</v>
      </c>
      <c r="D50" t="s">
        <v>11787</v>
      </c>
      <c r="F50">
        <v>21.8</v>
      </c>
    </row>
    <row r="51" spans="1:6" x14ac:dyDescent="0.25">
      <c r="A51" s="22" t="s">
        <v>6983</v>
      </c>
      <c r="B51" t="s">
        <v>11703</v>
      </c>
      <c r="C51" s="25" t="s">
        <v>11723</v>
      </c>
      <c r="D51" t="s">
        <v>11788</v>
      </c>
      <c r="F51">
        <v>38.22</v>
      </c>
    </row>
    <row r="52" spans="1:6" x14ac:dyDescent="0.25">
      <c r="A52" s="22" t="s">
        <v>10689</v>
      </c>
      <c r="B52" t="s">
        <v>11703</v>
      </c>
      <c r="C52" s="25" t="s">
        <v>11704</v>
      </c>
      <c r="D52" t="s">
        <v>11789</v>
      </c>
      <c r="F52">
        <v>75.179999999999993</v>
      </c>
    </row>
    <row r="53" spans="1:6" x14ac:dyDescent="0.25">
      <c r="A53" s="22" t="s">
        <v>8715</v>
      </c>
      <c r="B53" t="s">
        <v>11696</v>
      </c>
      <c r="C53" s="25" t="s">
        <v>11713</v>
      </c>
      <c r="D53" t="s">
        <v>11790</v>
      </c>
      <c r="F53">
        <v>6.16</v>
      </c>
    </row>
    <row r="54" spans="1:6" x14ac:dyDescent="0.25">
      <c r="A54" s="22" t="s">
        <v>11791</v>
      </c>
      <c r="B54" t="s">
        <v>11696</v>
      </c>
      <c r="C54" s="25" t="s">
        <v>11700</v>
      </c>
      <c r="D54" t="s">
        <v>11792</v>
      </c>
      <c r="F54">
        <v>89.99</v>
      </c>
    </row>
    <row r="55" spans="1:6" x14ac:dyDescent="0.25">
      <c r="A55" s="22" t="s">
        <v>10502</v>
      </c>
      <c r="B55" t="s">
        <v>11703</v>
      </c>
      <c r="C55" s="25" t="s">
        <v>11793</v>
      </c>
      <c r="D55" t="s">
        <v>11794</v>
      </c>
      <c r="E55" s="25" t="s">
        <v>11795</v>
      </c>
      <c r="F55">
        <v>15.260000000000002</v>
      </c>
    </row>
    <row r="56" spans="1:6" x14ac:dyDescent="0.25">
      <c r="A56" s="22" t="s">
        <v>11796</v>
      </c>
      <c r="B56" t="s">
        <v>11719</v>
      </c>
      <c r="C56" s="25" t="s">
        <v>11720</v>
      </c>
      <c r="D56" t="s">
        <v>11797</v>
      </c>
      <c r="F56">
        <v>1029.95</v>
      </c>
    </row>
    <row r="57" spans="1:6" x14ac:dyDescent="0.25">
      <c r="A57" s="22" t="s">
        <v>11163</v>
      </c>
      <c r="B57" t="s">
        <v>11703</v>
      </c>
      <c r="C57" s="25" t="s">
        <v>11710</v>
      </c>
      <c r="D57" t="s">
        <v>11798</v>
      </c>
      <c r="F57">
        <v>208.56</v>
      </c>
    </row>
    <row r="58" spans="1:6" x14ac:dyDescent="0.25">
      <c r="A58" s="22" t="s">
        <v>8157</v>
      </c>
      <c r="B58" t="s">
        <v>11703</v>
      </c>
      <c r="C58" s="25" t="s">
        <v>11732</v>
      </c>
      <c r="D58" t="s">
        <v>11799</v>
      </c>
      <c r="F58">
        <v>32.400000000000006</v>
      </c>
    </row>
    <row r="59" spans="1:6" x14ac:dyDescent="0.25">
      <c r="A59" s="22" t="s">
        <v>9686</v>
      </c>
      <c r="B59" t="s">
        <v>11696</v>
      </c>
      <c r="C59" s="25" t="s">
        <v>11700</v>
      </c>
      <c r="D59" t="s">
        <v>11800</v>
      </c>
      <c r="F59">
        <v>319.41000000000003</v>
      </c>
    </row>
    <row r="60" spans="1:6" x14ac:dyDescent="0.25">
      <c r="A60" s="22" t="s">
        <v>7601</v>
      </c>
      <c r="B60" t="s">
        <v>11703</v>
      </c>
      <c r="C60" s="25" t="s">
        <v>11732</v>
      </c>
      <c r="D60" t="s">
        <v>11801</v>
      </c>
      <c r="F60">
        <v>14.56</v>
      </c>
    </row>
    <row r="61" spans="1:6" x14ac:dyDescent="0.25">
      <c r="A61" s="22" t="s">
        <v>11802</v>
      </c>
      <c r="B61" t="s">
        <v>11719</v>
      </c>
      <c r="C61" s="25" t="s">
        <v>11752</v>
      </c>
      <c r="D61" t="s">
        <v>11785</v>
      </c>
      <c r="F61">
        <v>30</v>
      </c>
    </row>
    <row r="62" spans="1:6" x14ac:dyDescent="0.25">
      <c r="A62" s="22" t="s">
        <v>11181</v>
      </c>
      <c r="B62" t="s">
        <v>11703</v>
      </c>
      <c r="C62" s="25" t="s">
        <v>11723</v>
      </c>
      <c r="D62" t="s">
        <v>11803</v>
      </c>
      <c r="F62">
        <v>48.480000000000004</v>
      </c>
    </row>
    <row r="63" spans="1:6" x14ac:dyDescent="0.25">
      <c r="A63" s="22" t="s">
        <v>7151</v>
      </c>
      <c r="B63" t="s">
        <v>11703</v>
      </c>
      <c r="C63" s="25" t="s">
        <v>11716</v>
      </c>
      <c r="D63" t="s">
        <v>11804</v>
      </c>
      <c r="F63">
        <v>1.68</v>
      </c>
    </row>
    <row r="64" spans="1:6" x14ac:dyDescent="0.25">
      <c r="A64" s="22" t="s">
        <v>11805</v>
      </c>
      <c r="B64" t="s">
        <v>11719</v>
      </c>
      <c r="C64" s="25" t="s">
        <v>11752</v>
      </c>
      <c r="D64" t="s">
        <v>11806</v>
      </c>
      <c r="F64">
        <v>13.98</v>
      </c>
    </row>
    <row r="65" spans="1:6" x14ac:dyDescent="0.25">
      <c r="A65" s="22" t="s">
        <v>6236</v>
      </c>
      <c r="B65" t="s">
        <v>11703</v>
      </c>
      <c r="C65" s="25" t="s">
        <v>11723</v>
      </c>
      <c r="D65" t="s">
        <v>11807</v>
      </c>
      <c r="F65">
        <v>25.824000000000002</v>
      </c>
    </row>
    <row r="66" spans="1:6" x14ac:dyDescent="0.25">
      <c r="A66" s="22" t="s">
        <v>6129</v>
      </c>
      <c r="B66" t="s">
        <v>11703</v>
      </c>
      <c r="C66" s="25" t="s">
        <v>11732</v>
      </c>
      <c r="D66" t="s">
        <v>11808</v>
      </c>
      <c r="F66">
        <v>146.72999999999999</v>
      </c>
    </row>
    <row r="67" spans="1:6" x14ac:dyDescent="0.25">
      <c r="A67" s="22" t="s">
        <v>11809</v>
      </c>
      <c r="B67" t="s">
        <v>11696</v>
      </c>
      <c r="C67" s="25" t="s">
        <v>11713</v>
      </c>
      <c r="D67" t="s">
        <v>11810</v>
      </c>
      <c r="F67">
        <v>79.760000000000005</v>
      </c>
    </row>
    <row r="68" spans="1:6" x14ac:dyDescent="0.25">
      <c r="A68" s="22" t="s">
        <v>9130</v>
      </c>
      <c r="B68" t="s">
        <v>11696</v>
      </c>
      <c r="C68" s="25" t="s">
        <v>11700</v>
      </c>
      <c r="D68" t="s">
        <v>11811</v>
      </c>
      <c r="F68">
        <v>213.11499999999998</v>
      </c>
    </row>
    <row r="69" spans="1:6" x14ac:dyDescent="0.25">
      <c r="A69" s="22" t="s">
        <v>7014</v>
      </c>
      <c r="B69" t="s">
        <v>11703</v>
      </c>
      <c r="C69" s="25" t="s">
        <v>11716</v>
      </c>
      <c r="D69" t="s">
        <v>11812</v>
      </c>
      <c r="F69">
        <v>1113.0240000000001</v>
      </c>
    </row>
    <row r="70" spans="1:6" x14ac:dyDescent="0.25">
      <c r="A70" s="22" t="s">
        <v>8125</v>
      </c>
      <c r="B70" t="s">
        <v>11719</v>
      </c>
      <c r="C70" s="25" t="s">
        <v>11720</v>
      </c>
      <c r="D70" t="s">
        <v>11813</v>
      </c>
      <c r="F70">
        <v>167.96800000000002</v>
      </c>
    </row>
    <row r="71" spans="1:6" x14ac:dyDescent="0.25">
      <c r="A71" s="22" t="s">
        <v>11814</v>
      </c>
      <c r="B71" t="s">
        <v>11703</v>
      </c>
      <c r="C71" s="25" t="s">
        <v>11732</v>
      </c>
      <c r="D71" t="s">
        <v>11815</v>
      </c>
      <c r="F71">
        <v>75.88</v>
      </c>
    </row>
    <row r="72" spans="1:6" x14ac:dyDescent="0.25">
      <c r="A72" s="22" t="s">
        <v>6943</v>
      </c>
      <c r="B72" t="s">
        <v>11703</v>
      </c>
      <c r="C72" s="25" t="s">
        <v>11723</v>
      </c>
      <c r="D72" t="s">
        <v>11816</v>
      </c>
      <c r="F72">
        <v>4.6159999999999997</v>
      </c>
    </row>
    <row r="73" spans="1:6" x14ac:dyDescent="0.25">
      <c r="A73" s="22" t="s">
        <v>6478</v>
      </c>
      <c r="B73" t="s">
        <v>11703</v>
      </c>
      <c r="C73" s="25" t="s">
        <v>11732</v>
      </c>
      <c r="D73" t="s">
        <v>11817</v>
      </c>
      <c r="F73">
        <v>19.049999999999997</v>
      </c>
    </row>
    <row r="74" spans="1:6" x14ac:dyDescent="0.25">
      <c r="A74" s="22" t="s">
        <v>6230</v>
      </c>
      <c r="B74" t="s">
        <v>11696</v>
      </c>
      <c r="C74" s="25" t="s">
        <v>11700</v>
      </c>
      <c r="D74" t="s">
        <v>11818</v>
      </c>
      <c r="F74">
        <v>831.93600000000015</v>
      </c>
    </row>
    <row r="75" spans="1:6" x14ac:dyDescent="0.25">
      <c r="A75" s="22" t="s">
        <v>10448</v>
      </c>
      <c r="B75" t="s">
        <v>11696</v>
      </c>
      <c r="C75" s="25" t="s">
        <v>11713</v>
      </c>
      <c r="D75" t="s">
        <v>11819</v>
      </c>
      <c r="F75">
        <v>97.04</v>
      </c>
    </row>
    <row r="76" spans="1:6" x14ac:dyDescent="0.25">
      <c r="A76" s="22" t="s">
        <v>11820</v>
      </c>
      <c r="B76" t="s">
        <v>11703</v>
      </c>
      <c r="C76" s="25" t="s">
        <v>11710</v>
      </c>
      <c r="D76" t="s">
        <v>11821</v>
      </c>
      <c r="F76">
        <v>72.784000000000006</v>
      </c>
    </row>
    <row r="77" spans="1:6" x14ac:dyDescent="0.25">
      <c r="A77" s="22" t="s">
        <v>8421</v>
      </c>
      <c r="B77" t="s">
        <v>11703</v>
      </c>
      <c r="C77" s="25" t="s">
        <v>11723</v>
      </c>
      <c r="D77" t="s">
        <v>11822</v>
      </c>
      <c r="F77">
        <v>1.2479999999999998</v>
      </c>
    </row>
    <row r="78" spans="1:6" x14ac:dyDescent="0.25">
      <c r="A78" s="22" t="s">
        <v>11823</v>
      </c>
      <c r="B78" t="s">
        <v>11696</v>
      </c>
      <c r="C78" s="25" t="s">
        <v>11713</v>
      </c>
      <c r="D78" t="s">
        <v>11824</v>
      </c>
      <c r="F78">
        <v>9.7080000000000002</v>
      </c>
    </row>
    <row r="79" spans="1:6" x14ac:dyDescent="0.25">
      <c r="A79" s="22" t="s">
        <v>7869</v>
      </c>
      <c r="B79" t="s">
        <v>11703</v>
      </c>
      <c r="C79" s="25" t="s">
        <v>11710</v>
      </c>
      <c r="D79" t="s">
        <v>11825</v>
      </c>
      <c r="F79">
        <v>27.240000000000002</v>
      </c>
    </row>
    <row r="80" spans="1:6" x14ac:dyDescent="0.25">
      <c r="A80" s="22" t="s">
        <v>6134</v>
      </c>
      <c r="B80" t="s">
        <v>11696</v>
      </c>
      <c r="C80" s="25" t="s">
        <v>11713</v>
      </c>
      <c r="D80" t="s">
        <v>11826</v>
      </c>
      <c r="F80">
        <v>19.3</v>
      </c>
    </row>
    <row r="81" spans="1:6" x14ac:dyDescent="0.25">
      <c r="A81" s="22" t="s">
        <v>7557</v>
      </c>
      <c r="B81" t="s">
        <v>11703</v>
      </c>
      <c r="C81" s="25" t="s">
        <v>11727</v>
      </c>
      <c r="D81" t="s">
        <v>11827</v>
      </c>
      <c r="F81">
        <v>208.16</v>
      </c>
    </row>
    <row r="82" spans="1:6" x14ac:dyDescent="0.25">
      <c r="A82" s="22" t="s">
        <v>11422</v>
      </c>
      <c r="B82" t="s">
        <v>11703</v>
      </c>
      <c r="C82" s="25" t="s">
        <v>11723</v>
      </c>
      <c r="D82" t="s">
        <v>11828</v>
      </c>
      <c r="F82">
        <v>16.740000000000002</v>
      </c>
    </row>
    <row r="83" spans="1:6" x14ac:dyDescent="0.25">
      <c r="A83" s="22" t="s">
        <v>11621</v>
      </c>
      <c r="B83" t="s">
        <v>11703</v>
      </c>
      <c r="C83" s="25" t="s">
        <v>11716</v>
      </c>
      <c r="D83" t="s">
        <v>11829</v>
      </c>
      <c r="F83">
        <v>14.9</v>
      </c>
    </row>
    <row r="84" spans="1:6" x14ac:dyDescent="0.25">
      <c r="A84" s="22" t="s">
        <v>7242</v>
      </c>
      <c r="B84" t="s">
        <v>11703</v>
      </c>
      <c r="C84" s="25" t="s">
        <v>11710</v>
      </c>
      <c r="D84" t="s">
        <v>11830</v>
      </c>
      <c r="F84">
        <v>21.39</v>
      </c>
    </row>
    <row r="85" spans="1:6" x14ac:dyDescent="0.25">
      <c r="A85" s="22" t="s">
        <v>7574</v>
      </c>
      <c r="B85" t="s">
        <v>11703</v>
      </c>
      <c r="C85" s="25" t="s">
        <v>11760</v>
      </c>
      <c r="D85" t="s">
        <v>11831</v>
      </c>
      <c r="F85">
        <v>200.98400000000004</v>
      </c>
    </row>
    <row r="86" spans="1:6" x14ac:dyDescent="0.25">
      <c r="A86" s="22" t="s">
        <v>8696</v>
      </c>
      <c r="B86" t="s">
        <v>11703</v>
      </c>
      <c r="C86" s="25" t="s">
        <v>11710</v>
      </c>
      <c r="D86" t="s">
        <v>11832</v>
      </c>
      <c r="F86">
        <v>230.376</v>
      </c>
    </row>
    <row r="87" spans="1:6" x14ac:dyDescent="0.25">
      <c r="A87" s="22" t="s">
        <v>6720</v>
      </c>
      <c r="B87" t="s">
        <v>11696</v>
      </c>
      <c r="C87" s="25" t="s">
        <v>11700</v>
      </c>
      <c r="D87" t="s">
        <v>11833</v>
      </c>
      <c r="F87">
        <v>301.95999999999998</v>
      </c>
    </row>
    <row r="88" spans="1:6" x14ac:dyDescent="0.25">
      <c r="A88" s="22" t="s">
        <v>7199</v>
      </c>
      <c r="B88" t="s">
        <v>11719</v>
      </c>
      <c r="C88" s="25" t="s">
        <v>11752</v>
      </c>
      <c r="D88" t="s">
        <v>11834</v>
      </c>
      <c r="F88">
        <v>19.989999999999998</v>
      </c>
    </row>
    <row r="89" spans="1:6" x14ac:dyDescent="0.25">
      <c r="A89" s="22" t="s">
        <v>9005</v>
      </c>
      <c r="B89" t="s">
        <v>11703</v>
      </c>
      <c r="C89" s="25" t="s">
        <v>11704</v>
      </c>
      <c r="D89" t="s">
        <v>11835</v>
      </c>
      <c r="F89">
        <v>6.16</v>
      </c>
    </row>
    <row r="90" spans="1:6" x14ac:dyDescent="0.25">
      <c r="A90" s="22" t="s">
        <v>6170</v>
      </c>
      <c r="B90" t="s">
        <v>11703</v>
      </c>
      <c r="C90" s="25" t="s">
        <v>11710</v>
      </c>
      <c r="D90" t="s">
        <v>11836</v>
      </c>
      <c r="F90">
        <v>158.36800000000002</v>
      </c>
    </row>
    <row r="91" spans="1:6" x14ac:dyDescent="0.25">
      <c r="A91" s="22" t="s">
        <v>10113</v>
      </c>
      <c r="B91" t="s">
        <v>11703</v>
      </c>
      <c r="C91" s="25" t="s">
        <v>11716</v>
      </c>
      <c r="D91" t="s">
        <v>11837</v>
      </c>
      <c r="F91">
        <v>20.100000000000001</v>
      </c>
    </row>
    <row r="92" spans="1:6" x14ac:dyDescent="0.25">
      <c r="A92" s="22" t="s">
        <v>8481</v>
      </c>
      <c r="B92" t="s">
        <v>11719</v>
      </c>
      <c r="C92" s="25" t="s">
        <v>11720</v>
      </c>
      <c r="D92" t="s">
        <v>11777</v>
      </c>
      <c r="F92">
        <v>73.584000000000003</v>
      </c>
    </row>
    <row r="93" spans="1:6" x14ac:dyDescent="0.25">
      <c r="A93" s="22" t="s">
        <v>8167</v>
      </c>
      <c r="B93" t="s">
        <v>11703</v>
      </c>
      <c r="C93" s="25" t="s">
        <v>11732</v>
      </c>
      <c r="D93" t="s">
        <v>11838</v>
      </c>
      <c r="F93">
        <v>6.48</v>
      </c>
    </row>
    <row r="94" spans="1:6" x14ac:dyDescent="0.25">
      <c r="A94" s="22" t="s">
        <v>6573</v>
      </c>
      <c r="B94" t="s">
        <v>11703</v>
      </c>
      <c r="C94" s="25" t="s">
        <v>11732</v>
      </c>
      <c r="D94" t="s">
        <v>11839</v>
      </c>
      <c r="F94">
        <v>12.96</v>
      </c>
    </row>
    <row r="95" spans="1:6" x14ac:dyDescent="0.25">
      <c r="A95" s="22" t="s">
        <v>11840</v>
      </c>
      <c r="B95" t="s">
        <v>11696</v>
      </c>
      <c r="C95" s="25" t="s">
        <v>11713</v>
      </c>
      <c r="D95" t="s">
        <v>11841</v>
      </c>
      <c r="F95">
        <v>53.34</v>
      </c>
    </row>
    <row r="96" spans="1:6" x14ac:dyDescent="0.25">
      <c r="A96" s="22" t="s">
        <v>8951</v>
      </c>
      <c r="B96" t="s">
        <v>11703</v>
      </c>
      <c r="C96" s="25" t="s">
        <v>11723</v>
      </c>
      <c r="D96" t="s">
        <v>11842</v>
      </c>
      <c r="F96">
        <v>32.96</v>
      </c>
    </row>
    <row r="97" spans="1:6" x14ac:dyDescent="0.25">
      <c r="A97" s="22" t="s">
        <v>10269</v>
      </c>
      <c r="B97" t="s">
        <v>11703</v>
      </c>
      <c r="C97" s="25" t="s">
        <v>11723</v>
      </c>
      <c r="D97" t="s">
        <v>11843</v>
      </c>
      <c r="F97">
        <v>5.6820000000000013</v>
      </c>
    </row>
    <row r="98" spans="1:6" x14ac:dyDescent="0.25">
      <c r="A98" s="22" t="s">
        <v>9616</v>
      </c>
      <c r="B98" t="s">
        <v>11696</v>
      </c>
      <c r="C98" s="25" t="s">
        <v>11713</v>
      </c>
      <c r="D98" t="s">
        <v>11844</v>
      </c>
      <c r="F98">
        <v>96.53</v>
      </c>
    </row>
    <row r="99" spans="1:6" x14ac:dyDescent="0.25">
      <c r="A99" s="22" t="s">
        <v>11845</v>
      </c>
      <c r="B99" t="s">
        <v>11703</v>
      </c>
      <c r="C99" s="25" t="s">
        <v>11723</v>
      </c>
      <c r="D99" t="s">
        <v>11846</v>
      </c>
      <c r="F99">
        <v>51.311999999999998</v>
      </c>
    </row>
    <row r="100" spans="1:6" x14ac:dyDescent="0.25">
      <c r="A100" s="22" t="s">
        <v>11847</v>
      </c>
      <c r="B100" t="s">
        <v>11703</v>
      </c>
      <c r="C100" s="25" t="s">
        <v>11727</v>
      </c>
      <c r="D100" t="s">
        <v>11848</v>
      </c>
      <c r="F100">
        <v>77.88</v>
      </c>
    </row>
    <row r="101" spans="1:6" x14ac:dyDescent="0.25">
      <c r="A101" s="22" t="s">
        <v>10959</v>
      </c>
      <c r="B101" t="s">
        <v>11703</v>
      </c>
      <c r="C101" s="25" t="s">
        <v>11732</v>
      </c>
      <c r="D101" t="s">
        <v>11849</v>
      </c>
      <c r="F101">
        <v>64.623999999999995</v>
      </c>
    </row>
    <row r="102" spans="1:6" x14ac:dyDescent="0.25">
      <c r="A102" s="22" t="s">
        <v>7937</v>
      </c>
      <c r="B102" t="s">
        <v>11719</v>
      </c>
      <c r="C102" s="25" t="s">
        <v>11752</v>
      </c>
      <c r="D102" t="s">
        <v>11850</v>
      </c>
      <c r="F102">
        <v>95.976000000000013</v>
      </c>
    </row>
    <row r="103" spans="1:6" x14ac:dyDescent="0.25">
      <c r="A103" s="22" t="s">
        <v>9432</v>
      </c>
      <c r="B103" t="s">
        <v>11703</v>
      </c>
      <c r="C103" s="25" t="s">
        <v>11723</v>
      </c>
      <c r="D103" t="s">
        <v>11851</v>
      </c>
      <c r="F103">
        <v>1.7879999999999996</v>
      </c>
    </row>
    <row r="104" spans="1:6" x14ac:dyDescent="0.25">
      <c r="A104" s="22" t="s">
        <v>6832</v>
      </c>
      <c r="B104" t="s">
        <v>11703</v>
      </c>
      <c r="C104" s="25" t="s">
        <v>11732</v>
      </c>
      <c r="D104" t="s">
        <v>11852</v>
      </c>
      <c r="F104">
        <v>23.92</v>
      </c>
    </row>
    <row r="105" spans="1:6" x14ac:dyDescent="0.25">
      <c r="A105" s="22" t="s">
        <v>8189</v>
      </c>
      <c r="B105" t="s">
        <v>11719</v>
      </c>
      <c r="C105" s="25" t="s">
        <v>11752</v>
      </c>
      <c r="D105" t="s">
        <v>11853</v>
      </c>
      <c r="F105">
        <v>238.89600000000002</v>
      </c>
    </row>
    <row r="106" spans="1:6" x14ac:dyDescent="0.25">
      <c r="A106" s="22" t="s">
        <v>10191</v>
      </c>
      <c r="B106" t="s">
        <v>11696</v>
      </c>
      <c r="C106" s="25" t="s">
        <v>11713</v>
      </c>
      <c r="D106" t="s">
        <v>11854</v>
      </c>
      <c r="F106">
        <v>102.35999999999999</v>
      </c>
    </row>
    <row r="107" spans="1:6" x14ac:dyDescent="0.25">
      <c r="A107" s="22" t="s">
        <v>11855</v>
      </c>
      <c r="B107" t="s">
        <v>11703</v>
      </c>
      <c r="C107" s="25" t="s">
        <v>11723</v>
      </c>
      <c r="D107" t="s">
        <v>11856</v>
      </c>
      <c r="F107">
        <v>36.882000000000005</v>
      </c>
    </row>
    <row r="108" spans="1:6" x14ac:dyDescent="0.25">
      <c r="A108" s="22" t="s">
        <v>11857</v>
      </c>
      <c r="B108" t="s">
        <v>11719</v>
      </c>
      <c r="C108" s="25" t="s">
        <v>11752</v>
      </c>
      <c r="D108" t="s">
        <v>11858</v>
      </c>
      <c r="F108">
        <v>74.112000000000009</v>
      </c>
    </row>
    <row r="109" spans="1:6" x14ac:dyDescent="0.25">
      <c r="A109" s="22" t="s">
        <v>8431</v>
      </c>
      <c r="B109" t="s">
        <v>11719</v>
      </c>
      <c r="C109" s="25" t="s">
        <v>11720</v>
      </c>
      <c r="D109" t="s">
        <v>11859</v>
      </c>
      <c r="F109">
        <v>27.992000000000004</v>
      </c>
    </row>
    <row r="110" spans="1:6" x14ac:dyDescent="0.25">
      <c r="A110" s="22" t="s">
        <v>11860</v>
      </c>
      <c r="B110" t="s">
        <v>11703</v>
      </c>
      <c r="C110" s="25" t="s">
        <v>11716</v>
      </c>
      <c r="D110" t="s">
        <v>11861</v>
      </c>
      <c r="F110">
        <v>3.3040000000000003</v>
      </c>
    </row>
    <row r="111" spans="1:6" x14ac:dyDescent="0.25">
      <c r="A111" s="22" t="s">
        <v>11862</v>
      </c>
      <c r="B111" t="s">
        <v>11719</v>
      </c>
      <c r="C111" s="25" t="s">
        <v>11752</v>
      </c>
      <c r="D111" t="s">
        <v>11863</v>
      </c>
      <c r="F111">
        <v>339.96000000000004</v>
      </c>
    </row>
    <row r="112" spans="1:6" x14ac:dyDescent="0.25">
      <c r="A112" s="22" t="s">
        <v>8730</v>
      </c>
      <c r="B112" t="s">
        <v>11696</v>
      </c>
      <c r="C112" s="25" t="s">
        <v>11713</v>
      </c>
      <c r="D112" t="s">
        <v>11864</v>
      </c>
      <c r="F112">
        <v>41.96</v>
      </c>
    </row>
    <row r="113" spans="1:6" x14ac:dyDescent="0.25">
      <c r="A113" s="22" t="s">
        <v>9188</v>
      </c>
      <c r="B113" t="s">
        <v>11703</v>
      </c>
      <c r="C113" s="25" t="s">
        <v>11716</v>
      </c>
      <c r="D113" t="s">
        <v>11865</v>
      </c>
      <c r="F113">
        <v>75.959999999999994</v>
      </c>
    </row>
    <row r="114" spans="1:6" x14ac:dyDescent="0.25">
      <c r="A114" s="22" t="s">
        <v>8786</v>
      </c>
      <c r="B114" t="s">
        <v>11703</v>
      </c>
      <c r="C114" s="25" t="s">
        <v>11723</v>
      </c>
      <c r="D114" t="s">
        <v>11866</v>
      </c>
      <c r="F114">
        <v>27.240000000000002</v>
      </c>
    </row>
    <row r="115" spans="1:6" x14ac:dyDescent="0.25">
      <c r="A115" s="22" t="s">
        <v>10119</v>
      </c>
      <c r="B115" t="s">
        <v>11703</v>
      </c>
      <c r="C115" s="25" t="s">
        <v>11793</v>
      </c>
      <c r="D115" t="s">
        <v>11867</v>
      </c>
      <c r="F115">
        <v>40.096000000000004</v>
      </c>
    </row>
    <row r="116" spans="1:6" x14ac:dyDescent="0.25">
      <c r="A116" s="22" t="s">
        <v>11868</v>
      </c>
      <c r="B116" t="s">
        <v>11703</v>
      </c>
      <c r="C116" s="25" t="s">
        <v>11760</v>
      </c>
      <c r="D116" t="s">
        <v>11869</v>
      </c>
      <c r="F116">
        <v>4.7200000000000006</v>
      </c>
    </row>
    <row r="117" spans="1:6" x14ac:dyDescent="0.25">
      <c r="A117" s="22" t="s">
        <v>11870</v>
      </c>
      <c r="B117" t="s">
        <v>11703</v>
      </c>
      <c r="C117" s="25" t="s">
        <v>11732</v>
      </c>
      <c r="D117" t="s">
        <v>11871</v>
      </c>
      <c r="F117">
        <v>23.976000000000003</v>
      </c>
    </row>
    <row r="118" spans="1:6" x14ac:dyDescent="0.25">
      <c r="A118" s="22" t="s">
        <v>6012</v>
      </c>
      <c r="B118" t="s">
        <v>11703</v>
      </c>
      <c r="C118" s="25" t="s">
        <v>11760</v>
      </c>
      <c r="D118" t="s">
        <v>11872</v>
      </c>
      <c r="F118">
        <v>130.464</v>
      </c>
    </row>
    <row r="119" spans="1:6" x14ac:dyDescent="0.25">
      <c r="A119" s="22" t="s">
        <v>8735</v>
      </c>
      <c r="B119" t="s">
        <v>11696</v>
      </c>
      <c r="C119" s="25" t="s">
        <v>11707</v>
      </c>
      <c r="D119" t="s">
        <v>11873</v>
      </c>
      <c r="F119">
        <v>787.53</v>
      </c>
    </row>
    <row r="120" spans="1:6" x14ac:dyDescent="0.25">
      <c r="A120" s="22" t="s">
        <v>6825</v>
      </c>
      <c r="B120" t="s">
        <v>11703</v>
      </c>
      <c r="C120" s="25" t="s">
        <v>11723</v>
      </c>
      <c r="D120" t="s">
        <v>11874</v>
      </c>
      <c r="F120">
        <v>157.79400000000004</v>
      </c>
    </row>
    <row r="121" spans="1:6" x14ac:dyDescent="0.25">
      <c r="A121" s="22" t="s">
        <v>11176</v>
      </c>
      <c r="B121" t="s">
        <v>11696</v>
      </c>
      <c r="C121" s="25" t="s">
        <v>11713</v>
      </c>
      <c r="D121" t="s">
        <v>11875</v>
      </c>
      <c r="F121">
        <v>47.04</v>
      </c>
    </row>
    <row r="122" spans="1:6" x14ac:dyDescent="0.25">
      <c r="A122" s="22" t="s">
        <v>6101</v>
      </c>
      <c r="B122" t="s">
        <v>11703</v>
      </c>
      <c r="C122" s="25" t="s">
        <v>11723</v>
      </c>
      <c r="D122" t="s">
        <v>11724</v>
      </c>
      <c r="F122">
        <v>30.84</v>
      </c>
    </row>
    <row r="123" spans="1:6" x14ac:dyDescent="0.25">
      <c r="A123" s="22" t="s">
        <v>8677</v>
      </c>
      <c r="B123" t="s">
        <v>11703</v>
      </c>
      <c r="C123" s="25" t="s">
        <v>11710</v>
      </c>
      <c r="D123" t="s">
        <v>11876</v>
      </c>
      <c r="F123">
        <v>226.56</v>
      </c>
    </row>
    <row r="124" spans="1:6" x14ac:dyDescent="0.25">
      <c r="A124" s="22" t="s">
        <v>6019</v>
      </c>
      <c r="B124" t="s">
        <v>11703</v>
      </c>
      <c r="C124" s="25" t="s">
        <v>11760</v>
      </c>
      <c r="D124" t="s">
        <v>11877</v>
      </c>
      <c r="F124">
        <v>115.02</v>
      </c>
    </row>
    <row r="125" spans="1:6" x14ac:dyDescent="0.25">
      <c r="A125" s="22" t="s">
        <v>9629</v>
      </c>
      <c r="B125" t="s">
        <v>11719</v>
      </c>
      <c r="C125" s="25" t="s">
        <v>11720</v>
      </c>
      <c r="D125" t="s">
        <v>11878</v>
      </c>
      <c r="F125">
        <v>68.040000000000006</v>
      </c>
    </row>
    <row r="126" spans="1:6" x14ac:dyDescent="0.25">
      <c r="A126" s="22" t="s">
        <v>10091</v>
      </c>
      <c r="B126" t="s">
        <v>11696</v>
      </c>
      <c r="C126" s="25" t="s">
        <v>11700</v>
      </c>
      <c r="D126" t="s">
        <v>11879</v>
      </c>
      <c r="F126">
        <v>600.55799999999999</v>
      </c>
    </row>
    <row r="127" spans="1:6" x14ac:dyDescent="0.25">
      <c r="A127" s="22" t="s">
        <v>11880</v>
      </c>
      <c r="B127" t="s">
        <v>11696</v>
      </c>
      <c r="C127" s="25" t="s">
        <v>11707</v>
      </c>
      <c r="D127" t="s">
        <v>11881</v>
      </c>
      <c r="F127">
        <v>617.70000000000005</v>
      </c>
    </row>
    <row r="128" spans="1:6" x14ac:dyDescent="0.25">
      <c r="A128" s="22" t="s">
        <v>9038</v>
      </c>
      <c r="B128" t="s">
        <v>11703</v>
      </c>
      <c r="C128" s="25" t="s">
        <v>11723</v>
      </c>
      <c r="D128" t="s">
        <v>11882</v>
      </c>
      <c r="F128">
        <v>2.3880000000000003</v>
      </c>
    </row>
    <row r="129" spans="1:6" x14ac:dyDescent="0.25">
      <c r="A129" s="22" t="s">
        <v>11883</v>
      </c>
      <c r="B129" t="s">
        <v>11703</v>
      </c>
      <c r="C129" s="25" t="s">
        <v>11710</v>
      </c>
      <c r="D129" t="s">
        <v>11884</v>
      </c>
      <c r="F129">
        <v>243.99200000000002</v>
      </c>
    </row>
    <row r="130" spans="1:6" x14ac:dyDescent="0.25">
      <c r="A130" s="22" t="s">
        <v>6633</v>
      </c>
      <c r="B130" t="s">
        <v>11696</v>
      </c>
      <c r="C130" s="25" t="s">
        <v>11700</v>
      </c>
      <c r="D130" t="s">
        <v>11885</v>
      </c>
      <c r="F130">
        <v>81.424000000000007</v>
      </c>
    </row>
    <row r="131" spans="1:6" x14ac:dyDescent="0.25">
      <c r="A131" s="22" t="s">
        <v>8105</v>
      </c>
      <c r="B131" t="s">
        <v>11696</v>
      </c>
      <c r="C131" s="25" t="s">
        <v>11713</v>
      </c>
      <c r="D131" t="s">
        <v>11886</v>
      </c>
      <c r="F131">
        <v>238.56</v>
      </c>
    </row>
    <row r="132" spans="1:6" x14ac:dyDescent="0.25">
      <c r="A132" s="22" t="s">
        <v>11887</v>
      </c>
      <c r="B132" t="s">
        <v>11719</v>
      </c>
      <c r="C132" s="25" t="s">
        <v>11720</v>
      </c>
      <c r="D132" t="s">
        <v>11888</v>
      </c>
      <c r="F132">
        <v>59.969999999999992</v>
      </c>
    </row>
    <row r="133" spans="1:6" x14ac:dyDescent="0.25">
      <c r="A133" s="22" t="s">
        <v>11889</v>
      </c>
      <c r="B133" t="s">
        <v>11703</v>
      </c>
      <c r="C133" s="25" t="s">
        <v>11732</v>
      </c>
      <c r="D133" t="s">
        <v>11890</v>
      </c>
      <c r="F133">
        <v>78.304000000000002</v>
      </c>
    </row>
    <row r="134" spans="1:6" x14ac:dyDescent="0.25">
      <c r="A134" s="22" t="s">
        <v>11891</v>
      </c>
      <c r="B134" t="s">
        <v>11703</v>
      </c>
      <c r="C134" s="25" t="s">
        <v>11793</v>
      </c>
      <c r="D134" t="s">
        <v>11892</v>
      </c>
      <c r="F134">
        <v>21.456</v>
      </c>
    </row>
    <row r="135" spans="1:6" x14ac:dyDescent="0.25">
      <c r="A135" s="22" t="s">
        <v>6524</v>
      </c>
      <c r="B135" t="s">
        <v>11703</v>
      </c>
      <c r="C135" s="25" t="s">
        <v>11732</v>
      </c>
      <c r="D135" t="s">
        <v>11893</v>
      </c>
      <c r="F135">
        <v>20.04</v>
      </c>
    </row>
    <row r="136" spans="1:6" x14ac:dyDescent="0.25">
      <c r="A136" s="22" t="s">
        <v>7634</v>
      </c>
      <c r="B136" t="s">
        <v>11703</v>
      </c>
      <c r="C136" s="25" t="s">
        <v>11732</v>
      </c>
      <c r="D136" t="s">
        <v>11894</v>
      </c>
      <c r="F136">
        <v>35.44</v>
      </c>
    </row>
    <row r="137" spans="1:6" x14ac:dyDescent="0.25">
      <c r="A137" s="22" t="s">
        <v>10394</v>
      </c>
      <c r="B137" t="s">
        <v>11703</v>
      </c>
      <c r="C137" s="25" t="s">
        <v>11716</v>
      </c>
      <c r="D137" t="s">
        <v>11895</v>
      </c>
      <c r="F137">
        <v>11.52</v>
      </c>
    </row>
    <row r="138" spans="1:6" x14ac:dyDescent="0.25">
      <c r="A138" s="22" t="s">
        <v>6260</v>
      </c>
      <c r="B138" t="s">
        <v>11703</v>
      </c>
      <c r="C138" s="25" t="s">
        <v>11793</v>
      </c>
      <c r="D138" t="s">
        <v>11896</v>
      </c>
      <c r="F138">
        <v>4.0199999999999996</v>
      </c>
    </row>
    <row r="139" spans="1:6" x14ac:dyDescent="0.25">
      <c r="A139" s="22" t="s">
        <v>10913</v>
      </c>
      <c r="B139" t="s">
        <v>11703</v>
      </c>
      <c r="C139" s="25" t="s">
        <v>11723</v>
      </c>
      <c r="D139" t="s">
        <v>11897</v>
      </c>
      <c r="F139">
        <v>76.176000000000002</v>
      </c>
    </row>
    <row r="140" spans="1:6" x14ac:dyDescent="0.25">
      <c r="A140" s="22" t="s">
        <v>9431</v>
      </c>
      <c r="B140" t="s">
        <v>11703</v>
      </c>
      <c r="C140" s="25" t="s">
        <v>11898</v>
      </c>
      <c r="D140" t="s">
        <v>11899</v>
      </c>
      <c r="E140" s="25" t="s">
        <v>11900</v>
      </c>
      <c r="F140">
        <v>65.88</v>
      </c>
    </row>
    <row r="141" spans="1:6" x14ac:dyDescent="0.25">
      <c r="A141" s="22" t="s">
        <v>9523</v>
      </c>
      <c r="B141" t="s">
        <v>11696</v>
      </c>
      <c r="C141" s="25" t="s">
        <v>11713</v>
      </c>
      <c r="D141" t="s">
        <v>11790</v>
      </c>
      <c r="F141">
        <v>43.120000000000005</v>
      </c>
    </row>
    <row r="142" spans="1:6" x14ac:dyDescent="0.25">
      <c r="A142" s="22" t="s">
        <v>11051</v>
      </c>
      <c r="B142" t="s">
        <v>11696</v>
      </c>
      <c r="C142" s="25" t="s">
        <v>11713</v>
      </c>
      <c r="D142" t="s">
        <v>11759</v>
      </c>
      <c r="F142">
        <v>82.800000000000011</v>
      </c>
    </row>
    <row r="143" spans="1:6" x14ac:dyDescent="0.25">
      <c r="A143" s="22" t="s">
        <v>11901</v>
      </c>
      <c r="B143" t="s">
        <v>11703</v>
      </c>
      <c r="C143" s="25" t="s">
        <v>11716</v>
      </c>
      <c r="D143" t="s">
        <v>11902</v>
      </c>
      <c r="F143">
        <v>8.82</v>
      </c>
    </row>
    <row r="144" spans="1:6" x14ac:dyDescent="0.25">
      <c r="A144" s="22" t="s">
        <v>5825</v>
      </c>
      <c r="B144" t="s">
        <v>11703</v>
      </c>
      <c r="C144" s="25" t="s">
        <v>11760</v>
      </c>
      <c r="D144" t="s">
        <v>11903</v>
      </c>
      <c r="F144">
        <v>10.86</v>
      </c>
    </row>
    <row r="145" spans="1:6" x14ac:dyDescent="0.25">
      <c r="A145" s="22" t="s">
        <v>11904</v>
      </c>
      <c r="B145" t="s">
        <v>11703</v>
      </c>
      <c r="C145" s="25" t="s">
        <v>11732</v>
      </c>
      <c r="D145" t="s">
        <v>11905</v>
      </c>
      <c r="F145">
        <v>143.69999999999999</v>
      </c>
    </row>
    <row r="146" spans="1:6" x14ac:dyDescent="0.25">
      <c r="A146" s="22" t="s">
        <v>8945</v>
      </c>
      <c r="B146" t="s">
        <v>11703</v>
      </c>
      <c r="C146" s="25" t="s">
        <v>11727</v>
      </c>
      <c r="D146" t="s">
        <v>11906</v>
      </c>
      <c r="F146">
        <v>839.43000000000006</v>
      </c>
    </row>
    <row r="147" spans="1:6" x14ac:dyDescent="0.25">
      <c r="A147" s="22" t="s">
        <v>7817</v>
      </c>
      <c r="B147" t="s">
        <v>11703</v>
      </c>
      <c r="C147" s="25" t="s">
        <v>11710</v>
      </c>
      <c r="D147" t="s">
        <v>11832</v>
      </c>
      <c r="F147">
        <v>671.93</v>
      </c>
    </row>
    <row r="148" spans="1:6" x14ac:dyDescent="0.25">
      <c r="A148" s="22" t="s">
        <v>7124</v>
      </c>
      <c r="B148" t="s">
        <v>11696</v>
      </c>
      <c r="C148" s="25" t="s">
        <v>11713</v>
      </c>
      <c r="D148" t="s">
        <v>11907</v>
      </c>
      <c r="F148">
        <v>93.888000000000005</v>
      </c>
    </row>
    <row r="149" spans="1:6" x14ac:dyDescent="0.25">
      <c r="A149" s="22" t="s">
        <v>11908</v>
      </c>
      <c r="B149" t="s">
        <v>11719</v>
      </c>
      <c r="C149" s="25" t="s">
        <v>11720</v>
      </c>
      <c r="D149" t="s">
        <v>11909</v>
      </c>
      <c r="F149">
        <v>384.45000000000005</v>
      </c>
    </row>
    <row r="150" spans="1:6" x14ac:dyDescent="0.25">
      <c r="A150" s="22" t="s">
        <v>11910</v>
      </c>
      <c r="B150" t="s">
        <v>11719</v>
      </c>
      <c r="C150" s="25" t="s">
        <v>11720</v>
      </c>
      <c r="D150" t="s">
        <v>11911</v>
      </c>
      <c r="F150">
        <v>149.97</v>
      </c>
    </row>
    <row r="151" spans="1:6" x14ac:dyDescent="0.25">
      <c r="A151" s="22" t="s">
        <v>8485</v>
      </c>
      <c r="B151" t="s">
        <v>11696</v>
      </c>
      <c r="C151" s="25" t="s">
        <v>11700</v>
      </c>
      <c r="D151" t="s">
        <v>11701</v>
      </c>
      <c r="F151">
        <v>1951.84</v>
      </c>
    </row>
    <row r="152" spans="1:6" x14ac:dyDescent="0.25">
      <c r="A152" s="22" t="s">
        <v>11912</v>
      </c>
      <c r="B152" t="s">
        <v>11703</v>
      </c>
      <c r="C152" s="25" t="s">
        <v>11723</v>
      </c>
      <c r="D152" t="s">
        <v>11913</v>
      </c>
      <c r="F152">
        <v>171.55</v>
      </c>
    </row>
    <row r="153" spans="1:6" x14ac:dyDescent="0.25">
      <c r="A153" s="22" t="s">
        <v>10166</v>
      </c>
      <c r="B153" t="s">
        <v>11703</v>
      </c>
      <c r="C153" s="25" t="s">
        <v>11727</v>
      </c>
      <c r="D153" t="s">
        <v>11914</v>
      </c>
      <c r="F153">
        <v>157.91999999999999</v>
      </c>
    </row>
    <row r="154" spans="1:6" x14ac:dyDescent="0.25">
      <c r="A154" s="22" t="s">
        <v>7155</v>
      </c>
      <c r="B154" t="s">
        <v>11719</v>
      </c>
      <c r="C154" s="25" t="s">
        <v>11720</v>
      </c>
      <c r="D154" t="s">
        <v>11915</v>
      </c>
      <c r="F154">
        <v>203.184</v>
      </c>
    </row>
    <row r="155" spans="1:6" x14ac:dyDescent="0.25">
      <c r="A155" s="22" t="s">
        <v>11453</v>
      </c>
      <c r="B155" t="s">
        <v>11703</v>
      </c>
      <c r="C155" s="25" t="s">
        <v>11732</v>
      </c>
      <c r="D155" t="s">
        <v>11916</v>
      </c>
      <c r="F155">
        <v>58.379999999999995</v>
      </c>
    </row>
    <row r="156" spans="1:6" x14ac:dyDescent="0.25">
      <c r="A156" s="22" t="s">
        <v>10950</v>
      </c>
      <c r="B156" t="s">
        <v>11703</v>
      </c>
      <c r="C156" s="25" t="s">
        <v>11732</v>
      </c>
      <c r="D156" t="s">
        <v>11917</v>
      </c>
      <c r="F156">
        <v>105.52</v>
      </c>
    </row>
    <row r="157" spans="1:6" x14ac:dyDescent="0.25">
      <c r="A157" s="22" t="s">
        <v>11918</v>
      </c>
      <c r="B157" t="s">
        <v>11703</v>
      </c>
      <c r="C157" s="25" t="s">
        <v>11710</v>
      </c>
      <c r="D157" t="s">
        <v>11919</v>
      </c>
      <c r="F157">
        <v>80.88</v>
      </c>
    </row>
    <row r="158" spans="1:6" x14ac:dyDescent="0.25">
      <c r="A158" s="22" t="s">
        <v>7330</v>
      </c>
      <c r="B158" t="s">
        <v>11703</v>
      </c>
      <c r="C158" s="25" t="s">
        <v>11716</v>
      </c>
      <c r="D158" t="s">
        <v>11920</v>
      </c>
      <c r="F158">
        <v>6.63</v>
      </c>
    </row>
    <row r="159" spans="1:6" x14ac:dyDescent="0.25">
      <c r="A159" s="22" t="s">
        <v>9026</v>
      </c>
      <c r="B159" t="s">
        <v>11696</v>
      </c>
      <c r="C159" s="25" t="s">
        <v>11700</v>
      </c>
      <c r="D159" t="s">
        <v>11879</v>
      </c>
      <c r="F159">
        <v>457.56800000000004</v>
      </c>
    </row>
    <row r="160" spans="1:6" x14ac:dyDescent="0.25">
      <c r="A160" s="22" t="s">
        <v>10360</v>
      </c>
      <c r="B160" t="s">
        <v>11703</v>
      </c>
      <c r="C160" s="25" t="s">
        <v>11704</v>
      </c>
      <c r="D160" t="s">
        <v>11921</v>
      </c>
      <c r="F160">
        <v>14.62</v>
      </c>
    </row>
    <row r="161" spans="1:6" x14ac:dyDescent="0.25">
      <c r="A161" s="22" t="s">
        <v>9741</v>
      </c>
      <c r="B161" t="s">
        <v>11719</v>
      </c>
      <c r="C161" s="25" t="s">
        <v>11720</v>
      </c>
      <c r="D161" t="s">
        <v>11922</v>
      </c>
      <c r="F161">
        <v>944.93000000000006</v>
      </c>
    </row>
    <row r="162" spans="1:6" x14ac:dyDescent="0.25">
      <c r="A162" s="22" t="s">
        <v>7776</v>
      </c>
      <c r="B162" t="s">
        <v>11703</v>
      </c>
      <c r="C162" s="25" t="s">
        <v>11732</v>
      </c>
      <c r="D162" t="s">
        <v>11923</v>
      </c>
      <c r="F162">
        <v>5.98</v>
      </c>
    </row>
    <row r="163" spans="1:6" x14ac:dyDescent="0.25">
      <c r="A163" s="22" t="s">
        <v>9603</v>
      </c>
      <c r="B163" t="s">
        <v>11719</v>
      </c>
      <c r="C163" s="25" t="s">
        <v>11752</v>
      </c>
      <c r="D163" t="s">
        <v>11924</v>
      </c>
      <c r="F163">
        <v>54.384000000000007</v>
      </c>
    </row>
    <row r="164" spans="1:6" x14ac:dyDescent="0.25">
      <c r="A164" s="22" t="s">
        <v>11925</v>
      </c>
      <c r="B164" t="s">
        <v>11703</v>
      </c>
      <c r="C164" s="25" t="s">
        <v>11760</v>
      </c>
      <c r="D164" t="s">
        <v>11926</v>
      </c>
      <c r="F164">
        <v>28.4</v>
      </c>
    </row>
    <row r="165" spans="1:6" x14ac:dyDescent="0.25">
      <c r="A165" s="22" t="s">
        <v>9083</v>
      </c>
      <c r="B165" t="s">
        <v>11703</v>
      </c>
      <c r="C165" s="25" t="s">
        <v>11723</v>
      </c>
      <c r="D165" t="s">
        <v>11927</v>
      </c>
      <c r="F165">
        <v>27.680000000000003</v>
      </c>
    </row>
    <row r="166" spans="1:6" x14ac:dyDescent="0.25">
      <c r="A166" s="22" t="s">
        <v>11928</v>
      </c>
      <c r="B166" t="s">
        <v>11703</v>
      </c>
      <c r="C166" s="25" t="s">
        <v>11716</v>
      </c>
      <c r="D166" t="s">
        <v>11929</v>
      </c>
      <c r="F166">
        <v>9.9359999999999999</v>
      </c>
    </row>
    <row r="167" spans="1:6" x14ac:dyDescent="0.25">
      <c r="A167" s="22" t="s">
        <v>8079</v>
      </c>
      <c r="B167" t="s">
        <v>11719</v>
      </c>
      <c r="C167" s="25" t="s">
        <v>11930</v>
      </c>
      <c r="D167" t="s">
        <v>11931</v>
      </c>
      <c r="E167" s="26" t="s">
        <v>11932</v>
      </c>
      <c r="F167">
        <v>8159.9519999999993</v>
      </c>
    </row>
    <row r="168" spans="1:6" x14ac:dyDescent="0.25">
      <c r="A168" s="22" t="s">
        <v>7933</v>
      </c>
      <c r="B168" t="s">
        <v>11703</v>
      </c>
      <c r="C168" s="25" t="s">
        <v>11710</v>
      </c>
      <c r="D168" t="s">
        <v>11933</v>
      </c>
      <c r="F168">
        <v>275.928</v>
      </c>
    </row>
    <row r="169" spans="1:6" x14ac:dyDescent="0.25">
      <c r="A169" s="22" t="s">
        <v>11934</v>
      </c>
      <c r="B169" t="s">
        <v>11696</v>
      </c>
      <c r="C169" s="25" t="s">
        <v>11700</v>
      </c>
      <c r="D169" t="s">
        <v>11935</v>
      </c>
      <c r="F169">
        <v>1740.0599999999997</v>
      </c>
    </row>
    <row r="170" spans="1:6" x14ac:dyDescent="0.25">
      <c r="A170" s="22" t="s">
        <v>11349</v>
      </c>
      <c r="B170" t="s">
        <v>11703</v>
      </c>
      <c r="C170" s="25" t="s">
        <v>11716</v>
      </c>
      <c r="D170" t="s">
        <v>11936</v>
      </c>
      <c r="F170">
        <v>32.064</v>
      </c>
    </row>
    <row r="171" spans="1:6" x14ac:dyDescent="0.25">
      <c r="A171" s="22" t="s">
        <v>8345</v>
      </c>
      <c r="B171" t="s">
        <v>11703</v>
      </c>
      <c r="C171" s="25" t="s">
        <v>11727</v>
      </c>
      <c r="D171" t="s">
        <v>11937</v>
      </c>
      <c r="F171">
        <v>177.97999999999996</v>
      </c>
    </row>
    <row r="172" spans="1:6" x14ac:dyDescent="0.25">
      <c r="A172" s="22" t="s">
        <v>10022</v>
      </c>
      <c r="B172" t="s">
        <v>11719</v>
      </c>
      <c r="C172" s="25" t="s">
        <v>11720</v>
      </c>
      <c r="D172" t="s">
        <v>11938</v>
      </c>
      <c r="F172">
        <v>143.976</v>
      </c>
    </row>
    <row r="173" spans="1:6" x14ac:dyDescent="0.25">
      <c r="A173" s="22" t="s">
        <v>7457</v>
      </c>
      <c r="B173" t="s">
        <v>11703</v>
      </c>
      <c r="C173" s="25" t="s">
        <v>11732</v>
      </c>
      <c r="D173" t="s">
        <v>11939</v>
      </c>
      <c r="F173">
        <v>20.94</v>
      </c>
    </row>
    <row r="174" spans="1:6" x14ac:dyDescent="0.25">
      <c r="A174" s="22" t="s">
        <v>7749</v>
      </c>
      <c r="B174" t="s">
        <v>11703</v>
      </c>
      <c r="C174" s="25" t="s">
        <v>11732</v>
      </c>
      <c r="D174" t="s">
        <v>11940</v>
      </c>
      <c r="F174">
        <v>110.96</v>
      </c>
    </row>
    <row r="175" spans="1:6" x14ac:dyDescent="0.25">
      <c r="A175" s="22" t="s">
        <v>9922</v>
      </c>
      <c r="B175" t="s">
        <v>11696</v>
      </c>
      <c r="C175" s="25" t="s">
        <v>11700</v>
      </c>
      <c r="D175" t="s">
        <v>11941</v>
      </c>
      <c r="F175">
        <v>340.14400000000006</v>
      </c>
    </row>
    <row r="176" spans="1:6" x14ac:dyDescent="0.25">
      <c r="A176" s="22" t="s">
        <v>11942</v>
      </c>
      <c r="B176" t="s">
        <v>11703</v>
      </c>
      <c r="C176" s="25" t="s">
        <v>11727</v>
      </c>
      <c r="D176" t="s">
        <v>11943</v>
      </c>
      <c r="F176">
        <v>52.447999999999993</v>
      </c>
    </row>
    <row r="177" spans="1:6" x14ac:dyDescent="0.25">
      <c r="A177" s="22" t="s">
        <v>7271</v>
      </c>
      <c r="B177" t="s">
        <v>11703</v>
      </c>
      <c r="C177" s="25" t="s">
        <v>11704</v>
      </c>
      <c r="D177" t="s">
        <v>11944</v>
      </c>
      <c r="F177">
        <v>20.16</v>
      </c>
    </row>
    <row r="178" spans="1:6" x14ac:dyDescent="0.25">
      <c r="A178" s="22" t="s">
        <v>9683</v>
      </c>
      <c r="B178" t="s">
        <v>11703</v>
      </c>
      <c r="C178" s="25" t="s">
        <v>11727</v>
      </c>
      <c r="D178" t="s">
        <v>11945</v>
      </c>
      <c r="F178">
        <v>97.263999999999982</v>
      </c>
    </row>
    <row r="179" spans="1:6" x14ac:dyDescent="0.25">
      <c r="A179" s="22" t="s">
        <v>5844</v>
      </c>
      <c r="B179" t="s">
        <v>11696</v>
      </c>
      <c r="C179" s="25" t="s">
        <v>11700</v>
      </c>
      <c r="D179" t="s">
        <v>11946</v>
      </c>
      <c r="F179">
        <v>396.80200000000002</v>
      </c>
    </row>
    <row r="180" spans="1:6" x14ac:dyDescent="0.25">
      <c r="A180" s="22" t="s">
        <v>11947</v>
      </c>
      <c r="B180" t="s">
        <v>11703</v>
      </c>
      <c r="C180" s="25" t="s">
        <v>11898</v>
      </c>
      <c r="D180" t="s">
        <v>11948</v>
      </c>
      <c r="F180">
        <v>15.88</v>
      </c>
    </row>
    <row r="181" spans="1:6" x14ac:dyDescent="0.25">
      <c r="A181" s="22" t="s">
        <v>8632</v>
      </c>
      <c r="B181" t="s">
        <v>11703</v>
      </c>
      <c r="C181" s="25" t="s">
        <v>11716</v>
      </c>
      <c r="D181" t="s">
        <v>11949</v>
      </c>
      <c r="F181">
        <v>3.28</v>
      </c>
    </row>
    <row r="182" spans="1:6" x14ac:dyDescent="0.25">
      <c r="A182" s="22" t="s">
        <v>11950</v>
      </c>
      <c r="B182" t="s">
        <v>11703</v>
      </c>
      <c r="C182" s="25" t="s">
        <v>11710</v>
      </c>
      <c r="D182" t="s">
        <v>11951</v>
      </c>
      <c r="F182">
        <v>24.816000000000003</v>
      </c>
    </row>
    <row r="183" spans="1:6" x14ac:dyDescent="0.25">
      <c r="A183" s="22" t="s">
        <v>9184</v>
      </c>
      <c r="B183" t="s">
        <v>11719</v>
      </c>
      <c r="C183" s="25" t="s">
        <v>11752</v>
      </c>
      <c r="D183" t="s">
        <v>11952</v>
      </c>
      <c r="F183">
        <v>408.74399999999997</v>
      </c>
    </row>
    <row r="184" spans="1:6" x14ac:dyDescent="0.25">
      <c r="A184" s="22" t="s">
        <v>11953</v>
      </c>
      <c r="B184" t="s">
        <v>11719</v>
      </c>
      <c r="C184" s="25" t="s">
        <v>11720</v>
      </c>
      <c r="D184" t="s">
        <v>11954</v>
      </c>
      <c r="F184">
        <v>503.96</v>
      </c>
    </row>
    <row r="185" spans="1:6" x14ac:dyDescent="0.25">
      <c r="A185" s="22" t="s">
        <v>7759</v>
      </c>
      <c r="B185" t="s">
        <v>11719</v>
      </c>
      <c r="C185" s="25" t="s">
        <v>11720</v>
      </c>
      <c r="D185" t="s">
        <v>11955</v>
      </c>
      <c r="F185">
        <v>149.94999999999999</v>
      </c>
    </row>
    <row r="186" spans="1:6" x14ac:dyDescent="0.25">
      <c r="A186" s="22" t="s">
        <v>11956</v>
      </c>
      <c r="B186" t="s">
        <v>11719</v>
      </c>
      <c r="C186" s="25" t="s">
        <v>11752</v>
      </c>
      <c r="D186" t="s">
        <v>11957</v>
      </c>
      <c r="F186">
        <v>29</v>
      </c>
    </row>
    <row r="187" spans="1:6" x14ac:dyDescent="0.25">
      <c r="A187" s="22" t="s">
        <v>6811</v>
      </c>
      <c r="B187" t="s">
        <v>11703</v>
      </c>
      <c r="C187" s="25" t="s">
        <v>11723</v>
      </c>
      <c r="D187" t="s">
        <v>11958</v>
      </c>
      <c r="F187">
        <v>7.16</v>
      </c>
    </row>
    <row r="188" spans="1:6" x14ac:dyDescent="0.25">
      <c r="A188" s="22" t="s">
        <v>6140</v>
      </c>
      <c r="B188" t="s">
        <v>11719</v>
      </c>
      <c r="C188" s="25" t="s">
        <v>11752</v>
      </c>
      <c r="D188" t="s">
        <v>11959</v>
      </c>
      <c r="F188">
        <v>176.8</v>
      </c>
    </row>
    <row r="189" spans="1:6" x14ac:dyDescent="0.25">
      <c r="A189" s="22" t="s">
        <v>6571</v>
      </c>
      <c r="B189" t="s">
        <v>11703</v>
      </c>
      <c r="C189" s="25" t="s">
        <v>11710</v>
      </c>
      <c r="D189" t="s">
        <v>11960</v>
      </c>
      <c r="F189">
        <v>37.224000000000004</v>
      </c>
    </row>
    <row r="190" spans="1:6" x14ac:dyDescent="0.25">
      <c r="A190" s="22" t="s">
        <v>11961</v>
      </c>
      <c r="B190" t="s">
        <v>11703</v>
      </c>
      <c r="C190" s="25" t="s">
        <v>11732</v>
      </c>
      <c r="D190" t="s">
        <v>11916</v>
      </c>
      <c r="F190">
        <v>20.016000000000002</v>
      </c>
    </row>
    <row r="191" spans="1:6" x14ac:dyDescent="0.25">
      <c r="A191" s="22" t="s">
        <v>11962</v>
      </c>
      <c r="B191" t="s">
        <v>11696</v>
      </c>
      <c r="C191" s="25" t="s">
        <v>11697</v>
      </c>
      <c r="D191" t="s">
        <v>11963</v>
      </c>
      <c r="F191">
        <v>899.13600000000008</v>
      </c>
    </row>
    <row r="192" spans="1:6" x14ac:dyDescent="0.25">
      <c r="A192" s="22" t="s">
        <v>11964</v>
      </c>
      <c r="B192" t="s">
        <v>11719</v>
      </c>
      <c r="C192" s="25" t="s">
        <v>11720</v>
      </c>
      <c r="D192" t="s">
        <v>11965</v>
      </c>
      <c r="F192">
        <v>71.760000000000005</v>
      </c>
    </row>
    <row r="193" spans="1:6" x14ac:dyDescent="0.25">
      <c r="A193" s="22" t="s">
        <v>8011</v>
      </c>
      <c r="B193" t="s">
        <v>11703</v>
      </c>
      <c r="C193" s="25" t="s">
        <v>11732</v>
      </c>
      <c r="D193" t="s">
        <v>11966</v>
      </c>
      <c r="F193">
        <v>51.84</v>
      </c>
    </row>
    <row r="194" spans="1:6" x14ac:dyDescent="0.25">
      <c r="A194" s="22" t="s">
        <v>6823</v>
      </c>
      <c r="B194" t="s">
        <v>11696</v>
      </c>
      <c r="C194" s="25" t="s">
        <v>11697</v>
      </c>
      <c r="D194" t="s">
        <v>11773</v>
      </c>
      <c r="F194">
        <v>626.35200000000009</v>
      </c>
    </row>
    <row r="195" spans="1:6" x14ac:dyDescent="0.25">
      <c r="A195" s="22" t="s">
        <v>10067</v>
      </c>
      <c r="B195" t="s">
        <v>11703</v>
      </c>
      <c r="C195" s="25" t="s">
        <v>11716</v>
      </c>
      <c r="D195" t="s">
        <v>11967</v>
      </c>
      <c r="F195">
        <v>19.899999999999999</v>
      </c>
    </row>
    <row r="196" spans="1:6" x14ac:dyDescent="0.25">
      <c r="A196" s="22" t="s">
        <v>8359</v>
      </c>
      <c r="B196" t="s">
        <v>11703</v>
      </c>
      <c r="C196" s="25" t="s">
        <v>11760</v>
      </c>
      <c r="D196" t="s">
        <v>11761</v>
      </c>
      <c r="F196">
        <v>14.280000000000001</v>
      </c>
    </row>
    <row r="197" spans="1:6" x14ac:dyDescent="0.25">
      <c r="A197" s="22" t="s">
        <v>10154</v>
      </c>
      <c r="B197" t="s">
        <v>11703</v>
      </c>
      <c r="C197" s="25" t="s">
        <v>11716</v>
      </c>
      <c r="D197" t="s">
        <v>11968</v>
      </c>
      <c r="F197">
        <v>7.4080000000000004</v>
      </c>
    </row>
    <row r="198" spans="1:6" x14ac:dyDescent="0.25">
      <c r="A198" s="22" t="s">
        <v>6366</v>
      </c>
      <c r="B198" t="s">
        <v>11703</v>
      </c>
      <c r="C198" s="25" t="s">
        <v>11716</v>
      </c>
      <c r="D198" t="s">
        <v>11969</v>
      </c>
      <c r="F198">
        <v>6.048</v>
      </c>
    </row>
    <row r="199" spans="1:6" x14ac:dyDescent="0.25">
      <c r="A199" s="22" t="s">
        <v>7310</v>
      </c>
      <c r="B199" t="s">
        <v>11703</v>
      </c>
      <c r="C199" s="25" t="s">
        <v>11710</v>
      </c>
      <c r="D199" t="s">
        <v>11970</v>
      </c>
      <c r="F199">
        <v>46.26</v>
      </c>
    </row>
    <row r="200" spans="1:6" x14ac:dyDescent="0.25">
      <c r="A200" s="22" t="s">
        <v>11971</v>
      </c>
      <c r="B200" t="s">
        <v>11703</v>
      </c>
      <c r="C200" s="25" t="s">
        <v>11723</v>
      </c>
      <c r="D200" t="s">
        <v>11972</v>
      </c>
      <c r="F200">
        <v>2.9460000000000006</v>
      </c>
    </row>
    <row r="201" spans="1:6" x14ac:dyDescent="0.25">
      <c r="A201" s="22" t="s">
        <v>11131</v>
      </c>
      <c r="B201" t="s">
        <v>11703</v>
      </c>
      <c r="C201" s="25" t="s">
        <v>11732</v>
      </c>
      <c r="D201" t="s">
        <v>11973</v>
      </c>
      <c r="F201">
        <v>16.056000000000001</v>
      </c>
    </row>
    <row r="202" spans="1:6" x14ac:dyDescent="0.25">
      <c r="A202" s="22" t="s">
        <v>6512</v>
      </c>
      <c r="B202" t="s">
        <v>11703</v>
      </c>
      <c r="C202" s="25" t="s">
        <v>11732</v>
      </c>
      <c r="D202" t="s">
        <v>11974</v>
      </c>
      <c r="F202">
        <v>21.744000000000003</v>
      </c>
    </row>
    <row r="203" spans="1:6" x14ac:dyDescent="0.25">
      <c r="A203" s="22" t="s">
        <v>8498</v>
      </c>
      <c r="B203" t="s">
        <v>11696</v>
      </c>
      <c r="C203" s="25" t="s">
        <v>11707</v>
      </c>
      <c r="D203" t="s">
        <v>11975</v>
      </c>
      <c r="F203">
        <v>218.75</v>
      </c>
    </row>
    <row r="204" spans="1:6" x14ac:dyDescent="0.25">
      <c r="A204" s="22" t="s">
        <v>10347</v>
      </c>
      <c r="B204" t="s">
        <v>11703</v>
      </c>
      <c r="C204" s="25" t="s">
        <v>11727</v>
      </c>
      <c r="D204" t="s">
        <v>11976</v>
      </c>
      <c r="F204">
        <v>2.6</v>
      </c>
    </row>
    <row r="205" spans="1:6" x14ac:dyDescent="0.25">
      <c r="A205" s="22" t="s">
        <v>8652</v>
      </c>
      <c r="B205" t="s">
        <v>11703</v>
      </c>
      <c r="C205" s="25" t="s">
        <v>11727</v>
      </c>
      <c r="D205" t="s">
        <v>11977</v>
      </c>
      <c r="F205">
        <v>66.283999999999992</v>
      </c>
    </row>
    <row r="206" spans="1:6" x14ac:dyDescent="0.25">
      <c r="A206" s="22" t="s">
        <v>6281</v>
      </c>
      <c r="B206" t="s">
        <v>11696</v>
      </c>
      <c r="C206" s="25" t="s">
        <v>11713</v>
      </c>
      <c r="D206" t="s">
        <v>11978</v>
      </c>
      <c r="F206">
        <v>35.168000000000006</v>
      </c>
    </row>
    <row r="207" spans="1:6" x14ac:dyDescent="0.25">
      <c r="A207" s="22" t="s">
        <v>6935</v>
      </c>
      <c r="B207" t="s">
        <v>11719</v>
      </c>
      <c r="C207" s="25" t="s">
        <v>11720</v>
      </c>
      <c r="D207" t="s">
        <v>11979</v>
      </c>
      <c r="F207">
        <v>444.76800000000003</v>
      </c>
    </row>
    <row r="208" spans="1:6" x14ac:dyDescent="0.25">
      <c r="A208" s="22" t="s">
        <v>11148</v>
      </c>
      <c r="B208" t="s">
        <v>11703</v>
      </c>
      <c r="C208" s="25" t="s">
        <v>11710</v>
      </c>
      <c r="D208" t="s">
        <v>11980</v>
      </c>
      <c r="F208">
        <v>83.92</v>
      </c>
    </row>
    <row r="209" spans="1:6" x14ac:dyDescent="0.25">
      <c r="A209" s="22" t="s">
        <v>11628</v>
      </c>
      <c r="B209" t="s">
        <v>11719</v>
      </c>
      <c r="C209" s="25" t="s">
        <v>11720</v>
      </c>
      <c r="D209" t="s">
        <v>11981</v>
      </c>
      <c r="F209">
        <v>131.97999999999999</v>
      </c>
    </row>
    <row r="210" spans="1:6" x14ac:dyDescent="0.25">
      <c r="A210" s="22" t="s">
        <v>9268</v>
      </c>
      <c r="B210" t="s">
        <v>11703</v>
      </c>
      <c r="C210" s="25" t="s">
        <v>11723</v>
      </c>
      <c r="D210" t="s">
        <v>11882</v>
      </c>
      <c r="F210">
        <v>15.92</v>
      </c>
    </row>
    <row r="211" spans="1:6" x14ac:dyDescent="0.25">
      <c r="A211" s="22" t="s">
        <v>7140</v>
      </c>
      <c r="B211" t="s">
        <v>11703</v>
      </c>
      <c r="C211" s="25" t="s">
        <v>11793</v>
      </c>
      <c r="D211" t="s">
        <v>11982</v>
      </c>
      <c r="F211">
        <v>52.29</v>
      </c>
    </row>
    <row r="212" spans="1:6" x14ac:dyDescent="0.25">
      <c r="A212" s="22" t="s">
        <v>8510</v>
      </c>
      <c r="B212" t="s">
        <v>11703</v>
      </c>
      <c r="C212" s="25" t="s">
        <v>11710</v>
      </c>
      <c r="D212" t="s">
        <v>11983</v>
      </c>
      <c r="F212">
        <v>91.99</v>
      </c>
    </row>
    <row r="213" spans="1:6" x14ac:dyDescent="0.25">
      <c r="A213" s="22" t="s">
        <v>6805</v>
      </c>
      <c r="B213" t="s">
        <v>11719</v>
      </c>
      <c r="C213" s="25" t="s">
        <v>11752</v>
      </c>
      <c r="D213" t="s">
        <v>11984</v>
      </c>
      <c r="F213">
        <v>20.8</v>
      </c>
    </row>
    <row r="214" spans="1:6" x14ac:dyDescent="0.25">
      <c r="A214" s="22" t="s">
        <v>9442</v>
      </c>
      <c r="B214" t="s">
        <v>11703</v>
      </c>
      <c r="C214" s="25" t="s">
        <v>11704</v>
      </c>
      <c r="D214" t="s">
        <v>11985</v>
      </c>
      <c r="F214">
        <v>23.680000000000003</v>
      </c>
    </row>
    <row r="215" spans="1:6" x14ac:dyDescent="0.25">
      <c r="A215" s="22" t="s">
        <v>11986</v>
      </c>
      <c r="B215" t="s">
        <v>11696</v>
      </c>
      <c r="C215" s="25" t="s">
        <v>11697</v>
      </c>
      <c r="D215" t="s">
        <v>11987</v>
      </c>
      <c r="F215">
        <v>452.45</v>
      </c>
    </row>
    <row r="216" spans="1:6" x14ac:dyDescent="0.25">
      <c r="A216" s="22" t="s">
        <v>8401</v>
      </c>
      <c r="B216" t="s">
        <v>11719</v>
      </c>
      <c r="C216" s="25" t="s">
        <v>11720</v>
      </c>
      <c r="D216" t="s">
        <v>11859</v>
      </c>
      <c r="F216">
        <v>62.981999999999999</v>
      </c>
    </row>
    <row r="217" spans="1:6" x14ac:dyDescent="0.25">
      <c r="A217" s="22" t="s">
        <v>5959</v>
      </c>
      <c r="B217" t="s">
        <v>11719</v>
      </c>
      <c r="C217" s="25" t="s">
        <v>11930</v>
      </c>
      <c r="D217" t="s">
        <v>11988</v>
      </c>
      <c r="F217">
        <v>1188.0000000000002</v>
      </c>
    </row>
    <row r="218" spans="1:6" x14ac:dyDescent="0.25">
      <c r="A218" s="22" t="s">
        <v>11989</v>
      </c>
      <c r="B218" t="s">
        <v>11719</v>
      </c>
      <c r="C218" s="25" t="s">
        <v>11752</v>
      </c>
      <c r="D218" t="s">
        <v>11990</v>
      </c>
      <c r="F218">
        <v>89.584000000000003</v>
      </c>
    </row>
    <row r="219" spans="1:6" x14ac:dyDescent="0.25">
      <c r="A219" s="22" t="s">
        <v>8844</v>
      </c>
      <c r="B219" t="s">
        <v>11703</v>
      </c>
      <c r="C219" s="25" t="s">
        <v>11710</v>
      </c>
      <c r="D219" t="s">
        <v>11960</v>
      </c>
      <c r="F219">
        <v>93.06</v>
      </c>
    </row>
    <row r="220" spans="1:6" x14ac:dyDescent="0.25">
      <c r="A220" s="22" t="s">
        <v>11345</v>
      </c>
      <c r="B220" t="s">
        <v>11719</v>
      </c>
      <c r="C220" s="25" t="s">
        <v>11720</v>
      </c>
      <c r="D220" t="s">
        <v>11991</v>
      </c>
      <c r="F220">
        <v>302.37599999999998</v>
      </c>
    </row>
    <row r="221" spans="1:6" x14ac:dyDescent="0.25">
      <c r="A221" s="22" t="s">
        <v>6268</v>
      </c>
      <c r="B221" t="s">
        <v>11703</v>
      </c>
      <c r="C221" s="25" t="s">
        <v>11793</v>
      </c>
      <c r="D221" t="s">
        <v>11992</v>
      </c>
      <c r="F221">
        <v>5.5840000000000005</v>
      </c>
    </row>
    <row r="222" spans="1:6" x14ac:dyDescent="0.25">
      <c r="A222" s="22" t="s">
        <v>11993</v>
      </c>
      <c r="B222" t="s">
        <v>11703</v>
      </c>
      <c r="C222" s="25" t="s">
        <v>11732</v>
      </c>
      <c r="D222" t="s">
        <v>11994</v>
      </c>
      <c r="F222">
        <v>22.704000000000004</v>
      </c>
    </row>
    <row r="223" spans="1:6" x14ac:dyDescent="0.25">
      <c r="A223" s="22" t="s">
        <v>10457</v>
      </c>
      <c r="B223" t="s">
        <v>11703</v>
      </c>
      <c r="C223" s="25" t="s">
        <v>11723</v>
      </c>
      <c r="D223" t="s">
        <v>11842</v>
      </c>
      <c r="F223">
        <v>19.776000000000003</v>
      </c>
    </row>
    <row r="224" spans="1:6" x14ac:dyDescent="0.25">
      <c r="A224" s="22" t="s">
        <v>7411</v>
      </c>
      <c r="B224" t="s">
        <v>11696</v>
      </c>
      <c r="C224" s="25" t="s">
        <v>11713</v>
      </c>
      <c r="D224" t="s">
        <v>11995</v>
      </c>
      <c r="F224">
        <v>72.703999999999994</v>
      </c>
    </row>
    <row r="225" spans="1:6" x14ac:dyDescent="0.25">
      <c r="A225" s="22" t="s">
        <v>11996</v>
      </c>
      <c r="B225" t="s">
        <v>11719</v>
      </c>
      <c r="C225" s="25" t="s">
        <v>11930</v>
      </c>
      <c r="D225" t="s">
        <v>11997</v>
      </c>
      <c r="F225">
        <v>479.98800000000006</v>
      </c>
    </row>
    <row r="226" spans="1:6" x14ac:dyDescent="0.25">
      <c r="A226" s="22" t="s">
        <v>8107</v>
      </c>
      <c r="B226" t="s">
        <v>11703</v>
      </c>
      <c r="C226" s="25" t="s">
        <v>11716</v>
      </c>
      <c r="D226" t="s">
        <v>11998</v>
      </c>
      <c r="F226">
        <v>27.168000000000003</v>
      </c>
    </row>
    <row r="227" spans="1:6" x14ac:dyDescent="0.25">
      <c r="A227" s="22" t="s">
        <v>11999</v>
      </c>
      <c r="B227" t="s">
        <v>11703</v>
      </c>
      <c r="C227" s="25" t="s">
        <v>11716</v>
      </c>
      <c r="D227" t="s">
        <v>12000</v>
      </c>
      <c r="F227">
        <v>2.2000000000000002</v>
      </c>
    </row>
    <row r="228" spans="1:6" x14ac:dyDescent="0.25">
      <c r="A228" s="22" t="s">
        <v>12001</v>
      </c>
      <c r="B228" t="s">
        <v>11696</v>
      </c>
      <c r="C228" s="25" t="s">
        <v>11707</v>
      </c>
      <c r="D228" t="s">
        <v>12002</v>
      </c>
      <c r="F228">
        <v>622.44999999999993</v>
      </c>
    </row>
    <row r="229" spans="1:6" x14ac:dyDescent="0.25">
      <c r="A229" s="22" t="s">
        <v>12003</v>
      </c>
      <c r="B229" t="s">
        <v>11703</v>
      </c>
      <c r="C229" s="25" t="s">
        <v>11710</v>
      </c>
      <c r="D229" t="s">
        <v>12004</v>
      </c>
      <c r="F229">
        <v>21.98</v>
      </c>
    </row>
    <row r="230" spans="1:6" x14ac:dyDescent="0.25">
      <c r="A230" s="22" t="s">
        <v>7000</v>
      </c>
      <c r="B230" t="s">
        <v>11696</v>
      </c>
      <c r="C230" s="25" t="s">
        <v>11700</v>
      </c>
      <c r="D230" t="s">
        <v>12005</v>
      </c>
      <c r="F230">
        <v>161.56800000000001</v>
      </c>
    </row>
    <row r="231" spans="1:6" x14ac:dyDescent="0.25">
      <c r="A231" s="22" t="s">
        <v>11510</v>
      </c>
      <c r="B231" t="s">
        <v>11696</v>
      </c>
      <c r="C231" s="25" t="s">
        <v>11700</v>
      </c>
      <c r="D231" t="s">
        <v>12006</v>
      </c>
      <c r="F231">
        <v>389.69600000000003</v>
      </c>
    </row>
    <row r="232" spans="1:6" x14ac:dyDescent="0.25">
      <c r="A232" s="22" t="s">
        <v>11068</v>
      </c>
      <c r="B232" t="s">
        <v>11703</v>
      </c>
      <c r="C232" s="25" t="s">
        <v>11723</v>
      </c>
      <c r="D232" t="s">
        <v>12007</v>
      </c>
      <c r="F232">
        <v>18.648000000000003</v>
      </c>
    </row>
    <row r="233" spans="1:6" x14ac:dyDescent="0.25">
      <c r="A233" s="22" t="s">
        <v>6612</v>
      </c>
      <c r="B233" t="s">
        <v>11696</v>
      </c>
      <c r="C233" s="25" t="s">
        <v>11707</v>
      </c>
      <c r="D233" t="s">
        <v>12008</v>
      </c>
      <c r="F233">
        <v>233.86</v>
      </c>
    </row>
    <row r="234" spans="1:6" x14ac:dyDescent="0.25">
      <c r="A234" s="22" t="s">
        <v>11014</v>
      </c>
      <c r="B234" t="s">
        <v>11696</v>
      </c>
      <c r="C234" s="25" t="s">
        <v>11707</v>
      </c>
      <c r="D234" t="s">
        <v>12009</v>
      </c>
      <c r="F234">
        <v>620.61450000000013</v>
      </c>
    </row>
    <row r="235" spans="1:6" x14ac:dyDescent="0.25">
      <c r="A235" s="22" t="s">
        <v>6724</v>
      </c>
      <c r="B235" t="s">
        <v>11703</v>
      </c>
      <c r="C235" s="25" t="s">
        <v>11723</v>
      </c>
      <c r="D235" t="s">
        <v>12007</v>
      </c>
      <c r="F235">
        <v>5.3280000000000012</v>
      </c>
    </row>
    <row r="236" spans="1:6" x14ac:dyDescent="0.25">
      <c r="A236" s="22" t="s">
        <v>10928</v>
      </c>
      <c r="B236" t="s">
        <v>11696</v>
      </c>
      <c r="C236" s="25" t="s">
        <v>11713</v>
      </c>
      <c r="D236" t="s">
        <v>12010</v>
      </c>
      <c r="F236">
        <v>258.072</v>
      </c>
    </row>
    <row r="237" spans="1:6" x14ac:dyDescent="0.25">
      <c r="A237" s="22" t="s">
        <v>12011</v>
      </c>
      <c r="B237" t="s">
        <v>11719</v>
      </c>
      <c r="C237" s="25" t="s">
        <v>11752</v>
      </c>
      <c r="D237" t="s">
        <v>12012</v>
      </c>
      <c r="F237">
        <v>617.97600000000011</v>
      </c>
    </row>
    <row r="238" spans="1:6" x14ac:dyDescent="0.25">
      <c r="A238" s="22" t="s">
        <v>12013</v>
      </c>
      <c r="B238" t="s">
        <v>11703</v>
      </c>
      <c r="C238" s="25" t="s">
        <v>11732</v>
      </c>
      <c r="D238" t="s">
        <v>12014</v>
      </c>
      <c r="F238">
        <v>10.56</v>
      </c>
    </row>
    <row r="239" spans="1:6" x14ac:dyDescent="0.25">
      <c r="A239" s="22" t="s">
        <v>10548</v>
      </c>
      <c r="B239" t="s">
        <v>11703</v>
      </c>
      <c r="C239" s="25" t="s">
        <v>11732</v>
      </c>
      <c r="D239" t="s">
        <v>12015</v>
      </c>
      <c r="F239">
        <v>25.920000000000005</v>
      </c>
    </row>
    <row r="240" spans="1:6" x14ac:dyDescent="0.25">
      <c r="A240" s="22" t="s">
        <v>12016</v>
      </c>
      <c r="B240" t="s">
        <v>11696</v>
      </c>
      <c r="C240" s="25" t="s">
        <v>11713</v>
      </c>
      <c r="D240" t="s">
        <v>12017</v>
      </c>
      <c r="F240">
        <v>419.68000000000006</v>
      </c>
    </row>
    <row r="241" spans="1:6" x14ac:dyDescent="0.25">
      <c r="A241" s="22" t="s">
        <v>9844</v>
      </c>
      <c r="B241" t="s">
        <v>11696</v>
      </c>
      <c r="C241" s="25" t="s">
        <v>11713</v>
      </c>
      <c r="D241" t="s">
        <v>12018</v>
      </c>
      <c r="F241">
        <v>11.688000000000001</v>
      </c>
    </row>
    <row r="242" spans="1:6" x14ac:dyDescent="0.25">
      <c r="A242" s="22" t="s">
        <v>12019</v>
      </c>
      <c r="B242" t="s">
        <v>11719</v>
      </c>
      <c r="C242" s="25" t="s">
        <v>11720</v>
      </c>
      <c r="D242" t="s">
        <v>12020</v>
      </c>
      <c r="F242">
        <v>31.983999999999998</v>
      </c>
    </row>
    <row r="243" spans="1:6" x14ac:dyDescent="0.25">
      <c r="A243" s="22" t="s">
        <v>7716</v>
      </c>
      <c r="B243" t="s">
        <v>11696</v>
      </c>
      <c r="C243" s="25" t="s">
        <v>11707</v>
      </c>
      <c r="D243" t="s">
        <v>12021</v>
      </c>
      <c r="F243">
        <v>177.22499999999999</v>
      </c>
    </row>
    <row r="244" spans="1:6" x14ac:dyDescent="0.25">
      <c r="A244" s="22" t="s">
        <v>9990</v>
      </c>
      <c r="B244" t="s">
        <v>11696</v>
      </c>
      <c r="C244" s="25" t="s">
        <v>11713</v>
      </c>
      <c r="D244" t="s">
        <v>12022</v>
      </c>
      <c r="F244">
        <v>4.0440000000000005</v>
      </c>
    </row>
    <row r="245" spans="1:6" x14ac:dyDescent="0.25">
      <c r="A245" s="22" t="s">
        <v>9775</v>
      </c>
      <c r="B245" t="s">
        <v>11696</v>
      </c>
      <c r="C245" s="25" t="s">
        <v>11700</v>
      </c>
      <c r="D245" t="s">
        <v>11879</v>
      </c>
      <c r="F245">
        <v>2001.8600000000001</v>
      </c>
    </row>
    <row r="246" spans="1:6" x14ac:dyDescent="0.25">
      <c r="A246" s="22" t="s">
        <v>8710</v>
      </c>
      <c r="B246" t="s">
        <v>11703</v>
      </c>
      <c r="C246" s="25" t="s">
        <v>11710</v>
      </c>
      <c r="D246" t="s">
        <v>12023</v>
      </c>
      <c r="F246">
        <v>166.72</v>
      </c>
    </row>
    <row r="247" spans="1:6" x14ac:dyDescent="0.25">
      <c r="A247" s="22" t="s">
        <v>6465</v>
      </c>
      <c r="B247" t="s">
        <v>11703</v>
      </c>
      <c r="C247" s="25" t="s">
        <v>11732</v>
      </c>
      <c r="D247" t="s">
        <v>12024</v>
      </c>
      <c r="F247">
        <v>47.88</v>
      </c>
    </row>
    <row r="248" spans="1:6" x14ac:dyDescent="0.25">
      <c r="A248" s="22" t="s">
        <v>9599</v>
      </c>
      <c r="B248" t="s">
        <v>11703</v>
      </c>
      <c r="C248" s="25" t="s">
        <v>11727</v>
      </c>
      <c r="D248" t="s">
        <v>12025</v>
      </c>
      <c r="F248">
        <v>1503.25</v>
      </c>
    </row>
    <row r="249" spans="1:6" x14ac:dyDescent="0.25">
      <c r="A249" s="22" t="s">
        <v>12026</v>
      </c>
      <c r="B249" t="s">
        <v>11703</v>
      </c>
      <c r="C249" s="25" t="s">
        <v>11732</v>
      </c>
      <c r="D249" t="s">
        <v>11966</v>
      </c>
      <c r="F249">
        <v>25.92</v>
      </c>
    </row>
    <row r="250" spans="1:6" x14ac:dyDescent="0.25">
      <c r="A250" s="22" t="s">
        <v>5984</v>
      </c>
      <c r="B250" t="s">
        <v>11696</v>
      </c>
      <c r="C250" s="25" t="s">
        <v>11700</v>
      </c>
      <c r="D250" t="s">
        <v>12027</v>
      </c>
      <c r="F250">
        <v>321.56799999999998</v>
      </c>
    </row>
    <row r="251" spans="1:6" x14ac:dyDescent="0.25">
      <c r="A251" s="22" t="s">
        <v>10644</v>
      </c>
      <c r="B251" t="s">
        <v>11703</v>
      </c>
      <c r="C251" s="25" t="s">
        <v>11732</v>
      </c>
      <c r="D251" t="s">
        <v>12028</v>
      </c>
      <c r="F251">
        <v>7.61</v>
      </c>
    </row>
    <row r="252" spans="1:6" x14ac:dyDescent="0.25">
      <c r="A252" s="22" t="s">
        <v>7910</v>
      </c>
      <c r="B252" t="s">
        <v>11719</v>
      </c>
      <c r="C252" s="25" t="s">
        <v>11752</v>
      </c>
      <c r="D252" t="s">
        <v>12012</v>
      </c>
      <c r="F252">
        <v>3347.37</v>
      </c>
    </row>
    <row r="253" spans="1:6" x14ac:dyDescent="0.25">
      <c r="A253" s="22" t="s">
        <v>9516</v>
      </c>
      <c r="B253" t="s">
        <v>11703</v>
      </c>
      <c r="C253" s="25" t="s">
        <v>11710</v>
      </c>
      <c r="D253" t="s">
        <v>12029</v>
      </c>
      <c r="F253">
        <v>80.58</v>
      </c>
    </row>
    <row r="254" spans="1:6" x14ac:dyDescent="0.25">
      <c r="A254" s="22" t="s">
        <v>12030</v>
      </c>
      <c r="B254" t="s">
        <v>11703</v>
      </c>
      <c r="C254" s="25" t="s">
        <v>11760</v>
      </c>
      <c r="D254" t="s">
        <v>12031</v>
      </c>
      <c r="F254">
        <v>361.92</v>
      </c>
    </row>
    <row r="255" spans="1:6" x14ac:dyDescent="0.25">
      <c r="A255" s="22" t="s">
        <v>11004</v>
      </c>
      <c r="B255" t="s">
        <v>11696</v>
      </c>
      <c r="C255" s="25" t="s">
        <v>11713</v>
      </c>
      <c r="D255" t="s">
        <v>12022</v>
      </c>
      <c r="F255">
        <v>12.132000000000001</v>
      </c>
    </row>
    <row r="256" spans="1:6" x14ac:dyDescent="0.25">
      <c r="A256" s="22" t="s">
        <v>9747</v>
      </c>
      <c r="B256" t="s">
        <v>11703</v>
      </c>
      <c r="C256" s="25" t="s">
        <v>11710</v>
      </c>
      <c r="D256" t="s">
        <v>12032</v>
      </c>
      <c r="F256">
        <v>82.367999999999995</v>
      </c>
    </row>
    <row r="257" spans="1:6" x14ac:dyDescent="0.25">
      <c r="A257" s="22" t="s">
        <v>6027</v>
      </c>
      <c r="B257" t="s">
        <v>11703</v>
      </c>
      <c r="C257" s="25" t="s">
        <v>11710</v>
      </c>
      <c r="D257" t="s">
        <v>11919</v>
      </c>
      <c r="F257">
        <v>53.92</v>
      </c>
    </row>
    <row r="258" spans="1:6" x14ac:dyDescent="0.25">
      <c r="A258" s="22" t="s">
        <v>12033</v>
      </c>
      <c r="B258" t="s">
        <v>11719</v>
      </c>
      <c r="C258" s="25" t="s">
        <v>11720</v>
      </c>
      <c r="D258" t="s">
        <v>12034</v>
      </c>
      <c r="F258">
        <v>647.904</v>
      </c>
    </row>
    <row r="259" spans="1:6" x14ac:dyDescent="0.25">
      <c r="A259" s="22" t="s">
        <v>10839</v>
      </c>
      <c r="B259" t="s">
        <v>11719</v>
      </c>
      <c r="C259" s="25" t="s">
        <v>11752</v>
      </c>
      <c r="D259" t="s">
        <v>12035</v>
      </c>
      <c r="F259">
        <v>20.37</v>
      </c>
    </row>
    <row r="260" spans="1:6" x14ac:dyDescent="0.25">
      <c r="A260" s="22" t="s">
        <v>6450</v>
      </c>
      <c r="B260" t="s">
        <v>11703</v>
      </c>
      <c r="C260" s="25" t="s">
        <v>11710</v>
      </c>
      <c r="D260" t="s">
        <v>12036</v>
      </c>
      <c r="F260">
        <v>221.54999999999998</v>
      </c>
    </row>
    <row r="261" spans="1:6" x14ac:dyDescent="0.25">
      <c r="A261" s="22" t="s">
        <v>9767</v>
      </c>
      <c r="B261" t="s">
        <v>11703</v>
      </c>
      <c r="C261" s="25" t="s">
        <v>11723</v>
      </c>
      <c r="D261" t="s">
        <v>12037</v>
      </c>
      <c r="F261">
        <v>17.52</v>
      </c>
    </row>
    <row r="262" spans="1:6" x14ac:dyDescent="0.25">
      <c r="A262" s="22" t="s">
        <v>12038</v>
      </c>
      <c r="B262" t="s">
        <v>11703</v>
      </c>
      <c r="C262" s="25" t="s">
        <v>11727</v>
      </c>
      <c r="D262" t="s">
        <v>12039</v>
      </c>
      <c r="F262">
        <v>1.6239999999999994</v>
      </c>
    </row>
    <row r="263" spans="1:6" x14ac:dyDescent="0.25">
      <c r="A263" s="22" t="s">
        <v>12040</v>
      </c>
      <c r="B263" t="s">
        <v>11719</v>
      </c>
      <c r="C263" s="25" t="s">
        <v>11930</v>
      </c>
      <c r="D263" t="s">
        <v>11931</v>
      </c>
      <c r="F263">
        <v>3059.982</v>
      </c>
    </row>
    <row r="264" spans="1:6" x14ac:dyDescent="0.25">
      <c r="A264" s="22" t="s">
        <v>8440</v>
      </c>
      <c r="B264" t="s">
        <v>11719</v>
      </c>
      <c r="C264" s="25" t="s">
        <v>11930</v>
      </c>
      <c r="D264" t="s">
        <v>12041</v>
      </c>
      <c r="F264">
        <v>2519.9579999999996</v>
      </c>
    </row>
    <row r="265" spans="1:6" x14ac:dyDescent="0.25">
      <c r="A265" s="22" t="s">
        <v>9567</v>
      </c>
      <c r="B265" t="s">
        <v>11719</v>
      </c>
      <c r="C265" s="25" t="s">
        <v>11720</v>
      </c>
      <c r="D265" t="s">
        <v>12042</v>
      </c>
      <c r="F265">
        <v>328.22399999999999</v>
      </c>
    </row>
    <row r="266" spans="1:6" x14ac:dyDescent="0.25">
      <c r="A266" s="22" t="s">
        <v>12043</v>
      </c>
      <c r="B266" t="s">
        <v>11719</v>
      </c>
      <c r="C266" s="25" t="s">
        <v>11752</v>
      </c>
      <c r="D266" t="s">
        <v>12044</v>
      </c>
      <c r="F266">
        <v>79.900000000000006</v>
      </c>
    </row>
    <row r="267" spans="1:6" x14ac:dyDescent="0.25">
      <c r="A267" s="22" t="s">
        <v>10028</v>
      </c>
      <c r="B267" t="s">
        <v>11703</v>
      </c>
      <c r="C267" s="25" t="s">
        <v>11716</v>
      </c>
      <c r="D267" t="s">
        <v>12045</v>
      </c>
      <c r="F267">
        <v>14.015999999999998</v>
      </c>
    </row>
    <row r="268" spans="1:6" x14ac:dyDescent="0.25">
      <c r="A268" s="22" t="s">
        <v>11260</v>
      </c>
      <c r="B268" t="s">
        <v>11703</v>
      </c>
      <c r="C268" s="25" t="s">
        <v>11793</v>
      </c>
      <c r="D268" t="s">
        <v>12046</v>
      </c>
      <c r="F268">
        <v>7.5600000000000005</v>
      </c>
    </row>
    <row r="269" spans="1:6" x14ac:dyDescent="0.25">
      <c r="A269" s="22" t="s">
        <v>12047</v>
      </c>
      <c r="B269" t="s">
        <v>11703</v>
      </c>
      <c r="C269" s="25" t="s">
        <v>11710</v>
      </c>
      <c r="D269" t="s">
        <v>12048</v>
      </c>
      <c r="F269">
        <v>37.207999999999998</v>
      </c>
    </row>
    <row r="270" spans="1:6" x14ac:dyDescent="0.25">
      <c r="A270" s="22" t="s">
        <v>5859</v>
      </c>
      <c r="B270" t="s">
        <v>11703</v>
      </c>
      <c r="C270" s="25" t="s">
        <v>11760</v>
      </c>
      <c r="D270" t="s">
        <v>12049</v>
      </c>
      <c r="F270">
        <v>57.576000000000001</v>
      </c>
    </row>
    <row r="271" spans="1:6" x14ac:dyDescent="0.25">
      <c r="A271" s="22" t="s">
        <v>7694</v>
      </c>
      <c r="B271" t="s">
        <v>11703</v>
      </c>
      <c r="C271" s="25" t="s">
        <v>11710</v>
      </c>
      <c r="D271" t="s">
        <v>12050</v>
      </c>
      <c r="F271">
        <v>725.84</v>
      </c>
    </row>
    <row r="272" spans="1:6" x14ac:dyDescent="0.25">
      <c r="A272" s="22" t="s">
        <v>6513</v>
      </c>
      <c r="B272" t="s">
        <v>11719</v>
      </c>
      <c r="C272" s="25" t="s">
        <v>11752</v>
      </c>
      <c r="D272" t="s">
        <v>12051</v>
      </c>
      <c r="F272">
        <v>209.92999999999998</v>
      </c>
    </row>
    <row r="273" spans="1:6" x14ac:dyDescent="0.25">
      <c r="A273" s="22" t="s">
        <v>9167</v>
      </c>
      <c r="B273" t="s">
        <v>11696</v>
      </c>
      <c r="C273" s="25" t="s">
        <v>11713</v>
      </c>
      <c r="D273" t="s">
        <v>12052</v>
      </c>
      <c r="F273">
        <v>5.28</v>
      </c>
    </row>
    <row r="274" spans="1:6" x14ac:dyDescent="0.25">
      <c r="A274" s="22" t="s">
        <v>9073</v>
      </c>
      <c r="B274" t="s">
        <v>11703</v>
      </c>
      <c r="C274" s="25" t="s">
        <v>11723</v>
      </c>
      <c r="D274" t="s">
        <v>12053</v>
      </c>
      <c r="F274">
        <v>10.92</v>
      </c>
    </row>
    <row r="275" spans="1:6" x14ac:dyDescent="0.25">
      <c r="A275" s="22" t="s">
        <v>11262</v>
      </c>
      <c r="B275" t="s">
        <v>11703</v>
      </c>
      <c r="C275" s="25" t="s">
        <v>11732</v>
      </c>
      <c r="D275" t="s">
        <v>12054</v>
      </c>
      <c r="F275">
        <v>8.82</v>
      </c>
    </row>
    <row r="276" spans="1:6" x14ac:dyDescent="0.25">
      <c r="A276" s="22" t="s">
        <v>12055</v>
      </c>
      <c r="B276" t="s">
        <v>11703</v>
      </c>
      <c r="C276" s="25" t="s">
        <v>11716</v>
      </c>
      <c r="D276" t="s">
        <v>12056</v>
      </c>
      <c r="F276">
        <v>5.98</v>
      </c>
    </row>
    <row r="277" spans="1:6" x14ac:dyDescent="0.25">
      <c r="A277" s="22" t="s">
        <v>9579</v>
      </c>
      <c r="B277" t="s">
        <v>11703</v>
      </c>
      <c r="C277" s="25" t="s">
        <v>11732</v>
      </c>
      <c r="D277" t="s">
        <v>12057</v>
      </c>
      <c r="F277">
        <v>11.648000000000001</v>
      </c>
    </row>
    <row r="278" spans="1:6" x14ac:dyDescent="0.25">
      <c r="A278" s="22" t="s">
        <v>5975</v>
      </c>
      <c r="B278" t="s">
        <v>11703</v>
      </c>
      <c r="C278" s="25" t="s">
        <v>11732</v>
      </c>
      <c r="D278" t="s">
        <v>12058</v>
      </c>
      <c r="F278">
        <v>18.175999999999998</v>
      </c>
    </row>
    <row r="279" spans="1:6" x14ac:dyDescent="0.25">
      <c r="A279" s="22" t="s">
        <v>9673</v>
      </c>
      <c r="B279" t="s">
        <v>11703</v>
      </c>
      <c r="C279" s="25" t="s">
        <v>11710</v>
      </c>
      <c r="D279" t="s">
        <v>12059</v>
      </c>
      <c r="F279">
        <v>59.712000000000003</v>
      </c>
    </row>
    <row r="280" spans="1:6" x14ac:dyDescent="0.25">
      <c r="A280" s="22" t="s">
        <v>7843</v>
      </c>
      <c r="B280" t="s">
        <v>11703</v>
      </c>
      <c r="C280" s="25" t="s">
        <v>11704</v>
      </c>
      <c r="D280" t="s">
        <v>12060</v>
      </c>
      <c r="F280">
        <v>24.839999999999996</v>
      </c>
    </row>
    <row r="281" spans="1:6" x14ac:dyDescent="0.25">
      <c r="A281" s="22" t="s">
        <v>12061</v>
      </c>
      <c r="B281" t="s">
        <v>11703</v>
      </c>
      <c r="C281" s="25" t="s">
        <v>11723</v>
      </c>
      <c r="D281" t="s">
        <v>12062</v>
      </c>
      <c r="F281">
        <v>2.0799999999999996</v>
      </c>
    </row>
    <row r="282" spans="1:6" x14ac:dyDescent="0.25">
      <c r="A282" s="22" t="s">
        <v>7345</v>
      </c>
      <c r="B282" t="s">
        <v>11719</v>
      </c>
      <c r="C282" s="25" t="s">
        <v>11720</v>
      </c>
      <c r="D282" t="s">
        <v>12063</v>
      </c>
      <c r="F282">
        <v>1114.4000000000001</v>
      </c>
    </row>
    <row r="283" spans="1:6" x14ac:dyDescent="0.25">
      <c r="A283" s="22" t="s">
        <v>8438</v>
      </c>
      <c r="B283" t="s">
        <v>11696</v>
      </c>
      <c r="C283" s="25" t="s">
        <v>11707</v>
      </c>
      <c r="D283" t="s">
        <v>12064</v>
      </c>
      <c r="F283">
        <v>1038.8399999999999</v>
      </c>
    </row>
    <row r="284" spans="1:6" x14ac:dyDescent="0.25">
      <c r="A284" s="22" t="s">
        <v>9160</v>
      </c>
      <c r="B284" t="s">
        <v>11703</v>
      </c>
      <c r="C284" s="25" t="s">
        <v>11732</v>
      </c>
      <c r="D284" t="s">
        <v>11768</v>
      </c>
      <c r="F284">
        <v>141.76</v>
      </c>
    </row>
    <row r="285" spans="1:6" x14ac:dyDescent="0.25">
      <c r="A285" s="22" t="s">
        <v>8400</v>
      </c>
      <c r="B285" t="s">
        <v>11719</v>
      </c>
      <c r="C285" s="25" t="s">
        <v>11752</v>
      </c>
      <c r="D285" t="s">
        <v>12065</v>
      </c>
      <c r="F285">
        <v>239.80000000000004</v>
      </c>
    </row>
    <row r="286" spans="1:6" x14ac:dyDescent="0.25">
      <c r="A286" s="22" t="s">
        <v>12066</v>
      </c>
      <c r="B286" t="s">
        <v>11703</v>
      </c>
      <c r="C286" s="25" t="s">
        <v>11732</v>
      </c>
      <c r="D286" t="s">
        <v>12067</v>
      </c>
      <c r="F286">
        <v>31.104000000000006</v>
      </c>
    </row>
    <row r="287" spans="1:6" x14ac:dyDescent="0.25">
      <c r="A287" s="22" t="s">
        <v>12068</v>
      </c>
      <c r="B287" t="s">
        <v>11703</v>
      </c>
      <c r="C287" s="25" t="s">
        <v>11723</v>
      </c>
      <c r="D287" t="s">
        <v>12069</v>
      </c>
      <c r="F287">
        <v>254.05800000000002</v>
      </c>
    </row>
    <row r="288" spans="1:6" x14ac:dyDescent="0.25">
      <c r="A288" s="22" t="s">
        <v>8883</v>
      </c>
      <c r="B288" t="s">
        <v>11703</v>
      </c>
      <c r="C288" s="25" t="s">
        <v>11727</v>
      </c>
      <c r="D288" t="s">
        <v>11945</v>
      </c>
      <c r="F288">
        <v>194.52800000000002</v>
      </c>
    </row>
    <row r="289" spans="1:6" x14ac:dyDescent="0.25">
      <c r="A289" s="22" t="s">
        <v>8903</v>
      </c>
      <c r="B289" t="s">
        <v>11703</v>
      </c>
      <c r="C289" s="25" t="s">
        <v>11898</v>
      </c>
      <c r="D289" t="s">
        <v>12070</v>
      </c>
      <c r="F289">
        <v>961.48000000000013</v>
      </c>
    </row>
    <row r="290" spans="1:6" x14ac:dyDescent="0.25">
      <c r="A290" s="22" t="s">
        <v>6272</v>
      </c>
      <c r="B290" t="s">
        <v>11703</v>
      </c>
      <c r="C290" s="25" t="s">
        <v>11793</v>
      </c>
      <c r="D290" t="s">
        <v>12071</v>
      </c>
      <c r="F290">
        <v>19.096</v>
      </c>
    </row>
    <row r="291" spans="1:6" x14ac:dyDescent="0.25">
      <c r="A291" s="22" t="s">
        <v>11258</v>
      </c>
      <c r="B291" t="s">
        <v>11703</v>
      </c>
      <c r="C291" s="25" t="s">
        <v>11704</v>
      </c>
      <c r="D291" t="s">
        <v>12072</v>
      </c>
      <c r="F291">
        <v>18.496000000000002</v>
      </c>
    </row>
    <row r="292" spans="1:6" x14ac:dyDescent="0.25">
      <c r="A292" s="22" t="s">
        <v>11485</v>
      </c>
      <c r="B292" t="s">
        <v>11719</v>
      </c>
      <c r="C292" s="25" t="s">
        <v>11752</v>
      </c>
      <c r="D292" t="s">
        <v>12073</v>
      </c>
      <c r="F292">
        <v>255.98400000000004</v>
      </c>
    </row>
    <row r="293" spans="1:6" x14ac:dyDescent="0.25">
      <c r="A293" s="22" t="s">
        <v>7323</v>
      </c>
      <c r="B293" t="s">
        <v>11696</v>
      </c>
      <c r="C293" s="25" t="s">
        <v>11697</v>
      </c>
      <c r="D293" t="s">
        <v>12074</v>
      </c>
      <c r="F293">
        <v>86.97</v>
      </c>
    </row>
    <row r="294" spans="1:6" x14ac:dyDescent="0.25">
      <c r="A294" s="22" t="s">
        <v>12075</v>
      </c>
      <c r="B294" t="s">
        <v>11696</v>
      </c>
      <c r="C294" s="25" t="s">
        <v>11713</v>
      </c>
      <c r="D294" t="s">
        <v>12076</v>
      </c>
      <c r="F294">
        <v>300.416</v>
      </c>
    </row>
    <row r="295" spans="1:6" x14ac:dyDescent="0.25">
      <c r="A295" s="22" t="s">
        <v>8088</v>
      </c>
      <c r="B295" t="s">
        <v>11696</v>
      </c>
      <c r="C295" s="25" t="s">
        <v>11700</v>
      </c>
      <c r="D295" t="s">
        <v>12077</v>
      </c>
      <c r="F295">
        <v>230.35200000000003</v>
      </c>
    </row>
    <row r="296" spans="1:6" x14ac:dyDescent="0.25">
      <c r="A296" s="22" t="s">
        <v>7657</v>
      </c>
      <c r="B296" t="s">
        <v>11696</v>
      </c>
      <c r="C296" s="25" t="s">
        <v>11713</v>
      </c>
      <c r="D296" t="s">
        <v>12078</v>
      </c>
      <c r="F296">
        <v>218.35200000000003</v>
      </c>
    </row>
    <row r="297" spans="1:6" x14ac:dyDescent="0.25">
      <c r="A297" s="22" t="s">
        <v>11044</v>
      </c>
      <c r="B297" t="s">
        <v>11703</v>
      </c>
      <c r="C297" s="25" t="s">
        <v>11723</v>
      </c>
      <c r="D297" t="s">
        <v>12079</v>
      </c>
      <c r="F297">
        <v>78.600000000000009</v>
      </c>
    </row>
    <row r="298" spans="1:6" x14ac:dyDescent="0.25">
      <c r="A298" s="22" t="s">
        <v>12080</v>
      </c>
      <c r="B298" t="s">
        <v>11703</v>
      </c>
      <c r="C298" s="25" t="s">
        <v>11793</v>
      </c>
      <c r="D298" t="s">
        <v>12081</v>
      </c>
      <c r="F298">
        <v>27.552000000000003</v>
      </c>
    </row>
    <row r="299" spans="1:6" x14ac:dyDescent="0.25">
      <c r="A299" s="22" t="s">
        <v>6818</v>
      </c>
      <c r="B299" t="s">
        <v>11703</v>
      </c>
      <c r="C299" s="25" t="s">
        <v>11732</v>
      </c>
      <c r="D299" t="s">
        <v>12082</v>
      </c>
      <c r="F299">
        <v>32.400000000000006</v>
      </c>
    </row>
    <row r="300" spans="1:6" x14ac:dyDescent="0.25">
      <c r="A300" s="22" t="s">
        <v>12083</v>
      </c>
      <c r="B300" t="s">
        <v>11703</v>
      </c>
      <c r="C300" s="25" t="s">
        <v>11710</v>
      </c>
      <c r="D300" t="s">
        <v>12084</v>
      </c>
      <c r="F300">
        <v>1082.48</v>
      </c>
    </row>
    <row r="301" spans="1:6" x14ac:dyDescent="0.25">
      <c r="A301" s="22" t="s">
        <v>6632</v>
      </c>
      <c r="B301" t="s">
        <v>11703</v>
      </c>
      <c r="C301" s="25" t="s">
        <v>11732</v>
      </c>
      <c r="D301" t="s">
        <v>12085</v>
      </c>
      <c r="F301">
        <v>56.91</v>
      </c>
    </row>
    <row r="302" spans="1:6" x14ac:dyDescent="0.25">
      <c r="A302" s="22" t="s">
        <v>11391</v>
      </c>
      <c r="B302" t="s">
        <v>11696</v>
      </c>
      <c r="C302" s="25" t="s">
        <v>11713</v>
      </c>
      <c r="D302" t="s">
        <v>12086</v>
      </c>
      <c r="F302">
        <v>77.599999999999994</v>
      </c>
    </row>
    <row r="303" spans="1:6" x14ac:dyDescent="0.25">
      <c r="A303" s="22" t="s">
        <v>8471</v>
      </c>
      <c r="B303" t="s">
        <v>11703</v>
      </c>
      <c r="C303" s="25" t="s">
        <v>11723</v>
      </c>
      <c r="D303" t="s">
        <v>12087</v>
      </c>
      <c r="F303">
        <v>14.28</v>
      </c>
    </row>
    <row r="304" spans="1:6" x14ac:dyDescent="0.25">
      <c r="A304" s="22" t="s">
        <v>6138</v>
      </c>
      <c r="B304" t="s">
        <v>11696</v>
      </c>
      <c r="C304" s="25" t="s">
        <v>11707</v>
      </c>
      <c r="D304" t="s">
        <v>12088</v>
      </c>
      <c r="F304">
        <v>219.07500000000002</v>
      </c>
    </row>
    <row r="305" spans="1:6" x14ac:dyDescent="0.25">
      <c r="A305" s="22" t="s">
        <v>9317</v>
      </c>
      <c r="B305" t="s">
        <v>11696</v>
      </c>
      <c r="C305" s="25" t="s">
        <v>11713</v>
      </c>
      <c r="D305" t="s">
        <v>12089</v>
      </c>
      <c r="F305">
        <v>26.8</v>
      </c>
    </row>
    <row r="306" spans="1:6" x14ac:dyDescent="0.25">
      <c r="A306" s="22" t="s">
        <v>8007</v>
      </c>
      <c r="B306" t="s">
        <v>11703</v>
      </c>
      <c r="C306" s="25" t="s">
        <v>11716</v>
      </c>
      <c r="D306" t="s">
        <v>12090</v>
      </c>
      <c r="F306">
        <v>9.84</v>
      </c>
    </row>
    <row r="307" spans="1:6" x14ac:dyDescent="0.25">
      <c r="A307" s="22" t="s">
        <v>9361</v>
      </c>
      <c r="B307" t="s">
        <v>11703</v>
      </c>
      <c r="C307" s="25" t="s">
        <v>11723</v>
      </c>
      <c r="D307" t="s">
        <v>12091</v>
      </c>
      <c r="F307">
        <v>45.480000000000004</v>
      </c>
    </row>
    <row r="308" spans="1:6" x14ac:dyDescent="0.25">
      <c r="A308" s="22" t="s">
        <v>9420</v>
      </c>
      <c r="B308" t="s">
        <v>11703</v>
      </c>
      <c r="C308" s="25" t="s">
        <v>11716</v>
      </c>
      <c r="D308" t="s">
        <v>12092</v>
      </c>
      <c r="F308">
        <v>289.20000000000005</v>
      </c>
    </row>
    <row r="309" spans="1:6" x14ac:dyDescent="0.25">
      <c r="A309" s="22" t="s">
        <v>6109</v>
      </c>
      <c r="B309" t="s">
        <v>11703</v>
      </c>
      <c r="C309" s="25" t="s">
        <v>11716</v>
      </c>
      <c r="D309" t="s">
        <v>12093</v>
      </c>
      <c r="F309">
        <v>4.8899999999999997</v>
      </c>
    </row>
    <row r="310" spans="1:6" x14ac:dyDescent="0.25">
      <c r="A310" s="22" t="s">
        <v>9390</v>
      </c>
      <c r="B310" t="s">
        <v>11696</v>
      </c>
      <c r="C310" s="25" t="s">
        <v>11713</v>
      </c>
      <c r="D310" t="s">
        <v>12094</v>
      </c>
      <c r="F310">
        <v>15.136000000000003</v>
      </c>
    </row>
    <row r="311" spans="1:6" x14ac:dyDescent="0.25">
      <c r="A311" s="22" t="s">
        <v>12095</v>
      </c>
      <c r="B311" t="s">
        <v>11696</v>
      </c>
      <c r="C311" s="25" t="s">
        <v>11700</v>
      </c>
      <c r="D311" t="s">
        <v>12096</v>
      </c>
      <c r="F311">
        <v>466.76800000000003</v>
      </c>
    </row>
    <row r="312" spans="1:6" x14ac:dyDescent="0.25">
      <c r="A312" s="22" t="s">
        <v>9213</v>
      </c>
      <c r="B312" t="s">
        <v>11696</v>
      </c>
      <c r="C312" s="25" t="s">
        <v>11713</v>
      </c>
      <c r="D312" t="s">
        <v>12097</v>
      </c>
      <c r="F312">
        <v>15.231999999999999</v>
      </c>
    </row>
    <row r="313" spans="1:6" x14ac:dyDescent="0.25">
      <c r="A313" s="22" t="s">
        <v>12098</v>
      </c>
      <c r="B313" t="s">
        <v>11703</v>
      </c>
      <c r="C313" s="25" t="s">
        <v>11704</v>
      </c>
      <c r="D313" t="s">
        <v>12099</v>
      </c>
      <c r="F313">
        <v>6.2640000000000002</v>
      </c>
    </row>
    <row r="314" spans="1:6" x14ac:dyDescent="0.25">
      <c r="A314" s="22" t="s">
        <v>10805</v>
      </c>
      <c r="B314" t="s">
        <v>11696</v>
      </c>
      <c r="C314" s="25" t="s">
        <v>11713</v>
      </c>
      <c r="D314" t="s">
        <v>12100</v>
      </c>
      <c r="F314">
        <v>87.539999999999992</v>
      </c>
    </row>
    <row r="315" spans="1:6" x14ac:dyDescent="0.25">
      <c r="A315" s="22" t="s">
        <v>12101</v>
      </c>
      <c r="B315" t="s">
        <v>11719</v>
      </c>
      <c r="C315" s="25" t="s">
        <v>11720</v>
      </c>
      <c r="D315" t="s">
        <v>12102</v>
      </c>
      <c r="F315">
        <v>178.38400000000001</v>
      </c>
    </row>
    <row r="316" spans="1:6" x14ac:dyDescent="0.25">
      <c r="A316" s="22" t="s">
        <v>12103</v>
      </c>
      <c r="B316" t="s">
        <v>11703</v>
      </c>
      <c r="C316" s="25" t="s">
        <v>11732</v>
      </c>
      <c r="D316" t="s">
        <v>12104</v>
      </c>
      <c r="F316">
        <v>15.552000000000003</v>
      </c>
    </row>
    <row r="317" spans="1:6" x14ac:dyDescent="0.25">
      <c r="A317" s="22" t="s">
        <v>6341</v>
      </c>
      <c r="B317" t="s">
        <v>11703</v>
      </c>
      <c r="C317" s="25" t="s">
        <v>11716</v>
      </c>
      <c r="D317" t="s">
        <v>12105</v>
      </c>
      <c r="F317">
        <v>99.13600000000001</v>
      </c>
    </row>
    <row r="318" spans="1:6" x14ac:dyDescent="0.25">
      <c r="A318" s="22" t="s">
        <v>9135</v>
      </c>
      <c r="B318" t="s">
        <v>11696</v>
      </c>
      <c r="C318" s="25" t="s">
        <v>11700</v>
      </c>
      <c r="D318" t="s">
        <v>12106</v>
      </c>
      <c r="F318">
        <v>135.88200000000001</v>
      </c>
    </row>
    <row r="319" spans="1:6" x14ac:dyDescent="0.25">
      <c r="A319" s="22" t="s">
        <v>7471</v>
      </c>
      <c r="B319" t="s">
        <v>11719</v>
      </c>
      <c r="C319" s="25" t="s">
        <v>11930</v>
      </c>
      <c r="D319" t="s">
        <v>12107</v>
      </c>
      <c r="F319">
        <v>3991.98</v>
      </c>
    </row>
    <row r="320" spans="1:6" x14ac:dyDescent="0.25">
      <c r="A320" s="22" t="s">
        <v>9259</v>
      </c>
      <c r="B320" t="s">
        <v>11719</v>
      </c>
      <c r="C320" s="25" t="s">
        <v>11720</v>
      </c>
      <c r="D320" t="s">
        <v>11777</v>
      </c>
      <c r="F320">
        <v>275.94</v>
      </c>
    </row>
    <row r="321" spans="1:6" x14ac:dyDescent="0.25">
      <c r="A321" s="22" t="s">
        <v>10059</v>
      </c>
      <c r="B321" t="s">
        <v>11719</v>
      </c>
      <c r="C321" s="25" t="s">
        <v>11752</v>
      </c>
      <c r="D321" t="s">
        <v>12108</v>
      </c>
      <c r="F321">
        <v>360</v>
      </c>
    </row>
    <row r="322" spans="1:6" x14ac:dyDescent="0.25">
      <c r="A322" s="22" t="s">
        <v>7600</v>
      </c>
      <c r="B322" t="s">
        <v>11703</v>
      </c>
      <c r="C322" s="25" t="s">
        <v>11710</v>
      </c>
      <c r="D322" t="s">
        <v>11884</v>
      </c>
      <c r="F322">
        <v>43.57</v>
      </c>
    </row>
    <row r="323" spans="1:6" x14ac:dyDescent="0.25">
      <c r="A323" s="22" t="s">
        <v>8668</v>
      </c>
      <c r="B323" t="s">
        <v>11703</v>
      </c>
      <c r="C323" s="25" t="s">
        <v>11793</v>
      </c>
      <c r="D323" t="s">
        <v>12109</v>
      </c>
      <c r="F323">
        <v>7.16</v>
      </c>
    </row>
    <row r="324" spans="1:6" x14ac:dyDescent="0.25">
      <c r="A324" s="22" t="s">
        <v>8768</v>
      </c>
      <c r="B324" t="s">
        <v>11703</v>
      </c>
      <c r="C324" s="25" t="s">
        <v>11723</v>
      </c>
      <c r="D324" t="s">
        <v>12079</v>
      </c>
      <c r="F324">
        <v>251.52</v>
      </c>
    </row>
    <row r="325" spans="1:6" x14ac:dyDescent="0.25">
      <c r="A325" s="22" t="s">
        <v>7276</v>
      </c>
      <c r="B325" t="s">
        <v>11719</v>
      </c>
      <c r="C325" s="25" t="s">
        <v>11752</v>
      </c>
      <c r="D325" t="s">
        <v>12110</v>
      </c>
      <c r="F325">
        <v>99.99</v>
      </c>
    </row>
    <row r="326" spans="1:6" x14ac:dyDescent="0.25">
      <c r="A326" s="22" t="s">
        <v>10288</v>
      </c>
      <c r="B326" t="s">
        <v>11696</v>
      </c>
      <c r="C326" s="25" t="s">
        <v>11713</v>
      </c>
      <c r="D326" t="s">
        <v>12111</v>
      </c>
      <c r="F326">
        <v>15.991999999999999</v>
      </c>
    </row>
    <row r="327" spans="1:6" x14ac:dyDescent="0.25">
      <c r="A327" s="22" t="s">
        <v>10428</v>
      </c>
      <c r="B327" t="s">
        <v>11719</v>
      </c>
      <c r="C327" s="25" t="s">
        <v>11720</v>
      </c>
      <c r="D327" t="s">
        <v>12112</v>
      </c>
      <c r="F327">
        <v>290.89800000000002</v>
      </c>
    </row>
    <row r="328" spans="1:6" x14ac:dyDescent="0.25">
      <c r="A328" s="22" t="s">
        <v>12113</v>
      </c>
      <c r="B328" t="s">
        <v>11703</v>
      </c>
      <c r="C328" s="25" t="s">
        <v>11710</v>
      </c>
      <c r="D328" t="s">
        <v>12114</v>
      </c>
      <c r="F328">
        <v>54.224000000000004</v>
      </c>
    </row>
    <row r="329" spans="1:6" x14ac:dyDescent="0.25">
      <c r="A329" s="22" t="s">
        <v>9857</v>
      </c>
      <c r="B329" t="s">
        <v>11696</v>
      </c>
      <c r="C329" s="25" t="s">
        <v>11700</v>
      </c>
      <c r="D329" t="s">
        <v>12115</v>
      </c>
      <c r="F329">
        <v>786.74400000000003</v>
      </c>
    </row>
    <row r="330" spans="1:6" x14ac:dyDescent="0.25">
      <c r="A330" s="22" t="s">
        <v>6041</v>
      </c>
      <c r="B330" t="s">
        <v>11703</v>
      </c>
      <c r="C330" s="25" t="s">
        <v>11704</v>
      </c>
      <c r="D330" t="s">
        <v>12116</v>
      </c>
      <c r="F330">
        <v>100.24000000000001</v>
      </c>
    </row>
    <row r="331" spans="1:6" x14ac:dyDescent="0.25">
      <c r="A331" s="22" t="s">
        <v>10643</v>
      </c>
      <c r="B331" t="s">
        <v>11703</v>
      </c>
      <c r="C331" s="25" t="s">
        <v>11723</v>
      </c>
      <c r="D331" t="s">
        <v>12117</v>
      </c>
      <c r="F331">
        <v>37.76400000000001</v>
      </c>
    </row>
    <row r="332" spans="1:6" x14ac:dyDescent="0.25">
      <c r="A332" s="22" t="s">
        <v>12118</v>
      </c>
      <c r="B332" t="s">
        <v>11719</v>
      </c>
      <c r="C332" s="25" t="s">
        <v>11720</v>
      </c>
      <c r="D332" t="s">
        <v>12119</v>
      </c>
      <c r="F332">
        <v>82.8</v>
      </c>
    </row>
    <row r="333" spans="1:6" x14ac:dyDescent="0.25">
      <c r="A333" s="22" t="s">
        <v>12120</v>
      </c>
      <c r="B333" t="s">
        <v>11703</v>
      </c>
      <c r="C333" s="25" t="s">
        <v>11723</v>
      </c>
      <c r="D333" t="s">
        <v>12121</v>
      </c>
      <c r="F333">
        <v>20.724000000000004</v>
      </c>
    </row>
    <row r="334" spans="1:6" x14ac:dyDescent="0.25">
      <c r="A334" s="22" t="s">
        <v>7319</v>
      </c>
      <c r="B334" t="s">
        <v>11703</v>
      </c>
      <c r="C334" s="25" t="s">
        <v>11723</v>
      </c>
      <c r="D334" t="s">
        <v>12122</v>
      </c>
      <c r="F334">
        <v>4.8960000000000008</v>
      </c>
    </row>
    <row r="335" spans="1:6" x14ac:dyDescent="0.25">
      <c r="A335" s="22" t="s">
        <v>6150</v>
      </c>
      <c r="B335" t="s">
        <v>11703</v>
      </c>
      <c r="C335" s="25" t="s">
        <v>11723</v>
      </c>
      <c r="D335" t="s">
        <v>12123</v>
      </c>
      <c r="F335">
        <v>4.7520000000000007</v>
      </c>
    </row>
    <row r="336" spans="1:6" x14ac:dyDescent="0.25">
      <c r="A336" s="22" t="s">
        <v>11435</v>
      </c>
      <c r="B336" t="s">
        <v>11719</v>
      </c>
      <c r="C336" s="25" t="s">
        <v>12124</v>
      </c>
      <c r="D336" t="s">
        <v>12125</v>
      </c>
      <c r="E336" s="25" t="s">
        <v>12126</v>
      </c>
      <c r="F336">
        <v>959.98400000000004</v>
      </c>
    </row>
    <row r="337" spans="1:6" x14ac:dyDescent="0.25">
      <c r="A337" s="22" t="s">
        <v>12127</v>
      </c>
      <c r="B337" t="s">
        <v>11703</v>
      </c>
      <c r="C337" s="25" t="s">
        <v>11723</v>
      </c>
      <c r="D337" t="s">
        <v>12128</v>
      </c>
      <c r="F337">
        <v>14.368000000000002</v>
      </c>
    </row>
    <row r="338" spans="1:6" x14ac:dyDescent="0.25">
      <c r="A338" s="22" t="s">
        <v>8693</v>
      </c>
      <c r="B338" t="s">
        <v>11703</v>
      </c>
      <c r="C338" s="25" t="s">
        <v>11723</v>
      </c>
      <c r="D338" t="s">
        <v>12129</v>
      </c>
      <c r="F338">
        <v>7.7120000000000006</v>
      </c>
    </row>
    <row r="339" spans="1:6" x14ac:dyDescent="0.25">
      <c r="A339" s="22" t="s">
        <v>9937</v>
      </c>
      <c r="B339" t="s">
        <v>11696</v>
      </c>
      <c r="C339" s="25" t="s">
        <v>11707</v>
      </c>
      <c r="D339" t="s">
        <v>12130</v>
      </c>
      <c r="F339">
        <v>698.35200000000009</v>
      </c>
    </row>
    <row r="340" spans="1:6" x14ac:dyDescent="0.25">
      <c r="A340" s="22" t="s">
        <v>8434</v>
      </c>
      <c r="B340" t="s">
        <v>11703</v>
      </c>
      <c r="C340" s="25" t="s">
        <v>11793</v>
      </c>
      <c r="D340" t="s">
        <v>12131</v>
      </c>
      <c r="F340">
        <v>4.96</v>
      </c>
    </row>
    <row r="341" spans="1:6" x14ac:dyDescent="0.25">
      <c r="A341" s="22" t="s">
        <v>12132</v>
      </c>
      <c r="B341" t="s">
        <v>11703</v>
      </c>
      <c r="C341" s="25" t="s">
        <v>11716</v>
      </c>
      <c r="D341" t="s">
        <v>12133</v>
      </c>
      <c r="F341">
        <v>17.856000000000002</v>
      </c>
    </row>
    <row r="342" spans="1:6" x14ac:dyDescent="0.25">
      <c r="A342" s="22" t="s">
        <v>9307</v>
      </c>
      <c r="B342" t="s">
        <v>11703</v>
      </c>
      <c r="C342" s="25" t="s">
        <v>11723</v>
      </c>
      <c r="D342" t="s">
        <v>11736</v>
      </c>
      <c r="F342">
        <v>509.97000000000008</v>
      </c>
    </row>
    <row r="343" spans="1:6" x14ac:dyDescent="0.25">
      <c r="A343" s="22" t="s">
        <v>12134</v>
      </c>
      <c r="B343" t="s">
        <v>11703</v>
      </c>
      <c r="C343" s="25" t="s">
        <v>11793</v>
      </c>
      <c r="D343" t="s">
        <v>11892</v>
      </c>
      <c r="F343">
        <v>30.991999999999997</v>
      </c>
    </row>
    <row r="344" spans="1:6" x14ac:dyDescent="0.25">
      <c r="A344" s="22" t="s">
        <v>5985</v>
      </c>
      <c r="B344" t="s">
        <v>11719</v>
      </c>
      <c r="C344" s="25" t="s">
        <v>11720</v>
      </c>
      <c r="D344" t="s">
        <v>12135</v>
      </c>
      <c r="F344">
        <v>71.927999999999997</v>
      </c>
    </row>
    <row r="345" spans="1:6" x14ac:dyDescent="0.25">
      <c r="A345" s="22" t="s">
        <v>7936</v>
      </c>
      <c r="B345" t="s">
        <v>11703</v>
      </c>
      <c r="C345" s="25" t="s">
        <v>11710</v>
      </c>
      <c r="D345" t="s">
        <v>11740</v>
      </c>
      <c r="F345">
        <v>88.800000000000011</v>
      </c>
    </row>
    <row r="346" spans="1:6" x14ac:dyDescent="0.25">
      <c r="A346" s="22" t="s">
        <v>12136</v>
      </c>
      <c r="B346" t="s">
        <v>11719</v>
      </c>
      <c r="C346" s="25" t="s">
        <v>11720</v>
      </c>
      <c r="D346" t="s">
        <v>11888</v>
      </c>
      <c r="F346">
        <v>47.975999999999999</v>
      </c>
    </row>
    <row r="347" spans="1:6" x14ac:dyDescent="0.25">
      <c r="A347" s="22" t="s">
        <v>9140</v>
      </c>
      <c r="B347" t="s">
        <v>11703</v>
      </c>
      <c r="C347" s="25" t="s">
        <v>11716</v>
      </c>
      <c r="D347" t="s">
        <v>11969</v>
      </c>
      <c r="F347">
        <v>7.5600000000000005</v>
      </c>
    </row>
    <row r="348" spans="1:6" x14ac:dyDescent="0.25">
      <c r="A348" s="22" t="s">
        <v>10614</v>
      </c>
      <c r="B348" t="s">
        <v>11703</v>
      </c>
      <c r="C348" s="25" t="s">
        <v>11732</v>
      </c>
      <c r="D348" t="s">
        <v>11768</v>
      </c>
      <c r="F348">
        <v>24.56</v>
      </c>
    </row>
    <row r="349" spans="1:6" x14ac:dyDescent="0.25">
      <c r="A349" s="22" t="s">
        <v>10804</v>
      </c>
      <c r="B349" t="s">
        <v>11703</v>
      </c>
      <c r="C349" s="25" t="s">
        <v>11716</v>
      </c>
      <c r="D349" t="s">
        <v>12137</v>
      </c>
      <c r="F349">
        <v>12.96</v>
      </c>
    </row>
    <row r="350" spans="1:6" x14ac:dyDescent="0.25">
      <c r="A350" s="22" t="s">
        <v>9402</v>
      </c>
      <c r="B350" t="s">
        <v>11719</v>
      </c>
      <c r="C350" s="25" t="s">
        <v>11752</v>
      </c>
      <c r="D350" t="s">
        <v>12035</v>
      </c>
      <c r="F350">
        <v>6.79</v>
      </c>
    </row>
    <row r="351" spans="1:6" x14ac:dyDescent="0.25">
      <c r="A351" s="22" t="s">
        <v>12138</v>
      </c>
      <c r="B351" t="s">
        <v>11703</v>
      </c>
      <c r="C351" s="25" t="s">
        <v>11732</v>
      </c>
      <c r="D351" t="s">
        <v>12139</v>
      </c>
      <c r="F351">
        <v>24.56</v>
      </c>
    </row>
    <row r="352" spans="1:6" x14ac:dyDescent="0.25">
      <c r="A352" s="22" t="s">
        <v>9620</v>
      </c>
      <c r="B352" t="s">
        <v>11703</v>
      </c>
      <c r="C352" s="25" t="s">
        <v>11723</v>
      </c>
      <c r="D352" t="s">
        <v>12140</v>
      </c>
      <c r="F352">
        <v>3.048</v>
      </c>
    </row>
    <row r="353" spans="1:6" x14ac:dyDescent="0.25">
      <c r="A353" s="22" t="s">
        <v>9823</v>
      </c>
      <c r="B353" t="s">
        <v>11703</v>
      </c>
      <c r="C353" s="25" t="s">
        <v>11732</v>
      </c>
      <c r="D353" t="s">
        <v>12139</v>
      </c>
      <c r="F353">
        <v>49.12</v>
      </c>
    </row>
    <row r="354" spans="1:6" x14ac:dyDescent="0.25">
      <c r="A354" s="22" t="s">
        <v>12141</v>
      </c>
      <c r="B354" t="s">
        <v>11703</v>
      </c>
      <c r="C354" s="25" t="s">
        <v>11723</v>
      </c>
      <c r="D354" t="s">
        <v>12142</v>
      </c>
      <c r="F354">
        <v>4355.1680000000006</v>
      </c>
    </row>
    <row r="355" spans="1:6" x14ac:dyDescent="0.25">
      <c r="A355" s="22" t="s">
        <v>12143</v>
      </c>
      <c r="B355" t="s">
        <v>11696</v>
      </c>
      <c r="C355" s="25" t="s">
        <v>11697</v>
      </c>
      <c r="D355" t="s">
        <v>12144</v>
      </c>
      <c r="F355">
        <v>388.70400000000006</v>
      </c>
    </row>
    <row r="356" spans="1:6" x14ac:dyDescent="0.25">
      <c r="A356" s="22" t="s">
        <v>9802</v>
      </c>
      <c r="B356" t="s">
        <v>11703</v>
      </c>
      <c r="C356" s="25" t="s">
        <v>11760</v>
      </c>
      <c r="D356" t="s">
        <v>12145</v>
      </c>
      <c r="F356">
        <v>8.26</v>
      </c>
    </row>
    <row r="357" spans="1:6" x14ac:dyDescent="0.25">
      <c r="A357" s="22" t="s">
        <v>12146</v>
      </c>
      <c r="B357" t="s">
        <v>11703</v>
      </c>
      <c r="C357" s="25" t="s">
        <v>11716</v>
      </c>
      <c r="D357" t="s">
        <v>12147</v>
      </c>
      <c r="F357">
        <v>17.04</v>
      </c>
    </row>
    <row r="358" spans="1:6" x14ac:dyDescent="0.25">
      <c r="A358" s="22" t="s">
        <v>10732</v>
      </c>
      <c r="B358" t="s">
        <v>11703</v>
      </c>
      <c r="C358" s="25" t="s">
        <v>11732</v>
      </c>
      <c r="D358" t="s">
        <v>12148</v>
      </c>
      <c r="F358">
        <v>34.4</v>
      </c>
    </row>
    <row r="359" spans="1:6" x14ac:dyDescent="0.25">
      <c r="A359" s="22" t="s">
        <v>8965</v>
      </c>
      <c r="B359" t="s">
        <v>11703</v>
      </c>
      <c r="C359" s="25" t="s">
        <v>11732</v>
      </c>
      <c r="D359" t="s">
        <v>11974</v>
      </c>
      <c r="F359">
        <v>36.240000000000009</v>
      </c>
    </row>
    <row r="360" spans="1:6" x14ac:dyDescent="0.25">
      <c r="A360" s="22" t="s">
        <v>11535</v>
      </c>
      <c r="B360" t="s">
        <v>11703</v>
      </c>
      <c r="C360" s="25" t="s">
        <v>11727</v>
      </c>
      <c r="D360" t="s">
        <v>12149</v>
      </c>
      <c r="F360">
        <v>647.84</v>
      </c>
    </row>
    <row r="361" spans="1:6" x14ac:dyDescent="0.25">
      <c r="A361" s="22" t="s">
        <v>12150</v>
      </c>
      <c r="B361" t="s">
        <v>11703</v>
      </c>
      <c r="C361" s="25" t="s">
        <v>11704</v>
      </c>
      <c r="D361" t="s">
        <v>12151</v>
      </c>
      <c r="F361">
        <v>20.7</v>
      </c>
    </row>
    <row r="362" spans="1:6" x14ac:dyDescent="0.25">
      <c r="A362" s="22" t="s">
        <v>12152</v>
      </c>
      <c r="B362" t="s">
        <v>11696</v>
      </c>
      <c r="C362" s="25" t="s">
        <v>11700</v>
      </c>
      <c r="D362" t="s">
        <v>12153</v>
      </c>
      <c r="F362">
        <v>488.64600000000002</v>
      </c>
    </row>
    <row r="363" spans="1:6" x14ac:dyDescent="0.25">
      <c r="A363" s="22" t="s">
        <v>10264</v>
      </c>
      <c r="B363" t="s">
        <v>11703</v>
      </c>
      <c r="C363" s="25" t="s">
        <v>11716</v>
      </c>
      <c r="D363" t="s">
        <v>12154</v>
      </c>
      <c r="F363">
        <v>5.56</v>
      </c>
    </row>
    <row r="364" spans="1:6" x14ac:dyDescent="0.25">
      <c r="A364" s="22" t="s">
        <v>8254</v>
      </c>
      <c r="B364" t="s">
        <v>11696</v>
      </c>
      <c r="C364" s="25" t="s">
        <v>11713</v>
      </c>
      <c r="D364" t="s">
        <v>12155</v>
      </c>
      <c r="F364">
        <v>47.12</v>
      </c>
    </row>
    <row r="365" spans="1:6" x14ac:dyDescent="0.25">
      <c r="A365" s="22" t="s">
        <v>12156</v>
      </c>
      <c r="B365" t="s">
        <v>11703</v>
      </c>
      <c r="C365" s="25" t="s">
        <v>11723</v>
      </c>
      <c r="D365" t="s">
        <v>12157</v>
      </c>
      <c r="F365">
        <v>23.2</v>
      </c>
    </row>
    <row r="366" spans="1:6" x14ac:dyDescent="0.25">
      <c r="A366" s="22" t="s">
        <v>9818</v>
      </c>
      <c r="B366" t="s">
        <v>11703</v>
      </c>
      <c r="C366" s="25" t="s">
        <v>11898</v>
      </c>
      <c r="D366" t="s">
        <v>12158</v>
      </c>
      <c r="F366">
        <v>7.36</v>
      </c>
    </row>
    <row r="367" spans="1:6" x14ac:dyDescent="0.25">
      <c r="A367" s="22" t="s">
        <v>5868</v>
      </c>
      <c r="B367" t="s">
        <v>11703</v>
      </c>
      <c r="C367" s="25" t="s">
        <v>11710</v>
      </c>
      <c r="D367" t="s">
        <v>12159</v>
      </c>
      <c r="F367">
        <v>104.79</v>
      </c>
    </row>
    <row r="368" spans="1:6" x14ac:dyDescent="0.25">
      <c r="A368" s="22" t="s">
        <v>12160</v>
      </c>
      <c r="B368" t="s">
        <v>11696</v>
      </c>
      <c r="C368" s="25" t="s">
        <v>11697</v>
      </c>
      <c r="D368" t="s">
        <v>11773</v>
      </c>
      <c r="F368">
        <v>1043.92</v>
      </c>
    </row>
    <row r="369" spans="1:6" x14ac:dyDescent="0.25">
      <c r="A369" s="22" t="s">
        <v>8029</v>
      </c>
      <c r="B369" t="s">
        <v>11703</v>
      </c>
      <c r="C369" s="25" t="s">
        <v>11732</v>
      </c>
      <c r="D369" t="s">
        <v>12161</v>
      </c>
      <c r="F369">
        <v>25.920000000000005</v>
      </c>
    </row>
    <row r="370" spans="1:6" x14ac:dyDescent="0.25">
      <c r="A370" s="22" t="s">
        <v>10409</v>
      </c>
      <c r="B370" t="s">
        <v>11703</v>
      </c>
      <c r="C370" s="25" t="s">
        <v>11710</v>
      </c>
      <c r="D370" t="s">
        <v>12162</v>
      </c>
      <c r="F370">
        <v>53.424000000000007</v>
      </c>
    </row>
    <row r="371" spans="1:6" x14ac:dyDescent="0.25">
      <c r="A371" s="22" t="s">
        <v>12163</v>
      </c>
      <c r="B371" t="s">
        <v>11703</v>
      </c>
      <c r="C371" s="25" t="s">
        <v>11723</v>
      </c>
      <c r="D371" t="s">
        <v>12122</v>
      </c>
      <c r="F371">
        <v>8.1600000000000019</v>
      </c>
    </row>
    <row r="372" spans="1:6" x14ac:dyDescent="0.25">
      <c r="A372" s="22" t="s">
        <v>7686</v>
      </c>
      <c r="B372" t="s">
        <v>11719</v>
      </c>
      <c r="C372" s="25" t="s">
        <v>11752</v>
      </c>
      <c r="D372" t="s">
        <v>12164</v>
      </c>
      <c r="F372">
        <v>1023.9360000000001</v>
      </c>
    </row>
    <row r="373" spans="1:6" x14ac:dyDescent="0.25">
      <c r="A373" s="22" t="s">
        <v>9850</v>
      </c>
      <c r="B373" t="s">
        <v>11703</v>
      </c>
      <c r="C373" s="25" t="s">
        <v>11716</v>
      </c>
      <c r="D373" t="s">
        <v>12165</v>
      </c>
      <c r="F373">
        <v>9.24</v>
      </c>
    </row>
    <row r="374" spans="1:6" x14ac:dyDescent="0.25">
      <c r="A374" s="22" t="s">
        <v>7814</v>
      </c>
      <c r="B374" t="s">
        <v>11719</v>
      </c>
      <c r="C374" s="25" t="s">
        <v>11752</v>
      </c>
      <c r="D374" t="s">
        <v>12166</v>
      </c>
      <c r="F374">
        <v>479.04</v>
      </c>
    </row>
    <row r="375" spans="1:6" x14ac:dyDescent="0.25">
      <c r="A375" s="22" t="s">
        <v>11378</v>
      </c>
      <c r="B375" t="s">
        <v>11703</v>
      </c>
      <c r="C375" s="25" t="s">
        <v>11732</v>
      </c>
      <c r="D375" t="s">
        <v>12167</v>
      </c>
      <c r="F375">
        <v>99.13600000000001</v>
      </c>
    </row>
    <row r="376" spans="1:6" x14ac:dyDescent="0.25">
      <c r="A376" s="22" t="s">
        <v>7472</v>
      </c>
      <c r="B376" t="s">
        <v>11696</v>
      </c>
      <c r="C376" s="25" t="s">
        <v>11707</v>
      </c>
      <c r="D376" t="s">
        <v>12168</v>
      </c>
      <c r="F376">
        <v>1488.4239999999998</v>
      </c>
    </row>
    <row r="377" spans="1:6" x14ac:dyDescent="0.25">
      <c r="A377" s="22" t="s">
        <v>8251</v>
      </c>
      <c r="B377" t="s">
        <v>11703</v>
      </c>
      <c r="C377" s="25" t="s">
        <v>11727</v>
      </c>
      <c r="D377" t="s">
        <v>12169</v>
      </c>
      <c r="F377">
        <v>8.6519999999999975</v>
      </c>
    </row>
    <row r="378" spans="1:6" x14ac:dyDescent="0.25">
      <c r="A378" s="22" t="s">
        <v>10688</v>
      </c>
      <c r="B378" t="s">
        <v>11703</v>
      </c>
      <c r="C378" s="25" t="s">
        <v>11710</v>
      </c>
      <c r="D378" t="s">
        <v>12170</v>
      </c>
      <c r="F378">
        <v>23.832000000000001</v>
      </c>
    </row>
    <row r="379" spans="1:6" x14ac:dyDescent="0.25">
      <c r="A379" s="22" t="s">
        <v>12171</v>
      </c>
      <c r="B379" t="s">
        <v>11703</v>
      </c>
      <c r="C379" s="25" t="s">
        <v>11723</v>
      </c>
      <c r="D379" t="s">
        <v>12172</v>
      </c>
      <c r="F379">
        <v>12.175999999999998</v>
      </c>
    </row>
    <row r="380" spans="1:6" x14ac:dyDescent="0.25">
      <c r="A380" s="22" t="s">
        <v>7907</v>
      </c>
      <c r="B380" t="s">
        <v>11703</v>
      </c>
      <c r="C380" s="25" t="s">
        <v>11732</v>
      </c>
      <c r="D380" t="s">
        <v>12173</v>
      </c>
      <c r="F380">
        <v>50.96</v>
      </c>
    </row>
    <row r="381" spans="1:6" x14ac:dyDescent="0.25">
      <c r="A381" s="22" t="s">
        <v>9637</v>
      </c>
      <c r="B381" t="s">
        <v>11703</v>
      </c>
      <c r="C381" s="25" t="s">
        <v>11723</v>
      </c>
      <c r="D381" t="s">
        <v>12174</v>
      </c>
      <c r="F381">
        <v>49.536000000000001</v>
      </c>
    </row>
    <row r="382" spans="1:6" x14ac:dyDescent="0.25">
      <c r="A382" s="22" t="s">
        <v>11141</v>
      </c>
      <c r="B382" t="s">
        <v>11719</v>
      </c>
      <c r="C382" s="25" t="s">
        <v>11752</v>
      </c>
      <c r="D382" t="s">
        <v>12175</v>
      </c>
      <c r="F382">
        <v>41.9</v>
      </c>
    </row>
    <row r="383" spans="1:6" x14ac:dyDescent="0.25">
      <c r="A383" s="22" t="s">
        <v>10295</v>
      </c>
      <c r="B383" t="s">
        <v>11696</v>
      </c>
      <c r="C383" s="25" t="s">
        <v>11707</v>
      </c>
      <c r="D383" t="s">
        <v>12176</v>
      </c>
      <c r="F383">
        <v>375.45750000000004</v>
      </c>
    </row>
    <row r="384" spans="1:6" x14ac:dyDescent="0.25">
      <c r="A384" s="22" t="s">
        <v>6216</v>
      </c>
      <c r="B384" t="s">
        <v>11719</v>
      </c>
      <c r="C384" s="25" t="s">
        <v>11752</v>
      </c>
      <c r="D384" t="s">
        <v>12177</v>
      </c>
      <c r="F384">
        <v>83.976000000000013</v>
      </c>
    </row>
    <row r="385" spans="1:6" x14ac:dyDescent="0.25">
      <c r="A385" s="22" t="s">
        <v>9356</v>
      </c>
      <c r="B385" t="s">
        <v>11719</v>
      </c>
      <c r="C385" s="25" t="s">
        <v>11930</v>
      </c>
      <c r="D385" t="s">
        <v>12178</v>
      </c>
      <c r="F385">
        <v>482.34000000000003</v>
      </c>
    </row>
    <row r="386" spans="1:6" x14ac:dyDescent="0.25">
      <c r="A386" s="22" t="s">
        <v>12179</v>
      </c>
      <c r="B386" t="s">
        <v>11696</v>
      </c>
      <c r="C386" s="25" t="s">
        <v>11713</v>
      </c>
      <c r="D386" t="s">
        <v>12180</v>
      </c>
      <c r="F386">
        <v>2.9600000000000004</v>
      </c>
    </row>
    <row r="387" spans="1:6" x14ac:dyDescent="0.25">
      <c r="A387" s="22" t="s">
        <v>6898</v>
      </c>
      <c r="B387" t="s">
        <v>11703</v>
      </c>
      <c r="C387" s="25" t="s">
        <v>11716</v>
      </c>
      <c r="D387" t="s">
        <v>12181</v>
      </c>
      <c r="F387">
        <v>2.6240000000000001</v>
      </c>
    </row>
    <row r="388" spans="1:6" x14ac:dyDescent="0.25">
      <c r="A388" s="22" t="s">
        <v>10037</v>
      </c>
      <c r="B388" t="s">
        <v>11703</v>
      </c>
      <c r="C388" s="25" t="s">
        <v>11723</v>
      </c>
      <c r="D388" t="s">
        <v>12182</v>
      </c>
      <c r="F388">
        <v>23.36</v>
      </c>
    </row>
    <row r="389" spans="1:6" x14ac:dyDescent="0.25">
      <c r="A389" s="22" t="s">
        <v>7829</v>
      </c>
      <c r="B389" t="s">
        <v>11719</v>
      </c>
      <c r="C389" s="25" t="s">
        <v>11752</v>
      </c>
      <c r="D389" t="s">
        <v>11834</v>
      </c>
      <c r="F389">
        <v>39.979999999999997</v>
      </c>
    </row>
    <row r="390" spans="1:6" x14ac:dyDescent="0.25">
      <c r="A390" s="22" t="s">
        <v>12183</v>
      </c>
      <c r="B390" t="s">
        <v>11719</v>
      </c>
      <c r="C390" s="25" t="s">
        <v>11720</v>
      </c>
      <c r="D390" t="s">
        <v>12184</v>
      </c>
      <c r="F390">
        <v>246.38400000000001</v>
      </c>
    </row>
    <row r="391" spans="1:6" x14ac:dyDescent="0.25">
      <c r="A391" s="22" t="s">
        <v>8574</v>
      </c>
      <c r="B391" t="s">
        <v>11719</v>
      </c>
      <c r="C391" s="25" t="s">
        <v>12124</v>
      </c>
      <c r="D391" t="s">
        <v>12185</v>
      </c>
      <c r="F391">
        <v>1799.97</v>
      </c>
    </row>
    <row r="392" spans="1:6" x14ac:dyDescent="0.25">
      <c r="A392" s="22" t="s">
        <v>12186</v>
      </c>
      <c r="B392" t="s">
        <v>11703</v>
      </c>
      <c r="C392" s="25" t="s">
        <v>11723</v>
      </c>
      <c r="D392" t="s">
        <v>12187</v>
      </c>
      <c r="F392">
        <v>12.461999999999996</v>
      </c>
    </row>
    <row r="393" spans="1:6" x14ac:dyDescent="0.25">
      <c r="A393" s="22" t="s">
        <v>6694</v>
      </c>
      <c r="B393" t="s">
        <v>11703</v>
      </c>
      <c r="C393" s="25" t="s">
        <v>11723</v>
      </c>
      <c r="D393" t="s">
        <v>12188</v>
      </c>
      <c r="F393">
        <v>75.792000000000002</v>
      </c>
    </row>
    <row r="394" spans="1:6" x14ac:dyDescent="0.25">
      <c r="A394" s="22" t="s">
        <v>12189</v>
      </c>
      <c r="B394" t="s">
        <v>11703</v>
      </c>
      <c r="C394" s="25" t="s">
        <v>11710</v>
      </c>
      <c r="D394" t="s">
        <v>12190</v>
      </c>
      <c r="F394">
        <v>49.96</v>
      </c>
    </row>
    <row r="395" spans="1:6" x14ac:dyDescent="0.25">
      <c r="A395" s="22" t="s">
        <v>6824</v>
      </c>
      <c r="B395" t="s">
        <v>11703</v>
      </c>
      <c r="C395" s="25" t="s">
        <v>11732</v>
      </c>
      <c r="D395" t="s">
        <v>12191</v>
      </c>
      <c r="F395">
        <v>12.96</v>
      </c>
    </row>
    <row r="396" spans="1:6" x14ac:dyDescent="0.25">
      <c r="A396" s="22" t="s">
        <v>12192</v>
      </c>
      <c r="B396" t="s">
        <v>11703</v>
      </c>
      <c r="C396" s="25" t="s">
        <v>11898</v>
      </c>
      <c r="D396" t="s">
        <v>12193</v>
      </c>
      <c r="F396">
        <v>70.12</v>
      </c>
    </row>
    <row r="397" spans="1:6" x14ac:dyDescent="0.25">
      <c r="A397" s="22" t="s">
        <v>7577</v>
      </c>
      <c r="B397" t="s">
        <v>11703</v>
      </c>
      <c r="C397" s="25" t="s">
        <v>11710</v>
      </c>
      <c r="D397" t="s">
        <v>12194</v>
      </c>
      <c r="F397">
        <v>35.952000000000005</v>
      </c>
    </row>
    <row r="398" spans="1:6" x14ac:dyDescent="0.25">
      <c r="A398" s="22" t="s">
        <v>9099</v>
      </c>
      <c r="B398" t="s">
        <v>11696</v>
      </c>
      <c r="C398" s="25" t="s">
        <v>11697</v>
      </c>
      <c r="D398" t="s">
        <v>11756</v>
      </c>
      <c r="F398">
        <v>2396.2655999999997</v>
      </c>
    </row>
    <row r="399" spans="1:6" x14ac:dyDescent="0.25">
      <c r="A399" s="22" t="s">
        <v>12195</v>
      </c>
      <c r="B399" t="s">
        <v>11703</v>
      </c>
      <c r="C399" s="25" t="s">
        <v>11710</v>
      </c>
      <c r="D399" t="s">
        <v>12196</v>
      </c>
      <c r="F399">
        <v>131.136</v>
      </c>
    </row>
    <row r="400" spans="1:6" x14ac:dyDescent="0.25">
      <c r="A400" s="22" t="s">
        <v>9237</v>
      </c>
      <c r="B400" t="s">
        <v>11719</v>
      </c>
      <c r="C400" s="25" t="s">
        <v>11752</v>
      </c>
      <c r="D400" t="s">
        <v>12197</v>
      </c>
      <c r="F400">
        <v>57.584000000000003</v>
      </c>
    </row>
    <row r="401" spans="1:6" x14ac:dyDescent="0.25">
      <c r="A401" s="22" t="s">
        <v>8840</v>
      </c>
      <c r="B401" t="s">
        <v>11703</v>
      </c>
      <c r="C401" s="25" t="s">
        <v>11732</v>
      </c>
      <c r="D401" t="s">
        <v>12198</v>
      </c>
      <c r="F401">
        <v>9.5680000000000014</v>
      </c>
    </row>
    <row r="402" spans="1:6" x14ac:dyDescent="0.25">
      <c r="A402" s="22" t="s">
        <v>11202</v>
      </c>
      <c r="B402" t="s">
        <v>11703</v>
      </c>
      <c r="C402" s="25" t="s">
        <v>11716</v>
      </c>
      <c r="D402" t="s">
        <v>12199</v>
      </c>
      <c r="F402">
        <v>39.072000000000003</v>
      </c>
    </row>
    <row r="403" spans="1:6" x14ac:dyDescent="0.25">
      <c r="A403" s="22" t="s">
        <v>10002</v>
      </c>
      <c r="B403" t="s">
        <v>11703</v>
      </c>
      <c r="C403" s="25" t="s">
        <v>11727</v>
      </c>
      <c r="D403" t="s">
        <v>12200</v>
      </c>
      <c r="F403">
        <v>35.910000000000004</v>
      </c>
    </row>
    <row r="404" spans="1:6" x14ac:dyDescent="0.25">
      <c r="A404" s="22" t="s">
        <v>10841</v>
      </c>
      <c r="B404" t="s">
        <v>11719</v>
      </c>
      <c r="C404" s="25" t="s">
        <v>11752</v>
      </c>
      <c r="D404" t="s">
        <v>12197</v>
      </c>
      <c r="F404">
        <v>179.95000000000002</v>
      </c>
    </row>
    <row r="405" spans="1:6" x14ac:dyDescent="0.25">
      <c r="A405" s="22" t="s">
        <v>12201</v>
      </c>
      <c r="B405" t="s">
        <v>11719</v>
      </c>
      <c r="C405" s="25" t="s">
        <v>12124</v>
      </c>
      <c r="D405" t="s">
        <v>12202</v>
      </c>
      <c r="F405">
        <v>1199.9760000000001</v>
      </c>
    </row>
    <row r="406" spans="1:6" x14ac:dyDescent="0.25">
      <c r="A406" s="22" t="s">
        <v>11272</v>
      </c>
      <c r="B406" t="s">
        <v>11703</v>
      </c>
      <c r="C406" s="25" t="s">
        <v>11732</v>
      </c>
      <c r="D406" t="s">
        <v>12203</v>
      </c>
      <c r="F406">
        <v>27.15</v>
      </c>
    </row>
    <row r="407" spans="1:6" x14ac:dyDescent="0.25">
      <c r="A407" s="22" t="s">
        <v>10403</v>
      </c>
      <c r="B407" t="s">
        <v>11696</v>
      </c>
      <c r="C407" s="25" t="s">
        <v>11707</v>
      </c>
      <c r="D407" t="s">
        <v>12204</v>
      </c>
      <c r="F407">
        <v>1004.0239999999999</v>
      </c>
    </row>
    <row r="408" spans="1:6" x14ac:dyDescent="0.25">
      <c r="A408" s="22" t="s">
        <v>5828</v>
      </c>
      <c r="B408" t="s">
        <v>11703</v>
      </c>
      <c r="C408" s="25" t="s">
        <v>11732</v>
      </c>
      <c r="D408" t="s">
        <v>12205</v>
      </c>
      <c r="F408">
        <v>9.68</v>
      </c>
    </row>
    <row r="409" spans="1:6" x14ac:dyDescent="0.25">
      <c r="A409" s="22" t="s">
        <v>7435</v>
      </c>
      <c r="B409" t="s">
        <v>11703</v>
      </c>
      <c r="C409" s="25" t="s">
        <v>11704</v>
      </c>
      <c r="D409" t="s">
        <v>12206</v>
      </c>
      <c r="F409">
        <v>28.349999999999998</v>
      </c>
    </row>
    <row r="410" spans="1:6" x14ac:dyDescent="0.25">
      <c r="A410" s="22" t="s">
        <v>10170</v>
      </c>
      <c r="B410" t="s">
        <v>11703</v>
      </c>
      <c r="C410" s="25" t="s">
        <v>11732</v>
      </c>
      <c r="D410" t="s">
        <v>12207</v>
      </c>
      <c r="F410">
        <v>55.98</v>
      </c>
    </row>
    <row r="411" spans="1:6" x14ac:dyDescent="0.25">
      <c r="A411" s="22" t="s">
        <v>10026</v>
      </c>
      <c r="B411" t="s">
        <v>11696</v>
      </c>
      <c r="C411" s="25" t="s">
        <v>11697</v>
      </c>
      <c r="D411" t="s">
        <v>12208</v>
      </c>
      <c r="F411">
        <v>1336.829</v>
      </c>
    </row>
    <row r="412" spans="1:6" x14ac:dyDescent="0.25">
      <c r="A412" s="22" t="s">
        <v>5889</v>
      </c>
      <c r="B412" t="s">
        <v>11696</v>
      </c>
      <c r="C412" s="25" t="s">
        <v>11700</v>
      </c>
      <c r="D412" t="s">
        <v>12209</v>
      </c>
      <c r="F412">
        <v>113.56800000000001</v>
      </c>
    </row>
    <row r="413" spans="1:6" x14ac:dyDescent="0.25">
      <c r="A413" s="22" t="s">
        <v>6398</v>
      </c>
      <c r="B413" t="s">
        <v>11703</v>
      </c>
      <c r="C413" s="25" t="s">
        <v>11732</v>
      </c>
      <c r="D413" t="s">
        <v>12210</v>
      </c>
      <c r="F413">
        <v>139.86000000000001</v>
      </c>
    </row>
    <row r="414" spans="1:6" x14ac:dyDescent="0.25">
      <c r="A414" s="22" t="s">
        <v>11182</v>
      </c>
      <c r="B414" t="s">
        <v>11696</v>
      </c>
      <c r="C414" s="25" t="s">
        <v>11700</v>
      </c>
      <c r="D414" t="s">
        <v>12077</v>
      </c>
      <c r="F414">
        <v>307.13600000000002</v>
      </c>
    </row>
    <row r="415" spans="1:6" x14ac:dyDescent="0.25">
      <c r="A415" s="22" t="s">
        <v>12211</v>
      </c>
      <c r="B415" t="s">
        <v>11703</v>
      </c>
      <c r="C415" s="25" t="s">
        <v>11716</v>
      </c>
      <c r="D415" t="s">
        <v>12212</v>
      </c>
      <c r="F415">
        <v>95.92</v>
      </c>
    </row>
    <row r="416" spans="1:6" x14ac:dyDescent="0.25">
      <c r="A416" s="22" t="s">
        <v>12213</v>
      </c>
      <c r="B416" t="s">
        <v>11696</v>
      </c>
      <c r="C416" s="25" t="s">
        <v>11700</v>
      </c>
      <c r="D416" t="s">
        <v>12214</v>
      </c>
      <c r="F416">
        <v>383.8</v>
      </c>
    </row>
    <row r="417" spans="1:6" x14ac:dyDescent="0.25">
      <c r="A417" s="22" t="s">
        <v>8777</v>
      </c>
      <c r="B417" t="s">
        <v>11703</v>
      </c>
      <c r="C417" s="25" t="s">
        <v>11732</v>
      </c>
      <c r="D417" t="s">
        <v>12215</v>
      </c>
      <c r="F417">
        <v>5.78</v>
      </c>
    </row>
    <row r="418" spans="1:6" x14ac:dyDescent="0.25">
      <c r="A418" s="22" t="s">
        <v>10515</v>
      </c>
      <c r="B418" t="s">
        <v>11703</v>
      </c>
      <c r="C418" s="25" t="s">
        <v>11716</v>
      </c>
      <c r="D418" t="s">
        <v>12216</v>
      </c>
      <c r="F418">
        <v>9.32</v>
      </c>
    </row>
    <row r="419" spans="1:6" x14ac:dyDescent="0.25">
      <c r="A419" s="22" t="s">
        <v>6993</v>
      </c>
      <c r="B419" t="s">
        <v>11703</v>
      </c>
      <c r="C419" s="25" t="s">
        <v>11760</v>
      </c>
      <c r="D419" t="s">
        <v>12217</v>
      </c>
      <c r="F419">
        <v>15.25</v>
      </c>
    </row>
    <row r="420" spans="1:6" x14ac:dyDescent="0.25">
      <c r="A420" s="22" t="s">
        <v>10128</v>
      </c>
      <c r="B420" t="s">
        <v>11719</v>
      </c>
      <c r="C420" s="25" t="s">
        <v>11752</v>
      </c>
      <c r="D420" t="s">
        <v>12218</v>
      </c>
      <c r="F420">
        <v>196.75200000000001</v>
      </c>
    </row>
    <row r="421" spans="1:6" x14ac:dyDescent="0.25">
      <c r="A421" s="22" t="s">
        <v>10509</v>
      </c>
      <c r="B421" t="s">
        <v>11696</v>
      </c>
      <c r="C421" s="25" t="s">
        <v>11713</v>
      </c>
      <c r="D421" t="s">
        <v>12219</v>
      </c>
      <c r="F421">
        <v>56.56</v>
      </c>
    </row>
    <row r="422" spans="1:6" x14ac:dyDescent="0.25">
      <c r="A422" s="22" t="s">
        <v>12220</v>
      </c>
      <c r="B422" t="s">
        <v>11703</v>
      </c>
      <c r="C422" s="25" t="s">
        <v>11710</v>
      </c>
      <c r="D422" t="s">
        <v>12221</v>
      </c>
      <c r="F422">
        <v>32.700000000000003</v>
      </c>
    </row>
    <row r="423" spans="1:6" x14ac:dyDescent="0.25">
      <c r="A423" s="22" t="s">
        <v>10600</v>
      </c>
      <c r="B423" t="s">
        <v>11696</v>
      </c>
      <c r="C423" s="25" t="s">
        <v>11700</v>
      </c>
      <c r="D423" t="s">
        <v>12222</v>
      </c>
      <c r="F423">
        <v>866.4</v>
      </c>
    </row>
    <row r="424" spans="1:6" x14ac:dyDescent="0.25">
      <c r="A424" s="22" t="s">
        <v>12223</v>
      </c>
      <c r="B424" t="s">
        <v>11696</v>
      </c>
      <c r="C424" s="25" t="s">
        <v>11713</v>
      </c>
      <c r="D424" t="s">
        <v>12224</v>
      </c>
      <c r="F424">
        <v>28.4</v>
      </c>
    </row>
    <row r="425" spans="1:6" x14ac:dyDescent="0.25">
      <c r="A425" s="22" t="s">
        <v>7463</v>
      </c>
      <c r="B425" t="s">
        <v>11703</v>
      </c>
      <c r="C425" s="25" t="s">
        <v>11723</v>
      </c>
      <c r="D425" t="s">
        <v>12225</v>
      </c>
      <c r="F425">
        <v>287.92</v>
      </c>
    </row>
    <row r="426" spans="1:6" x14ac:dyDescent="0.25">
      <c r="A426" s="22" t="s">
        <v>7545</v>
      </c>
      <c r="B426" t="s">
        <v>11719</v>
      </c>
      <c r="C426" s="25" t="s">
        <v>11930</v>
      </c>
      <c r="D426" t="s">
        <v>12226</v>
      </c>
      <c r="F426">
        <v>69.989999999999995</v>
      </c>
    </row>
    <row r="427" spans="1:6" x14ac:dyDescent="0.25">
      <c r="A427" s="22" t="s">
        <v>12227</v>
      </c>
      <c r="B427" t="s">
        <v>11703</v>
      </c>
      <c r="C427" s="25" t="s">
        <v>11716</v>
      </c>
      <c r="D427" t="s">
        <v>12228</v>
      </c>
      <c r="F427">
        <v>6.6719999999999988</v>
      </c>
    </row>
    <row r="428" spans="1:6" x14ac:dyDescent="0.25">
      <c r="A428" s="22" t="s">
        <v>12229</v>
      </c>
      <c r="B428" t="s">
        <v>11703</v>
      </c>
      <c r="C428" s="25" t="s">
        <v>11723</v>
      </c>
      <c r="D428" t="s">
        <v>12230</v>
      </c>
      <c r="F428">
        <v>189.58800000000005</v>
      </c>
    </row>
    <row r="429" spans="1:6" x14ac:dyDescent="0.25">
      <c r="A429" s="22" t="s">
        <v>12231</v>
      </c>
      <c r="B429" t="s">
        <v>11719</v>
      </c>
      <c r="C429" s="25" t="s">
        <v>11752</v>
      </c>
      <c r="D429" t="s">
        <v>11952</v>
      </c>
      <c r="F429">
        <v>291.95999999999998</v>
      </c>
    </row>
    <row r="430" spans="1:6" x14ac:dyDescent="0.25">
      <c r="A430" s="22" t="s">
        <v>10654</v>
      </c>
      <c r="B430" t="s">
        <v>11703</v>
      </c>
      <c r="C430" s="25" t="s">
        <v>11710</v>
      </c>
      <c r="D430" t="s">
        <v>12232</v>
      </c>
      <c r="F430">
        <v>4.7679999999999998</v>
      </c>
    </row>
    <row r="431" spans="1:6" x14ac:dyDescent="0.25">
      <c r="A431" s="22" t="s">
        <v>12233</v>
      </c>
      <c r="B431" t="s">
        <v>11703</v>
      </c>
      <c r="C431" s="25" t="s">
        <v>11710</v>
      </c>
      <c r="D431" t="s">
        <v>12234</v>
      </c>
      <c r="F431">
        <v>714.30000000000007</v>
      </c>
    </row>
    <row r="432" spans="1:6" x14ac:dyDescent="0.25">
      <c r="A432" s="22" t="s">
        <v>10476</v>
      </c>
      <c r="B432" t="s">
        <v>11703</v>
      </c>
      <c r="C432" s="25" t="s">
        <v>11723</v>
      </c>
      <c r="D432" t="s">
        <v>12235</v>
      </c>
      <c r="F432">
        <v>4.8120000000000003</v>
      </c>
    </row>
    <row r="433" spans="1:6" x14ac:dyDescent="0.25">
      <c r="A433" s="22" t="s">
        <v>12236</v>
      </c>
      <c r="B433" t="s">
        <v>11719</v>
      </c>
      <c r="C433" s="25" t="s">
        <v>11752</v>
      </c>
      <c r="D433" t="s">
        <v>12237</v>
      </c>
      <c r="F433">
        <v>247.8</v>
      </c>
    </row>
    <row r="434" spans="1:6" x14ac:dyDescent="0.25">
      <c r="A434" s="22" t="s">
        <v>12238</v>
      </c>
      <c r="B434" t="s">
        <v>11719</v>
      </c>
      <c r="C434" s="25" t="s">
        <v>11930</v>
      </c>
      <c r="D434" t="s">
        <v>12239</v>
      </c>
      <c r="F434">
        <v>1007.979</v>
      </c>
    </row>
    <row r="435" spans="1:6" x14ac:dyDescent="0.25">
      <c r="A435" s="22" t="s">
        <v>7257</v>
      </c>
      <c r="B435" t="s">
        <v>11703</v>
      </c>
      <c r="C435" s="25" t="s">
        <v>11732</v>
      </c>
      <c r="D435" t="s">
        <v>12207</v>
      </c>
      <c r="F435">
        <v>313.488</v>
      </c>
    </row>
    <row r="436" spans="1:6" x14ac:dyDescent="0.25">
      <c r="A436" s="22" t="s">
        <v>9730</v>
      </c>
      <c r="B436" t="s">
        <v>11703</v>
      </c>
      <c r="C436" s="25" t="s">
        <v>11732</v>
      </c>
      <c r="D436" t="s">
        <v>12240</v>
      </c>
      <c r="F436">
        <v>31.872000000000003</v>
      </c>
    </row>
    <row r="437" spans="1:6" x14ac:dyDescent="0.25">
      <c r="A437" s="22" t="s">
        <v>8932</v>
      </c>
      <c r="B437" t="s">
        <v>11696</v>
      </c>
      <c r="C437" s="25" t="s">
        <v>11700</v>
      </c>
      <c r="D437" t="s">
        <v>12241</v>
      </c>
      <c r="F437">
        <v>207.84600000000003</v>
      </c>
    </row>
    <row r="438" spans="1:6" x14ac:dyDescent="0.25">
      <c r="A438" s="22" t="s">
        <v>11504</v>
      </c>
      <c r="B438" t="s">
        <v>11696</v>
      </c>
      <c r="C438" s="25" t="s">
        <v>11713</v>
      </c>
      <c r="D438" t="s">
        <v>12242</v>
      </c>
      <c r="F438">
        <v>12.22</v>
      </c>
    </row>
    <row r="439" spans="1:6" x14ac:dyDescent="0.25">
      <c r="A439" s="22" t="s">
        <v>12243</v>
      </c>
      <c r="B439" t="s">
        <v>11703</v>
      </c>
      <c r="C439" s="25" t="s">
        <v>11710</v>
      </c>
      <c r="D439" t="s">
        <v>12244</v>
      </c>
      <c r="F439">
        <v>194.94</v>
      </c>
    </row>
    <row r="440" spans="1:6" x14ac:dyDescent="0.25">
      <c r="A440" s="22" t="s">
        <v>7673</v>
      </c>
      <c r="B440" t="s">
        <v>11703</v>
      </c>
      <c r="C440" s="25" t="s">
        <v>11710</v>
      </c>
      <c r="D440" t="s">
        <v>12245</v>
      </c>
      <c r="F440">
        <v>70.949999999999989</v>
      </c>
    </row>
    <row r="441" spans="1:6" x14ac:dyDescent="0.25">
      <c r="A441" s="22" t="s">
        <v>7066</v>
      </c>
      <c r="B441" t="s">
        <v>11703</v>
      </c>
      <c r="C441" s="25" t="s">
        <v>11732</v>
      </c>
      <c r="D441" t="s">
        <v>12246</v>
      </c>
      <c r="F441">
        <v>91.36</v>
      </c>
    </row>
    <row r="442" spans="1:6" x14ac:dyDescent="0.25">
      <c r="A442" s="22" t="s">
        <v>9226</v>
      </c>
      <c r="B442" t="s">
        <v>11696</v>
      </c>
      <c r="C442" s="25" t="s">
        <v>11700</v>
      </c>
      <c r="D442" t="s">
        <v>12247</v>
      </c>
      <c r="F442">
        <v>242.94</v>
      </c>
    </row>
    <row r="443" spans="1:6" x14ac:dyDescent="0.25">
      <c r="A443" s="22" t="s">
        <v>12248</v>
      </c>
      <c r="B443" t="s">
        <v>11703</v>
      </c>
      <c r="C443" s="25" t="s">
        <v>11704</v>
      </c>
      <c r="D443" t="s">
        <v>12249</v>
      </c>
      <c r="F443">
        <v>22.05</v>
      </c>
    </row>
    <row r="444" spans="1:6" x14ac:dyDescent="0.25">
      <c r="A444" s="22" t="s">
        <v>6705</v>
      </c>
      <c r="B444" t="s">
        <v>11696</v>
      </c>
      <c r="C444" s="25" t="s">
        <v>11713</v>
      </c>
      <c r="D444" t="s">
        <v>12250</v>
      </c>
      <c r="F444">
        <v>2.91</v>
      </c>
    </row>
    <row r="445" spans="1:6" x14ac:dyDescent="0.25">
      <c r="A445" s="22" t="s">
        <v>11537</v>
      </c>
      <c r="B445" t="s">
        <v>11703</v>
      </c>
      <c r="C445" s="25" t="s">
        <v>11716</v>
      </c>
      <c r="D445" t="s">
        <v>12251</v>
      </c>
      <c r="F445">
        <v>59.519999999999996</v>
      </c>
    </row>
    <row r="446" spans="1:6" x14ac:dyDescent="0.25">
      <c r="A446" s="22" t="s">
        <v>7834</v>
      </c>
      <c r="B446" t="s">
        <v>11703</v>
      </c>
      <c r="C446" s="25" t="s">
        <v>11710</v>
      </c>
      <c r="D446" t="s">
        <v>12252</v>
      </c>
      <c r="F446">
        <v>161.94</v>
      </c>
    </row>
    <row r="447" spans="1:6" x14ac:dyDescent="0.25">
      <c r="A447" s="22" t="s">
        <v>7835</v>
      </c>
      <c r="B447" t="s">
        <v>11703</v>
      </c>
      <c r="C447" s="25" t="s">
        <v>11716</v>
      </c>
      <c r="D447" t="s">
        <v>12253</v>
      </c>
      <c r="F447">
        <v>263.88</v>
      </c>
    </row>
    <row r="448" spans="1:6" x14ac:dyDescent="0.25">
      <c r="A448" s="22" t="s">
        <v>11200</v>
      </c>
      <c r="B448" t="s">
        <v>11703</v>
      </c>
      <c r="C448" s="25" t="s">
        <v>11716</v>
      </c>
      <c r="D448" t="s">
        <v>12254</v>
      </c>
      <c r="F448">
        <v>30.48</v>
      </c>
    </row>
    <row r="449" spans="1:6" x14ac:dyDescent="0.25">
      <c r="A449" s="22" t="s">
        <v>7035</v>
      </c>
      <c r="B449" t="s">
        <v>11703</v>
      </c>
      <c r="C449" s="25" t="s">
        <v>11716</v>
      </c>
      <c r="D449" t="s">
        <v>12255</v>
      </c>
      <c r="F449">
        <v>9.84</v>
      </c>
    </row>
    <row r="450" spans="1:6" x14ac:dyDescent="0.25">
      <c r="A450" s="22" t="s">
        <v>8756</v>
      </c>
      <c r="B450" t="s">
        <v>11719</v>
      </c>
      <c r="C450" s="25" t="s">
        <v>11720</v>
      </c>
      <c r="D450" t="s">
        <v>12256</v>
      </c>
      <c r="F450">
        <v>35.119999999999997</v>
      </c>
    </row>
    <row r="451" spans="1:6" x14ac:dyDescent="0.25">
      <c r="A451" s="22" t="s">
        <v>11344</v>
      </c>
      <c r="B451" t="s">
        <v>11696</v>
      </c>
      <c r="C451" s="25" t="s">
        <v>11707</v>
      </c>
      <c r="D451" t="s">
        <v>11730</v>
      </c>
      <c r="F451">
        <v>284.36399999999998</v>
      </c>
    </row>
    <row r="452" spans="1:6" x14ac:dyDescent="0.25">
      <c r="A452" s="22" t="s">
        <v>6178</v>
      </c>
      <c r="B452" t="s">
        <v>11703</v>
      </c>
      <c r="C452" s="25" t="s">
        <v>11710</v>
      </c>
      <c r="D452" t="s">
        <v>12257</v>
      </c>
      <c r="F452">
        <v>665.40800000000002</v>
      </c>
    </row>
    <row r="453" spans="1:6" x14ac:dyDescent="0.25">
      <c r="A453" s="22" t="s">
        <v>12258</v>
      </c>
      <c r="B453" t="s">
        <v>11719</v>
      </c>
      <c r="C453" s="25" t="s">
        <v>11752</v>
      </c>
      <c r="D453" t="s">
        <v>12259</v>
      </c>
      <c r="F453">
        <v>63.88</v>
      </c>
    </row>
    <row r="454" spans="1:6" x14ac:dyDescent="0.25">
      <c r="A454" s="22" t="s">
        <v>6483</v>
      </c>
      <c r="B454" t="s">
        <v>11696</v>
      </c>
      <c r="C454" s="25" t="s">
        <v>11700</v>
      </c>
      <c r="D454" t="s">
        <v>12260</v>
      </c>
      <c r="F454">
        <v>129.56800000000001</v>
      </c>
    </row>
    <row r="455" spans="1:6" x14ac:dyDescent="0.25">
      <c r="A455" s="22" t="s">
        <v>6015</v>
      </c>
      <c r="B455" t="s">
        <v>11696</v>
      </c>
      <c r="C455" s="25" t="s">
        <v>11700</v>
      </c>
      <c r="D455" t="s">
        <v>12261</v>
      </c>
      <c r="F455">
        <v>747.55799999999999</v>
      </c>
    </row>
    <row r="456" spans="1:6" x14ac:dyDescent="0.25">
      <c r="A456" s="22" t="s">
        <v>8174</v>
      </c>
      <c r="B456" t="s">
        <v>11703</v>
      </c>
      <c r="C456" s="25" t="s">
        <v>11760</v>
      </c>
      <c r="D456" t="s">
        <v>11926</v>
      </c>
      <c r="F456">
        <v>8.9280000000000008</v>
      </c>
    </row>
    <row r="457" spans="1:6" x14ac:dyDescent="0.25">
      <c r="A457" s="22" t="s">
        <v>12262</v>
      </c>
      <c r="B457" t="s">
        <v>11703</v>
      </c>
      <c r="C457" s="25" t="s">
        <v>11727</v>
      </c>
      <c r="D457" t="s">
        <v>12263</v>
      </c>
      <c r="F457">
        <v>103.92</v>
      </c>
    </row>
    <row r="458" spans="1:6" x14ac:dyDescent="0.25">
      <c r="A458" s="22" t="s">
        <v>12264</v>
      </c>
      <c r="B458" t="s">
        <v>11719</v>
      </c>
      <c r="C458" s="25" t="s">
        <v>11752</v>
      </c>
      <c r="D458" t="s">
        <v>12265</v>
      </c>
      <c r="F458">
        <v>899.91</v>
      </c>
    </row>
    <row r="459" spans="1:6" x14ac:dyDescent="0.25">
      <c r="A459" s="22" t="s">
        <v>9645</v>
      </c>
      <c r="B459" t="s">
        <v>11703</v>
      </c>
      <c r="C459" s="25" t="s">
        <v>11723</v>
      </c>
      <c r="D459" t="s">
        <v>12266</v>
      </c>
      <c r="F459">
        <v>51.311999999999998</v>
      </c>
    </row>
    <row r="460" spans="1:6" x14ac:dyDescent="0.25">
      <c r="A460" s="22" t="s">
        <v>12267</v>
      </c>
      <c r="B460" t="s">
        <v>11696</v>
      </c>
      <c r="C460" s="25" t="s">
        <v>11713</v>
      </c>
      <c r="D460" t="s">
        <v>12155</v>
      </c>
      <c r="F460">
        <v>23.56</v>
      </c>
    </row>
    <row r="461" spans="1:6" x14ac:dyDescent="0.25">
      <c r="A461" s="22" t="s">
        <v>9171</v>
      </c>
      <c r="B461" t="s">
        <v>11696</v>
      </c>
      <c r="C461" s="25" t="s">
        <v>11707</v>
      </c>
      <c r="D461" t="s">
        <v>12268</v>
      </c>
      <c r="F461">
        <v>1272.6299999999999</v>
      </c>
    </row>
    <row r="462" spans="1:6" x14ac:dyDescent="0.25">
      <c r="A462" s="22" t="s">
        <v>8315</v>
      </c>
      <c r="B462" t="s">
        <v>11703</v>
      </c>
      <c r="C462" s="25" t="s">
        <v>11723</v>
      </c>
      <c r="D462" t="s">
        <v>12269</v>
      </c>
      <c r="F462">
        <v>28.484999999999999</v>
      </c>
    </row>
    <row r="463" spans="1:6" x14ac:dyDescent="0.25">
      <c r="A463" s="22" t="s">
        <v>9517</v>
      </c>
      <c r="B463" t="s">
        <v>11703</v>
      </c>
      <c r="C463" s="25" t="s">
        <v>11898</v>
      </c>
      <c r="D463" t="s">
        <v>12270</v>
      </c>
      <c r="F463">
        <v>185.376</v>
      </c>
    </row>
    <row r="464" spans="1:6" x14ac:dyDescent="0.25">
      <c r="A464" s="22" t="s">
        <v>12271</v>
      </c>
      <c r="B464" t="s">
        <v>11703</v>
      </c>
      <c r="C464" s="25" t="s">
        <v>11727</v>
      </c>
      <c r="D464" t="s">
        <v>12272</v>
      </c>
      <c r="F464">
        <v>78.272000000000006</v>
      </c>
    </row>
    <row r="465" spans="1:6" x14ac:dyDescent="0.25">
      <c r="A465" s="22" t="s">
        <v>8355</v>
      </c>
      <c r="B465" t="s">
        <v>11696</v>
      </c>
      <c r="C465" s="25" t="s">
        <v>11713</v>
      </c>
      <c r="D465" t="s">
        <v>12078</v>
      </c>
      <c r="F465">
        <v>254.74400000000003</v>
      </c>
    </row>
    <row r="466" spans="1:6" x14ac:dyDescent="0.25">
      <c r="A466" s="22" t="s">
        <v>8725</v>
      </c>
      <c r="B466" t="s">
        <v>11696</v>
      </c>
      <c r="C466" s="25" t="s">
        <v>11697</v>
      </c>
      <c r="D466" t="s">
        <v>12273</v>
      </c>
      <c r="F466">
        <v>205.33279999999996</v>
      </c>
    </row>
    <row r="467" spans="1:6" x14ac:dyDescent="0.25">
      <c r="A467" s="22" t="s">
        <v>6793</v>
      </c>
      <c r="B467" t="s">
        <v>11703</v>
      </c>
      <c r="C467" s="25" t="s">
        <v>11723</v>
      </c>
      <c r="D467" t="s">
        <v>12274</v>
      </c>
      <c r="F467">
        <v>4.7879999999999985</v>
      </c>
    </row>
    <row r="468" spans="1:6" x14ac:dyDescent="0.25">
      <c r="A468" s="22" t="s">
        <v>8864</v>
      </c>
      <c r="B468" t="s">
        <v>11703</v>
      </c>
      <c r="C468" s="25" t="s">
        <v>11732</v>
      </c>
      <c r="D468" t="s">
        <v>12275</v>
      </c>
      <c r="F468">
        <v>55.48</v>
      </c>
    </row>
    <row r="469" spans="1:6" x14ac:dyDescent="0.25">
      <c r="A469" s="22" t="s">
        <v>12276</v>
      </c>
      <c r="B469" t="s">
        <v>11703</v>
      </c>
      <c r="C469" s="25" t="s">
        <v>11710</v>
      </c>
      <c r="D469" t="s">
        <v>12277</v>
      </c>
      <c r="F469">
        <v>340.92</v>
      </c>
    </row>
    <row r="470" spans="1:6" x14ac:dyDescent="0.25">
      <c r="A470" s="22" t="s">
        <v>8753</v>
      </c>
      <c r="B470" t="s">
        <v>11696</v>
      </c>
      <c r="C470" s="25" t="s">
        <v>11697</v>
      </c>
      <c r="D470" t="s">
        <v>12278</v>
      </c>
      <c r="F470">
        <v>222.66599999999997</v>
      </c>
    </row>
    <row r="471" spans="1:6" x14ac:dyDescent="0.25">
      <c r="A471" s="22" t="s">
        <v>9422</v>
      </c>
      <c r="B471" t="s">
        <v>11719</v>
      </c>
      <c r="C471" s="25" t="s">
        <v>11720</v>
      </c>
      <c r="D471" t="s">
        <v>12279</v>
      </c>
      <c r="F471">
        <v>703.96800000000007</v>
      </c>
    </row>
    <row r="472" spans="1:6" x14ac:dyDescent="0.25">
      <c r="A472" s="22" t="s">
        <v>12280</v>
      </c>
      <c r="B472" t="s">
        <v>11703</v>
      </c>
      <c r="C472" s="25" t="s">
        <v>11710</v>
      </c>
      <c r="D472" t="s">
        <v>12281</v>
      </c>
      <c r="F472">
        <v>92.52</v>
      </c>
    </row>
    <row r="473" spans="1:6" x14ac:dyDescent="0.25">
      <c r="A473" s="22" t="s">
        <v>12282</v>
      </c>
      <c r="B473" t="s">
        <v>11703</v>
      </c>
      <c r="C473" s="25" t="s">
        <v>11732</v>
      </c>
      <c r="D473" t="s">
        <v>12283</v>
      </c>
      <c r="F473">
        <v>62.649999999999991</v>
      </c>
    </row>
    <row r="474" spans="1:6" x14ac:dyDescent="0.25">
      <c r="A474" s="22" t="s">
        <v>8227</v>
      </c>
      <c r="B474" t="s">
        <v>11703</v>
      </c>
      <c r="C474" s="25" t="s">
        <v>11732</v>
      </c>
      <c r="D474" t="s">
        <v>12284</v>
      </c>
      <c r="F474">
        <v>94.85</v>
      </c>
    </row>
    <row r="475" spans="1:6" x14ac:dyDescent="0.25">
      <c r="A475" s="22" t="s">
        <v>12285</v>
      </c>
      <c r="B475" t="s">
        <v>11719</v>
      </c>
      <c r="C475" s="25" t="s">
        <v>11720</v>
      </c>
      <c r="D475" t="s">
        <v>12286</v>
      </c>
      <c r="F475">
        <v>95.76</v>
      </c>
    </row>
    <row r="476" spans="1:6" x14ac:dyDescent="0.25">
      <c r="A476" s="22" t="s">
        <v>12287</v>
      </c>
      <c r="B476" t="s">
        <v>11696</v>
      </c>
      <c r="C476" s="25" t="s">
        <v>11713</v>
      </c>
      <c r="D476" t="s">
        <v>12089</v>
      </c>
      <c r="F476">
        <v>40.200000000000003</v>
      </c>
    </row>
    <row r="477" spans="1:6" x14ac:dyDescent="0.25">
      <c r="A477" s="22" t="s">
        <v>12288</v>
      </c>
      <c r="B477" t="s">
        <v>11703</v>
      </c>
      <c r="C477" s="25" t="s">
        <v>11716</v>
      </c>
      <c r="D477" t="s">
        <v>12289</v>
      </c>
      <c r="F477">
        <v>14.7</v>
      </c>
    </row>
    <row r="478" spans="1:6" x14ac:dyDescent="0.25">
      <c r="A478" s="22" t="s">
        <v>6368</v>
      </c>
      <c r="B478" t="s">
        <v>11703</v>
      </c>
      <c r="C478" s="25" t="s">
        <v>11710</v>
      </c>
      <c r="D478" t="s">
        <v>12290</v>
      </c>
      <c r="F478">
        <v>704.25</v>
      </c>
    </row>
    <row r="479" spans="1:6" x14ac:dyDescent="0.25">
      <c r="A479" s="22" t="s">
        <v>6374</v>
      </c>
      <c r="B479" t="s">
        <v>11719</v>
      </c>
      <c r="C479" s="25" t="s">
        <v>11752</v>
      </c>
      <c r="D479" t="s">
        <v>12291</v>
      </c>
      <c r="F479">
        <v>9.09</v>
      </c>
    </row>
    <row r="480" spans="1:6" x14ac:dyDescent="0.25">
      <c r="A480" s="22" t="s">
        <v>7754</v>
      </c>
      <c r="B480" t="s">
        <v>11703</v>
      </c>
      <c r="C480" s="25" t="s">
        <v>11716</v>
      </c>
      <c r="D480" t="s">
        <v>11829</v>
      </c>
      <c r="F480">
        <v>5.96</v>
      </c>
    </row>
    <row r="481" spans="1:6" x14ac:dyDescent="0.25">
      <c r="A481" s="22" t="s">
        <v>7290</v>
      </c>
      <c r="B481" t="s">
        <v>11719</v>
      </c>
      <c r="C481" s="25" t="s">
        <v>11752</v>
      </c>
      <c r="D481" t="s">
        <v>12292</v>
      </c>
      <c r="F481">
        <v>159.97999999999999</v>
      </c>
    </row>
    <row r="482" spans="1:6" x14ac:dyDescent="0.25">
      <c r="A482" s="22" t="s">
        <v>12293</v>
      </c>
      <c r="B482" t="s">
        <v>11703</v>
      </c>
      <c r="C482" s="25" t="s">
        <v>11704</v>
      </c>
      <c r="D482" t="s">
        <v>12294</v>
      </c>
      <c r="F482">
        <v>29.6</v>
      </c>
    </row>
    <row r="483" spans="1:6" x14ac:dyDescent="0.25">
      <c r="A483" s="22" t="s">
        <v>12295</v>
      </c>
      <c r="B483" t="s">
        <v>11696</v>
      </c>
      <c r="C483" s="25" t="s">
        <v>11697</v>
      </c>
      <c r="D483" t="s">
        <v>12296</v>
      </c>
      <c r="F483">
        <v>514.16499999999996</v>
      </c>
    </row>
    <row r="484" spans="1:6" x14ac:dyDescent="0.25">
      <c r="A484" s="22" t="s">
        <v>6781</v>
      </c>
      <c r="B484" t="s">
        <v>11719</v>
      </c>
      <c r="C484" s="25" t="s">
        <v>11720</v>
      </c>
      <c r="D484" t="s">
        <v>12297</v>
      </c>
      <c r="F484">
        <v>279.95999999999998</v>
      </c>
    </row>
    <row r="485" spans="1:6" x14ac:dyDescent="0.25">
      <c r="A485" s="22" t="s">
        <v>6522</v>
      </c>
      <c r="B485" t="s">
        <v>11719</v>
      </c>
      <c r="C485" s="25" t="s">
        <v>11720</v>
      </c>
      <c r="D485" t="s">
        <v>12298</v>
      </c>
      <c r="F485">
        <v>2735.9520000000002</v>
      </c>
    </row>
    <row r="486" spans="1:6" x14ac:dyDescent="0.25">
      <c r="A486" s="22" t="s">
        <v>7803</v>
      </c>
      <c r="B486" t="s">
        <v>11719</v>
      </c>
      <c r="C486" s="25" t="s">
        <v>11720</v>
      </c>
      <c r="D486" t="s">
        <v>12299</v>
      </c>
      <c r="F486">
        <v>7.9920000000000009</v>
      </c>
    </row>
    <row r="487" spans="1:6" x14ac:dyDescent="0.25">
      <c r="A487" s="22" t="s">
        <v>12300</v>
      </c>
      <c r="B487" t="s">
        <v>11719</v>
      </c>
      <c r="C487" s="25" t="s">
        <v>11752</v>
      </c>
      <c r="D487" t="s">
        <v>12301</v>
      </c>
      <c r="F487">
        <v>63.984000000000009</v>
      </c>
    </row>
    <row r="488" spans="1:6" x14ac:dyDescent="0.25">
      <c r="A488" s="22" t="s">
        <v>10653</v>
      </c>
      <c r="B488" t="s">
        <v>11703</v>
      </c>
      <c r="C488" s="25" t="s">
        <v>11716</v>
      </c>
      <c r="D488" t="s">
        <v>12253</v>
      </c>
      <c r="F488">
        <v>70.367999999999995</v>
      </c>
    </row>
    <row r="489" spans="1:6" x14ac:dyDescent="0.25">
      <c r="A489" s="22" t="s">
        <v>10702</v>
      </c>
      <c r="B489" t="s">
        <v>11703</v>
      </c>
      <c r="C489" s="25" t="s">
        <v>11710</v>
      </c>
      <c r="D489" t="s">
        <v>12302</v>
      </c>
      <c r="F489">
        <v>449.15</v>
      </c>
    </row>
    <row r="490" spans="1:6" x14ac:dyDescent="0.25">
      <c r="A490" s="22" t="s">
        <v>8425</v>
      </c>
      <c r="B490" t="s">
        <v>11703</v>
      </c>
      <c r="C490" s="25" t="s">
        <v>11760</v>
      </c>
      <c r="D490" t="s">
        <v>12303</v>
      </c>
      <c r="F490">
        <v>11.07</v>
      </c>
    </row>
    <row r="491" spans="1:6" x14ac:dyDescent="0.25">
      <c r="A491" s="22" t="s">
        <v>9437</v>
      </c>
      <c r="B491" t="s">
        <v>11719</v>
      </c>
      <c r="C491" s="25" t="s">
        <v>11752</v>
      </c>
      <c r="D491" t="s">
        <v>12304</v>
      </c>
      <c r="F491">
        <v>93.98</v>
      </c>
    </row>
    <row r="492" spans="1:6" x14ac:dyDescent="0.25">
      <c r="A492" s="22" t="s">
        <v>9264</v>
      </c>
      <c r="B492" t="s">
        <v>11696</v>
      </c>
      <c r="C492" s="25" t="s">
        <v>11707</v>
      </c>
      <c r="D492" t="s">
        <v>12305</v>
      </c>
      <c r="F492">
        <v>189.88200000000001</v>
      </c>
    </row>
    <row r="493" spans="1:6" x14ac:dyDescent="0.25">
      <c r="A493" s="22" t="s">
        <v>12306</v>
      </c>
      <c r="B493" t="s">
        <v>11703</v>
      </c>
      <c r="C493" s="25" t="s">
        <v>11760</v>
      </c>
      <c r="D493" t="s">
        <v>12307</v>
      </c>
      <c r="F493">
        <v>105.42</v>
      </c>
    </row>
    <row r="494" spans="1:6" x14ac:dyDescent="0.25">
      <c r="A494" s="22" t="s">
        <v>8357</v>
      </c>
      <c r="B494" t="s">
        <v>11703</v>
      </c>
      <c r="C494" s="25" t="s">
        <v>11723</v>
      </c>
      <c r="D494" t="s">
        <v>12308</v>
      </c>
      <c r="F494">
        <v>119.61600000000001</v>
      </c>
    </row>
    <row r="495" spans="1:6" x14ac:dyDescent="0.25">
      <c r="A495" s="22" t="s">
        <v>12309</v>
      </c>
      <c r="B495" t="s">
        <v>11696</v>
      </c>
      <c r="C495" s="25" t="s">
        <v>11713</v>
      </c>
      <c r="D495" t="s">
        <v>12310</v>
      </c>
      <c r="F495">
        <v>255.76</v>
      </c>
    </row>
    <row r="496" spans="1:6" x14ac:dyDescent="0.25">
      <c r="A496" s="22" t="s">
        <v>7280</v>
      </c>
      <c r="B496" t="s">
        <v>11696</v>
      </c>
      <c r="C496" s="25" t="s">
        <v>11700</v>
      </c>
      <c r="D496" t="s">
        <v>12106</v>
      </c>
      <c r="F496">
        <v>241.56799999999998</v>
      </c>
    </row>
    <row r="497" spans="1:6" x14ac:dyDescent="0.25">
      <c r="A497" s="22" t="s">
        <v>12311</v>
      </c>
      <c r="B497" t="s">
        <v>11696</v>
      </c>
      <c r="C497" s="25" t="s">
        <v>11713</v>
      </c>
      <c r="D497" t="s">
        <v>12312</v>
      </c>
      <c r="F497">
        <v>69.3</v>
      </c>
    </row>
    <row r="498" spans="1:6" x14ac:dyDescent="0.25">
      <c r="A498" s="22" t="s">
        <v>9029</v>
      </c>
      <c r="B498" t="s">
        <v>11703</v>
      </c>
      <c r="C498" s="25" t="s">
        <v>11723</v>
      </c>
      <c r="D498" t="s">
        <v>12313</v>
      </c>
      <c r="F498">
        <v>22.620000000000005</v>
      </c>
    </row>
    <row r="499" spans="1:6" x14ac:dyDescent="0.25">
      <c r="A499" s="22" t="s">
        <v>8273</v>
      </c>
      <c r="B499" t="s">
        <v>11703</v>
      </c>
      <c r="C499" s="25" t="s">
        <v>11723</v>
      </c>
      <c r="D499" t="s">
        <v>12314</v>
      </c>
      <c r="F499">
        <v>14.952000000000004</v>
      </c>
    </row>
    <row r="500" spans="1:6" x14ac:dyDescent="0.25">
      <c r="A500" s="22" t="s">
        <v>7597</v>
      </c>
      <c r="B500" t="s">
        <v>11696</v>
      </c>
      <c r="C500" s="25" t="s">
        <v>11700</v>
      </c>
      <c r="D500" t="s">
        <v>12315</v>
      </c>
      <c r="F500">
        <v>801.5680000000001</v>
      </c>
    </row>
    <row r="501" spans="1:6" x14ac:dyDescent="0.25">
      <c r="A501" s="22" t="s">
        <v>12316</v>
      </c>
      <c r="B501" t="s">
        <v>11703</v>
      </c>
      <c r="C501" s="25" t="s">
        <v>11723</v>
      </c>
      <c r="D501" t="s">
        <v>12317</v>
      </c>
      <c r="F501">
        <v>2.3760000000000003</v>
      </c>
    </row>
    <row r="502" spans="1:6" x14ac:dyDescent="0.25">
      <c r="A502" s="22" t="s">
        <v>8594</v>
      </c>
      <c r="B502" t="s">
        <v>11703</v>
      </c>
      <c r="C502" s="25" t="s">
        <v>11732</v>
      </c>
      <c r="D502" t="s">
        <v>12318</v>
      </c>
      <c r="F502">
        <v>32.792000000000002</v>
      </c>
    </row>
    <row r="503" spans="1:6" x14ac:dyDescent="0.25">
      <c r="A503" s="22" t="s">
        <v>12319</v>
      </c>
      <c r="B503" t="s">
        <v>11703</v>
      </c>
      <c r="C503" s="25" t="s">
        <v>11723</v>
      </c>
      <c r="D503" t="s">
        <v>11882</v>
      </c>
      <c r="F503">
        <v>15.920000000000002</v>
      </c>
    </row>
    <row r="504" spans="1:6" x14ac:dyDescent="0.25">
      <c r="A504" s="22" t="s">
        <v>12320</v>
      </c>
      <c r="B504" t="s">
        <v>11703</v>
      </c>
      <c r="C504" s="25" t="s">
        <v>11716</v>
      </c>
      <c r="D504" t="s">
        <v>12321</v>
      </c>
      <c r="F504">
        <v>2.74</v>
      </c>
    </row>
    <row r="505" spans="1:6" x14ac:dyDescent="0.25">
      <c r="A505" s="22" t="s">
        <v>6494</v>
      </c>
      <c r="B505" t="s">
        <v>11703</v>
      </c>
      <c r="C505" s="25" t="s">
        <v>11716</v>
      </c>
      <c r="D505" t="s">
        <v>12322</v>
      </c>
      <c r="F505">
        <v>8.34</v>
      </c>
    </row>
    <row r="506" spans="1:6" x14ac:dyDescent="0.25">
      <c r="A506" s="22" t="s">
        <v>8147</v>
      </c>
      <c r="B506" t="s">
        <v>11703</v>
      </c>
      <c r="C506" s="25" t="s">
        <v>11710</v>
      </c>
      <c r="D506" t="s">
        <v>12323</v>
      </c>
      <c r="F506">
        <v>46.74</v>
      </c>
    </row>
    <row r="507" spans="1:6" x14ac:dyDescent="0.25">
      <c r="A507" s="22" t="s">
        <v>9812</v>
      </c>
      <c r="B507" t="s">
        <v>11703</v>
      </c>
      <c r="C507" s="25" t="s">
        <v>11723</v>
      </c>
      <c r="D507" t="s">
        <v>12324</v>
      </c>
      <c r="F507">
        <v>6354.95</v>
      </c>
    </row>
    <row r="508" spans="1:6" x14ac:dyDescent="0.25">
      <c r="A508" s="22" t="s">
        <v>9851</v>
      </c>
      <c r="B508" t="s">
        <v>11696</v>
      </c>
      <c r="C508" s="25" t="s">
        <v>11713</v>
      </c>
      <c r="D508" t="s">
        <v>12325</v>
      </c>
      <c r="F508">
        <v>126.30000000000001</v>
      </c>
    </row>
    <row r="509" spans="1:6" x14ac:dyDescent="0.25">
      <c r="A509" s="22" t="s">
        <v>10542</v>
      </c>
      <c r="B509" t="s">
        <v>11719</v>
      </c>
      <c r="C509" s="25" t="s">
        <v>11752</v>
      </c>
      <c r="D509" t="s">
        <v>12326</v>
      </c>
      <c r="F509">
        <v>38.04</v>
      </c>
    </row>
    <row r="510" spans="1:6" x14ac:dyDescent="0.25">
      <c r="A510" s="22" t="s">
        <v>12327</v>
      </c>
      <c r="B510" t="s">
        <v>11703</v>
      </c>
      <c r="C510" s="25" t="s">
        <v>11716</v>
      </c>
      <c r="D510" t="s">
        <v>11829</v>
      </c>
      <c r="F510">
        <v>7.1519999999999992</v>
      </c>
    </row>
    <row r="511" spans="1:6" x14ac:dyDescent="0.25">
      <c r="A511" s="22" t="s">
        <v>7706</v>
      </c>
      <c r="B511" t="s">
        <v>11703</v>
      </c>
      <c r="C511" s="25" t="s">
        <v>11716</v>
      </c>
      <c r="D511" t="s">
        <v>12328</v>
      </c>
      <c r="F511">
        <v>6.63</v>
      </c>
    </row>
    <row r="512" spans="1:6" x14ac:dyDescent="0.25">
      <c r="A512" s="22" t="s">
        <v>11670</v>
      </c>
      <c r="B512" t="s">
        <v>11703</v>
      </c>
      <c r="C512" s="25" t="s">
        <v>11716</v>
      </c>
      <c r="D512" t="s">
        <v>12329</v>
      </c>
      <c r="F512">
        <v>5.88</v>
      </c>
    </row>
    <row r="513" spans="1:6" x14ac:dyDescent="0.25">
      <c r="A513" s="22" t="s">
        <v>8660</v>
      </c>
      <c r="B513" t="s">
        <v>11719</v>
      </c>
      <c r="C513" s="25" t="s">
        <v>12124</v>
      </c>
      <c r="D513" t="s">
        <v>12330</v>
      </c>
      <c r="F513">
        <v>2999.95</v>
      </c>
    </row>
    <row r="514" spans="1:6" x14ac:dyDescent="0.25">
      <c r="A514" s="22" t="s">
        <v>8199</v>
      </c>
      <c r="B514" t="s">
        <v>11703</v>
      </c>
      <c r="C514" s="25" t="s">
        <v>11710</v>
      </c>
      <c r="D514" t="s">
        <v>12331</v>
      </c>
      <c r="F514">
        <v>51.449999999999996</v>
      </c>
    </row>
    <row r="515" spans="1:6" x14ac:dyDescent="0.25">
      <c r="A515" s="22" t="s">
        <v>12332</v>
      </c>
      <c r="B515" t="s">
        <v>11703</v>
      </c>
      <c r="C515" s="25" t="s">
        <v>11732</v>
      </c>
      <c r="D515" t="s">
        <v>12333</v>
      </c>
      <c r="F515">
        <v>11.96</v>
      </c>
    </row>
    <row r="516" spans="1:6" x14ac:dyDescent="0.25">
      <c r="A516" s="22" t="s">
        <v>5991</v>
      </c>
      <c r="B516" t="s">
        <v>11703</v>
      </c>
      <c r="C516" s="25" t="s">
        <v>11710</v>
      </c>
      <c r="D516" t="s">
        <v>12334</v>
      </c>
      <c r="F516">
        <v>1126.02</v>
      </c>
    </row>
    <row r="517" spans="1:6" x14ac:dyDescent="0.25">
      <c r="A517" s="22" t="s">
        <v>9688</v>
      </c>
      <c r="B517" t="s">
        <v>11719</v>
      </c>
      <c r="C517" s="25" t="s">
        <v>11752</v>
      </c>
      <c r="D517" t="s">
        <v>11782</v>
      </c>
      <c r="F517">
        <v>18.391999999999999</v>
      </c>
    </row>
    <row r="518" spans="1:6" x14ac:dyDescent="0.25">
      <c r="A518" s="22" t="s">
        <v>8977</v>
      </c>
      <c r="B518" t="s">
        <v>11703</v>
      </c>
      <c r="C518" s="25" t="s">
        <v>11710</v>
      </c>
      <c r="D518" t="s">
        <v>12335</v>
      </c>
      <c r="F518">
        <v>129.56800000000001</v>
      </c>
    </row>
    <row r="519" spans="1:6" x14ac:dyDescent="0.25">
      <c r="A519" s="22" t="s">
        <v>10577</v>
      </c>
      <c r="B519" t="s">
        <v>11703</v>
      </c>
      <c r="C519" s="25" t="s">
        <v>11723</v>
      </c>
      <c r="D519" t="s">
        <v>12336</v>
      </c>
      <c r="F519">
        <v>14.111999999999997</v>
      </c>
    </row>
    <row r="520" spans="1:6" x14ac:dyDescent="0.25">
      <c r="A520" s="22" t="s">
        <v>9705</v>
      </c>
      <c r="B520" t="s">
        <v>11696</v>
      </c>
      <c r="C520" s="25" t="s">
        <v>11707</v>
      </c>
      <c r="D520" t="s">
        <v>12305</v>
      </c>
      <c r="F520">
        <v>210.98</v>
      </c>
    </row>
    <row r="521" spans="1:6" x14ac:dyDescent="0.25">
      <c r="A521" s="22" t="s">
        <v>10978</v>
      </c>
      <c r="B521" t="s">
        <v>11719</v>
      </c>
      <c r="C521" s="25" t="s">
        <v>11720</v>
      </c>
      <c r="D521" t="s">
        <v>12337</v>
      </c>
      <c r="F521">
        <v>55.176000000000002</v>
      </c>
    </row>
    <row r="522" spans="1:6" x14ac:dyDescent="0.25">
      <c r="A522" s="22" t="s">
        <v>6678</v>
      </c>
      <c r="B522" t="s">
        <v>11719</v>
      </c>
      <c r="C522" s="25" t="s">
        <v>11752</v>
      </c>
      <c r="D522" t="s">
        <v>12338</v>
      </c>
      <c r="F522">
        <v>66.260000000000005</v>
      </c>
    </row>
    <row r="523" spans="1:6" x14ac:dyDescent="0.25">
      <c r="A523" s="22" t="s">
        <v>11446</v>
      </c>
      <c r="B523" t="s">
        <v>11703</v>
      </c>
      <c r="C523" s="25" t="s">
        <v>11793</v>
      </c>
      <c r="D523" t="s">
        <v>11892</v>
      </c>
      <c r="F523">
        <v>22.200000000000003</v>
      </c>
    </row>
    <row r="524" spans="1:6" x14ac:dyDescent="0.25">
      <c r="A524" s="22" t="s">
        <v>8894</v>
      </c>
      <c r="B524" t="s">
        <v>11696</v>
      </c>
      <c r="C524" s="25" t="s">
        <v>11700</v>
      </c>
      <c r="D524" t="s">
        <v>12339</v>
      </c>
      <c r="F524">
        <v>683.95200000000011</v>
      </c>
    </row>
    <row r="525" spans="1:6" x14ac:dyDescent="0.25">
      <c r="A525" s="22" t="s">
        <v>9606</v>
      </c>
      <c r="B525" t="s">
        <v>11696</v>
      </c>
      <c r="C525" s="25" t="s">
        <v>11713</v>
      </c>
      <c r="D525" t="s">
        <v>12097</v>
      </c>
      <c r="F525">
        <v>45.695999999999998</v>
      </c>
    </row>
    <row r="526" spans="1:6" x14ac:dyDescent="0.25">
      <c r="A526" s="22" t="s">
        <v>8794</v>
      </c>
      <c r="B526" t="s">
        <v>11703</v>
      </c>
      <c r="C526" s="25" t="s">
        <v>11710</v>
      </c>
      <c r="D526" t="s">
        <v>12340</v>
      </c>
      <c r="F526">
        <v>36.336000000000006</v>
      </c>
    </row>
    <row r="527" spans="1:6" x14ac:dyDescent="0.25">
      <c r="A527" s="22" t="s">
        <v>11274</v>
      </c>
      <c r="B527" t="s">
        <v>11703</v>
      </c>
      <c r="C527" s="25" t="s">
        <v>11898</v>
      </c>
      <c r="D527" t="s">
        <v>12341</v>
      </c>
      <c r="F527">
        <v>666.24800000000005</v>
      </c>
    </row>
    <row r="528" spans="1:6" x14ac:dyDescent="0.25">
      <c r="A528" s="22" t="s">
        <v>6915</v>
      </c>
      <c r="B528" t="s">
        <v>11703</v>
      </c>
      <c r="C528" s="25" t="s">
        <v>11760</v>
      </c>
      <c r="D528" t="s">
        <v>12342</v>
      </c>
      <c r="F528">
        <v>52.512</v>
      </c>
    </row>
    <row r="529" spans="1:6" x14ac:dyDescent="0.25">
      <c r="A529" s="22" t="s">
        <v>12343</v>
      </c>
      <c r="B529" t="s">
        <v>11696</v>
      </c>
      <c r="C529" s="25" t="s">
        <v>11700</v>
      </c>
      <c r="D529" t="s">
        <v>12344</v>
      </c>
      <c r="F529">
        <v>190.72000000000003</v>
      </c>
    </row>
    <row r="530" spans="1:6" x14ac:dyDescent="0.25">
      <c r="A530" s="22" t="s">
        <v>10220</v>
      </c>
      <c r="B530" t="s">
        <v>11696</v>
      </c>
      <c r="C530" s="25" t="s">
        <v>11713</v>
      </c>
      <c r="D530" t="s">
        <v>12345</v>
      </c>
      <c r="F530">
        <v>47.94</v>
      </c>
    </row>
    <row r="531" spans="1:6" x14ac:dyDescent="0.25">
      <c r="A531" s="22" t="s">
        <v>11470</v>
      </c>
      <c r="B531" t="s">
        <v>11719</v>
      </c>
      <c r="C531" s="25" t="s">
        <v>11720</v>
      </c>
      <c r="D531" t="s">
        <v>12346</v>
      </c>
      <c r="F531">
        <v>979.95</v>
      </c>
    </row>
    <row r="532" spans="1:6" x14ac:dyDescent="0.25">
      <c r="A532" s="22" t="s">
        <v>12347</v>
      </c>
      <c r="B532" t="s">
        <v>11703</v>
      </c>
      <c r="C532" s="25" t="s">
        <v>11723</v>
      </c>
      <c r="D532" t="s">
        <v>12053</v>
      </c>
      <c r="F532">
        <v>22.75</v>
      </c>
    </row>
    <row r="533" spans="1:6" x14ac:dyDescent="0.25">
      <c r="A533" s="22" t="s">
        <v>7649</v>
      </c>
      <c r="B533" t="s">
        <v>11703</v>
      </c>
      <c r="C533" s="25" t="s">
        <v>11710</v>
      </c>
      <c r="D533" t="s">
        <v>12348</v>
      </c>
      <c r="F533">
        <v>16.768000000000001</v>
      </c>
    </row>
    <row r="534" spans="1:6" x14ac:dyDescent="0.25">
      <c r="A534" s="22" t="s">
        <v>11250</v>
      </c>
      <c r="B534" t="s">
        <v>11703</v>
      </c>
      <c r="C534" s="25" t="s">
        <v>11723</v>
      </c>
      <c r="D534" t="s">
        <v>12349</v>
      </c>
      <c r="F534">
        <v>42.615999999999993</v>
      </c>
    </row>
    <row r="535" spans="1:6" x14ac:dyDescent="0.25">
      <c r="A535" s="22" t="s">
        <v>12350</v>
      </c>
      <c r="B535" t="s">
        <v>11703</v>
      </c>
      <c r="C535" s="25" t="s">
        <v>11723</v>
      </c>
      <c r="D535" t="s">
        <v>12351</v>
      </c>
      <c r="F535">
        <v>10.752000000000001</v>
      </c>
    </row>
    <row r="536" spans="1:6" x14ac:dyDescent="0.25">
      <c r="A536" s="22" t="s">
        <v>12352</v>
      </c>
      <c r="B536" t="s">
        <v>11703</v>
      </c>
      <c r="C536" s="25" t="s">
        <v>11727</v>
      </c>
      <c r="D536" t="s">
        <v>12353</v>
      </c>
      <c r="F536">
        <v>152.94</v>
      </c>
    </row>
    <row r="537" spans="1:6" x14ac:dyDescent="0.25">
      <c r="A537" s="22" t="s">
        <v>9200</v>
      </c>
      <c r="B537" t="s">
        <v>11696</v>
      </c>
      <c r="C537" s="25" t="s">
        <v>11700</v>
      </c>
      <c r="D537" t="s">
        <v>12354</v>
      </c>
      <c r="F537">
        <v>283.92</v>
      </c>
    </row>
    <row r="538" spans="1:6" x14ac:dyDescent="0.25">
      <c r="A538" s="22" t="s">
        <v>12355</v>
      </c>
      <c r="B538" t="s">
        <v>11719</v>
      </c>
      <c r="C538" s="25" t="s">
        <v>11752</v>
      </c>
      <c r="D538" t="s">
        <v>12356</v>
      </c>
      <c r="F538">
        <v>468.90000000000003</v>
      </c>
    </row>
    <row r="539" spans="1:6" x14ac:dyDescent="0.25">
      <c r="A539" s="22" t="s">
        <v>12357</v>
      </c>
      <c r="B539" t="s">
        <v>11719</v>
      </c>
      <c r="C539" s="25" t="s">
        <v>11720</v>
      </c>
      <c r="D539" t="s">
        <v>12358</v>
      </c>
      <c r="F539">
        <v>380.86400000000003</v>
      </c>
    </row>
    <row r="540" spans="1:6" x14ac:dyDescent="0.25">
      <c r="A540" s="22" t="s">
        <v>12359</v>
      </c>
      <c r="B540" t="s">
        <v>11703</v>
      </c>
      <c r="C540" s="25" t="s">
        <v>11710</v>
      </c>
      <c r="D540" t="s">
        <v>12302</v>
      </c>
      <c r="F540">
        <v>646.77600000000007</v>
      </c>
    </row>
    <row r="541" spans="1:6" x14ac:dyDescent="0.25">
      <c r="A541" s="22" t="s">
        <v>9152</v>
      </c>
      <c r="B541" t="s">
        <v>11719</v>
      </c>
      <c r="C541" s="25" t="s">
        <v>11752</v>
      </c>
      <c r="D541" t="s">
        <v>12360</v>
      </c>
      <c r="F541">
        <v>58.112000000000002</v>
      </c>
    </row>
    <row r="542" spans="1:6" x14ac:dyDescent="0.25">
      <c r="A542" s="22" t="s">
        <v>7967</v>
      </c>
      <c r="B542" t="s">
        <v>11719</v>
      </c>
      <c r="C542" s="25" t="s">
        <v>11720</v>
      </c>
      <c r="D542" t="s">
        <v>12361</v>
      </c>
      <c r="F542">
        <v>100.792</v>
      </c>
    </row>
    <row r="543" spans="1:6" x14ac:dyDescent="0.25">
      <c r="A543" s="22" t="s">
        <v>7693</v>
      </c>
      <c r="B543" t="s">
        <v>11696</v>
      </c>
      <c r="C543" s="25" t="s">
        <v>11713</v>
      </c>
      <c r="D543" t="s">
        <v>12362</v>
      </c>
      <c r="F543">
        <v>66.112000000000009</v>
      </c>
    </row>
    <row r="544" spans="1:6" x14ac:dyDescent="0.25">
      <c r="A544" s="22" t="s">
        <v>12363</v>
      </c>
      <c r="B544" t="s">
        <v>11703</v>
      </c>
      <c r="C544" s="25" t="s">
        <v>11723</v>
      </c>
      <c r="D544" t="s">
        <v>12364</v>
      </c>
      <c r="F544">
        <v>41.28</v>
      </c>
    </row>
    <row r="545" spans="1:6" x14ac:dyDescent="0.25">
      <c r="A545" s="22" t="s">
        <v>9086</v>
      </c>
      <c r="B545" t="s">
        <v>11703</v>
      </c>
      <c r="C545" s="25" t="s">
        <v>11732</v>
      </c>
      <c r="D545" t="s">
        <v>12365</v>
      </c>
      <c r="F545">
        <v>13.36</v>
      </c>
    </row>
    <row r="546" spans="1:6" x14ac:dyDescent="0.25">
      <c r="A546" s="22" t="s">
        <v>11579</v>
      </c>
      <c r="B546" t="s">
        <v>11703</v>
      </c>
      <c r="C546" s="25" t="s">
        <v>11710</v>
      </c>
      <c r="D546" t="s">
        <v>11798</v>
      </c>
      <c r="F546">
        <v>250.27199999999999</v>
      </c>
    </row>
    <row r="547" spans="1:6" x14ac:dyDescent="0.25">
      <c r="A547" s="22" t="s">
        <v>12366</v>
      </c>
      <c r="B547" t="s">
        <v>11703</v>
      </c>
      <c r="C547" s="25" t="s">
        <v>11723</v>
      </c>
      <c r="D547" t="s">
        <v>11843</v>
      </c>
      <c r="F547">
        <v>11.363999999999997</v>
      </c>
    </row>
    <row r="548" spans="1:6" x14ac:dyDescent="0.25">
      <c r="A548" s="22" t="s">
        <v>12367</v>
      </c>
      <c r="B548" t="s">
        <v>11703</v>
      </c>
      <c r="C548" s="25" t="s">
        <v>11898</v>
      </c>
      <c r="D548" t="s">
        <v>12158</v>
      </c>
      <c r="F548">
        <v>8.7200000000000006</v>
      </c>
    </row>
    <row r="549" spans="1:6" x14ac:dyDescent="0.25">
      <c r="A549" s="22" t="s">
        <v>10692</v>
      </c>
      <c r="B549" t="s">
        <v>11696</v>
      </c>
      <c r="C549" s="25" t="s">
        <v>11700</v>
      </c>
      <c r="D549" t="s">
        <v>12368</v>
      </c>
      <c r="F549">
        <v>1121.568</v>
      </c>
    </row>
    <row r="550" spans="1:6" x14ac:dyDescent="0.25">
      <c r="A550" s="22" t="s">
        <v>8801</v>
      </c>
      <c r="B550" t="s">
        <v>11696</v>
      </c>
      <c r="C550" s="25" t="s">
        <v>11713</v>
      </c>
      <c r="D550" t="s">
        <v>12369</v>
      </c>
      <c r="F550">
        <v>34.504000000000005</v>
      </c>
    </row>
    <row r="551" spans="1:6" x14ac:dyDescent="0.25">
      <c r="A551" s="22" t="s">
        <v>12370</v>
      </c>
      <c r="B551" t="s">
        <v>11703</v>
      </c>
      <c r="C551" s="25" t="s">
        <v>11793</v>
      </c>
      <c r="D551" t="s">
        <v>12371</v>
      </c>
      <c r="F551">
        <v>10.824</v>
      </c>
    </row>
    <row r="552" spans="1:6" x14ac:dyDescent="0.25">
      <c r="A552" s="22" t="s">
        <v>8041</v>
      </c>
      <c r="B552" t="s">
        <v>11703</v>
      </c>
      <c r="C552" s="25" t="s">
        <v>11710</v>
      </c>
      <c r="D552" t="s">
        <v>12372</v>
      </c>
      <c r="F552">
        <v>1295.78</v>
      </c>
    </row>
    <row r="553" spans="1:6" x14ac:dyDescent="0.25">
      <c r="A553" s="22" t="s">
        <v>10478</v>
      </c>
      <c r="B553" t="s">
        <v>11703</v>
      </c>
      <c r="C553" s="25" t="s">
        <v>11716</v>
      </c>
      <c r="D553" t="s">
        <v>12373</v>
      </c>
      <c r="F553">
        <v>19.456000000000003</v>
      </c>
    </row>
    <row r="554" spans="1:6" x14ac:dyDescent="0.25">
      <c r="A554" s="22" t="s">
        <v>8451</v>
      </c>
      <c r="B554" t="s">
        <v>11703</v>
      </c>
      <c r="C554" s="25" t="s">
        <v>11704</v>
      </c>
      <c r="D554" t="s">
        <v>12374</v>
      </c>
      <c r="F554">
        <v>20.7</v>
      </c>
    </row>
    <row r="555" spans="1:6" x14ac:dyDescent="0.25">
      <c r="A555" s="22" t="s">
        <v>12375</v>
      </c>
      <c r="B555" t="s">
        <v>11696</v>
      </c>
      <c r="C555" s="25" t="s">
        <v>11707</v>
      </c>
      <c r="D555" t="s">
        <v>12376</v>
      </c>
      <c r="F555">
        <v>1335.68</v>
      </c>
    </row>
    <row r="556" spans="1:6" x14ac:dyDescent="0.25">
      <c r="A556" s="22" t="s">
        <v>6716</v>
      </c>
      <c r="B556" t="s">
        <v>11703</v>
      </c>
      <c r="C556" s="25" t="s">
        <v>11732</v>
      </c>
      <c r="D556" t="s">
        <v>12377</v>
      </c>
      <c r="F556">
        <v>32.400000000000006</v>
      </c>
    </row>
    <row r="557" spans="1:6" x14ac:dyDescent="0.25">
      <c r="A557" s="22" t="s">
        <v>10739</v>
      </c>
      <c r="B557" t="s">
        <v>11696</v>
      </c>
      <c r="C557" s="25" t="s">
        <v>11713</v>
      </c>
      <c r="D557" t="s">
        <v>12224</v>
      </c>
      <c r="F557">
        <v>42.599999999999994</v>
      </c>
    </row>
    <row r="558" spans="1:6" x14ac:dyDescent="0.25">
      <c r="A558" s="22" t="s">
        <v>9328</v>
      </c>
      <c r="B558" t="s">
        <v>11703</v>
      </c>
      <c r="C558" s="25" t="s">
        <v>11723</v>
      </c>
      <c r="D558" t="s">
        <v>12378</v>
      </c>
      <c r="F558">
        <v>84.056000000000012</v>
      </c>
    </row>
    <row r="559" spans="1:6" x14ac:dyDescent="0.25">
      <c r="A559" s="22" t="s">
        <v>6665</v>
      </c>
      <c r="B559" t="s">
        <v>11703</v>
      </c>
      <c r="C559" s="25" t="s">
        <v>11727</v>
      </c>
      <c r="D559" t="s">
        <v>12379</v>
      </c>
      <c r="F559">
        <v>13</v>
      </c>
    </row>
    <row r="560" spans="1:6" x14ac:dyDescent="0.25">
      <c r="A560" s="22" t="s">
        <v>6914</v>
      </c>
      <c r="B560" t="s">
        <v>11696</v>
      </c>
      <c r="C560" s="25" t="s">
        <v>11713</v>
      </c>
      <c r="D560" t="s">
        <v>12380</v>
      </c>
      <c r="F560">
        <v>13.128</v>
      </c>
    </row>
    <row r="561" spans="1:6" x14ac:dyDescent="0.25">
      <c r="A561" s="22" t="s">
        <v>5940</v>
      </c>
      <c r="B561" t="s">
        <v>11703</v>
      </c>
      <c r="C561" s="25" t="s">
        <v>11793</v>
      </c>
      <c r="D561" t="s">
        <v>12381</v>
      </c>
      <c r="F561">
        <v>3.96</v>
      </c>
    </row>
    <row r="562" spans="1:6" x14ac:dyDescent="0.25">
      <c r="A562" s="22" t="s">
        <v>12382</v>
      </c>
      <c r="B562" t="s">
        <v>11703</v>
      </c>
      <c r="C562" s="25" t="s">
        <v>11704</v>
      </c>
      <c r="D562" t="s">
        <v>12099</v>
      </c>
      <c r="F562">
        <v>2.61</v>
      </c>
    </row>
    <row r="563" spans="1:6" x14ac:dyDescent="0.25">
      <c r="A563" s="22" t="s">
        <v>7092</v>
      </c>
      <c r="B563" t="s">
        <v>11719</v>
      </c>
      <c r="C563" s="25" t="s">
        <v>11720</v>
      </c>
      <c r="D563" t="s">
        <v>12383</v>
      </c>
      <c r="F563">
        <v>374.37600000000003</v>
      </c>
    </row>
    <row r="564" spans="1:6" x14ac:dyDescent="0.25">
      <c r="A564" s="22" t="s">
        <v>8784</v>
      </c>
      <c r="B564" t="s">
        <v>11703</v>
      </c>
      <c r="C564" s="25" t="s">
        <v>11732</v>
      </c>
      <c r="D564" t="s">
        <v>12384</v>
      </c>
      <c r="F564">
        <v>91.84</v>
      </c>
    </row>
    <row r="565" spans="1:6" x14ac:dyDescent="0.25">
      <c r="A565" s="22" t="s">
        <v>6917</v>
      </c>
      <c r="B565" t="s">
        <v>11703</v>
      </c>
      <c r="C565" s="25" t="s">
        <v>11723</v>
      </c>
      <c r="D565" t="s">
        <v>12385</v>
      </c>
      <c r="F565">
        <v>81.088000000000008</v>
      </c>
    </row>
    <row r="566" spans="1:6" x14ac:dyDescent="0.25">
      <c r="A566" s="22" t="s">
        <v>12386</v>
      </c>
      <c r="B566" t="s">
        <v>11703</v>
      </c>
      <c r="C566" s="25" t="s">
        <v>11732</v>
      </c>
      <c r="D566" t="s">
        <v>12387</v>
      </c>
      <c r="F566">
        <v>19.440000000000001</v>
      </c>
    </row>
    <row r="567" spans="1:6" x14ac:dyDescent="0.25">
      <c r="A567" s="22" t="s">
        <v>10043</v>
      </c>
      <c r="B567" t="s">
        <v>11696</v>
      </c>
      <c r="C567" s="25" t="s">
        <v>11700</v>
      </c>
      <c r="D567" t="s">
        <v>12388</v>
      </c>
      <c r="F567">
        <v>451.15199999999993</v>
      </c>
    </row>
    <row r="568" spans="1:6" x14ac:dyDescent="0.25">
      <c r="A568" s="22" t="s">
        <v>11572</v>
      </c>
      <c r="B568" t="s">
        <v>11703</v>
      </c>
      <c r="C568" s="25" t="s">
        <v>11704</v>
      </c>
      <c r="D568" t="s">
        <v>12374</v>
      </c>
      <c r="F568">
        <v>72.45</v>
      </c>
    </row>
    <row r="569" spans="1:6" x14ac:dyDescent="0.25">
      <c r="A569" s="22" t="s">
        <v>10546</v>
      </c>
      <c r="B569" t="s">
        <v>11703</v>
      </c>
      <c r="C569" s="25" t="s">
        <v>11793</v>
      </c>
      <c r="D569" t="s">
        <v>11992</v>
      </c>
      <c r="F569">
        <v>13.96</v>
      </c>
    </row>
    <row r="570" spans="1:6" x14ac:dyDescent="0.25">
      <c r="A570" s="22" t="s">
        <v>7238</v>
      </c>
      <c r="B570" t="s">
        <v>11703</v>
      </c>
      <c r="C570" s="25" t="s">
        <v>11723</v>
      </c>
      <c r="D570" t="s">
        <v>12123</v>
      </c>
      <c r="F570">
        <v>33.264000000000003</v>
      </c>
    </row>
    <row r="571" spans="1:6" x14ac:dyDescent="0.25">
      <c r="A571" s="22" t="s">
        <v>12389</v>
      </c>
      <c r="B571" t="s">
        <v>11719</v>
      </c>
      <c r="C571" s="25" t="s">
        <v>11720</v>
      </c>
      <c r="D571" t="s">
        <v>12390</v>
      </c>
      <c r="F571">
        <v>14.850000000000001</v>
      </c>
    </row>
    <row r="572" spans="1:6" x14ac:dyDescent="0.25">
      <c r="A572" s="22" t="s">
        <v>11490</v>
      </c>
      <c r="B572" t="s">
        <v>11703</v>
      </c>
      <c r="C572" s="25" t="s">
        <v>11716</v>
      </c>
      <c r="D572" t="s">
        <v>12391</v>
      </c>
      <c r="F572">
        <v>8.82</v>
      </c>
    </row>
    <row r="573" spans="1:6" x14ac:dyDescent="0.25">
      <c r="A573" s="22" t="s">
        <v>7258</v>
      </c>
      <c r="B573" t="s">
        <v>11703</v>
      </c>
      <c r="C573" s="25" t="s">
        <v>11732</v>
      </c>
      <c r="D573" t="s">
        <v>12384</v>
      </c>
      <c r="F573">
        <v>160.72</v>
      </c>
    </row>
    <row r="574" spans="1:6" x14ac:dyDescent="0.25">
      <c r="A574" s="22" t="s">
        <v>9198</v>
      </c>
      <c r="B574" t="s">
        <v>11703</v>
      </c>
      <c r="C574" s="25" t="s">
        <v>11732</v>
      </c>
      <c r="D574" t="s">
        <v>12392</v>
      </c>
      <c r="F574">
        <v>19.920000000000002</v>
      </c>
    </row>
    <row r="575" spans="1:6" x14ac:dyDescent="0.25">
      <c r="A575" s="22" t="s">
        <v>9489</v>
      </c>
      <c r="B575" t="s">
        <v>11703</v>
      </c>
      <c r="C575" s="25" t="s">
        <v>11898</v>
      </c>
      <c r="D575" t="s">
        <v>12393</v>
      </c>
      <c r="F575">
        <v>7.3</v>
      </c>
    </row>
    <row r="576" spans="1:6" x14ac:dyDescent="0.25">
      <c r="A576" s="22" t="s">
        <v>7393</v>
      </c>
      <c r="B576" t="s">
        <v>11703</v>
      </c>
      <c r="C576" s="25" t="s">
        <v>11710</v>
      </c>
      <c r="D576" t="s">
        <v>11884</v>
      </c>
      <c r="F576">
        <v>69.712000000000003</v>
      </c>
    </row>
    <row r="577" spans="1:6" x14ac:dyDescent="0.25">
      <c r="A577" s="22" t="s">
        <v>8014</v>
      </c>
      <c r="B577" t="s">
        <v>11696</v>
      </c>
      <c r="C577" s="25" t="s">
        <v>11713</v>
      </c>
      <c r="D577" t="s">
        <v>12394</v>
      </c>
      <c r="F577">
        <v>8.7919999999999998</v>
      </c>
    </row>
    <row r="578" spans="1:6" x14ac:dyDescent="0.25">
      <c r="A578" s="22" t="s">
        <v>12395</v>
      </c>
      <c r="B578" t="s">
        <v>11703</v>
      </c>
      <c r="C578" s="25" t="s">
        <v>11898</v>
      </c>
      <c r="D578" t="s">
        <v>12396</v>
      </c>
      <c r="F578">
        <v>51.52</v>
      </c>
    </row>
    <row r="579" spans="1:6" x14ac:dyDescent="0.25">
      <c r="A579" s="22" t="s">
        <v>12397</v>
      </c>
      <c r="B579" t="s">
        <v>11719</v>
      </c>
      <c r="C579" s="25" t="s">
        <v>11720</v>
      </c>
      <c r="D579" t="s">
        <v>11769</v>
      </c>
      <c r="F579">
        <v>470.37600000000009</v>
      </c>
    </row>
    <row r="580" spans="1:6" x14ac:dyDescent="0.25">
      <c r="A580" s="22" t="s">
        <v>12398</v>
      </c>
      <c r="B580" t="s">
        <v>11719</v>
      </c>
      <c r="C580" s="25" t="s">
        <v>11720</v>
      </c>
      <c r="D580" t="s">
        <v>12399</v>
      </c>
      <c r="F580">
        <v>105.584</v>
      </c>
    </row>
    <row r="581" spans="1:6" x14ac:dyDescent="0.25">
      <c r="A581" s="22" t="s">
        <v>11241</v>
      </c>
      <c r="B581" t="s">
        <v>11703</v>
      </c>
      <c r="C581" s="25" t="s">
        <v>11727</v>
      </c>
      <c r="D581" t="s">
        <v>11848</v>
      </c>
      <c r="F581">
        <v>31.152000000000001</v>
      </c>
    </row>
    <row r="582" spans="1:6" x14ac:dyDescent="0.25">
      <c r="A582" s="22" t="s">
        <v>8218</v>
      </c>
      <c r="B582" t="s">
        <v>11703</v>
      </c>
      <c r="C582" s="25" t="s">
        <v>11723</v>
      </c>
      <c r="D582" t="s">
        <v>12400</v>
      </c>
      <c r="F582">
        <v>6.7830000000000004</v>
      </c>
    </row>
    <row r="583" spans="1:6" x14ac:dyDescent="0.25">
      <c r="A583" s="22" t="s">
        <v>7313</v>
      </c>
      <c r="B583" t="s">
        <v>11719</v>
      </c>
      <c r="C583" s="25" t="s">
        <v>11720</v>
      </c>
      <c r="D583" t="s">
        <v>11915</v>
      </c>
      <c r="F583">
        <v>406.36799999999999</v>
      </c>
    </row>
    <row r="584" spans="1:6" x14ac:dyDescent="0.25">
      <c r="A584" s="22" t="s">
        <v>11168</v>
      </c>
      <c r="B584" t="s">
        <v>11696</v>
      </c>
      <c r="C584" s="25" t="s">
        <v>11700</v>
      </c>
      <c r="D584" t="s">
        <v>12209</v>
      </c>
      <c r="F584">
        <v>70.98</v>
      </c>
    </row>
    <row r="585" spans="1:6" x14ac:dyDescent="0.25">
      <c r="A585" s="22" t="s">
        <v>10292</v>
      </c>
      <c r="B585" t="s">
        <v>11703</v>
      </c>
      <c r="C585" s="25" t="s">
        <v>11704</v>
      </c>
      <c r="D585" t="s">
        <v>12401</v>
      </c>
      <c r="F585">
        <v>294.93</v>
      </c>
    </row>
    <row r="586" spans="1:6" x14ac:dyDescent="0.25">
      <c r="A586" s="22" t="s">
        <v>7664</v>
      </c>
      <c r="B586" t="s">
        <v>11719</v>
      </c>
      <c r="C586" s="25" t="s">
        <v>11720</v>
      </c>
      <c r="D586" t="s">
        <v>12402</v>
      </c>
      <c r="F586">
        <v>84.784000000000006</v>
      </c>
    </row>
    <row r="587" spans="1:6" x14ac:dyDescent="0.25">
      <c r="A587" s="22" t="s">
        <v>11462</v>
      </c>
      <c r="B587" t="s">
        <v>11703</v>
      </c>
      <c r="C587" s="25" t="s">
        <v>11732</v>
      </c>
      <c r="D587" t="s">
        <v>12403</v>
      </c>
      <c r="F587">
        <v>20.736000000000004</v>
      </c>
    </row>
    <row r="588" spans="1:6" x14ac:dyDescent="0.25">
      <c r="A588" s="22" t="s">
        <v>11324</v>
      </c>
      <c r="B588" t="s">
        <v>11703</v>
      </c>
      <c r="C588" s="25" t="s">
        <v>11723</v>
      </c>
      <c r="D588" t="s">
        <v>12308</v>
      </c>
      <c r="F588">
        <v>16.821000000000005</v>
      </c>
    </row>
    <row r="589" spans="1:6" x14ac:dyDescent="0.25">
      <c r="A589" s="22" t="s">
        <v>9691</v>
      </c>
      <c r="B589" t="s">
        <v>11703</v>
      </c>
      <c r="C589" s="25" t="s">
        <v>11732</v>
      </c>
      <c r="D589" t="s">
        <v>12404</v>
      </c>
      <c r="F589">
        <v>10.368000000000002</v>
      </c>
    </row>
    <row r="590" spans="1:6" x14ac:dyDescent="0.25">
      <c r="A590" s="22" t="s">
        <v>6970</v>
      </c>
      <c r="B590" t="s">
        <v>11703</v>
      </c>
      <c r="C590" s="25" t="s">
        <v>11716</v>
      </c>
      <c r="D590" t="s">
        <v>12405</v>
      </c>
      <c r="F590">
        <v>9.3439999999999994</v>
      </c>
    </row>
    <row r="591" spans="1:6" x14ac:dyDescent="0.25">
      <c r="A591" s="22" t="s">
        <v>6840</v>
      </c>
      <c r="B591" t="s">
        <v>11719</v>
      </c>
      <c r="C591" s="25" t="s">
        <v>11752</v>
      </c>
      <c r="D591" t="s">
        <v>11984</v>
      </c>
      <c r="F591">
        <v>31.200000000000003</v>
      </c>
    </row>
    <row r="592" spans="1:6" x14ac:dyDescent="0.25">
      <c r="A592" s="22" t="s">
        <v>7787</v>
      </c>
      <c r="B592" t="s">
        <v>11703</v>
      </c>
      <c r="C592" s="25" t="s">
        <v>11727</v>
      </c>
      <c r="D592" t="s">
        <v>12406</v>
      </c>
      <c r="F592">
        <v>76.12</v>
      </c>
    </row>
    <row r="593" spans="1:6" x14ac:dyDescent="0.25">
      <c r="A593" s="22" t="s">
        <v>6697</v>
      </c>
      <c r="B593" t="s">
        <v>11719</v>
      </c>
      <c r="C593" s="25" t="s">
        <v>11720</v>
      </c>
      <c r="D593" t="s">
        <v>12102</v>
      </c>
      <c r="F593">
        <v>445.96000000000004</v>
      </c>
    </row>
    <row r="594" spans="1:6" x14ac:dyDescent="0.25">
      <c r="A594" s="22" t="s">
        <v>10609</v>
      </c>
      <c r="B594" t="s">
        <v>11696</v>
      </c>
      <c r="C594" s="25" t="s">
        <v>11713</v>
      </c>
      <c r="D594" t="s">
        <v>12407</v>
      </c>
      <c r="F594">
        <v>327.76</v>
      </c>
    </row>
    <row r="595" spans="1:6" x14ac:dyDescent="0.25">
      <c r="A595" s="22" t="s">
        <v>10010</v>
      </c>
      <c r="B595" t="s">
        <v>11703</v>
      </c>
      <c r="C595" s="25" t="s">
        <v>11898</v>
      </c>
      <c r="D595" t="s">
        <v>12408</v>
      </c>
      <c r="F595">
        <v>11.632</v>
      </c>
    </row>
    <row r="596" spans="1:6" x14ac:dyDescent="0.25">
      <c r="A596" s="22" t="s">
        <v>7416</v>
      </c>
      <c r="B596" t="s">
        <v>11719</v>
      </c>
      <c r="C596" s="25" t="s">
        <v>11720</v>
      </c>
      <c r="D596" t="s">
        <v>12409</v>
      </c>
      <c r="F596">
        <v>143.98199999999997</v>
      </c>
    </row>
    <row r="597" spans="1:6" x14ac:dyDescent="0.25">
      <c r="A597" s="22" t="s">
        <v>12410</v>
      </c>
      <c r="B597" t="s">
        <v>11719</v>
      </c>
      <c r="C597" s="25" t="s">
        <v>11720</v>
      </c>
      <c r="D597" t="s">
        <v>12411</v>
      </c>
      <c r="F597">
        <v>494.37599999999998</v>
      </c>
    </row>
    <row r="598" spans="1:6" x14ac:dyDescent="0.25">
      <c r="A598" s="22" t="s">
        <v>12412</v>
      </c>
      <c r="B598" t="s">
        <v>11703</v>
      </c>
      <c r="C598" s="25" t="s">
        <v>11898</v>
      </c>
      <c r="D598" t="s">
        <v>12393</v>
      </c>
      <c r="F598">
        <v>5.84</v>
      </c>
    </row>
    <row r="599" spans="1:6" x14ac:dyDescent="0.25">
      <c r="A599" s="22" t="s">
        <v>12413</v>
      </c>
      <c r="B599" t="s">
        <v>11703</v>
      </c>
      <c r="C599" s="25" t="s">
        <v>11710</v>
      </c>
      <c r="D599" t="s">
        <v>12414</v>
      </c>
      <c r="F599">
        <v>142.77600000000001</v>
      </c>
    </row>
    <row r="600" spans="1:6" x14ac:dyDescent="0.25">
      <c r="A600" s="22" t="s">
        <v>12415</v>
      </c>
      <c r="B600" t="s">
        <v>11703</v>
      </c>
      <c r="C600" s="25" t="s">
        <v>11723</v>
      </c>
      <c r="D600" t="s">
        <v>12235</v>
      </c>
      <c r="F600">
        <v>7.218</v>
      </c>
    </row>
    <row r="601" spans="1:6" x14ac:dyDescent="0.25">
      <c r="A601" s="22" t="s">
        <v>7235</v>
      </c>
      <c r="B601" t="s">
        <v>11703</v>
      </c>
      <c r="C601" s="25" t="s">
        <v>11723</v>
      </c>
      <c r="D601" t="s">
        <v>12225</v>
      </c>
      <c r="F601">
        <v>43.188000000000009</v>
      </c>
    </row>
    <row r="602" spans="1:6" x14ac:dyDescent="0.25">
      <c r="A602" s="22" t="s">
        <v>11363</v>
      </c>
      <c r="B602" t="s">
        <v>11703</v>
      </c>
      <c r="C602" s="25" t="s">
        <v>11732</v>
      </c>
      <c r="D602" t="s">
        <v>12416</v>
      </c>
      <c r="F602">
        <v>131.904</v>
      </c>
    </row>
    <row r="603" spans="1:6" x14ac:dyDescent="0.25">
      <c r="A603" s="22" t="s">
        <v>12417</v>
      </c>
      <c r="B603" t="s">
        <v>11703</v>
      </c>
      <c r="C603" s="25" t="s">
        <v>11723</v>
      </c>
      <c r="D603" t="s">
        <v>12418</v>
      </c>
      <c r="F603">
        <v>3.2820000000000005</v>
      </c>
    </row>
    <row r="604" spans="1:6" x14ac:dyDescent="0.25">
      <c r="A604" s="22" t="s">
        <v>6354</v>
      </c>
      <c r="B604" t="s">
        <v>11703</v>
      </c>
      <c r="C604" s="25" t="s">
        <v>11716</v>
      </c>
      <c r="D604" t="s">
        <v>12329</v>
      </c>
      <c r="F604">
        <v>21.167999999999999</v>
      </c>
    </row>
    <row r="605" spans="1:6" x14ac:dyDescent="0.25">
      <c r="A605" s="22" t="s">
        <v>12419</v>
      </c>
      <c r="B605" t="s">
        <v>11719</v>
      </c>
      <c r="C605" s="25" t="s">
        <v>11720</v>
      </c>
      <c r="D605" t="s">
        <v>12420</v>
      </c>
      <c r="F605">
        <v>55.188000000000002</v>
      </c>
    </row>
    <row r="606" spans="1:6" x14ac:dyDescent="0.25">
      <c r="A606" s="22" t="s">
        <v>8915</v>
      </c>
      <c r="B606" t="s">
        <v>11719</v>
      </c>
      <c r="C606" s="25" t="s">
        <v>11720</v>
      </c>
      <c r="D606" t="s">
        <v>12184</v>
      </c>
      <c r="F606">
        <v>369.57600000000002</v>
      </c>
    </row>
    <row r="607" spans="1:6" x14ac:dyDescent="0.25">
      <c r="A607" s="22" t="s">
        <v>7513</v>
      </c>
      <c r="B607" t="s">
        <v>11703</v>
      </c>
      <c r="C607" s="25" t="s">
        <v>11704</v>
      </c>
      <c r="D607" t="s">
        <v>12421</v>
      </c>
      <c r="F607">
        <v>15.712000000000002</v>
      </c>
    </row>
    <row r="608" spans="1:6" x14ac:dyDescent="0.25">
      <c r="A608" s="22" t="s">
        <v>12422</v>
      </c>
      <c r="B608" t="s">
        <v>11703</v>
      </c>
      <c r="C608" s="25" t="s">
        <v>11732</v>
      </c>
      <c r="D608" t="s">
        <v>12423</v>
      </c>
      <c r="F608">
        <v>8.4480000000000004</v>
      </c>
    </row>
    <row r="609" spans="1:6" x14ac:dyDescent="0.25">
      <c r="A609" s="22" t="s">
        <v>9721</v>
      </c>
      <c r="B609" t="s">
        <v>11719</v>
      </c>
      <c r="C609" s="25" t="s">
        <v>11720</v>
      </c>
      <c r="D609" t="s">
        <v>12424</v>
      </c>
      <c r="F609">
        <v>728.94600000000003</v>
      </c>
    </row>
    <row r="610" spans="1:6" x14ac:dyDescent="0.25">
      <c r="A610" s="22" t="s">
        <v>12425</v>
      </c>
      <c r="B610" t="s">
        <v>11719</v>
      </c>
      <c r="C610" s="25" t="s">
        <v>11720</v>
      </c>
      <c r="D610" t="s">
        <v>12020</v>
      </c>
      <c r="F610">
        <v>119.93999999999998</v>
      </c>
    </row>
    <row r="611" spans="1:6" x14ac:dyDescent="0.25">
      <c r="A611" s="22" t="s">
        <v>10306</v>
      </c>
      <c r="B611" t="s">
        <v>11703</v>
      </c>
      <c r="C611" s="25" t="s">
        <v>11723</v>
      </c>
      <c r="D611" t="s">
        <v>12426</v>
      </c>
      <c r="F611">
        <v>3.6480000000000006</v>
      </c>
    </row>
    <row r="612" spans="1:6" x14ac:dyDescent="0.25">
      <c r="A612" s="22" t="s">
        <v>10825</v>
      </c>
      <c r="B612" t="s">
        <v>11696</v>
      </c>
      <c r="C612" s="25" t="s">
        <v>11713</v>
      </c>
      <c r="D612" t="s">
        <v>12427</v>
      </c>
      <c r="F612">
        <v>40.479999999999997</v>
      </c>
    </row>
    <row r="613" spans="1:6" x14ac:dyDescent="0.25">
      <c r="A613" s="22" t="s">
        <v>6936</v>
      </c>
      <c r="B613" t="s">
        <v>11696</v>
      </c>
      <c r="C613" s="25" t="s">
        <v>11713</v>
      </c>
      <c r="D613" t="s">
        <v>12428</v>
      </c>
      <c r="F613">
        <v>9.94</v>
      </c>
    </row>
    <row r="614" spans="1:6" x14ac:dyDescent="0.25">
      <c r="A614" s="22" t="s">
        <v>6063</v>
      </c>
      <c r="B614" t="s">
        <v>11703</v>
      </c>
      <c r="C614" s="25" t="s">
        <v>11723</v>
      </c>
      <c r="D614" t="s">
        <v>12429</v>
      </c>
      <c r="F614">
        <v>107.42400000000001</v>
      </c>
    </row>
    <row r="615" spans="1:6" x14ac:dyDescent="0.25">
      <c r="A615" s="22" t="s">
        <v>12430</v>
      </c>
      <c r="B615" t="s">
        <v>11719</v>
      </c>
      <c r="C615" s="25" t="s">
        <v>11720</v>
      </c>
      <c r="D615" t="s">
        <v>12431</v>
      </c>
      <c r="F615">
        <v>37.909999999999997</v>
      </c>
    </row>
    <row r="616" spans="1:6" x14ac:dyDescent="0.25">
      <c r="A616" s="22" t="s">
        <v>8201</v>
      </c>
      <c r="B616" t="s">
        <v>11696</v>
      </c>
      <c r="C616" s="25" t="s">
        <v>11713</v>
      </c>
      <c r="D616" t="s">
        <v>11907</v>
      </c>
      <c r="F616">
        <v>88.02</v>
      </c>
    </row>
    <row r="617" spans="1:6" x14ac:dyDescent="0.25">
      <c r="A617" s="22" t="s">
        <v>12432</v>
      </c>
      <c r="B617" t="s">
        <v>11703</v>
      </c>
      <c r="C617" s="25" t="s">
        <v>11723</v>
      </c>
      <c r="D617" t="s">
        <v>12433</v>
      </c>
      <c r="F617">
        <v>8.6899999999999977</v>
      </c>
    </row>
    <row r="618" spans="1:6" x14ac:dyDescent="0.25">
      <c r="A618" s="22" t="s">
        <v>8349</v>
      </c>
      <c r="B618" t="s">
        <v>11696</v>
      </c>
      <c r="C618" s="25" t="s">
        <v>11700</v>
      </c>
      <c r="D618" t="s">
        <v>12434</v>
      </c>
      <c r="F618">
        <v>301.95999999999998</v>
      </c>
    </row>
    <row r="619" spans="1:6" x14ac:dyDescent="0.25">
      <c r="A619" s="22" t="s">
        <v>8500</v>
      </c>
      <c r="B619" t="s">
        <v>11703</v>
      </c>
      <c r="C619" s="25" t="s">
        <v>11727</v>
      </c>
      <c r="D619" t="s">
        <v>12435</v>
      </c>
      <c r="F619">
        <v>555.21</v>
      </c>
    </row>
    <row r="620" spans="1:6" x14ac:dyDescent="0.25">
      <c r="A620" s="22" t="s">
        <v>8478</v>
      </c>
      <c r="B620" t="s">
        <v>11703</v>
      </c>
      <c r="C620" s="25" t="s">
        <v>11710</v>
      </c>
      <c r="D620" t="s">
        <v>12436</v>
      </c>
      <c r="F620">
        <v>523.48</v>
      </c>
    </row>
    <row r="621" spans="1:6" x14ac:dyDescent="0.25">
      <c r="A621" s="22" t="s">
        <v>12437</v>
      </c>
      <c r="B621" t="s">
        <v>11703</v>
      </c>
      <c r="C621" s="25" t="s">
        <v>11716</v>
      </c>
      <c r="D621" t="s">
        <v>11764</v>
      </c>
      <c r="F621">
        <v>161.82</v>
      </c>
    </row>
    <row r="622" spans="1:6" x14ac:dyDescent="0.25">
      <c r="A622" s="22" t="s">
        <v>7602</v>
      </c>
      <c r="B622" t="s">
        <v>11696</v>
      </c>
      <c r="C622" s="25" t="s">
        <v>11713</v>
      </c>
      <c r="D622" t="s">
        <v>12438</v>
      </c>
      <c r="F622">
        <v>35.56</v>
      </c>
    </row>
    <row r="623" spans="1:6" x14ac:dyDescent="0.25">
      <c r="A623" s="22" t="s">
        <v>5835</v>
      </c>
      <c r="B623" t="s">
        <v>11703</v>
      </c>
      <c r="C623" s="25" t="s">
        <v>11727</v>
      </c>
      <c r="D623" t="s">
        <v>12439</v>
      </c>
      <c r="F623">
        <v>97.16</v>
      </c>
    </row>
    <row r="624" spans="1:6" x14ac:dyDescent="0.25">
      <c r="A624" s="22" t="s">
        <v>10178</v>
      </c>
      <c r="B624" t="s">
        <v>11703</v>
      </c>
      <c r="C624" s="25" t="s">
        <v>11723</v>
      </c>
      <c r="D624" t="s">
        <v>12440</v>
      </c>
      <c r="F624">
        <v>15.24</v>
      </c>
    </row>
    <row r="625" spans="1:6" x14ac:dyDescent="0.25">
      <c r="A625" s="22" t="s">
        <v>12441</v>
      </c>
      <c r="B625" t="s">
        <v>11703</v>
      </c>
      <c r="C625" s="25" t="s">
        <v>11732</v>
      </c>
      <c r="D625" t="s">
        <v>12054</v>
      </c>
      <c r="F625">
        <v>13.23</v>
      </c>
    </row>
    <row r="626" spans="1:6" x14ac:dyDescent="0.25">
      <c r="A626" s="22" t="s">
        <v>8552</v>
      </c>
      <c r="B626" t="s">
        <v>11703</v>
      </c>
      <c r="C626" s="25" t="s">
        <v>11710</v>
      </c>
      <c r="D626" t="s">
        <v>12442</v>
      </c>
      <c r="F626">
        <v>243.38400000000001</v>
      </c>
    </row>
    <row r="627" spans="1:6" x14ac:dyDescent="0.25">
      <c r="A627" s="22" t="s">
        <v>9838</v>
      </c>
      <c r="B627" t="s">
        <v>11719</v>
      </c>
      <c r="C627" s="25" t="s">
        <v>11752</v>
      </c>
      <c r="D627" t="s">
        <v>12443</v>
      </c>
      <c r="F627">
        <v>119.80000000000001</v>
      </c>
    </row>
    <row r="628" spans="1:6" x14ac:dyDescent="0.25">
      <c r="A628" s="22" t="s">
        <v>6828</v>
      </c>
      <c r="B628" t="s">
        <v>11719</v>
      </c>
      <c r="C628" s="25" t="s">
        <v>11720</v>
      </c>
      <c r="D628" t="s">
        <v>12444</v>
      </c>
      <c r="F628">
        <v>300.76799999999997</v>
      </c>
    </row>
    <row r="629" spans="1:6" x14ac:dyDescent="0.25">
      <c r="A629" s="22" t="s">
        <v>6942</v>
      </c>
      <c r="B629" t="s">
        <v>11719</v>
      </c>
      <c r="C629" s="25" t="s">
        <v>11752</v>
      </c>
      <c r="D629" t="s">
        <v>12445</v>
      </c>
      <c r="F629">
        <v>17.880000000000003</v>
      </c>
    </row>
    <row r="630" spans="1:6" x14ac:dyDescent="0.25">
      <c r="A630" s="22" t="s">
        <v>8536</v>
      </c>
      <c r="B630" t="s">
        <v>11703</v>
      </c>
      <c r="C630" s="25" t="s">
        <v>11704</v>
      </c>
      <c r="D630" t="s">
        <v>12401</v>
      </c>
      <c r="F630">
        <v>235.94400000000002</v>
      </c>
    </row>
    <row r="631" spans="1:6" x14ac:dyDescent="0.25">
      <c r="A631" s="22" t="s">
        <v>7348</v>
      </c>
      <c r="B631" t="s">
        <v>11696</v>
      </c>
      <c r="C631" s="25" t="s">
        <v>11700</v>
      </c>
      <c r="D631" t="s">
        <v>12446</v>
      </c>
      <c r="F631">
        <v>392.93999999999994</v>
      </c>
    </row>
    <row r="632" spans="1:6" x14ac:dyDescent="0.25">
      <c r="A632" s="22" t="s">
        <v>6873</v>
      </c>
      <c r="B632" t="s">
        <v>11703</v>
      </c>
      <c r="C632" s="25" t="s">
        <v>11723</v>
      </c>
      <c r="D632" t="s">
        <v>12447</v>
      </c>
      <c r="F632">
        <v>18.882000000000005</v>
      </c>
    </row>
    <row r="633" spans="1:6" x14ac:dyDescent="0.25">
      <c r="A633" s="22" t="s">
        <v>7213</v>
      </c>
      <c r="B633" t="s">
        <v>11703</v>
      </c>
      <c r="C633" s="25" t="s">
        <v>11727</v>
      </c>
      <c r="D633" t="s">
        <v>12448</v>
      </c>
      <c r="F633">
        <v>122.328</v>
      </c>
    </row>
    <row r="634" spans="1:6" x14ac:dyDescent="0.25">
      <c r="A634" s="22" t="s">
        <v>6872</v>
      </c>
      <c r="B634" t="s">
        <v>11696</v>
      </c>
      <c r="C634" s="25" t="s">
        <v>11713</v>
      </c>
      <c r="D634" t="s">
        <v>12017</v>
      </c>
      <c r="F634">
        <v>1049.2</v>
      </c>
    </row>
    <row r="635" spans="1:6" x14ac:dyDescent="0.25">
      <c r="A635" s="22" t="s">
        <v>10344</v>
      </c>
      <c r="B635" t="s">
        <v>11703</v>
      </c>
      <c r="C635" s="25" t="s">
        <v>11723</v>
      </c>
      <c r="D635" t="s">
        <v>12449</v>
      </c>
      <c r="F635">
        <v>15.424000000000001</v>
      </c>
    </row>
    <row r="636" spans="1:6" x14ac:dyDescent="0.25">
      <c r="A636" s="22" t="s">
        <v>9810</v>
      </c>
      <c r="B636" t="s">
        <v>11696</v>
      </c>
      <c r="C636" s="25" t="s">
        <v>11713</v>
      </c>
      <c r="D636" t="s">
        <v>12450</v>
      </c>
      <c r="F636">
        <v>18.84</v>
      </c>
    </row>
    <row r="637" spans="1:6" x14ac:dyDescent="0.25">
      <c r="A637" s="22" t="s">
        <v>9827</v>
      </c>
      <c r="B637" t="s">
        <v>11703</v>
      </c>
      <c r="C637" s="25" t="s">
        <v>11710</v>
      </c>
      <c r="D637" t="s">
        <v>12451</v>
      </c>
      <c r="F637">
        <v>330.4</v>
      </c>
    </row>
    <row r="638" spans="1:6" x14ac:dyDescent="0.25">
      <c r="A638" s="22" t="s">
        <v>7339</v>
      </c>
      <c r="B638" t="s">
        <v>11703</v>
      </c>
      <c r="C638" s="25" t="s">
        <v>11704</v>
      </c>
      <c r="D638" t="s">
        <v>12452</v>
      </c>
      <c r="F638">
        <v>26.25</v>
      </c>
    </row>
    <row r="639" spans="1:6" x14ac:dyDescent="0.25">
      <c r="A639" s="22" t="s">
        <v>6896</v>
      </c>
      <c r="B639" t="s">
        <v>11719</v>
      </c>
      <c r="C639" s="25" t="s">
        <v>11752</v>
      </c>
      <c r="D639" t="s">
        <v>12338</v>
      </c>
      <c r="F639">
        <v>132.52000000000001</v>
      </c>
    </row>
    <row r="640" spans="1:6" x14ac:dyDescent="0.25">
      <c r="A640" s="22" t="s">
        <v>10874</v>
      </c>
      <c r="B640" t="s">
        <v>11703</v>
      </c>
      <c r="C640" s="25" t="s">
        <v>11732</v>
      </c>
      <c r="D640" t="s">
        <v>12453</v>
      </c>
      <c r="F640">
        <v>6.48</v>
      </c>
    </row>
    <row r="641" spans="1:6" x14ac:dyDescent="0.25">
      <c r="A641" s="22" t="s">
        <v>6448</v>
      </c>
      <c r="B641" t="s">
        <v>11703</v>
      </c>
      <c r="C641" s="25" t="s">
        <v>11727</v>
      </c>
      <c r="D641" t="s">
        <v>12454</v>
      </c>
      <c r="F641">
        <v>209.3</v>
      </c>
    </row>
    <row r="642" spans="1:6" x14ac:dyDescent="0.25">
      <c r="A642" s="22" t="s">
        <v>11472</v>
      </c>
      <c r="B642" t="s">
        <v>11703</v>
      </c>
      <c r="C642" s="25" t="s">
        <v>11793</v>
      </c>
      <c r="D642" t="s">
        <v>11892</v>
      </c>
      <c r="F642">
        <v>31.560000000000002</v>
      </c>
    </row>
    <row r="643" spans="1:6" x14ac:dyDescent="0.25">
      <c r="A643" s="22" t="s">
        <v>7005</v>
      </c>
      <c r="B643" t="s">
        <v>11703</v>
      </c>
      <c r="C643" s="25" t="s">
        <v>11727</v>
      </c>
      <c r="D643" t="s">
        <v>12455</v>
      </c>
      <c r="F643">
        <v>30.144000000000002</v>
      </c>
    </row>
    <row r="644" spans="1:6" x14ac:dyDescent="0.25">
      <c r="A644" s="22" t="s">
        <v>9153</v>
      </c>
      <c r="B644" t="s">
        <v>11696</v>
      </c>
      <c r="C644" s="25" t="s">
        <v>11713</v>
      </c>
      <c r="D644" t="s">
        <v>12180</v>
      </c>
      <c r="F644">
        <v>14.8</v>
      </c>
    </row>
    <row r="645" spans="1:6" x14ac:dyDescent="0.25">
      <c r="A645" s="22" t="s">
        <v>12456</v>
      </c>
      <c r="B645" t="s">
        <v>11719</v>
      </c>
      <c r="C645" s="25" t="s">
        <v>11720</v>
      </c>
      <c r="D645" t="s">
        <v>11954</v>
      </c>
      <c r="F645">
        <v>302.37599999999998</v>
      </c>
    </row>
    <row r="646" spans="1:6" x14ac:dyDescent="0.25">
      <c r="A646" s="22" t="s">
        <v>8416</v>
      </c>
      <c r="B646" t="s">
        <v>11719</v>
      </c>
      <c r="C646" s="25" t="s">
        <v>11752</v>
      </c>
      <c r="D646" t="s">
        <v>12457</v>
      </c>
      <c r="F646">
        <v>316</v>
      </c>
    </row>
    <row r="647" spans="1:6" x14ac:dyDescent="0.25">
      <c r="A647" s="22" t="s">
        <v>10221</v>
      </c>
      <c r="B647" t="s">
        <v>11703</v>
      </c>
      <c r="C647" s="25" t="s">
        <v>11732</v>
      </c>
      <c r="D647" t="s">
        <v>11815</v>
      </c>
      <c r="F647">
        <v>379.4</v>
      </c>
    </row>
    <row r="648" spans="1:6" x14ac:dyDescent="0.25">
      <c r="A648" s="22" t="s">
        <v>9119</v>
      </c>
      <c r="B648" t="s">
        <v>11703</v>
      </c>
      <c r="C648" s="25" t="s">
        <v>11732</v>
      </c>
      <c r="D648" t="s">
        <v>11808</v>
      </c>
      <c r="F648">
        <v>97.82</v>
      </c>
    </row>
    <row r="649" spans="1:6" x14ac:dyDescent="0.25">
      <c r="A649" s="22" t="s">
        <v>7584</v>
      </c>
      <c r="B649" t="s">
        <v>11719</v>
      </c>
      <c r="C649" s="25" t="s">
        <v>11752</v>
      </c>
      <c r="D649" t="s">
        <v>12458</v>
      </c>
      <c r="F649">
        <v>103.12</v>
      </c>
    </row>
    <row r="650" spans="1:6" x14ac:dyDescent="0.25">
      <c r="A650" s="22" t="s">
        <v>10737</v>
      </c>
      <c r="B650" t="s">
        <v>11703</v>
      </c>
      <c r="C650" s="25" t="s">
        <v>11727</v>
      </c>
      <c r="D650" t="s">
        <v>12459</v>
      </c>
      <c r="F650">
        <v>113.55200000000001</v>
      </c>
    </row>
    <row r="651" spans="1:6" x14ac:dyDescent="0.25">
      <c r="A651" s="22" t="s">
        <v>10275</v>
      </c>
      <c r="B651" t="s">
        <v>11703</v>
      </c>
      <c r="C651" s="25" t="s">
        <v>11723</v>
      </c>
      <c r="D651" t="s">
        <v>12460</v>
      </c>
      <c r="F651">
        <v>3.3180000000000005</v>
      </c>
    </row>
    <row r="652" spans="1:6" x14ac:dyDescent="0.25">
      <c r="A652" s="22" t="s">
        <v>6589</v>
      </c>
      <c r="B652" t="s">
        <v>11703</v>
      </c>
      <c r="C652" s="25" t="s">
        <v>11760</v>
      </c>
      <c r="D652" t="s">
        <v>12461</v>
      </c>
      <c r="F652">
        <v>134.28800000000001</v>
      </c>
    </row>
    <row r="653" spans="1:6" x14ac:dyDescent="0.25">
      <c r="A653" s="22" t="s">
        <v>6924</v>
      </c>
      <c r="B653" t="s">
        <v>11696</v>
      </c>
      <c r="C653" s="25" t="s">
        <v>11700</v>
      </c>
      <c r="D653" t="s">
        <v>12315</v>
      </c>
      <c r="F653">
        <v>701.37199999999996</v>
      </c>
    </row>
    <row r="654" spans="1:6" x14ac:dyDescent="0.25">
      <c r="A654" s="22" t="s">
        <v>10244</v>
      </c>
      <c r="B654" t="s">
        <v>11703</v>
      </c>
      <c r="C654" s="25" t="s">
        <v>11723</v>
      </c>
      <c r="D654" t="s">
        <v>11816</v>
      </c>
      <c r="F654">
        <v>2.3079999999999994</v>
      </c>
    </row>
    <row r="655" spans="1:6" x14ac:dyDescent="0.25">
      <c r="A655" s="22" t="s">
        <v>11275</v>
      </c>
      <c r="B655" t="s">
        <v>11703</v>
      </c>
      <c r="C655" s="25" t="s">
        <v>11710</v>
      </c>
      <c r="D655" t="s">
        <v>12414</v>
      </c>
      <c r="F655">
        <v>999.43200000000002</v>
      </c>
    </row>
    <row r="656" spans="1:6" x14ac:dyDescent="0.25">
      <c r="A656" s="22" t="s">
        <v>12462</v>
      </c>
      <c r="B656" t="s">
        <v>11703</v>
      </c>
      <c r="C656" s="25" t="s">
        <v>11710</v>
      </c>
      <c r="D656" t="s">
        <v>12463</v>
      </c>
      <c r="F656">
        <v>724.08</v>
      </c>
    </row>
    <row r="657" spans="1:6" x14ac:dyDescent="0.25">
      <c r="A657" s="22" t="s">
        <v>11031</v>
      </c>
      <c r="B657" t="s">
        <v>11696</v>
      </c>
      <c r="C657" s="25" t="s">
        <v>11707</v>
      </c>
      <c r="D657" t="s">
        <v>11873</v>
      </c>
      <c r="F657">
        <v>918.78499999999985</v>
      </c>
    </row>
    <row r="658" spans="1:6" x14ac:dyDescent="0.25">
      <c r="A658" s="22" t="s">
        <v>12464</v>
      </c>
      <c r="B658" t="s">
        <v>11703</v>
      </c>
      <c r="C658" s="25" t="s">
        <v>11723</v>
      </c>
      <c r="D658" t="s">
        <v>11866</v>
      </c>
      <c r="F658">
        <v>2.7239999999999993</v>
      </c>
    </row>
    <row r="659" spans="1:6" x14ac:dyDescent="0.25">
      <c r="A659" s="22" t="s">
        <v>8857</v>
      </c>
      <c r="B659" t="s">
        <v>11703</v>
      </c>
      <c r="C659" s="25" t="s">
        <v>11710</v>
      </c>
      <c r="D659" t="s">
        <v>11983</v>
      </c>
      <c r="F659">
        <v>459.95</v>
      </c>
    </row>
    <row r="660" spans="1:6" x14ac:dyDescent="0.25">
      <c r="A660" s="22" t="s">
        <v>12465</v>
      </c>
      <c r="B660" t="s">
        <v>11703</v>
      </c>
      <c r="C660" s="25" t="s">
        <v>11793</v>
      </c>
      <c r="D660" t="s">
        <v>11867</v>
      </c>
      <c r="F660">
        <v>10.74</v>
      </c>
    </row>
    <row r="661" spans="1:6" x14ac:dyDescent="0.25">
      <c r="A661" s="22" t="s">
        <v>9763</v>
      </c>
      <c r="B661" t="s">
        <v>11703</v>
      </c>
      <c r="C661" s="25" t="s">
        <v>11898</v>
      </c>
      <c r="D661" t="s">
        <v>12466</v>
      </c>
      <c r="F661">
        <v>23.76</v>
      </c>
    </row>
    <row r="662" spans="1:6" x14ac:dyDescent="0.25">
      <c r="A662" s="22" t="s">
        <v>7253</v>
      </c>
      <c r="B662" t="s">
        <v>11703</v>
      </c>
      <c r="C662" s="25" t="s">
        <v>11732</v>
      </c>
      <c r="D662" t="s">
        <v>11768</v>
      </c>
      <c r="F662">
        <v>85.055999999999997</v>
      </c>
    </row>
    <row r="663" spans="1:6" x14ac:dyDescent="0.25">
      <c r="A663" s="22" t="s">
        <v>10526</v>
      </c>
      <c r="B663" t="s">
        <v>11719</v>
      </c>
      <c r="C663" s="25" t="s">
        <v>11720</v>
      </c>
      <c r="D663" t="s">
        <v>12467</v>
      </c>
      <c r="F663">
        <v>381.57600000000002</v>
      </c>
    </row>
    <row r="664" spans="1:6" x14ac:dyDescent="0.25">
      <c r="A664" s="22" t="s">
        <v>7106</v>
      </c>
      <c r="B664" t="s">
        <v>11696</v>
      </c>
      <c r="C664" s="25" t="s">
        <v>11713</v>
      </c>
      <c r="D664" t="s">
        <v>12468</v>
      </c>
      <c r="F664">
        <v>30.36</v>
      </c>
    </row>
    <row r="665" spans="1:6" x14ac:dyDescent="0.25">
      <c r="A665" s="22" t="s">
        <v>8811</v>
      </c>
      <c r="B665" t="s">
        <v>11696</v>
      </c>
      <c r="C665" s="25" t="s">
        <v>11713</v>
      </c>
      <c r="D665" t="s">
        <v>12469</v>
      </c>
      <c r="F665">
        <v>23.976000000000003</v>
      </c>
    </row>
    <row r="666" spans="1:6" x14ac:dyDescent="0.25">
      <c r="A666" s="22" t="s">
        <v>8640</v>
      </c>
      <c r="B666" t="s">
        <v>11696</v>
      </c>
      <c r="C666" s="25" t="s">
        <v>11707</v>
      </c>
      <c r="D666" t="s">
        <v>12470</v>
      </c>
      <c r="F666">
        <v>108.925</v>
      </c>
    </row>
    <row r="667" spans="1:6" x14ac:dyDescent="0.25">
      <c r="A667" s="22" t="s">
        <v>9182</v>
      </c>
      <c r="B667" t="s">
        <v>11703</v>
      </c>
      <c r="C667" s="25" t="s">
        <v>11732</v>
      </c>
      <c r="D667" t="s">
        <v>12471</v>
      </c>
      <c r="F667">
        <v>36.351999999999997</v>
      </c>
    </row>
    <row r="668" spans="1:6" x14ac:dyDescent="0.25">
      <c r="A668" s="22" t="s">
        <v>12472</v>
      </c>
      <c r="B668" t="s">
        <v>11703</v>
      </c>
      <c r="C668" s="25" t="s">
        <v>11716</v>
      </c>
      <c r="D668" t="s">
        <v>12473</v>
      </c>
      <c r="F668">
        <v>19.559999999999999</v>
      </c>
    </row>
    <row r="669" spans="1:6" x14ac:dyDescent="0.25">
      <c r="A669" s="22" t="s">
        <v>10672</v>
      </c>
      <c r="B669" t="s">
        <v>11703</v>
      </c>
      <c r="C669" s="25" t="s">
        <v>11727</v>
      </c>
      <c r="D669" t="s">
        <v>12474</v>
      </c>
      <c r="F669">
        <v>61.44</v>
      </c>
    </row>
    <row r="670" spans="1:6" x14ac:dyDescent="0.25">
      <c r="A670" s="22" t="s">
        <v>9908</v>
      </c>
      <c r="B670" t="s">
        <v>11703</v>
      </c>
      <c r="C670" s="25" t="s">
        <v>11732</v>
      </c>
      <c r="D670" t="s">
        <v>12475</v>
      </c>
      <c r="F670">
        <v>38.9</v>
      </c>
    </row>
    <row r="671" spans="1:6" x14ac:dyDescent="0.25">
      <c r="A671" s="22" t="s">
        <v>6326</v>
      </c>
      <c r="B671" t="s">
        <v>11719</v>
      </c>
      <c r="C671" s="25" t="s">
        <v>11752</v>
      </c>
      <c r="D671" t="s">
        <v>12338</v>
      </c>
      <c r="F671">
        <v>99.390000000000015</v>
      </c>
    </row>
    <row r="672" spans="1:6" x14ac:dyDescent="0.25">
      <c r="A672" s="22" t="s">
        <v>12476</v>
      </c>
      <c r="B672" t="s">
        <v>11703</v>
      </c>
      <c r="C672" s="25" t="s">
        <v>11727</v>
      </c>
      <c r="D672" t="s">
        <v>12477</v>
      </c>
      <c r="F672">
        <v>2.6879999999999997</v>
      </c>
    </row>
    <row r="673" spans="1:6" x14ac:dyDescent="0.25">
      <c r="A673" s="22" t="s">
        <v>10329</v>
      </c>
      <c r="B673" t="s">
        <v>11719</v>
      </c>
      <c r="C673" s="25" t="s">
        <v>11752</v>
      </c>
      <c r="D673" t="s">
        <v>12478</v>
      </c>
      <c r="F673">
        <v>27.816000000000003</v>
      </c>
    </row>
    <row r="674" spans="1:6" x14ac:dyDescent="0.25">
      <c r="A674" s="22" t="s">
        <v>10858</v>
      </c>
      <c r="B674" t="s">
        <v>11696</v>
      </c>
      <c r="C674" s="25" t="s">
        <v>11713</v>
      </c>
      <c r="D674" t="s">
        <v>12479</v>
      </c>
      <c r="F674">
        <v>82.524000000000001</v>
      </c>
    </row>
    <row r="675" spans="1:6" x14ac:dyDescent="0.25">
      <c r="A675" s="22" t="s">
        <v>6703</v>
      </c>
      <c r="B675" t="s">
        <v>11703</v>
      </c>
      <c r="C675" s="25" t="s">
        <v>11723</v>
      </c>
      <c r="D675" t="s">
        <v>12480</v>
      </c>
      <c r="F675">
        <v>182.99399999999997</v>
      </c>
    </row>
    <row r="676" spans="1:6" x14ac:dyDescent="0.25">
      <c r="A676" s="22" t="s">
        <v>10429</v>
      </c>
      <c r="B676" t="s">
        <v>11703</v>
      </c>
      <c r="C676" s="25" t="s">
        <v>11723</v>
      </c>
      <c r="D676" t="s">
        <v>12481</v>
      </c>
      <c r="F676">
        <v>14.352000000000002</v>
      </c>
    </row>
    <row r="677" spans="1:6" x14ac:dyDescent="0.25">
      <c r="A677" s="22" t="s">
        <v>9785</v>
      </c>
      <c r="B677" t="s">
        <v>11703</v>
      </c>
      <c r="C677" s="25" t="s">
        <v>11710</v>
      </c>
      <c r="D677" t="s">
        <v>12482</v>
      </c>
      <c r="F677">
        <v>64.959999999999994</v>
      </c>
    </row>
    <row r="678" spans="1:6" x14ac:dyDescent="0.25">
      <c r="A678" s="22" t="s">
        <v>7882</v>
      </c>
      <c r="B678" t="s">
        <v>11703</v>
      </c>
      <c r="C678" s="25" t="s">
        <v>11710</v>
      </c>
      <c r="D678" t="s">
        <v>12331</v>
      </c>
      <c r="F678">
        <v>68.599999999999994</v>
      </c>
    </row>
    <row r="679" spans="1:6" x14ac:dyDescent="0.25">
      <c r="A679" s="22" t="s">
        <v>8027</v>
      </c>
      <c r="B679" t="s">
        <v>11719</v>
      </c>
      <c r="C679" s="25" t="s">
        <v>11930</v>
      </c>
      <c r="D679" t="s">
        <v>12483</v>
      </c>
      <c r="F679">
        <v>7999.98</v>
      </c>
    </row>
    <row r="680" spans="1:6" x14ac:dyDescent="0.25">
      <c r="A680" s="22" t="s">
        <v>11160</v>
      </c>
      <c r="B680" t="s">
        <v>11703</v>
      </c>
      <c r="C680" s="25" t="s">
        <v>11727</v>
      </c>
      <c r="D680" t="s">
        <v>12454</v>
      </c>
      <c r="F680">
        <v>167.44000000000003</v>
      </c>
    </row>
    <row r="681" spans="1:6" x14ac:dyDescent="0.25">
      <c r="A681" s="22" t="s">
        <v>10915</v>
      </c>
      <c r="B681" t="s">
        <v>11719</v>
      </c>
      <c r="C681" s="25" t="s">
        <v>11752</v>
      </c>
      <c r="D681" t="s">
        <v>12164</v>
      </c>
      <c r="F681">
        <v>479.97</v>
      </c>
    </row>
    <row r="682" spans="1:6" x14ac:dyDescent="0.25">
      <c r="A682" s="22" t="s">
        <v>9142</v>
      </c>
      <c r="B682" t="s">
        <v>11703</v>
      </c>
      <c r="C682" s="25" t="s">
        <v>11704</v>
      </c>
      <c r="D682" t="s">
        <v>12484</v>
      </c>
      <c r="F682">
        <v>14.62</v>
      </c>
    </row>
    <row r="683" spans="1:6" x14ac:dyDescent="0.25">
      <c r="A683" s="22" t="s">
        <v>12485</v>
      </c>
      <c r="B683" t="s">
        <v>11703</v>
      </c>
      <c r="C683" s="25" t="s">
        <v>11732</v>
      </c>
      <c r="D683" t="s">
        <v>11838</v>
      </c>
      <c r="F683">
        <v>19.440000000000001</v>
      </c>
    </row>
    <row r="684" spans="1:6" x14ac:dyDescent="0.25">
      <c r="A684" s="22" t="s">
        <v>12486</v>
      </c>
      <c r="B684" t="s">
        <v>11696</v>
      </c>
      <c r="C684" s="25" t="s">
        <v>11697</v>
      </c>
      <c r="D684" t="s">
        <v>12487</v>
      </c>
      <c r="F684">
        <v>191.98400000000001</v>
      </c>
    </row>
    <row r="685" spans="1:6" x14ac:dyDescent="0.25">
      <c r="A685" s="22" t="s">
        <v>12488</v>
      </c>
      <c r="B685" t="s">
        <v>11696</v>
      </c>
      <c r="C685" s="25" t="s">
        <v>11713</v>
      </c>
      <c r="D685" t="s">
        <v>12489</v>
      </c>
      <c r="F685">
        <v>104.01</v>
      </c>
    </row>
    <row r="686" spans="1:6" x14ac:dyDescent="0.25">
      <c r="A686" s="22" t="s">
        <v>7477</v>
      </c>
      <c r="B686" t="s">
        <v>11719</v>
      </c>
      <c r="C686" s="25" t="s">
        <v>11720</v>
      </c>
      <c r="D686" t="s">
        <v>11731</v>
      </c>
      <c r="F686">
        <v>284.82</v>
      </c>
    </row>
    <row r="687" spans="1:6" x14ac:dyDescent="0.25">
      <c r="A687" s="22" t="s">
        <v>10838</v>
      </c>
      <c r="B687" t="s">
        <v>11703</v>
      </c>
      <c r="C687" s="25" t="s">
        <v>11710</v>
      </c>
      <c r="D687" t="s">
        <v>12490</v>
      </c>
      <c r="F687">
        <v>36.839999999999996</v>
      </c>
    </row>
    <row r="688" spans="1:6" x14ac:dyDescent="0.25">
      <c r="A688" s="22" t="s">
        <v>12491</v>
      </c>
      <c r="B688" t="s">
        <v>11719</v>
      </c>
      <c r="C688" s="25" t="s">
        <v>11752</v>
      </c>
      <c r="D688" t="s">
        <v>12492</v>
      </c>
      <c r="F688">
        <v>166.24</v>
      </c>
    </row>
    <row r="689" spans="1:6" x14ac:dyDescent="0.25">
      <c r="A689" s="22" t="s">
        <v>11019</v>
      </c>
      <c r="B689" t="s">
        <v>11703</v>
      </c>
      <c r="C689" s="25" t="s">
        <v>11732</v>
      </c>
      <c r="D689" t="s">
        <v>12493</v>
      </c>
      <c r="F689">
        <v>33.4</v>
      </c>
    </row>
    <row r="690" spans="1:6" x14ac:dyDescent="0.25">
      <c r="A690" s="22" t="s">
        <v>6496</v>
      </c>
      <c r="B690" t="s">
        <v>11703</v>
      </c>
      <c r="C690" s="25" t="s">
        <v>11716</v>
      </c>
      <c r="D690" t="s">
        <v>12105</v>
      </c>
      <c r="F690">
        <v>198.27200000000002</v>
      </c>
    </row>
    <row r="691" spans="1:6" x14ac:dyDescent="0.25">
      <c r="A691" s="22" t="s">
        <v>12494</v>
      </c>
      <c r="B691" t="s">
        <v>11703</v>
      </c>
      <c r="C691" s="25" t="s">
        <v>11704</v>
      </c>
      <c r="D691" t="s">
        <v>12495</v>
      </c>
      <c r="F691">
        <v>47.360000000000007</v>
      </c>
    </row>
    <row r="692" spans="1:6" x14ac:dyDescent="0.25">
      <c r="A692" s="22" t="s">
        <v>8468</v>
      </c>
      <c r="B692" t="s">
        <v>11703</v>
      </c>
      <c r="C692" s="25" t="s">
        <v>11704</v>
      </c>
      <c r="D692" t="s">
        <v>12496</v>
      </c>
      <c r="F692">
        <v>97.696000000000012</v>
      </c>
    </row>
    <row r="693" spans="1:6" x14ac:dyDescent="0.25">
      <c r="A693" s="22" t="s">
        <v>7365</v>
      </c>
      <c r="B693" t="s">
        <v>11703</v>
      </c>
      <c r="C693" s="25" t="s">
        <v>11716</v>
      </c>
      <c r="D693" t="s">
        <v>12497</v>
      </c>
      <c r="F693">
        <v>2.6960000000000002</v>
      </c>
    </row>
    <row r="694" spans="1:6" x14ac:dyDescent="0.25">
      <c r="A694" s="22" t="s">
        <v>8087</v>
      </c>
      <c r="B694" t="s">
        <v>11703</v>
      </c>
      <c r="C694" s="25" t="s">
        <v>11723</v>
      </c>
      <c r="D694" t="s">
        <v>12498</v>
      </c>
      <c r="F694">
        <v>18.588000000000005</v>
      </c>
    </row>
    <row r="695" spans="1:6" x14ac:dyDescent="0.25">
      <c r="A695" s="22" t="s">
        <v>12499</v>
      </c>
      <c r="B695" t="s">
        <v>11696</v>
      </c>
      <c r="C695" s="25" t="s">
        <v>11713</v>
      </c>
      <c r="D695" t="s">
        <v>11978</v>
      </c>
      <c r="F695">
        <v>15.072000000000003</v>
      </c>
    </row>
    <row r="696" spans="1:6" x14ac:dyDescent="0.25">
      <c r="A696" s="22" t="s">
        <v>6902</v>
      </c>
      <c r="B696" t="s">
        <v>11696</v>
      </c>
      <c r="C696" s="25" t="s">
        <v>11713</v>
      </c>
      <c r="D696" t="s">
        <v>12500</v>
      </c>
      <c r="F696">
        <v>209.88</v>
      </c>
    </row>
    <row r="697" spans="1:6" x14ac:dyDescent="0.25">
      <c r="A697" s="22" t="s">
        <v>12501</v>
      </c>
      <c r="B697" t="s">
        <v>11696</v>
      </c>
      <c r="C697" s="25" t="s">
        <v>11707</v>
      </c>
      <c r="D697" t="s">
        <v>12502</v>
      </c>
      <c r="F697">
        <v>369.91200000000003</v>
      </c>
    </row>
    <row r="698" spans="1:6" x14ac:dyDescent="0.25">
      <c r="A698" s="22" t="s">
        <v>6544</v>
      </c>
      <c r="B698" t="s">
        <v>11703</v>
      </c>
      <c r="C698" s="25" t="s">
        <v>11732</v>
      </c>
      <c r="D698" t="s">
        <v>12503</v>
      </c>
      <c r="F698">
        <v>10.368000000000002</v>
      </c>
    </row>
    <row r="699" spans="1:6" x14ac:dyDescent="0.25">
      <c r="A699" s="22" t="s">
        <v>12504</v>
      </c>
      <c r="B699" t="s">
        <v>11703</v>
      </c>
      <c r="C699" s="25" t="s">
        <v>11727</v>
      </c>
      <c r="D699" t="s">
        <v>12505</v>
      </c>
      <c r="F699">
        <v>166.84</v>
      </c>
    </row>
    <row r="700" spans="1:6" x14ac:dyDescent="0.25">
      <c r="A700" s="22" t="s">
        <v>12506</v>
      </c>
      <c r="B700" t="s">
        <v>11719</v>
      </c>
      <c r="C700" s="25" t="s">
        <v>11752</v>
      </c>
      <c r="D700" t="s">
        <v>12326</v>
      </c>
      <c r="F700">
        <v>15.216000000000001</v>
      </c>
    </row>
    <row r="701" spans="1:6" x14ac:dyDescent="0.25">
      <c r="A701" s="22" t="s">
        <v>7285</v>
      </c>
      <c r="B701" t="s">
        <v>11719</v>
      </c>
      <c r="C701" s="25" t="s">
        <v>11752</v>
      </c>
      <c r="D701" t="s">
        <v>12051</v>
      </c>
      <c r="F701">
        <v>119.96</v>
      </c>
    </row>
    <row r="702" spans="1:6" x14ac:dyDescent="0.25">
      <c r="A702" s="22" t="s">
        <v>7660</v>
      </c>
      <c r="B702" t="s">
        <v>11696</v>
      </c>
      <c r="C702" s="25" t="s">
        <v>11697</v>
      </c>
      <c r="D702" t="s">
        <v>12507</v>
      </c>
      <c r="F702">
        <v>883.92</v>
      </c>
    </row>
    <row r="703" spans="1:6" x14ac:dyDescent="0.25">
      <c r="A703" s="22" t="s">
        <v>9403</v>
      </c>
      <c r="B703" t="s">
        <v>11703</v>
      </c>
      <c r="C703" s="25" t="s">
        <v>11723</v>
      </c>
      <c r="D703" t="s">
        <v>12182</v>
      </c>
      <c r="F703">
        <v>46.72</v>
      </c>
    </row>
    <row r="704" spans="1:6" x14ac:dyDescent="0.25">
      <c r="A704" s="22" t="s">
        <v>11339</v>
      </c>
      <c r="B704" t="s">
        <v>11703</v>
      </c>
      <c r="C704" s="25" t="s">
        <v>11760</v>
      </c>
      <c r="D704" t="s">
        <v>12508</v>
      </c>
      <c r="F704">
        <v>24.448</v>
      </c>
    </row>
    <row r="705" spans="1:6" x14ac:dyDescent="0.25">
      <c r="A705" s="22" t="s">
        <v>11192</v>
      </c>
      <c r="B705" t="s">
        <v>11703</v>
      </c>
      <c r="C705" s="25" t="s">
        <v>11727</v>
      </c>
      <c r="D705" t="s">
        <v>12509</v>
      </c>
      <c r="F705">
        <v>281.34000000000003</v>
      </c>
    </row>
    <row r="706" spans="1:6" x14ac:dyDescent="0.25">
      <c r="A706" s="22" t="s">
        <v>11218</v>
      </c>
      <c r="B706" t="s">
        <v>11719</v>
      </c>
      <c r="C706" s="25" t="s">
        <v>11720</v>
      </c>
      <c r="D706" t="s">
        <v>12184</v>
      </c>
      <c r="F706">
        <v>307.98</v>
      </c>
    </row>
    <row r="707" spans="1:6" x14ac:dyDescent="0.25">
      <c r="A707" s="22" t="s">
        <v>12510</v>
      </c>
      <c r="B707" t="s">
        <v>11719</v>
      </c>
      <c r="C707" s="25" t="s">
        <v>11752</v>
      </c>
      <c r="D707" t="s">
        <v>12511</v>
      </c>
      <c r="F707">
        <v>299.96999999999997</v>
      </c>
    </row>
    <row r="708" spans="1:6" x14ac:dyDescent="0.25">
      <c r="A708" s="22" t="s">
        <v>10774</v>
      </c>
      <c r="B708" t="s">
        <v>11703</v>
      </c>
      <c r="C708" s="25" t="s">
        <v>11723</v>
      </c>
      <c r="D708" t="s">
        <v>12512</v>
      </c>
      <c r="F708">
        <v>19.920000000000002</v>
      </c>
    </row>
    <row r="709" spans="1:6" x14ac:dyDescent="0.25">
      <c r="A709" s="22" t="s">
        <v>6145</v>
      </c>
      <c r="B709" t="s">
        <v>11696</v>
      </c>
      <c r="C709" s="25" t="s">
        <v>11713</v>
      </c>
      <c r="D709" t="s">
        <v>12513</v>
      </c>
      <c r="F709">
        <v>103.05599999999998</v>
      </c>
    </row>
    <row r="710" spans="1:6" x14ac:dyDescent="0.25">
      <c r="A710" s="22" t="s">
        <v>6243</v>
      </c>
      <c r="B710" t="s">
        <v>11703</v>
      </c>
      <c r="C710" s="25" t="s">
        <v>11723</v>
      </c>
      <c r="D710" t="s">
        <v>12314</v>
      </c>
      <c r="F710">
        <v>59.808000000000007</v>
      </c>
    </row>
    <row r="711" spans="1:6" x14ac:dyDescent="0.25">
      <c r="A711" s="22" t="s">
        <v>8391</v>
      </c>
      <c r="B711" t="s">
        <v>11696</v>
      </c>
      <c r="C711" s="25" t="s">
        <v>11713</v>
      </c>
      <c r="D711" t="s">
        <v>12242</v>
      </c>
      <c r="F711">
        <v>73.320000000000007</v>
      </c>
    </row>
    <row r="712" spans="1:6" x14ac:dyDescent="0.25">
      <c r="A712" s="22" t="s">
        <v>12514</v>
      </c>
      <c r="B712" t="s">
        <v>11703</v>
      </c>
      <c r="C712" s="25" t="s">
        <v>11732</v>
      </c>
      <c r="D712" t="s">
        <v>12515</v>
      </c>
      <c r="F712">
        <v>146.82</v>
      </c>
    </row>
    <row r="713" spans="1:6" x14ac:dyDescent="0.25">
      <c r="A713" s="22" t="s">
        <v>8820</v>
      </c>
      <c r="B713" t="s">
        <v>11696</v>
      </c>
      <c r="C713" s="25" t="s">
        <v>11707</v>
      </c>
      <c r="D713" t="s">
        <v>12516</v>
      </c>
      <c r="F713">
        <v>1652.94</v>
      </c>
    </row>
    <row r="714" spans="1:6" x14ac:dyDescent="0.25">
      <c r="A714" s="22" t="s">
        <v>12517</v>
      </c>
      <c r="B714" t="s">
        <v>11703</v>
      </c>
      <c r="C714" s="25" t="s">
        <v>11710</v>
      </c>
      <c r="D714" t="s">
        <v>12518</v>
      </c>
      <c r="F714">
        <v>296.37</v>
      </c>
    </row>
    <row r="715" spans="1:6" x14ac:dyDescent="0.25">
      <c r="A715" s="22" t="s">
        <v>10859</v>
      </c>
      <c r="B715" t="s">
        <v>11696</v>
      </c>
      <c r="C715" s="25" t="s">
        <v>11713</v>
      </c>
      <c r="D715" t="s">
        <v>12519</v>
      </c>
      <c r="F715">
        <v>129.91999999999999</v>
      </c>
    </row>
    <row r="716" spans="1:6" x14ac:dyDescent="0.25">
      <c r="A716" s="22" t="s">
        <v>9862</v>
      </c>
      <c r="B716" t="s">
        <v>11703</v>
      </c>
      <c r="C716" s="25" t="s">
        <v>11898</v>
      </c>
      <c r="D716" t="s">
        <v>12520</v>
      </c>
      <c r="F716">
        <v>45.584000000000003</v>
      </c>
    </row>
    <row r="717" spans="1:6" x14ac:dyDescent="0.25">
      <c r="A717" s="22" t="s">
        <v>8523</v>
      </c>
      <c r="B717" t="s">
        <v>11703</v>
      </c>
      <c r="C717" s="25" t="s">
        <v>11760</v>
      </c>
      <c r="D717" t="s">
        <v>12521</v>
      </c>
      <c r="F717">
        <v>17.568000000000001</v>
      </c>
    </row>
    <row r="718" spans="1:6" x14ac:dyDescent="0.25">
      <c r="A718" s="22" t="s">
        <v>12522</v>
      </c>
      <c r="B718" t="s">
        <v>11719</v>
      </c>
      <c r="C718" s="25" t="s">
        <v>11720</v>
      </c>
      <c r="D718" t="s">
        <v>12523</v>
      </c>
      <c r="F718">
        <v>55.991999999999997</v>
      </c>
    </row>
    <row r="719" spans="1:6" x14ac:dyDescent="0.25">
      <c r="A719" s="22" t="s">
        <v>9413</v>
      </c>
      <c r="B719" t="s">
        <v>11703</v>
      </c>
      <c r="C719" s="25" t="s">
        <v>11732</v>
      </c>
      <c r="D719" t="s">
        <v>12524</v>
      </c>
      <c r="F719">
        <v>182.72</v>
      </c>
    </row>
    <row r="720" spans="1:6" x14ac:dyDescent="0.25">
      <c r="A720" s="22" t="s">
        <v>12525</v>
      </c>
      <c r="B720" t="s">
        <v>11696</v>
      </c>
      <c r="C720" s="25" t="s">
        <v>11707</v>
      </c>
      <c r="D720" t="s">
        <v>12526</v>
      </c>
      <c r="F720">
        <v>400.03199999999998</v>
      </c>
    </row>
    <row r="721" spans="1:6" x14ac:dyDescent="0.25">
      <c r="A721" s="22" t="s">
        <v>6991</v>
      </c>
      <c r="B721" t="s">
        <v>11703</v>
      </c>
      <c r="C721" s="25" t="s">
        <v>11710</v>
      </c>
      <c r="D721" t="s">
        <v>12527</v>
      </c>
      <c r="F721">
        <v>33.630000000000003</v>
      </c>
    </row>
    <row r="722" spans="1:6" x14ac:dyDescent="0.25">
      <c r="A722" s="22" t="s">
        <v>6791</v>
      </c>
      <c r="B722" t="s">
        <v>11696</v>
      </c>
      <c r="C722" s="25" t="s">
        <v>11700</v>
      </c>
      <c r="D722" t="s">
        <v>12027</v>
      </c>
      <c r="F722">
        <v>542.64599999999996</v>
      </c>
    </row>
    <row r="723" spans="1:6" x14ac:dyDescent="0.25">
      <c r="A723" s="22" t="s">
        <v>5907</v>
      </c>
      <c r="B723" t="s">
        <v>11703</v>
      </c>
      <c r="C723" s="25" t="s">
        <v>11704</v>
      </c>
      <c r="D723" t="s">
        <v>12249</v>
      </c>
      <c r="F723">
        <v>6.3</v>
      </c>
    </row>
    <row r="724" spans="1:6" x14ac:dyDescent="0.25">
      <c r="A724" s="22" t="s">
        <v>12528</v>
      </c>
      <c r="B724" t="s">
        <v>11703</v>
      </c>
      <c r="C724" s="25" t="s">
        <v>11710</v>
      </c>
      <c r="D724" t="s">
        <v>12335</v>
      </c>
      <c r="F724">
        <v>242.94</v>
      </c>
    </row>
    <row r="725" spans="1:6" x14ac:dyDescent="0.25">
      <c r="A725" s="22" t="s">
        <v>12529</v>
      </c>
      <c r="B725" t="s">
        <v>11719</v>
      </c>
      <c r="C725" s="25" t="s">
        <v>11752</v>
      </c>
      <c r="D725" t="s">
        <v>12530</v>
      </c>
      <c r="F725">
        <v>179.97</v>
      </c>
    </row>
    <row r="726" spans="1:6" x14ac:dyDescent="0.25">
      <c r="A726" s="22" t="s">
        <v>11425</v>
      </c>
      <c r="B726" t="s">
        <v>11703</v>
      </c>
      <c r="C726" s="25" t="s">
        <v>11723</v>
      </c>
      <c r="D726" t="s">
        <v>12187</v>
      </c>
      <c r="F726">
        <v>99.695999999999998</v>
      </c>
    </row>
    <row r="727" spans="1:6" x14ac:dyDescent="0.25">
      <c r="A727" s="22" t="s">
        <v>12531</v>
      </c>
      <c r="B727" t="s">
        <v>11703</v>
      </c>
      <c r="C727" s="25" t="s">
        <v>11723</v>
      </c>
      <c r="D727" t="s">
        <v>11783</v>
      </c>
      <c r="F727">
        <v>27.936000000000003</v>
      </c>
    </row>
    <row r="728" spans="1:6" x14ac:dyDescent="0.25">
      <c r="A728" s="22" t="s">
        <v>10545</v>
      </c>
      <c r="B728" t="s">
        <v>11696</v>
      </c>
      <c r="C728" s="25" t="s">
        <v>11697</v>
      </c>
      <c r="D728" t="s">
        <v>12532</v>
      </c>
      <c r="F728">
        <v>84.98</v>
      </c>
    </row>
    <row r="729" spans="1:6" x14ac:dyDescent="0.25">
      <c r="A729" s="22" t="s">
        <v>8526</v>
      </c>
      <c r="B729" t="s">
        <v>11703</v>
      </c>
      <c r="C729" s="25" t="s">
        <v>11723</v>
      </c>
      <c r="D729" t="s">
        <v>12533</v>
      </c>
      <c r="F729">
        <v>18.72</v>
      </c>
    </row>
    <row r="730" spans="1:6" x14ac:dyDescent="0.25">
      <c r="A730" s="22" t="s">
        <v>7906</v>
      </c>
      <c r="B730" t="s">
        <v>11719</v>
      </c>
      <c r="C730" s="25" t="s">
        <v>11752</v>
      </c>
      <c r="D730" t="s">
        <v>12534</v>
      </c>
      <c r="F730">
        <v>49.98</v>
      </c>
    </row>
    <row r="731" spans="1:6" x14ac:dyDescent="0.25">
      <c r="A731" s="22" t="s">
        <v>8614</v>
      </c>
      <c r="B731" t="s">
        <v>11703</v>
      </c>
      <c r="C731" s="25" t="s">
        <v>11704</v>
      </c>
      <c r="D731" t="s">
        <v>12535</v>
      </c>
      <c r="F731">
        <v>11.784000000000001</v>
      </c>
    </row>
    <row r="732" spans="1:6" x14ac:dyDescent="0.25">
      <c r="A732" s="22" t="s">
        <v>10399</v>
      </c>
      <c r="B732" t="s">
        <v>11703</v>
      </c>
      <c r="C732" s="25" t="s">
        <v>11710</v>
      </c>
      <c r="D732" t="s">
        <v>12277</v>
      </c>
      <c r="F732">
        <v>272.73599999999999</v>
      </c>
    </row>
    <row r="733" spans="1:6" x14ac:dyDescent="0.25">
      <c r="A733" s="22" t="s">
        <v>12536</v>
      </c>
      <c r="B733" t="s">
        <v>11703</v>
      </c>
      <c r="C733" s="25" t="s">
        <v>11723</v>
      </c>
      <c r="D733" t="s">
        <v>12537</v>
      </c>
      <c r="F733">
        <v>3.5399999999999991</v>
      </c>
    </row>
    <row r="734" spans="1:6" x14ac:dyDescent="0.25">
      <c r="A734" s="22" t="s">
        <v>12538</v>
      </c>
      <c r="B734" t="s">
        <v>11703</v>
      </c>
      <c r="C734" s="25" t="s">
        <v>11898</v>
      </c>
      <c r="D734" t="s">
        <v>12396</v>
      </c>
      <c r="F734">
        <v>51.52000000000001</v>
      </c>
    </row>
    <row r="735" spans="1:6" x14ac:dyDescent="0.25">
      <c r="A735" s="22" t="s">
        <v>10057</v>
      </c>
      <c r="B735" t="s">
        <v>11703</v>
      </c>
      <c r="C735" s="25" t="s">
        <v>11732</v>
      </c>
      <c r="D735" t="s">
        <v>12054</v>
      </c>
      <c r="F735">
        <v>3.5280000000000005</v>
      </c>
    </row>
    <row r="736" spans="1:6" x14ac:dyDescent="0.25">
      <c r="A736" s="22" t="s">
        <v>9569</v>
      </c>
      <c r="B736" t="s">
        <v>11703</v>
      </c>
      <c r="C736" s="25" t="s">
        <v>11732</v>
      </c>
      <c r="D736" t="s">
        <v>12539</v>
      </c>
      <c r="F736">
        <v>4.6240000000000006</v>
      </c>
    </row>
    <row r="737" spans="1:6" x14ac:dyDescent="0.25">
      <c r="A737" s="22" t="s">
        <v>6954</v>
      </c>
      <c r="B737" t="s">
        <v>11703</v>
      </c>
      <c r="C737" s="25" t="s">
        <v>11898</v>
      </c>
      <c r="D737" t="s">
        <v>12540</v>
      </c>
      <c r="F737">
        <v>55.167999999999999</v>
      </c>
    </row>
    <row r="738" spans="1:6" x14ac:dyDescent="0.25">
      <c r="A738" s="22" t="s">
        <v>11635</v>
      </c>
      <c r="B738" t="s">
        <v>11696</v>
      </c>
      <c r="C738" s="25" t="s">
        <v>11707</v>
      </c>
      <c r="D738" t="s">
        <v>12021</v>
      </c>
      <c r="F738">
        <v>567.12</v>
      </c>
    </row>
    <row r="739" spans="1:6" x14ac:dyDescent="0.25">
      <c r="A739" s="22" t="s">
        <v>12541</v>
      </c>
      <c r="B739" t="s">
        <v>11703</v>
      </c>
      <c r="C739" s="25" t="s">
        <v>11710</v>
      </c>
      <c r="D739" t="s">
        <v>12302</v>
      </c>
      <c r="F739">
        <v>359.32</v>
      </c>
    </row>
    <row r="740" spans="1:6" x14ac:dyDescent="0.25">
      <c r="A740" s="22" t="s">
        <v>9504</v>
      </c>
      <c r="B740" t="s">
        <v>11719</v>
      </c>
      <c r="C740" s="25" t="s">
        <v>11720</v>
      </c>
      <c r="D740" t="s">
        <v>12542</v>
      </c>
      <c r="F740">
        <v>11.992000000000001</v>
      </c>
    </row>
    <row r="741" spans="1:6" x14ac:dyDescent="0.25">
      <c r="A741" s="22" t="s">
        <v>8195</v>
      </c>
      <c r="B741" t="s">
        <v>11703</v>
      </c>
      <c r="C741" s="25" t="s">
        <v>11723</v>
      </c>
      <c r="D741" t="s">
        <v>12543</v>
      </c>
      <c r="F741">
        <v>58.050000000000004</v>
      </c>
    </row>
    <row r="742" spans="1:6" x14ac:dyDescent="0.25">
      <c r="A742" s="22" t="s">
        <v>12544</v>
      </c>
      <c r="B742" t="s">
        <v>11696</v>
      </c>
      <c r="C742" s="25" t="s">
        <v>11713</v>
      </c>
      <c r="D742" t="s">
        <v>12545</v>
      </c>
      <c r="F742">
        <v>157.74</v>
      </c>
    </row>
    <row r="743" spans="1:6" x14ac:dyDescent="0.25">
      <c r="A743" s="22" t="s">
        <v>8817</v>
      </c>
      <c r="B743" t="s">
        <v>11703</v>
      </c>
      <c r="C743" s="25" t="s">
        <v>11716</v>
      </c>
      <c r="D743" t="s">
        <v>12199</v>
      </c>
      <c r="F743">
        <v>56.980000000000004</v>
      </c>
    </row>
    <row r="744" spans="1:6" x14ac:dyDescent="0.25">
      <c r="A744" s="22" t="s">
        <v>9113</v>
      </c>
      <c r="B744" t="s">
        <v>11703</v>
      </c>
      <c r="C744" s="25" t="s">
        <v>11723</v>
      </c>
      <c r="D744" t="s">
        <v>12546</v>
      </c>
      <c r="F744">
        <v>2.88</v>
      </c>
    </row>
    <row r="745" spans="1:6" x14ac:dyDescent="0.25">
      <c r="A745" s="22" t="s">
        <v>11645</v>
      </c>
      <c r="B745" t="s">
        <v>11719</v>
      </c>
      <c r="C745" s="25" t="s">
        <v>12124</v>
      </c>
      <c r="D745" t="s">
        <v>12547</v>
      </c>
      <c r="F745">
        <v>1199.9760000000001</v>
      </c>
    </row>
    <row r="746" spans="1:6" x14ac:dyDescent="0.25">
      <c r="A746" s="22" t="s">
        <v>8937</v>
      </c>
      <c r="B746" t="s">
        <v>11696</v>
      </c>
      <c r="C746" s="25" t="s">
        <v>11713</v>
      </c>
      <c r="D746" t="s">
        <v>12469</v>
      </c>
      <c r="F746">
        <v>79.92</v>
      </c>
    </row>
    <row r="747" spans="1:6" x14ac:dyDescent="0.25">
      <c r="A747" s="22" t="s">
        <v>10917</v>
      </c>
      <c r="B747" t="s">
        <v>11696</v>
      </c>
      <c r="C747" s="25" t="s">
        <v>11707</v>
      </c>
      <c r="D747" t="s">
        <v>12548</v>
      </c>
      <c r="F747">
        <v>383.43799999999999</v>
      </c>
    </row>
    <row r="748" spans="1:6" x14ac:dyDescent="0.25">
      <c r="A748" s="22" t="s">
        <v>12549</v>
      </c>
      <c r="B748" t="s">
        <v>11703</v>
      </c>
      <c r="C748" s="25" t="s">
        <v>11710</v>
      </c>
      <c r="D748" t="s">
        <v>12490</v>
      </c>
      <c r="F748">
        <v>24.56</v>
      </c>
    </row>
    <row r="749" spans="1:6" x14ac:dyDescent="0.25">
      <c r="A749" s="22" t="s">
        <v>11561</v>
      </c>
      <c r="B749" t="s">
        <v>11719</v>
      </c>
      <c r="C749" s="25" t="s">
        <v>11752</v>
      </c>
      <c r="D749" t="s">
        <v>12443</v>
      </c>
      <c r="F749">
        <v>119.8</v>
      </c>
    </row>
    <row r="750" spans="1:6" x14ac:dyDescent="0.25">
      <c r="A750" s="22" t="s">
        <v>10570</v>
      </c>
      <c r="B750" t="s">
        <v>11703</v>
      </c>
      <c r="C750" s="25" t="s">
        <v>11723</v>
      </c>
      <c r="D750" t="s">
        <v>12418</v>
      </c>
      <c r="F750">
        <v>13.128</v>
      </c>
    </row>
    <row r="751" spans="1:6" x14ac:dyDescent="0.25">
      <c r="A751" s="22" t="s">
        <v>9476</v>
      </c>
      <c r="B751" t="s">
        <v>11703</v>
      </c>
      <c r="C751" s="25" t="s">
        <v>11732</v>
      </c>
      <c r="D751" t="s">
        <v>12471</v>
      </c>
      <c r="F751">
        <v>22.72</v>
      </c>
    </row>
    <row r="752" spans="1:6" x14ac:dyDescent="0.25">
      <c r="A752" s="22" t="s">
        <v>6817</v>
      </c>
      <c r="B752" t="s">
        <v>11703</v>
      </c>
      <c r="C752" s="25" t="s">
        <v>11732</v>
      </c>
      <c r="D752" t="s">
        <v>12377</v>
      </c>
      <c r="F752">
        <v>58.320000000000007</v>
      </c>
    </row>
    <row r="753" spans="1:6" x14ac:dyDescent="0.25">
      <c r="A753" s="22" t="s">
        <v>10889</v>
      </c>
      <c r="B753" t="s">
        <v>11703</v>
      </c>
      <c r="C753" s="25" t="s">
        <v>11704</v>
      </c>
      <c r="D753" t="s">
        <v>12550</v>
      </c>
      <c r="F753">
        <v>12.39</v>
      </c>
    </row>
    <row r="754" spans="1:6" x14ac:dyDescent="0.25">
      <c r="A754" s="22" t="s">
        <v>12551</v>
      </c>
      <c r="B754" t="s">
        <v>11719</v>
      </c>
      <c r="C754" s="25" t="s">
        <v>11720</v>
      </c>
      <c r="D754" t="s">
        <v>11938</v>
      </c>
      <c r="F754">
        <v>107.982</v>
      </c>
    </row>
    <row r="755" spans="1:6" x14ac:dyDescent="0.25">
      <c r="A755" s="22" t="s">
        <v>6213</v>
      </c>
      <c r="B755" t="s">
        <v>11703</v>
      </c>
      <c r="C755" s="25" t="s">
        <v>11760</v>
      </c>
      <c r="D755" t="s">
        <v>11926</v>
      </c>
      <c r="F755">
        <v>11.36</v>
      </c>
    </row>
    <row r="756" spans="1:6" x14ac:dyDescent="0.25">
      <c r="A756" s="22" t="s">
        <v>7510</v>
      </c>
      <c r="B756" t="s">
        <v>11703</v>
      </c>
      <c r="C756" s="25" t="s">
        <v>11760</v>
      </c>
      <c r="D756" t="s">
        <v>12552</v>
      </c>
      <c r="F756">
        <v>50.94</v>
      </c>
    </row>
    <row r="757" spans="1:6" x14ac:dyDescent="0.25">
      <c r="A757" s="22" t="s">
        <v>7969</v>
      </c>
      <c r="B757" t="s">
        <v>11719</v>
      </c>
      <c r="C757" s="25" t="s">
        <v>11752</v>
      </c>
      <c r="D757" t="s">
        <v>12553</v>
      </c>
      <c r="F757">
        <v>646.74</v>
      </c>
    </row>
    <row r="758" spans="1:6" x14ac:dyDescent="0.25">
      <c r="A758" s="22" t="s">
        <v>9904</v>
      </c>
      <c r="B758" t="s">
        <v>11703</v>
      </c>
      <c r="C758" s="25" t="s">
        <v>11723</v>
      </c>
      <c r="D758" t="s">
        <v>12554</v>
      </c>
      <c r="F758">
        <v>5.64</v>
      </c>
    </row>
    <row r="759" spans="1:6" x14ac:dyDescent="0.25">
      <c r="A759" s="22" t="s">
        <v>10033</v>
      </c>
      <c r="B759" t="s">
        <v>11703</v>
      </c>
      <c r="C759" s="25" t="s">
        <v>11710</v>
      </c>
      <c r="D759" t="s">
        <v>12555</v>
      </c>
      <c r="F759">
        <v>572.58000000000004</v>
      </c>
    </row>
    <row r="760" spans="1:6" x14ac:dyDescent="0.25">
      <c r="A760" s="22" t="s">
        <v>6325</v>
      </c>
      <c r="B760" t="s">
        <v>11696</v>
      </c>
      <c r="C760" s="25" t="s">
        <v>11713</v>
      </c>
      <c r="D760" t="s">
        <v>12556</v>
      </c>
      <c r="F760">
        <v>310.88000000000005</v>
      </c>
    </row>
    <row r="761" spans="1:6" x14ac:dyDescent="0.25">
      <c r="A761" s="22" t="s">
        <v>6075</v>
      </c>
      <c r="B761" t="s">
        <v>11696</v>
      </c>
      <c r="C761" s="25" t="s">
        <v>11700</v>
      </c>
      <c r="D761" t="s">
        <v>12557</v>
      </c>
      <c r="F761">
        <v>641.96</v>
      </c>
    </row>
    <row r="762" spans="1:6" x14ac:dyDescent="0.25">
      <c r="A762" s="22" t="s">
        <v>9228</v>
      </c>
      <c r="B762" t="s">
        <v>11703</v>
      </c>
      <c r="C762" s="25" t="s">
        <v>11723</v>
      </c>
      <c r="D762" t="s">
        <v>12558</v>
      </c>
      <c r="F762">
        <v>18.28</v>
      </c>
    </row>
    <row r="763" spans="1:6" x14ac:dyDescent="0.25">
      <c r="A763" s="22" t="s">
        <v>5968</v>
      </c>
      <c r="B763" t="s">
        <v>11719</v>
      </c>
      <c r="C763" s="25" t="s">
        <v>11720</v>
      </c>
      <c r="D763" t="s">
        <v>12119</v>
      </c>
      <c r="F763">
        <v>207</v>
      </c>
    </row>
    <row r="764" spans="1:6" x14ac:dyDescent="0.25">
      <c r="A764" s="22" t="s">
        <v>7558</v>
      </c>
      <c r="B764" t="s">
        <v>11703</v>
      </c>
      <c r="C764" s="25" t="s">
        <v>11723</v>
      </c>
      <c r="D764" t="s">
        <v>12559</v>
      </c>
      <c r="F764">
        <v>32.35</v>
      </c>
    </row>
    <row r="765" spans="1:6" x14ac:dyDescent="0.25">
      <c r="A765" s="22" t="s">
        <v>12560</v>
      </c>
      <c r="B765" t="s">
        <v>11703</v>
      </c>
      <c r="C765" s="25" t="s">
        <v>11723</v>
      </c>
      <c r="D765" t="s">
        <v>11724</v>
      </c>
      <c r="F765">
        <v>7.71</v>
      </c>
    </row>
    <row r="766" spans="1:6" x14ac:dyDescent="0.25">
      <c r="A766" s="22" t="s">
        <v>12561</v>
      </c>
      <c r="B766" t="s">
        <v>11703</v>
      </c>
      <c r="C766" s="25" t="s">
        <v>11716</v>
      </c>
      <c r="D766" t="s">
        <v>12562</v>
      </c>
      <c r="F766">
        <v>40.299999999999997</v>
      </c>
    </row>
    <row r="767" spans="1:6" x14ac:dyDescent="0.25">
      <c r="A767" s="22" t="s">
        <v>7695</v>
      </c>
      <c r="B767" t="s">
        <v>11696</v>
      </c>
      <c r="C767" s="25" t="s">
        <v>11713</v>
      </c>
      <c r="D767" t="s">
        <v>12563</v>
      </c>
      <c r="F767">
        <v>34.580000000000005</v>
      </c>
    </row>
    <row r="768" spans="1:6" x14ac:dyDescent="0.25">
      <c r="A768" s="22" t="s">
        <v>9723</v>
      </c>
      <c r="B768" t="s">
        <v>11703</v>
      </c>
      <c r="C768" s="25" t="s">
        <v>11716</v>
      </c>
      <c r="D768" t="s">
        <v>12564</v>
      </c>
      <c r="F768">
        <v>32.76</v>
      </c>
    </row>
    <row r="769" spans="1:6" x14ac:dyDescent="0.25">
      <c r="A769" s="22" t="s">
        <v>6866</v>
      </c>
      <c r="B769" t="s">
        <v>11696</v>
      </c>
      <c r="C769" s="25" t="s">
        <v>11700</v>
      </c>
      <c r="D769" t="s">
        <v>12565</v>
      </c>
      <c r="F769">
        <v>544.00800000000004</v>
      </c>
    </row>
    <row r="770" spans="1:6" x14ac:dyDescent="0.25">
      <c r="A770" s="22" t="s">
        <v>9985</v>
      </c>
      <c r="B770" t="s">
        <v>11703</v>
      </c>
      <c r="C770" s="25" t="s">
        <v>11732</v>
      </c>
      <c r="D770" t="s">
        <v>12210</v>
      </c>
      <c r="F770">
        <v>59.94</v>
      </c>
    </row>
    <row r="771" spans="1:6" x14ac:dyDescent="0.25">
      <c r="A771" s="22" t="s">
        <v>8245</v>
      </c>
      <c r="B771" t="s">
        <v>11703</v>
      </c>
      <c r="C771" s="25" t="s">
        <v>11732</v>
      </c>
      <c r="D771" t="s">
        <v>12198</v>
      </c>
      <c r="F771">
        <v>23.92</v>
      </c>
    </row>
    <row r="772" spans="1:6" x14ac:dyDescent="0.25">
      <c r="A772" s="22" t="s">
        <v>9386</v>
      </c>
      <c r="B772" t="s">
        <v>11703</v>
      </c>
      <c r="C772" s="25" t="s">
        <v>11732</v>
      </c>
      <c r="D772" t="s">
        <v>12566</v>
      </c>
      <c r="F772">
        <v>4.28</v>
      </c>
    </row>
    <row r="773" spans="1:6" x14ac:dyDescent="0.25">
      <c r="A773" s="22" t="s">
        <v>11240</v>
      </c>
      <c r="B773" t="s">
        <v>11703</v>
      </c>
      <c r="C773" s="25" t="s">
        <v>11723</v>
      </c>
      <c r="D773" t="s">
        <v>12266</v>
      </c>
      <c r="F773">
        <v>32.07</v>
      </c>
    </row>
    <row r="774" spans="1:6" x14ac:dyDescent="0.25">
      <c r="A774" s="22" t="s">
        <v>8352</v>
      </c>
      <c r="B774" t="s">
        <v>11719</v>
      </c>
      <c r="C774" s="25" t="s">
        <v>11752</v>
      </c>
      <c r="D774" t="s">
        <v>11785</v>
      </c>
      <c r="F774">
        <v>24</v>
      </c>
    </row>
    <row r="775" spans="1:6" x14ac:dyDescent="0.25">
      <c r="A775" s="22" t="s">
        <v>7672</v>
      </c>
      <c r="B775" t="s">
        <v>11696</v>
      </c>
      <c r="C775" s="25" t="s">
        <v>11697</v>
      </c>
      <c r="D775" t="s">
        <v>12567</v>
      </c>
      <c r="F775">
        <v>35.49</v>
      </c>
    </row>
    <row r="776" spans="1:6" x14ac:dyDescent="0.25">
      <c r="A776" s="22" t="s">
        <v>7440</v>
      </c>
      <c r="B776" t="s">
        <v>11719</v>
      </c>
      <c r="C776" s="25" t="s">
        <v>11752</v>
      </c>
      <c r="D776" t="s">
        <v>12568</v>
      </c>
      <c r="F776">
        <v>47.984000000000002</v>
      </c>
    </row>
    <row r="777" spans="1:6" x14ac:dyDescent="0.25">
      <c r="A777" s="22" t="s">
        <v>12569</v>
      </c>
      <c r="B777" t="s">
        <v>11703</v>
      </c>
      <c r="C777" s="25" t="s">
        <v>11760</v>
      </c>
      <c r="D777" t="s">
        <v>12570</v>
      </c>
      <c r="F777">
        <v>186.69</v>
      </c>
    </row>
    <row r="778" spans="1:6" x14ac:dyDescent="0.25">
      <c r="A778" s="22" t="s">
        <v>7674</v>
      </c>
      <c r="B778" t="s">
        <v>11703</v>
      </c>
      <c r="C778" s="25" t="s">
        <v>11723</v>
      </c>
      <c r="D778" t="s">
        <v>12571</v>
      </c>
      <c r="F778">
        <v>17.456</v>
      </c>
    </row>
    <row r="779" spans="1:6" x14ac:dyDescent="0.25">
      <c r="A779" s="22" t="s">
        <v>9679</v>
      </c>
      <c r="B779" t="s">
        <v>11696</v>
      </c>
      <c r="C779" s="25" t="s">
        <v>11700</v>
      </c>
      <c r="D779" t="s">
        <v>12572</v>
      </c>
      <c r="F779">
        <v>348.92800000000005</v>
      </c>
    </row>
    <row r="780" spans="1:6" x14ac:dyDescent="0.25">
      <c r="A780" s="22" t="s">
        <v>12573</v>
      </c>
      <c r="B780" t="s">
        <v>11703</v>
      </c>
      <c r="C780" s="25" t="s">
        <v>11723</v>
      </c>
      <c r="D780" t="s">
        <v>12225</v>
      </c>
      <c r="F780">
        <v>143.96</v>
      </c>
    </row>
    <row r="781" spans="1:6" x14ac:dyDescent="0.25">
      <c r="A781" s="22" t="s">
        <v>7028</v>
      </c>
      <c r="B781" t="s">
        <v>11703</v>
      </c>
      <c r="C781" s="25" t="s">
        <v>11710</v>
      </c>
      <c r="D781" t="s">
        <v>12281</v>
      </c>
      <c r="F781">
        <v>15.42</v>
      </c>
    </row>
    <row r="782" spans="1:6" x14ac:dyDescent="0.25">
      <c r="A782" s="22" t="s">
        <v>8351</v>
      </c>
      <c r="B782" t="s">
        <v>11703</v>
      </c>
      <c r="C782" s="25" t="s">
        <v>11723</v>
      </c>
      <c r="D782" t="s">
        <v>12574</v>
      </c>
      <c r="F782">
        <v>43.04</v>
      </c>
    </row>
    <row r="783" spans="1:6" x14ac:dyDescent="0.25">
      <c r="A783" s="22" t="s">
        <v>12575</v>
      </c>
      <c r="B783" t="s">
        <v>11696</v>
      </c>
      <c r="C783" s="25" t="s">
        <v>11700</v>
      </c>
      <c r="D783" t="s">
        <v>12576</v>
      </c>
      <c r="F783">
        <v>332.94</v>
      </c>
    </row>
    <row r="784" spans="1:6" x14ac:dyDescent="0.25">
      <c r="A784" s="22" t="s">
        <v>7662</v>
      </c>
      <c r="B784" t="s">
        <v>11719</v>
      </c>
      <c r="C784" s="25" t="s">
        <v>11720</v>
      </c>
      <c r="D784" t="s">
        <v>12577</v>
      </c>
      <c r="F784">
        <v>1363.96</v>
      </c>
    </row>
    <row r="785" spans="1:6" x14ac:dyDescent="0.25">
      <c r="A785" s="22" t="s">
        <v>6557</v>
      </c>
      <c r="B785" t="s">
        <v>11703</v>
      </c>
      <c r="C785" s="25" t="s">
        <v>11704</v>
      </c>
      <c r="D785" t="s">
        <v>12578</v>
      </c>
      <c r="F785">
        <v>9.9600000000000009</v>
      </c>
    </row>
    <row r="786" spans="1:6" x14ac:dyDescent="0.25">
      <c r="A786" s="22" t="s">
        <v>7909</v>
      </c>
      <c r="B786" t="s">
        <v>11703</v>
      </c>
      <c r="C786" s="25" t="s">
        <v>11732</v>
      </c>
      <c r="D786" t="s">
        <v>12203</v>
      </c>
      <c r="F786">
        <v>21.72</v>
      </c>
    </row>
    <row r="787" spans="1:6" x14ac:dyDescent="0.25">
      <c r="A787" s="22" t="s">
        <v>8546</v>
      </c>
      <c r="B787" t="s">
        <v>11703</v>
      </c>
      <c r="C787" s="25" t="s">
        <v>11723</v>
      </c>
      <c r="D787" t="s">
        <v>12546</v>
      </c>
      <c r="F787">
        <v>20.16</v>
      </c>
    </row>
    <row r="788" spans="1:6" x14ac:dyDescent="0.25">
      <c r="A788" s="22" t="s">
        <v>11507</v>
      </c>
      <c r="B788" t="s">
        <v>11703</v>
      </c>
      <c r="C788" s="25" t="s">
        <v>11732</v>
      </c>
      <c r="D788" t="s">
        <v>12579</v>
      </c>
      <c r="F788">
        <v>132.79</v>
      </c>
    </row>
    <row r="789" spans="1:6" x14ac:dyDescent="0.25">
      <c r="A789" s="22" t="s">
        <v>11564</v>
      </c>
      <c r="B789" t="s">
        <v>11703</v>
      </c>
      <c r="C789" s="25" t="s">
        <v>11732</v>
      </c>
      <c r="D789" t="s">
        <v>11733</v>
      </c>
      <c r="F789">
        <v>12.96</v>
      </c>
    </row>
    <row r="790" spans="1:6" x14ac:dyDescent="0.25">
      <c r="A790" s="22" t="s">
        <v>11499</v>
      </c>
      <c r="B790" t="s">
        <v>11703</v>
      </c>
      <c r="C790" s="25" t="s">
        <v>11704</v>
      </c>
      <c r="D790" t="s">
        <v>12580</v>
      </c>
      <c r="F790">
        <v>21.560000000000002</v>
      </c>
    </row>
    <row r="791" spans="1:6" x14ac:dyDescent="0.25">
      <c r="A791" s="22" t="s">
        <v>10926</v>
      </c>
      <c r="B791" t="s">
        <v>11696</v>
      </c>
      <c r="C791" s="25" t="s">
        <v>11713</v>
      </c>
      <c r="D791" t="s">
        <v>12581</v>
      </c>
      <c r="F791">
        <v>22.23</v>
      </c>
    </row>
    <row r="792" spans="1:6" x14ac:dyDescent="0.25">
      <c r="A792" s="22" t="s">
        <v>12582</v>
      </c>
      <c r="B792" t="s">
        <v>11719</v>
      </c>
      <c r="C792" s="25" t="s">
        <v>11720</v>
      </c>
      <c r="D792" t="s">
        <v>12034</v>
      </c>
      <c r="F792">
        <v>215.96799999999999</v>
      </c>
    </row>
    <row r="793" spans="1:6" x14ac:dyDescent="0.25">
      <c r="A793" s="22" t="s">
        <v>5978</v>
      </c>
      <c r="B793" t="s">
        <v>11703</v>
      </c>
      <c r="C793" s="25" t="s">
        <v>11727</v>
      </c>
      <c r="D793" t="s">
        <v>12583</v>
      </c>
      <c r="F793">
        <v>355.32</v>
      </c>
    </row>
    <row r="794" spans="1:6" x14ac:dyDescent="0.25">
      <c r="A794" s="22" t="s">
        <v>10675</v>
      </c>
      <c r="B794" t="s">
        <v>11703</v>
      </c>
      <c r="C794" s="25" t="s">
        <v>11732</v>
      </c>
      <c r="D794" t="s">
        <v>12584</v>
      </c>
      <c r="F794">
        <v>12.96</v>
      </c>
    </row>
    <row r="795" spans="1:6" x14ac:dyDescent="0.25">
      <c r="A795" s="22" t="s">
        <v>9843</v>
      </c>
      <c r="B795" t="s">
        <v>11696</v>
      </c>
      <c r="C795" s="25" t="s">
        <v>11713</v>
      </c>
      <c r="D795" t="s">
        <v>12585</v>
      </c>
      <c r="F795">
        <v>18.28</v>
      </c>
    </row>
    <row r="796" spans="1:6" x14ac:dyDescent="0.25">
      <c r="A796" s="22" t="s">
        <v>10386</v>
      </c>
      <c r="B796" t="s">
        <v>11703</v>
      </c>
      <c r="C796" s="25" t="s">
        <v>11716</v>
      </c>
      <c r="D796" t="s">
        <v>12586</v>
      </c>
      <c r="F796">
        <v>43.176000000000002</v>
      </c>
    </row>
    <row r="797" spans="1:6" x14ac:dyDescent="0.25">
      <c r="A797" s="22" t="s">
        <v>12587</v>
      </c>
      <c r="B797" t="s">
        <v>11719</v>
      </c>
      <c r="C797" s="25" t="s">
        <v>11720</v>
      </c>
      <c r="D797" t="s">
        <v>12588</v>
      </c>
      <c r="F797">
        <v>1983.9680000000001</v>
      </c>
    </row>
    <row r="798" spans="1:6" x14ac:dyDescent="0.25">
      <c r="A798" s="22" t="s">
        <v>12589</v>
      </c>
      <c r="B798" t="s">
        <v>11719</v>
      </c>
      <c r="C798" s="25" t="s">
        <v>11752</v>
      </c>
      <c r="D798" t="s">
        <v>12590</v>
      </c>
      <c r="F798">
        <v>149.97</v>
      </c>
    </row>
    <row r="799" spans="1:6" x14ac:dyDescent="0.25">
      <c r="A799" s="22" t="s">
        <v>8728</v>
      </c>
      <c r="B799" t="s">
        <v>11703</v>
      </c>
      <c r="C799" s="25" t="s">
        <v>11716</v>
      </c>
      <c r="D799" t="s">
        <v>12591</v>
      </c>
      <c r="F799">
        <v>11.52</v>
      </c>
    </row>
    <row r="800" spans="1:6" x14ac:dyDescent="0.25">
      <c r="A800" s="22" t="s">
        <v>8533</v>
      </c>
      <c r="B800" t="s">
        <v>11696</v>
      </c>
      <c r="C800" s="25" t="s">
        <v>11707</v>
      </c>
      <c r="D800" t="s">
        <v>12064</v>
      </c>
      <c r="F800">
        <v>1298.55</v>
      </c>
    </row>
    <row r="801" spans="1:6" x14ac:dyDescent="0.25">
      <c r="A801" s="22" t="s">
        <v>6764</v>
      </c>
      <c r="B801" t="s">
        <v>11703</v>
      </c>
      <c r="C801" s="25" t="s">
        <v>11727</v>
      </c>
      <c r="D801" t="s">
        <v>12592</v>
      </c>
      <c r="F801">
        <v>213.92</v>
      </c>
    </row>
    <row r="802" spans="1:6" x14ac:dyDescent="0.25">
      <c r="A802" s="22" t="s">
        <v>9633</v>
      </c>
      <c r="B802" t="s">
        <v>11719</v>
      </c>
      <c r="C802" s="25" t="s">
        <v>11752</v>
      </c>
      <c r="D802" t="s">
        <v>12458</v>
      </c>
      <c r="F802">
        <v>25.78</v>
      </c>
    </row>
    <row r="803" spans="1:6" x14ac:dyDescent="0.25">
      <c r="A803" s="22" t="s">
        <v>6530</v>
      </c>
      <c r="B803" t="s">
        <v>11719</v>
      </c>
      <c r="C803" s="25" t="s">
        <v>11752</v>
      </c>
      <c r="D803" t="s">
        <v>12593</v>
      </c>
      <c r="F803">
        <v>1399.93</v>
      </c>
    </row>
    <row r="804" spans="1:6" x14ac:dyDescent="0.25">
      <c r="A804" s="22" t="s">
        <v>12594</v>
      </c>
      <c r="B804" t="s">
        <v>11703</v>
      </c>
      <c r="C804" s="25" t="s">
        <v>11732</v>
      </c>
      <c r="D804" t="s">
        <v>12595</v>
      </c>
      <c r="F804">
        <v>5.3440000000000003</v>
      </c>
    </row>
    <row r="805" spans="1:6" x14ac:dyDescent="0.25">
      <c r="A805" s="22" t="s">
        <v>10243</v>
      </c>
      <c r="B805" t="s">
        <v>11703</v>
      </c>
      <c r="C805" s="25" t="s">
        <v>11732</v>
      </c>
      <c r="D805" t="s">
        <v>11838</v>
      </c>
      <c r="F805">
        <v>41.472000000000008</v>
      </c>
    </row>
    <row r="806" spans="1:6" x14ac:dyDescent="0.25">
      <c r="A806" s="22" t="s">
        <v>10876</v>
      </c>
      <c r="B806" t="s">
        <v>11703</v>
      </c>
      <c r="C806" s="25" t="s">
        <v>11723</v>
      </c>
      <c r="D806" t="s">
        <v>12596</v>
      </c>
      <c r="F806">
        <v>3.168000000000001</v>
      </c>
    </row>
    <row r="807" spans="1:6" x14ac:dyDescent="0.25">
      <c r="A807" s="22" t="s">
        <v>8982</v>
      </c>
      <c r="B807" t="s">
        <v>11696</v>
      </c>
      <c r="C807" s="25" t="s">
        <v>11700</v>
      </c>
      <c r="D807" t="s">
        <v>12597</v>
      </c>
      <c r="F807">
        <v>1228.4649999999999</v>
      </c>
    </row>
    <row r="808" spans="1:6" x14ac:dyDescent="0.25">
      <c r="A808" s="22" t="s">
        <v>12598</v>
      </c>
      <c r="B808" t="s">
        <v>11703</v>
      </c>
      <c r="C808" s="25" t="s">
        <v>11723</v>
      </c>
      <c r="D808" t="s">
        <v>12599</v>
      </c>
      <c r="F808">
        <v>31.086000000000006</v>
      </c>
    </row>
    <row r="809" spans="1:6" x14ac:dyDescent="0.25">
      <c r="A809" s="22" t="s">
        <v>10287</v>
      </c>
      <c r="B809" t="s">
        <v>11703</v>
      </c>
      <c r="C809" s="25" t="s">
        <v>11732</v>
      </c>
      <c r="D809" t="s">
        <v>12600</v>
      </c>
      <c r="F809">
        <v>335.52</v>
      </c>
    </row>
    <row r="810" spans="1:6" x14ac:dyDescent="0.25">
      <c r="A810" s="22" t="s">
        <v>12601</v>
      </c>
      <c r="B810" t="s">
        <v>11719</v>
      </c>
      <c r="C810" s="25" t="s">
        <v>11752</v>
      </c>
      <c r="D810" t="s">
        <v>12602</v>
      </c>
      <c r="F810">
        <v>239.96999999999997</v>
      </c>
    </row>
    <row r="811" spans="1:6" x14ac:dyDescent="0.25">
      <c r="A811" s="22" t="s">
        <v>6149</v>
      </c>
      <c r="B811" t="s">
        <v>11703</v>
      </c>
      <c r="C811" s="25" t="s">
        <v>11704</v>
      </c>
      <c r="D811" t="s">
        <v>12535</v>
      </c>
      <c r="F811">
        <v>9.82</v>
      </c>
    </row>
    <row r="812" spans="1:6" x14ac:dyDescent="0.25">
      <c r="A812" s="22" t="s">
        <v>11567</v>
      </c>
      <c r="B812" t="s">
        <v>11719</v>
      </c>
      <c r="C812" s="25" t="s">
        <v>11752</v>
      </c>
      <c r="D812" t="s">
        <v>12603</v>
      </c>
      <c r="F812">
        <v>67.8</v>
      </c>
    </row>
    <row r="813" spans="1:6" x14ac:dyDescent="0.25">
      <c r="A813" s="22" t="s">
        <v>9880</v>
      </c>
      <c r="B813" t="s">
        <v>11719</v>
      </c>
      <c r="C813" s="25" t="s">
        <v>11752</v>
      </c>
      <c r="D813" t="s">
        <v>11990</v>
      </c>
      <c r="F813">
        <v>167.97</v>
      </c>
    </row>
    <row r="814" spans="1:6" x14ac:dyDescent="0.25">
      <c r="A814" s="22" t="s">
        <v>9934</v>
      </c>
      <c r="B814" t="s">
        <v>11703</v>
      </c>
      <c r="C814" s="25" t="s">
        <v>11793</v>
      </c>
      <c r="D814" t="s">
        <v>12604</v>
      </c>
      <c r="F814">
        <v>35</v>
      </c>
    </row>
    <row r="815" spans="1:6" x14ac:dyDescent="0.25">
      <c r="A815" s="22" t="s">
        <v>12605</v>
      </c>
      <c r="B815" t="s">
        <v>11703</v>
      </c>
      <c r="C815" s="25" t="s">
        <v>11898</v>
      </c>
      <c r="D815" t="s">
        <v>12606</v>
      </c>
      <c r="F815">
        <v>37.24</v>
      </c>
    </row>
    <row r="816" spans="1:6" x14ac:dyDescent="0.25">
      <c r="A816" s="22" t="s">
        <v>12607</v>
      </c>
      <c r="B816" t="s">
        <v>11703</v>
      </c>
      <c r="C816" s="25" t="s">
        <v>11760</v>
      </c>
      <c r="D816" t="s">
        <v>12608</v>
      </c>
      <c r="F816">
        <v>15.28</v>
      </c>
    </row>
    <row r="817" spans="1:6" x14ac:dyDescent="0.25">
      <c r="A817" s="22" t="s">
        <v>12609</v>
      </c>
      <c r="B817" t="s">
        <v>11696</v>
      </c>
      <c r="C817" s="25" t="s">
        <v>11700</v>
      </c>
      <c r="D817" t="s">
        <v>12610</v>
      </c>
      <c r="F817">
        <v>301.95999999999998</v>
      </c>
    </row>
    <row r="818" spans="1:6" x14ac:dyDescent="0.25">
      <c r="A818" s="22" t="s">
        <v>12611</v>
      </c>
      <c r="B818" t="s">
        <v>11703</v>
      </c>
      <c r="C818" s="25" t="s">
        <v>11727</v>
      </c>
      <c r="D818" t="s">
        <v>12612</v>
      </c>
      <c r="F818">
        <v>180.66</v>
      </c>
    </row>
    <row r="819" spans="1:6" x14ac:dyDescent="0.25">
      <c r="A819" s="22" t="s">
        <v>7115</v>
      </c>
      <c r="B819" t="s">
        <v>11719</v>
      </c>
      <c r="C819" s="25" t="s">
        <v>11720</v>
      </c>
      <c r="D819" t="s">
        <v>12613</v>
      </c>
      <c r="F819">
        <v>191.98</v>
      </c>
    </row>
    <row r="820" spans="1:6" x14ac:dyDescent="0.25">
      <c r="A820" s="22" t="s">
        <v>8382</v>
      </c>
      <c r="B820" t="s">
        <v>11719</v>
      </c>
      <c r="C820" s="25" t="s">
        <v>11720</v>
      </c>
      <c r="D820" t="s">
        <v>12614</v>
      </c>
      <c r="F820">
        <v>65.989999999999995</v>
      </c>
    </row>
    <row r="821" spans="1:6" x14ac:dyDescent="0.25">
      <c r="A821" s="22" t="s">
        <v>6304</v>
      </c>
      <c r="B821" t="s">
        <v>11703</v>
      </c>
      <c r="C821" s="25" t="s">
        <v>11716</v>
      </c>
      <c r="D821" t="s">
        <v>12615</v>
      </c>
      <c r="F821">
        <v>35.216000000000001</v>
      </c>
    </row>
    <row r="822" spans="1:6" x14ac:dyDescent="0.25">
      <c r="A822" s="22" t="s">
        <v>7316</v>
      </c>
      <c r="B822" t="s">
        <v>11703</v>
      </c>
      <c r="C822" s="25" t="s">
        <v>11727</v>
      </c>
      <c r="D822" t="s">
        <v>12616</v>
      </c>
      <c r="F822">
        <v>23.696000000000002</v>
      </c>
    </row>
    <row r="823" spans="1:6" x14ac:dyDescent="0.25">
      <c r="A823" s="22" t="s">
        <v>12617</v>
      </c>
      <c r="B823" t="s">
        <v>11719</v>
      </c>
      <c r="C823" s="25" t="s">
        <v>11930</v>
      </c>
      <c r="D823" t="s">
        <v>12618</v>
      </c>
      <c r="F823">
        <v>265.47500000000002</v>
      </c>
    </row>
    <row r="824" spans="1:6" x14ac:dyDescent="0.25">
      <c r="A824" s="22" t="s">
        <v>10535</v>
      </c>
      <c r="B824" t="s">
        <v>11703</v>
      </c>
      <c r="C824" s="25" t="s">
        <v>11723</v>
      </c>
      <c r="D824" t="s">
        <v>12619</v>
      </c>
      <c r="F824">
        <v>51.183999999999983</v>
      </c>
    </row>
    <row r="825" spans="1:6" x14ac:dyDescent="0.25">
      <c r="A825" s="22" t="s">
        <v>12620</v>
      </c>
      <c r="B825" t="s">
        <v>11703</v>
      </c>
      <c r="C825" s="25" t="s">
        <v>11732</v>
      </c>
      <c r="D825" t="s">
        <v>12621</v>
      </c>
      <c r="F825">
        <v>9.6640000000000015</v>
      </c>
    </row>
    <row r="826" spans="1:6" x14ac:dyDescent="0.25">
      <c r="A826" s="22" t="s">
        <v>8341</v>
      </c>
      <c r="B826" t="s">
        <v>11719</v>
      </c>
      <c r="C826" s="25" t="s">
        <v>11720</v>
      </c>
      <c r="D826" t="s">
        <v>12256</v>
      </c>
      <c r="F826">
        <v>21.071999999999999</v>
      </c>
    </row>
    <row r="827" spans="1:6" x14ac:dyDescent="0.25">
      <c r="A827" s="22" t="s">
        <v>8452</v>
      </c>
      <c r="B827" t="s">
        <v>11703</v>
      </c>
      <c r="C827" s="25" t="s">
        <v>11716</v>
      </c>
      <c r="D827" t="s">
        <v>12562</v>
      </c>
      <c r="F827">
        <v>60.449999999999996</v>
      </c>
    </row>
    <row r="828" spans="1:6" x14ac:dyDescent="0.25">
      <c r="A828" s="22" t="s">
        <v>8132</v>
      </c>
      <c r="B828" t="s">
        <v>11703</v>
      </c>
      <c r="C828" s="25" t="s">
        <v>11716</v>
      </c>
      <c r="D828" t="s">
        <v>12622</v>
      </c>
      <c r="F828">
        <v>11.52</v>
      </c>
    </row>
    <row r="829" spans="1:6" x14ac:dyDescent="0.25">
      <c r="A829" s="22" t="s">
        <v>12623</v>
      </c>
      <c r="B829" t="s">
        <v>11696</v>
      </c>
      <c r="C829" s="25" t="s">
        <v>11697</v>
      </c>
      <c r="D829" t="s">
        <v>12624</v>
      </c>
      <c r="F829">
        <v>186.048</v>
      </c>
    </row>
    <row r="830" spans="1:6" x14ac:dyDescent="0.25">
      <c r="A830" s="22" t="s">
        <v>6033</v>
      </c>
      <c r="B830" t="s">
        <v>11703</v>
      </c>
      <c r="C830" s="25" t="s">
        <v>11723</v>
      </c>
      <c r="D830" t="s">
        <v>12625</v>
      </c>
      <c r="F830">
        <v>37.44</v>
      </c>
    </row>
    <row r="831" spans="1:6" x14ac:dyDescent="0.25">
      <c r="A831" s="22" t="s">
        <v>8522</v>
      </c>
      <c r="B831" t="s">
        <v>11703</v>
      </c>
      <c r="C831" s="25" t="s">
        <v>11723</v>
      </c>
      <c r="D831" t="s">
        <v>12626</v>
      </c>
      <c r="F831">
        <v>26.975999999999999</v>
      </c>
    </row>
    <row r="832" spans="1:6" x14ac:dyDescent="0.25">
      <c r="A832" s="22" t="s">
        <v>11021</v>
      </c>
      <c r="B832" t="s">
        <v>11703</v>
      </c>
      <c r="C832" s="25" t="s">
        <v>11898</v>
      </c>
      <c r="D832" t="s">
        <v>12627</v>
      </c>
      <c r="F832">
        <v>11.36</v>
      </c>
    </row>
    <row r="833" spans="1:6" x14ac:dyDescent="0.25">
      <c r="A833" s="22" t="s">
        <v>6786</v>
      </c>
      <c r="B833" t="s">
        <v>11703</v>
      </c>
      <c r="C833" s="25" t="s">
        <v>11704</v>
      </c>
      <c r="D833" t="s">
        <v>12628</v>
      </c>
      <c r="F833">
        <v>14.62</v>
      </c>
    </row>
    <row r="834" spans="1:6" x14ac:dyDescent="0.25">
      <c r="A834" s="22" t="s">
        <v>10047</v>
      </c>
      <c r="B834" t="s">
        <v>11719</v>
      </c>
      <c r="C834" s="25" t="s">
        <v>11720</v>
      </c>
      <c r="D834" t="s">
        <v>11965</v>
      </c>
      <c r="F834">
        <v>83.72</v>
      </c>
    </row>
    <row r="835" spans="1:6" x14ac:dyDescent="0.25">
      <c r="A835" s="22" t="s">
        <v>8314</v>
      </c>
      <c r="B835" t="s">
        <v>11696</v>
      </c>
      <c r="C835" s="25" t="s">
        <v>11700</v>
      </c>
      <c r="D835" t="s">
        <v>12077</v>
      </c>
      <c r="F835">
        <v>287.94</v>
      </c>
    </row>
    <row r="836" spans="1:6" x14ac:dyDescent="0.25">
      <c r="A836" s="22" t="s">
        <v>7102</v>
      </c>
      <c r="B836" t="s">
        <v>11696</v>
      </c>
      <c r="C836" s="25" t="s">
        <v>11713</v>
      </c>
      <c r="D836" t="s">
        <v>12629</v>
      </c>
      <c r="F836">
        <v>48.896000000000001</v>
      </c>
    </row>
    <row r="837" spans="1:6" x14ac:dyDescent="0.25">
      <c r="A837" s="22" t="s">
        <v>12630</v>
      </c>
      <c r="B837" t="s">
        <v>11719</v>
      </c>
      <c r="C837" s="25" t="s">
        <v>11752</v>
      </c>
      <c r="D837" t="s">
        <v>12631</v>
      </c>
      <c r="F837">
        <v>115.36</v>
      </c>
    </row>
    <row r="838" spans="1:6" x14ac:dyDescent="0.25">
      <c r="A838" s="22" t="s">
        <v>10705</v>
      </c>
      <c r="B838" t="s">
        <v>11703</v>
      </c>
      <c r="C838" s="25" t="s">
        <v>11716</v>
      </c>
      <c r="D838" t="s">
        <v>12632</v>
      </c>
      <c r="F838">
        <v>5.16</v>
      </c>
    </row>
    <row r="839" spans="1:6" x14ac:dyDescent="0.25">
      <c r="A839" s="22" t="s">
        <v>9964</v>
      </c>
      <c r="B839" t="s">
        <v>11703</v>
      </c>
      <c r="C839" s="25" t="s">
        <v>11732</v>
      </c>
      <c r="D839" t="s">
        <v>12633</v>
      </c>
      <c r="F839">
        <v>38.880000000000003</v>
      </c>
    </row>
    <row r="840" spans="1:6" x14ac:dyDescent="0.25">
      <c r="A840" s="22" t="s">
        <v>12634</v>
      </c>
      <c r="B840" t="s">
        <v>11703</v>
      </c>
      <c r="C840" s="25" t="s">
        <v>11716</v>
      </c>
      <c r="D840" t="s">
        <v>12105</v>
      </c>
      <c r="F840">
        <v>185.88</v>
      </c>
    </row>
    <row r="841" spans="1:6" x14ac:dyDescent="0.25">
      <c r="A841" s="22" t="s">
        <v>6459</v>
      </c>
      <c r="B841" t="s">
        <v>11696</v>
      </c>
      <c r="C841" s="25" t="s">
        <v>11713</v>
      </c>
      <c r="D841" t="s">
        <v>12581</v>
      </c>
      <c r="F841">
        <v>44.46</v>
      </c>
    </row>
    <row r="842" spans="1:6" x14ac:dyDescent="0.25">
      <c r="A842" s="22" t="s">
        <v>7166</v>
      </c>
      <c r="B842" t="s">
        <v>11703</v>
      </c>
      <c r="C842" s="25" t="s">
        <v>11732</v>
      </c>
      <c r="D842" t="s">
        <v>12635</v>
      </c>
      <c r="F842">
        <v>39.96</v>
      </c>
    </row>
    <row r="843" spans="1:6" x14ac:dyDescent="0.25">
      <c r="A843" s="22" t="s">
        <v>10073</v>
      </c>
      <c r="B843" t="s">
        <v>11703</v>
      </c>
      <c r="C843" s="25" t="s">
        <v>11898</v>
      </c>
      <c r="D843" t="s">
        <v>12636</v>
      </c>
      <c r="F843">
        <v>102.30000000000001</v>
      </c>
    </row>
    <row r="844" spans="1:6" x14ac:dyDescent="0.25">
      <c r="A844" s="22" t="s">
        <v>7783</v>
      </c>
      <c r="B844" t="s">
        <v>11703</v>
      </c>
      <c r="C844" s="25" t="s">
        <v>11710</v>
      </c>
      <c r="D844" t="s">
        <v>12637</v>
      </c>
      <c r="F844">
        <v>21.36</v>
      </c>
    </row>
    <row r="845" spans="1:6" x14ac:dyDescent="0.25">
      <c r="A845" s="22" t="s">
        <v>9274</v>
      </c>
      <c r="B845" t="s">
        <v>11703</v>
      </c>
      <c r="C845" s="25" t="s">
        <v>11716</v>
      </c>
      <c r="D845" t="s">
        <v>12638</v>
      </c>
      <c r="F845">
        <v>23.1</v>
      </c>
    </row>
    <row r="846" spans="1:6" x14ac:dyDescent="0.25">
      <c r="A846" s="22" t="s">
        <v>8304</v>
      </c>
      <c r="B846" t="s">
        <v>11719</v>
      </c>
      <c r="C846" s="25" t="s">
        <v>11752</v>
      </c>
      <c r="D846" t="s">
        <v>12639</v>
      </c>
      <c r="F846">
        <v>191.47200000000001</v>
      </c>
    </row>
    <row r="847" spans="1:6" x14ac:dyDescent="0.25">
      <c r="A847" s="22" t="s">
        <v>9398</v>
      </c>
      <c r="B847" t="s">
        <v>11703</v>
      </c>
      <c r="C847" s="25" t="s">
        <v>11716</v>
      </c>
      <c r="D847" t="s">
        <v>12640</v>
      </c>
      <c r="F847">
        <v>5.2480000000000002</v>
      </c>
    </row>
    <row r="848" spans="1:6" x14ac:dyDescent="0.25">
      <c r="A848" s="22" t="s">
        <v>9455</v>
      </c>
      <c r="B848" t="s">
        <v>11719</v>
      </c>
      <c r="C848" s="25" t="s">
        <v>11720</v>
      </c>
      <c r="D848" t="s">
        <v>12641</v>
      </c>
      <c r="F848">
        <v>59.184000000000005</v>
      </c>
    </row>
    <row r="849" spans="1:6" x14ac:dyDescent="0.25">
      <c r="A849" s="22" t="s">
        <v>7553</v>
      </c>
      <c r="B849" t="s">
        <v>11703</v>
      </c>
      <c r="C849" s="25" t="s">
        <v>11704</v>
      </c>
      <c r="D849" t="s">
        <v>12642</v>
      </c>
      <c r="F849">
        <v>2.89</v>
      </c>
    </row>
    <row r="850" spans="1:6" x14ac:dyDescent="0.25">
      <c r="A850" s="22" t="s">
        <v>12643</v>
      </c>
      <c r="B850" t="s">
        <v>11696</v>
      </c>
      <c r="C850" s="25" t="s">
        <v>11713</v>
      </c>
      <c r="D850" t="s">
        <v>12644</v>
      </c>
      <c r="F850">
        <v>51.94</v>
      </c>
    </row>
    <row r="851" spans="1:6" x14ac:dyDescent="0.25">
      <c r="A851" s="22" t="s">
        <v>9577</v>
      </c>
      <c r="B851" t="s">
        <v>11703</v>
      </c>
      <c r="C851" s="25" t="s">
        <v>11704</v>
      </c>
      <c r="D851" t="s">
        <v>12645</v>
      </c>
      <c r="F851">
        <v>15.936000000000002</v>
      </c>
    </row>
    <row r="852" spans="1:6" x14ac:dyDescent="0.25">
      <c r="A852" s="22" t="s">
        <v>7666</v>
      </c>
      <c r="B852" t="s">
        <v>11703</v>
      </c>
      <c r="C852" s="25" t="s">
        <v>11723</v>
      </c>
      <c r="D852" t="s">
        <v>12646</v>
      </c>
      <c r="F852">
        <v>44.910000000000011</v>
      </c>
    </row>
    <row r="853" spans="1:6" x14ac:dyDescent="0.25">
      <c r="A853" s="22" t="s">
        <v>10484</v>
      </c>
      <c r="B853" t="s">
        <v>11703</v>
      </c>
      <c r="C853" s="25" t="s">
        <v>11723</v>
      </c>
      <c r="D853" t="s">
        <v>12647</v>
      </c>
      <c r="F853">
        <v>1141.4700000000003</v>
      </c>
    </row>
    <row r="854" spans="1:6" x14ac:dyDescent="0.25">
      <c r="A854" s="22" t="s">
        <v>8184</v>
      </c>
      <c r="B854" t="s">
        <v>11719</v>
      </c>
      <c r="C854" s="25" t="s">
        <v>11720</v>
      </c>
      <c r="D854" t="s">
        <v>12383</v>
      </c>
      <c r="F854">
        <v>280.78200000000004</v>
      </c>
    </row>
    <row r="855" spans="1:6" x14ac:dyDescent="0.25">
      <c r="A855" s="22" t="s">
        <v>10337</v>
      </c>
      <c r="B855" t="s">
        <v>11703</v>
      </c>
      <c r="C855" s="25" t="s">
        <v>11732</v>
      </c>
      <c r="D855" t="s">
        <v>12648</v>
      </c>
      <c r="F855">
        <v>34.44</v>
      </c>
    </row>
    <row r="856" spans="1:6" x14ac:dyDescent="0.25">
      <c r="A856" s="22" t="s">
        <v>12649</v>
      </c>
      <c r="B856" t="s">
        <v>11703</v>
      </c>
      <c r="C856" s="25" t="s">
        <v>11732</v>
      </c>
      <c r="D856" t="s">
        <v>12058</v>
      </c>
      <c r="F856">
        <v>11.36</v>
      </c>
    </row>
    <row r="857" spans="1:6" x14ac:dyDescent="0.25">
      <c r="A857" s="22" t="s">
        <v>7610</v>
      </c>
      <c r="B857" t="s">
        <v>11703</v>
      </c>
      <c r="C857" s="25" t="s">
        <v>11723</v>
      </c>
      <c r="D857" t="s">
        <v>12269</v>
      </c>
      <c r="F857">
        <v>106.34399999999999</v>
      </c>
    </row>
    <row r="858" spans="1:6" x14ac:dyDescent="0.25">
      <c r="A858" s="22" t="s">
        <v>10252</v>
      </c>
      <c r="B858" t="s">
        <v>11703</v>
      </c>
      <c r="C858" s="25" t="s">
        <v>11732</v>
      </c>
      <c r="D858" t="s">
        <v>12650</v>
      </c>
      <c r="F858">
        <v>192.16000000000003</v>
      </c>
    </row>
    <row r="859" spans="1:6" x14ac:dyDescent="0.25">
      <c r="A859" s="22" t="s">
        <v>6083</v>
      </c>
      <c r="B859" t="s">
        <v>11696</v>
      </c>
      <c r="C859" s="25" t="s">
        <v>11713</v>
      </c>
      <c r="D859" t="s">
        <v>12010</v>
      </c>
      <c r="F859">
        <v>322.59000000000003</v>
      </c>
    </row>
    <row r="860" spans="1:6" x14ac:dyDescent="0.25">
      <c r="A860" s="22" t="s">
        <v>6919</v>
      </c>
      <c r="B860" t="s">
        <v>11719</v>
      </c>
      <c r="C860" s="25" t="s">
        <v>11752</v>
      </c>
      <c r="D860" t="s">
        <v>12051</v>
      </c>
      <c r="F860">
        <v>29.99</v>
      </c>
    </row>
    <row r="861" spans="1:6" x14ac:dyDescent="0.25">
      <c r="A861" s="22" t="s">
        <v>6718</v>
      </c>
      <c r="B861" t="s">
        <v>11719</v>
      </c>
      <c r="C861" s="25" t="s">
        <v>11752</v>
      </c>
      <c r="D861" t="s">
        <v>12651</v>
      </c>
      <c r="F861">
        <v>371.96999999999997</v>
      </c>
    </row>
    <row r="862" spans="1:6" x14ac:dyDescent="0.25">
      <c r="A862" s="22" t="s">
        <v>11623</v>
      </c>
      <c r="B862" t="s">
        <v>11703</v>
      </c>
      <c r="C862" s="25" t="s">
        <v>11723</v>
      </c>
      <c r="D862" t="s">
        <v>12652</v>
      </c>
      <c r="F862">
        <v>5.8920000000000012</v>
      </c>
    </row>
    <row r="863" spans="1:6" x14ac:dyDescent="0.25">
      <c r="A863" s="22" t="s">
        <v>12653</v>
      </c>
      <c r="B863" t="s">
        <v>11703</v>
      </c>
      <c r="C863" s="25" t="s">
        <v>11723</v>
      </c>
      <c r="D863" t="s">
        <v>12654</v>
      </c>
      <c r="F863">
        <v>68.472000000000008</v>
      </c>
    </row>
    <row r="864" spans="1:6" x14ac:dyDescent="0.25">
      <c r="A864" s="22" t="s">
        <v>12655</v>
      </c>
      <c r="B864" t="s">
        <v>11696</v>
      </c>
      <c r="C864" s="25" t="s">
        <v>11700</v>
      </c>
      <c r="D864" t="s">
        <v>11935</v>
      </c>
      <c r="F864">
        <v>1242.8999999999999</v>
      </c>
    </row>
    <row r="865" spans="1:6" x14ac:dyDescent="0.25">
      <c r="A865" s="22" t="s">
        <v>12656</v>
      </c>
      <c r="B865" t="s">
        <v>11703</v>
      </c>
      <c r="C865" s="25" t="s">
        <v>11710</v>
      </c>
      <c r="D865" t="s">
        <v>12281</v>
      </c>
      <c r="F865">
        <v>30.84</v>
      </c>
    </row>
    <row r="866" spans="1:6" x14ac:dyDescent="0.25">
      <c r="A866" s="22" t="s">
        <v>11245</v>
      </c>
      <c r="B866" t="s">
        <v>11703</v>
      </c>
      <c r="C866" s="25" t="s">
        <v>11716</v>
      </c>
      <c r="D866" t="s">
        <v>12497</v>
      </c>
      <c r="F866">
        <v>13.48</v>
      </c>
    </row>
    <row r="867" spans="1:6" x14ac:dyDescent="0.25">
      <c r="A867" s="22" t="s">
        <v>9883</v>
      </c>
      <c r="B867" t="s">
        <v>11696</v>
      </c>
      <c r="C867" s="25" t="s">
        <v>11713</v>
      </c>
      <c r="D867" t="s">
        <v>12450</v>
      </c>
      <c r="F867">
        <v>31.400000000000002</v>
      </c>
    </row>
    <row r="868" spans="1:6" x14ac:dyDescent="0.25">
      <c r="A868" s="22" t="s">
        <v>12657</v>
      </c>
      <c r="B868" t="s">
        <v>11696</v>
      </c>
      <c r="C868" s="25" t="s">
        <v>11713</v>
      </c>
      <c r="D868" t="s">
        <v>12658</v>
      </c>
      <c r="F868">
        <v>17.46</v>
      </c>
    </row>
    <row r="869" spans="1:6" x14ac:dyDescent="0.25">
      <c r="A869" s="22" t="s">
        <v>9181</v>
      </c>
      <c r="B869" t="s">
        <v>11703</v>
      </c>
      <c r="C869" s="25" t="s">
        <v>11723</v>
      </c>
      <c r="D869" t="s">
        <v>12659</v>
      </c>
      <c r="F869">
        <v>13.943999999999999</v>
      </c>
    </row>
    <row r="870" spans="1:6" x14ac:dyDescent="0.25">
      <c r="A870" s="22" t="s">
        <v>12660</v>
      </c>
      <c r="B870" t="s">
        <v>11703</v>
      </c>
      <c r="C870" s="25" t="s">
        <v>11710</v>
      </c>
      <c r="D870" t="s">
        <v>12661</v>
      </c>
      <c r="F870">
        <v>83.76</v>
      </c>
    </row>
    <row r="871" spans="1:6" x14ac:dyDescent="0.25">
      <c r="A871" s="22" t="s">
        <v>11388</v>
      </c>
      <c r="B871" t="s">
        <v>11703</v>
      </c>
      <c r="C871" s="25" t="s">
        <v>11723</v>
      </c>
      <c r="D871" t="s">
        <v>11807</v>
      </c>
      <c r="F871">
        <v>37.659999999999997</v>
      </c>
    </row>
    <row r="872" spans="1:6" x14ac:dyDescent="0.25">
      <c r="A872" s="22" t="s">
        <v>6245</v>
      </c>
      <c r="B872" t="s">
        <v>11703</v>
      </c>
      <c r="C872" s="25" t="s">
        <v>11732</v>
      </c>
      <c r="D872" t="s">
        <v>12215</v>
      </c>
      <c r="F872">
        <v>34.68</v>
      </c>
    </row>
    <row r="873" spans="1:6" x14ac:dyDescent="0.25">
      <c r="A873" s="22" t="s">
        <v>8736</v>
      </c>
      <c r="B873" t="s">
        <v>11719</v>
      </c>
      <c r="C873" s="25" t="s">
        <v>11752</v>
      </c>
      <c r="D873" t="s">
        <v>12662</v>
      </c>
      <c r="F873">
        <v>149.94999999999999</v>
      </c>
    </row>
    <row r="874" spans="1:6" x14ac:dyDescent="0.25">
      <c r="A874" s="22" t="s">
        <v>9247</v>
      </c>
      <c r="B874" t="s">
        <v>11703</v>
      </c>
      <c r="C874" s="25" t="s">
        <v>11732</v>
      </c>
      <c r="D874" t="s">
        <v>12663</v>
      </c>
      <c r="F874">
        <v>4.54</v>
      </c>
    </row>
    <row r="875" spans="1:6" x14ac:dyDescent="0.25">
      <c r="A875" s="22" t="s">
        <v>6826</v>
      </c>
      <c r="B875" t="s">
        <v>11703</v>
      </c>
      <c r="C875" s="25" t="s">
        <v>11716</v>
      </c>
      <c r="D875" t="s">
        <v>12664</v>
      </c>
      <c r="F875">
        <v>15.92</v>
      </c>
    </row>
    <row r="876" spans="1:6" x14ac:dyDescent="0.25">
      <c r="A876" s="22" t="s">
        <v>6772</v>
      </c>
      <c r="B876" t="s">
        <v>11719</v>
      </c>
      <c r="C876" s="25" t="s">
        <v>11720</v>
      </c>
      <c r="D876" t="s">
        <v>12665</v>
      </c>
      <c r="F876">
        <v>543.91999999999996</v>
      </c>
    </row>
    <row r="877" spans="1:6" x14ac:dyDescent="0.25">
      <c r="A877" s="22" t="s">
        <v>10628</v>
      </c>
      <c r="B877" t="s">
        <v>11703</v>
      </c>
      <c r="C877" s="25" t="s">
        <v>11710</v>
      </c>
      <c r="D877" t="s">
        <v>12162</v>
      </c>
      <c r="F877">
        <v>155.82000000000002</v>
      </c>
    </row>
    <row r="878" spans="1:6" x14ac:dyDescent="0.25">
      <c r="A878" s="22" t="s">
        <v>12666</v>
      </c>
      <c r="B878" t="s">
        <v>11703</v>
      </c>
      <c r="C878" s="25" t="s">
        <v>11723</v>
      </c>
      <c r="D878" t="s">
        <v>12667</v>
      </c>
      <c r="F878">
        <v>70.00800000000001</v>
      </c>
    </row>
    <row r="879" spans="1:6" x14ac:dyDescent="0.25">
      <c r="A879" s="22" t="s">
        <v>6155</v>
      </c>
      <c r="B879" t="s">
        <v>11703</v>
      </c>
      <c r="C879" s="25" t="s">
        <v>11760</v>
      </c>
      <c r="D879" t="s">
        <v>11926</v>
      </c>
      <c r="F879">
        <v>15.648</v>
      </c>
    </row>
    <row r="880" spans="1:6" x14ac:dyDescent="0.25">
      <c r="A880" s="22" t="s">
        <v>7093</v>
      </c>
      <c r="B880" t="s">
        <v>11703</v>
      </c>
      <c r="C880" s="25" t="s">
        <v>11704</v>
      </c>
      <c r="D880" t="s">
        <v>12294</v>
      </c>
      <c r="F880">
        <v>103.60000000000001</v>
      </c>
    </row>
    <row r="881" spans="1:6" x14ac:dyDescent="0.25">
      <c r="A881" s="22" t="s">
        <v>12668</v>
      </c>
      <c r="B881" t="s">
        <v>11703</v>
      </c>
      <c r="C881" s="25" t="s">
        <v>11732</v>
      </c>
      <c r="D881" t="s">
        <v>12669</v>
      </c>
      <c r="F881">
        <v>46.96</v>
      </c>
    </row>
    <row r="882" spans="1:6" x14ac:dyDescent="0.25">
      <c r="A882" s="22" t="s">
        <v>11552</v>
      </c>
      <c r="B882" t="s">
        <v>11703</v>
      </c>
      <c r="C882" s="25" t="s">
        <v>11723</v>
      </c>
      <c r="D882" t="s">
        <v>12670</v>
      </c>
      <c r="F882">
        <v>8.9040000000000017</v>
      </c>
    </row>
    <row r="883" spans="1:6" x14ac:dyDescent="0.25">
      <c r="A883" s="22" t="s">
        <v>7315</v>
      </c>
      <c r="B883" t="s">
        <v>11703</v>
      </c>
      <c r="C883" s="25" t="s">
        <v>11704</v>
      </c>
      <c r="D883" t="s">
        <v>12671</v>
      </c>
      <c r="F883">
        <v>10.440000000000001</v>
      </c>
    </row>
    <row r="884" spans="1:6" x14ac:dyDescent="0.25">
      <c r="A884" s="22" t="s">
        <v>12672</v>
      </c>
      <c r="B884" t="s">
        <v>11703</v>
      </c>
      <c r="C884" s="25" t="s">
        <v>11723</v>
      </c>
      <c r="D884" t="s">
        <v>12673</v>
      </c>
      <c r="F884">
        <v>18.335999999999999</v>
      </c>
    </row>
    <row r="885" spans="1:6" x14ac:dyDescent="0.25">
      <c r="A885" s="22" t="s">
        <v>7247</v>
      </c>
      <c r="B885" t="s">
        <v>11719</v>
      </c>
      <c r="C885" s="25" t="s">
        <v>11720</v>
      </c>
      <c r="D885" t="s">
        <v>11922</v>
      </c>
      <c r="F885">
        <v>323.97600000000006</v>
      </c>
    </row>
    <row r="886" spans="1:6" x14ac:dyDescent="0.25">
      <c r="A886" s="22" t="s">
        <v>9680</v>
      </c>
      <c r="B886" t="s">
        <v>11703</v>
      </c>
      <c r="C886" s="25" t="s">
        <v>11732</v>
      </c>
      <c r="D886" t="s">
        <v>12674</v>
      </c>
      <c r="F886">
        <v>20.04</v>
      </c>
    </row>
    <row r="887" spans="1:6" x14ac:dyDescent="0.25">
      <c r="A887" s="22" t="s">
        <v>12675</v>
      </c>
      <c r="B887" t="s">
        <v>11703</v>
      </c>
      <c r="C887" s="25" t="s">
        <v>11732</v>
      </c>
      <c r="D887" t="s">
        <v>12676</v>
      </c>
      <c r="F887">
        <v>12.96</v>
      </c>
    </row>
    <row r="888" spans="1:6" x14ac:dyDescent="0.25">
      <c r="A888" s="22" t="s">
        <v>12677</v>
      </c>
      <c r="B888" t="s">
        <v>11696</v>
      </c>
      <c r="C888" s="25" t="s">
        <v>11697</v>
      </c>
      <c r="D888" t="s">
        <v>12678</v>
      </c>
      <c r="F888">
        <v>323.13600000000002</v>
      </c>
    </row>
    <row r="889" spans="1:6" x14ac:dyDescent="0.25">
      <c r="A889" s="22" t="s">
        <v>9709</v>
      </c>
      <c r="B889" t="s">
        <v>11719</v>
      </c>
      <c r="C889" s="25" t="s">
        <v>11720</v>
      </c>
      <c r="D889" t="s">
        <v>12679</v>
      </c>
      <c r="F889">
        <v>90.93</v>
      </c>
    </row>
    <row r="890" spans="1:6" x14ac:dyDescent="0.25">
      <c r="A890" s="22" t="s">
        <v>12680</v>
      </c>
      <c r="B890" t="s">
        <v>11703</v>
      </c>
      <c r="C890" s="25" t="s">
        <v>11723</v>
      </c>
      <c r="D890" t="s">
        <v>12681</v>
      </c>
      <c r="F890">
        <v>52.775999999999996</v>
      </c>
    </row>
    <row r="891" spans="1:6" x14ac:dyDescent="0.25">
      <c r="A891" s="22" t="s">
        <v>12682</v>
      </c>
      <c r="B891" t="s">
        <v>11719</v>
      </c>
      <c r="C891" s="25" t="s">
        <v>11720</v>
      </c>
      <c r="D891" t="s">
        <v>12683</v>
      </c>
      <c r="F891">
        <v>1199.8</v>
      </c>
    </row>
    <row r="892" spans="1:6" x14ac:dyDescent="0.25">
      <c r="A892" s="22" t="s">
        <v>8771</v>
      </c>
      <c r="B892" t="s">
        <v>11719</v>
      </c>
      <c r="C892" s="25" t="s">
        <v>11752</v>
      </c>
      <c r="D892" t="s">
        <v>12684</v>
      </c>
      <c r="F892">
        <v>1928.7800000000002</v>
      </c>
    </row>
    <row r="893" spans="1:6" x14ac:dyDescent="0.25">
      <c r="A893" s="22" t="s">
        <v>6660</v>
      </c>
      <c r="B893" t="s">
        <v>11703</v>
      </c>
      <c r="C893" s="25" t="s">
        <v>11710</v>
      </c>
      <c r="D893" t="s">
        <v>12685</v>
      </c>
      <c r="F893">
        <v>352.38</v>
      </c>
    </row>
    <row r="894" spans="1:6" x14ac:dyDescent="0.25">
      <c r="A894" s="22" t="s">
        <v>12686</v>
      </c>
      <c r="B894" t="s">
        <v>11696</v>
      </c>
      <c r="C894" s="25" t="s">
        <v>11713</v>
      </c>
      <c r="D894" t="s">
        <v>12180</v>
      </c>
      <c r="F894">
        <v>22.200000000000003</v>
      </c>
    </row>
    <row r="895" spans="1:6" x14ac:dyDescent="0.25">
      <c r="A895" s="22" t="s">
        <v>9782</v>
      </c>
      <c r="B895" t="s">
        <v>11696</v>
      </c>
      <c r="C895" s="25" t="s">
        <v>11713</v>
      </c>
      <c r="D895" t="s">
        <v>12076</v>
      </c>
      <c r="F895">
        <v>46.94</v>
      </c>
    </row>
    <row r="896" spans="1:6" x14ac:dyDescent="0.25">
      <c r="A896" s="22" t="s">
        <v>11098</v>
      </c>
      <c r="B896" t="s">
        <v>11719</v>
      </c>
      <c r="C896" s="25" t="s">
        <v>11752</v>
      </c>
      <c r="D896" t="s">
        <v>12259</v>
      </c>
      <c r="F896">
        <v>143.73000000000002</v>
      </c>
    </row>
    <row r="897" spans="1:6" x14ac:dyDescent="0.25">
      <c r="A897" s="22" t="s">
        <v>10200</v>
      </c>
      <c r="B897" t="s">
        <v>11696</v>
      </c>
      <c r="C897" s="25" t="s">
        <v>11707</v>
      </c>
      <c r="D897" t="s">
        <v>12687</v>
      </c>
      <c r="F897">
        <v>99.918000000000006</v>
      </c>
    </row>
    <row r="898" spans="1:6" x14ac:dyDescent="0.25">
      <c r="A898" s="22" t="s">
        <v>12688</v>
      </c>
      <c r="B898" t="s">
        <v>11696</v>
      </c>
      <c r="C898" s="25" t="s">
        <v>11700</v>
      </c>
      <c r="D898" t="s">
        <v>12339</v>
      </c>
      <c r="F898">
        <v>797.94399999999996</v>
      </c>
    </row>
    <row r="899" spans="1:6" x14ac:dyDescent="0.25">
      <c r="A899" s="22" t="s">
        <v>11654</v>
      </c>
      <c r="B899" t="s">
        <v>11703</v>
      </c>
      <c r="C899" s="25" t="s">
        <v>11723</v>
      </c>
      <c r="D899" t="s">
        <v>12087</v>
      </c>
      <c r="F899">
        <v>8.5679999999999978</v>
      </c>
    </row>
    <row r="900" spans="1:6" x14ac:dyDescent="0.25">
      <c r="A900" s="22" t="s">
        <v>12689</v>
      </c>
      <c r="B900" t="s">
        <v>11703</v>
      </c>
      <c r="C900" s="25" t="s">
        <v>11760</v>
      </c>
      <c r="D900" t="s">
        <v>12570</v>
      </c>
      <c r="F900">
        <v>149.352</v>
      </c>
    </row>
    <row r="901" spans="1:6" x14ac:dyDescent="0.25">
      <c r="A901" s="22" t="s">
        <v>8683</v>
      </c>
      <c r="B901" t="s">
        <v>11703</v>
      </c>
      <c r="C901" s="25" t="s">
        <v>11710</v>
      </c>
      <c r="D901" t="s">
        <v>12690</v>
      </c>
      <c r="F901">
        <v>12.991999999999999</v>
      </c>
    </row>
    <row r="902" spans="1:6" x14ac:dyDescent="0.25">
      <c r="A902" s="22" t="s">
        <v>12691</v>
      </c>
      <c r="B902" t="s">
        <v>11719</v>
      </c>
      <c r="C902" s="25" t="s">
        <v>11752</v>
      </c>
      <c r="D902" t="s">
        <v>12692</v>
      </c>
      <c r="F902">
        <v>85.14</v>
      </c>
    </row>
    <row r="903" spans="1:6" x14ac:dyDescent="0.25">
      <c r="A903" s="22" t="s">
        <v>8144</v>
      </c>
      <c r="B903" t="s">
        <v>11719</v>
      </c>
      <c r="C903" s="25" t="s">
        <v>11720</v>
      </c>
      <c r="D903" t="s">
        <v>12693</v>
      </c>
      <c r="F903">
        <v>21.99</v>
      </c>
    </row>
    <row r="904" spans="1:6" x14ac:dyDescent="0.25">
      <c r="A904" s="22" t="s">
        <v>8068</v>
      </c>
      <c r="B904" t="s">
        <v>11703</v>
      </c>
      <c r="C904" s="25" t="s">
        <v>11727</v>
      </c>
      <c r="D904" t="s">
        <v>12694</v>
      </c>
      <c r="F904">
        <v>406.59999999999997</v>
      </c>
    </row>
    <row r="905" spans="1:6" x14ac:dyDescent="0.25">
      <c r="A905" s="22" t="s">
        <v>6739</v>
      </c>
      <c r="B905" t="s">
        <v>11703</v>
      </c>
      <c r="C905" s="25" t="s">
        <v>11723</v>
      </c>
      <c r="D905" t="s">
        <v>11874</v>
      </c>
      <c r="F905">
        <v>841.5680000000001</v>
      </c>
    </row>
    <row r="906" spans="1:6" x14ac:dyDescent="0.25">
      <c r="A906" s="22" t="s">
        <v>7506</v>
      </c>
      <c r="B906" t="s">
        <v>11703</v>
      </c>
      <c r="C906" s="25" t="s">
        <v>11732</v>
      </c>
      <c r="D906" t="s">
        <v>12695</v>
      </c>
      <c r="F906">
        <v>15.552000000000003</v>
      </c>
    </row>
    <row r="907" spans="1:6" x14ac:dyDescent="0.25">
      <c r="A907" s="22" t="s">
        <v>8015</v>
      </c>
      <c r="B907" t="s">
        <v>11719</v>
      </c>
      <c r="C907" s="25" t="s">
        <v>11752</v>
      </c>
      <c r="D907" t="s">
        <v>12696</v>
      </c>
      <c r="F907">
        <v>252.00000000000003</v>
      </c>
    </row>
    <row r="908" spans="1:6" x14ac:dyDescent="0.25">
      <c r="A908" s="22" t="s">
        <v>8179</v>
      </c>
      <c r="B908" t="s">
        <v>11703</v>
      </c>
      <c r="C908" s="25" t="s">
        <v>11716</v>
      </c>
      <c r="D908" t="s">
        <v>12165</v>
      </c>
      <c r="F908">
        <v>46.2</v>
      </c>
    </row>
    <row r="909" spans="1:6" x14ac:dyDescent="0.25">
      <c r="A909" s="22" t="s">
        <v>12697</v>
      </c>
      <c r="B909" t="s">
        <v>11703</v>
      </c>
      <c r="C909" s="25" t="s">
        <v>11727</v>
      </c>
      <c r="D909" t="s">
        <v>12169</v>
      </c>
      <c r="F909">
        <v>28.84</v>
      </c>
    </row>
    <row r="910" spans="1:6" x14ac:dyDescent="0.25">
      <c r="A910" s="22" t="s">
        <v>6171</v>
      </c>
      <c r="B910" t="s">
        <v>11703</v>
      </c>
      <c r="C910" s="25" t="s">
        <v>11716</v>
      </c>
      <c r="D910" t="s">
        <v>12373</v>
      </c>
      <c r="F910">
        <v>14.592000000000002</v>
      </c>
    </row>
    <row r="911" spans="1:6" x14ac:dyDescent="0.25">
      <c r="A911" s="22" t="s">
        <v>7488</v>
      </c>
      <c r="B911" t="s">
        <v>11703</v>
      </c>
      <c r="C911" s="25" t="s">
        <v>11716</v>
      </c>
      <c r="D911" t="s">
        <v>12698</v>
      </c>
      <c r="F911">
        <v>89.855999999999995</v>
      </c>
    </row>
    <row r="912" spans="1:6" x14ac:dyDescent="0.25">
      <c r="A912" s="22" t="s">
        <v>12699</v>
      </c>
      <c r="B912" t="s">
        <v>11703</v>
      </c>
      <c r="C912" s="25" t="s">
        <v>11732</v>
      </c>
      <c r="D912" t="s">
        <v>12539</v>
      </c>
      <c r="F912">
        <v>13.872000000000002</v>
      </c>
    </row>
    <row r="913" spans="1:6" x14ac:dyDescent="0.25">
      <c r="A913" s="22" t="s">
        <v>11118</v>
      </c>
      <c r="B913" t="s">
        <v>11703</v>
      </c>
      <c r="C913" s="25" t="s">
        <v>11732</v>
      </c>
      <c r="D913" t="s">
        <v>12700</v>
      </c>
      <c r="F913">
        <v>12.192</v>
      </c>
    </row>
    <row r="914" spans="1:6" x14ac:dyDescent="0.25">
      <c r="A914" s="22" t="s">
        <v>10558</v>
      </c>
      <c r="B914" t="s">
        <v>11703</v>
      </c>
      <c r="C914" s="25" t="s">
        <v>11732</v>
      </c>
      <c r="D914" t="s">
        <v>12701</v>
      </c>
      <c r="F914">
        <v>45.056000000000004</v>
      </c>
    </row>
    <row r="915" spans="1:6" x14ac:dyDescent="0.25">
      <c r="A915" s="22" t="s">
        <v>7823</v>
      </c>
      <c r="B915" t="s">
        <v>11703</v>
      </c>
      <c r="C915" s="25" t="s">
        <v>11723</v>
      </c>
      <c r="D915" t="s">
        <v>12702</v>
      </c>
      <c r="F915">
        <v>29.718000000000007</v>
      </c>
    </row>
    <row r="916" spans="1:6" x14ac:dyDescent="0.25">
      <c r="A916" s="22" t="s">
        <v>8467</v>
      </c>
      <c r="B916" t="s">
        <v>11703</v>
      </c>
      <c r="C916" s="25" t="s">
        <v>11732</v>
      </c>
      <c r="D916" t="s">
        <v>12633</v>
      </c>
      <c r="F916">
        <v>15.552000000000003</v>
      </c>
    </row>
    <row r="917" spans="1:6" x14ac:dyDescent="0.25">
      <c r="A917" s="22" t="s">
        <v>12703</v>
      </c>
      <c r="B917" t="s">
        <v>11703</v>
      </c>
      <c r="C917" s="25" t="s">
        <v>11727</v>
      </c>
      <c r="D917" t="s">
        <v>11906</v>
      </c>
      <c r="F917">
        <v>447.69600000000003</v>
      </c>
    </row>
    <row r="918" spans="1:6" x14ac:dyDescent="0.25">
      <c r="A918" s="22" t="s">
        <v>6111</v>
      </c>
      <c r="B918" t="s">
        <v>11719</v>
      </c>
      <c r="C918" s="25" t="s">
        <v>11752</v>
      </c>
      <c r="D918" t="s">
        <v>12164</v>
      </c>
      <c r="F918">
        <v>159.99</v>
      </c>
    </row>
    <row r="919" spans="1:6" x14ac:dyDescent="0.25">
      <c r="A919" s="22" t="s">
        <v>12704</v>
      </c>
      <c r="B919" t="s">
        <v>11703</v>
      </c>
      <c r="C919" s="25" t="s">
        <v>11732</v>
      </c>
      <c r="D919" t="s">
        <v>12705</v>
      </c>
      <c r="F919">
        <v>12.96</v>
      </c>
    </row>
    <row r="920" spans="1:6" x14ac:dyDescent="0.25">
      <c r="A920" s="22" t="s">
        <v>12706</v>
      </c>
      <c r="B920" t="s">
        <v>11703</v>
      </c>
      <c r="C920" s="25" t="s">
        <v>11727</v>
      </c>
      <c r="D920" t="s">
        <v>12707</v>
      </c>
      <c r="F920">
        <v>134.47999999999999</v>
      </c>
    </row>
    <row r="921" spans="1:6" x14ac:dyDescent="0.25">
      <c r="A921" s="22" t="s">
        <v>6112</v>
      </c>
      <c r="B921" t="s">
        <v>11703</v>
      </c>
      <c r="C921" s="25" t="s">
        <v>11732</v>
      </c>
      <c r="D921" t="s">
        <v>12708</v>
      </c>
      <c r="F921">
        <v>17.12</v>
      </c>
    </row>
    <row r="922" spans="1:6" x14ac:dyDescent="0.25">
      <c r="A922" s="22" t="s">
        <v>6759</v>
      </c>
      <c r="B922" t="s">
        <v>11703</v>
      </c>
      <c r="C922" s="25" t="s">
        <v>11723</v>
      </c>
      <c r="D922" t="s">
        <v>12709</v>
      </c>
      <c r="F922">
        <v>6.0960000000000001</v>
      </c>
    </row>
    <row r="923" spans="1:6" x14ac:dyDescent="0.25">
      <c r="A923" s="22" t="s">
        <v>11357</v>
      </c>
      <c r="B923" t="s">
        <v>11696</v>
      </c>
      <c r="C923" s="25" t="s">
        <v>11707</v>
      </c>
      <c r="D923" t="s">
        <v>11708</v>
      </c>
      <c r="F923">
        <v>1114.2719999999999</v>
      </c>
    </row>
    <row r="924" spans="1:6" x14ac:dyDescent="0.25">
      <c r="A924" s="22" t="s">
        <v>12710</v>
      </c>
      <c r="B924" t="s">
        <v>11703</v>
      </c>
      <c r="C924" s="25" t="s">
        <v>11732</v>
      </c>
      <c r="D924" t="s">
        <v>12404</v>
      </c>
      <c r="F924">
        <v>32.400000000000006</v>
      </c>
    </row>
    <row r="925" spans="1:6" x14ac:dyDescent="0.25">
      <c r="A925" s="22" t="s">
        <v>12711</v>
      </c>
      <c r="B925" t="s">
        <v>11703</v>
      </c>
      <c r="C925" s="25" t="s">
        <v>11710</v>
      </c>
      <c r="D925" t="s">
        <v>12712</v>
      </c>
      <c r="F925">
        <v>540.56999999999994</v>
      </c>
    </row>
    <row r="926" spans="1:6" x14ac:dyDescent="0.25">
      <c r="A926" s="22" t="s">
        <v>9377</v>
      </c>
      <c r="B926" t="s">
        <v>11703</v>
      </c>
      <c r="C926" s="25" t="s">
        <v>11723</v>
      </c>
      <c r="D926" t="s">
        <v>12713</v>
      </c>
      <c r="F926">
        <v>167.76</v>
      </c>
    </row>
    <row r="927" spans="1:6" x14ac:dyDescent="0.25">
      <c r="A927" s="22" t="s">
        <v>12714</v>
      </c>
      <c r="B927" t="s">
        <v>11696</v>
      </c>
      <c r="C927" s="25" t="s">
        <v>11707</v>
      </c>
      <c r="D927" t="s">
        <v>12715</v>
      </c>
      <c r="F927">
        <v>393.16500000000002</v>
      </c>
    </row>
    <row r="928" spans="1:6" x14ac:dyDescent="0.25">
      <c r="A928" s="22" t="s">
        <v>12716</v>
      </c>
      <c r="B928" t="s">
        <v>11696</v>
      </c>
      <c r="C928" s="25" t="s">
        <v>11713</v>
      </c>
      <c r="D928" t="s">
        <v>12717</v>
      </c>
      <c r="F928">
        <v>516.48800000000006</v>
      </c>
    </row>
    <row r="929" spans="1:6" x14ac:dyDescent="0.25">
      <c r="A929" s="22" t="s">
        <v>9717</v>
      </c>
      <c r="B929" t="s">
        <v>11696</v>
      </c>
      <c r="C929" s="25" t="s">
        <v>11713</v>
      </c>
      <c r="D929" t="s">
        <v>12017</v>
      </c>
      <c r="F929">
        <v>1007.2320000000001</v>
      </c>
    </row>
    <row r="930" spans="1:6" x14ac:dyDescent="0.25">
      <c r="A930" s="22" t="s">
        <v>12718</v>
      </c>
      <c r="B930" t="s">
        <v>11696</v>
      </c>
      <c r="C930" s="25" t="s">
        <v>11707</v>
      </c>
      <c r="D930" t="s">
        <v>12719</v>
      </c>
      <c r="F930">
        <v>2065.3200000000002</v>
      </c>
    </row>
    <row r="931" spans="1:6" x14ac:dyDescent="0.25">
      <c r="A931" s="22" t="s">
        <v>9572</v>
      </c>
      <c r="B931" t="s">
        <v>11703</v>
      </c>
      <c r="C931" s="25" t="s">
        <v>11732</v>
      </c>
      <c r="D931" t="s">
        <v>12720</v>
      </c>
      <c r="F931">
        <v>15.552000000000003</v>
      </c>
    </row>
    <row r="932" spans="1:6" x14ac:dyDescent="0.25">
      <c r="A932" s="22" t="s">
        <v>12721</v>
      </c>
      <c r="B932" t="s">
        <v>11703</v>
      </c>
      <c r="C932" s="25" t="s">
        <v>11732</v>
      </c>
      <c r="D932" t="s">
        <v>12014</v>
      </c>
      <c r="F932">
        <v>25.344000000000001</v>
      </c>
    </row>
    <row r="933" spans="1:6" x14ac:dyDescent="0.25">
      <c r="A933" s="22" t="s">
        <v>11673</v>
      </c>
      <c r="B933" t="s">
        <v>11696</v>
      </c>
      <c r="C933" s="25" t="s">
        <v>11713</v>
      </c>
      <c r="D933" t="s">
        <v>12018</v>
      </c>
      <c r="F933">
        <v>25.472000000000001</v>
      </c>
    </row>
    <row r="934" spans="1:6" x14ac:dyDescent="0.25">
      <c r="A934" s="22" t="s">
        <v>12722</v>
      </c>
      <c r="B934" t="s">
        <v>11696</v>
      </c>
      <c r="C934" s="25" t="s">
        <v>11697</v>
      </c>
      <c r="D934" t="s">
        <v>12074</v>
      </c>
      <c r="F934">
        <v>78.852799999999988</v>
      </c>
    </row>
    <row r="935" spans="1:6" x14ac:dyDescent="0.25">
      <c r="A935" s="22" t="s">
        <v>7074</v>
      </c>
      <c r="B935" t="s">
        <v>11703</v>
      </c>
      <c r="C935" s="25" t="s">
        <v>11710</v>
      </c>
      <c r="D935" t="s">
        <v>11798</v>
      </c>
      <c r="F935">
        <v>173.79999999999998</v>
      </c>
    </row>
    <row r="936" spans="1:6" x14ac:dyDescent="0.25">
      <c r="A936" s="22" t="s">
        <v>6667</v>
      </c>
      <c r="B936" t="s">
        <v>11719</v>
      </c>
      <c r="C936" s="25" t="s">
        <v>11720</v>
      </c>
      <c r="D936" t="s">
        <v>12641</v>
      </c>
      <c r="F936">
        <v>29.592000000000002</v>
      </c>
    </row>
    <row r="937" spans="1:6" x14ac:dyDescent="0.25">
      <c r="A937" s="22" t="s">
        <v>12723</v>
      </c>
      <c r="B937" t="s">
        <v>11703</v>
      </c>
      <c r="C937" s="25" t="s">
        <v>11723</v>
      </c>
      <c r="D937" t="s">
        <v>12724</v>
      </c>
      <c r="F937">
        <v>4.7520000000000007</v>
      </c>
    </row>
    <row r="938" spans="1:6" x14ac:dyDescent="0.25">
      <c r="A938" s="22" t="s">
        <v>7644</v>
      </c>
      <c r="B938" t="s">
        <v>11703</v>
      </c>
      <c r="C938" s="25" t="s">
        <v>11732</v>
      </c>
      <c r="D938" t="s">
        <v>12725</v>
      </c>
      <c r="F938">
        <v>15.552000000000003</v>
      </c>
    </row>
    <row r="939" spans="1:6" x14ac:dyDescent="0.25">
      <c r="A939" s="22" t="s">
        <v>7929</v>
      </c>
      <c r="B939" t="s">
        <v>11696</v>
      </c>
      <c r="C939" s="25" t="s">
        <v>11713</v>
      </c>
      <c r="D939" t="s">
        <v>12726</v>
      </c>
      <c r="F939">
        <v>204.6</v>
      </c>
    </row>
    <row r="940" spans="1:6" x14ac:dyDescent="0.25">
      <c r="A940" s="22" t="s">
        <v>9508</v>
      </c>
      <c r="B940" t="s">
        <v>11703</v>
      </c>
      <c r="C940" s="25" t="s">
        <v>11723</v>
      </c>
      <c r="D940" t="s">
        <v>12727</v>
      </c>
      <c r="F940">
        <v>6.24</v>
      </c>
    </row>
    <row r="941" spans="1:6" x14ac:dyDescent="0.25">
      <c r="A941" s="22" t="s">
        <v>11086</v>
      </c>
      <c r="B941" t="s">
        <v>11703</v>
      </c>
      <c r="C941" s="25" t="s">
        <v>11760</v>
      </c>
      <c r="D941" t="s">
        <v>12342</v>
      </c>
      <c r="F941">
        <v>21.88</v>
      </c>
    </row>
    <row r="942" spans="1:6" x14ac:dyDescent="0.25">
      <c r="A942" s="22" t="s">
        <v>12728</v>
      </c>
      <c r="B942" t="s">
        <v>11703</v>
      </c>
      <c r="C942" s="25" t="s">
        <v>11704</v>
      </c>
      <c r="D942" t="s">
        <v>12729</v>
      </c>
      <c r="F942">
        <v>4.6079999999999997</v>
      </c>
    </row>
    <row r="943" spans="1:6" x14ac:dyDescent="0.25">
      <c r="A943" s="22" t="s">
        <v>7157</v>
      </c>
      <c r="B943" t="s">
        <v>11703</v>
      </c>
      <c r="C943" s="25" t="s">
        <v>11704</v>
      </c>
      <c r="D943" t="s">
        <v>12730</v>
      </c>
      <c r="F943">
        <v>9.82</v>
      </c>
    </row>
    <row r="944" spans="1:6" x14ac:dyDescent="0.25">
      <c r="A944" s="22" t="s">
        <v>10863</v>
      </c>
      <c r="B944" t="s">
        <v>11703</v>
      </c>
      <c r="C944" s="25" t="s">
        <v>11716</v>
      </c>
      <c r="D944" t="s">
        <v>12212</v>
      </c>
      <c r="F944">
        <v>35.97</v>
      </c>
    </row>
    <row r="945" spans="1:6" x14ac:dyDescent="0.25">
      <c r="A945" s="22" t="s">
        <v>9157</v>
      </c>
      <c r="B945" t="s">
        <v>11703</v>
      </c>
      <c r="C945" s="25" t="s">
        <v>11732</v>
      </c>
      <c r="D945" t="s">
        <v>12731</v>
      </c>
      <c r="F945">
        <v>12.96</v>
      </c>
    </row>
    <row r="946" spans="1:6" x14ac:dyDescent="0.25">
      <c r="A946" s="22" t="s">
        <v>12732</v>
      </c>
      <c r="B946" t="s">
        <v>11703</v>
      </c>
      <c r="C946" s="25" t="s">
        <v>11732</v>
      </c>
      <c r="D946" t="s">
        <v>12733</v>
      </c>
      <c r="F946">
        <v>191.6</v>
      </c>
    </row>
    <row r="947" spans="1:6" x14ac:dyDescent="0.25">
      <c r="A947" s="22" t="s">
        <v>6246</v>
      </c>
      <c r="B947" t="s">
        <v>11703</v>
      </c>
      <c r="C947" s="25" t="s">
        <v>11704</v>
      </c>
      <c r="D947" t="s">
        <v>12729</v>
      </c>
      <c r="F947">
        <v>8.64</v>
      </c>
    </row>
    <row r="948" spans="1:6" x14ac:dyDescent="0.25">
      <c r="A948" s="22" t="s">
        <v>12734</v>
      </c>
      <c r="B948" t="s">
        <v>11703</v>
      </c>
      <c r="C948" s="25" t="s">
        <v>11710</v>
      </c>
      <c r="D948" t="s">
        <v>12735</v>
      </c>
      <c r="F948">
        <v>501.81000000000006</v>
      </c>
    </row>
    <row r="949" spans="1:6" x14ac:dyDescent="0.25">
      <c r="A949" s="22" t="s">
        <v>12736</v>
      </c>
      <c r="B949" t="s">
        <v>11696</v>
      </c>
      <c r="C949" s="25" t="s">
        <v>11713</v>
      </c>
      <c r="D949" t="s">
        <v>12737</v>
      </c>
      <c r="F949">
        <v>127.10400000000001</v>
      </c>
    </row>
    <row r="950" spans="1:6" x14ac:dyDescent="0.25">
      <c r="A950" s="22" t="s">
        <v>6789</v>
      </c>
      <c r="B950" t="s">
        <v>11719</v>
      </c>
      <c r="C950" s="25" t="s">
        <v>11720</v>
      </c>
      <c r="D950" t="s">
        <v>12119</v>
      </c>
      <c r="F950">
        <v>124.19999999999999</v>
      </c>
    </row>
    <row r="951" spans="1:6" x14ac:dyDescent="0.25">
      <c r="A951" s="22" t="s">
        <v>8412</v>
      </c>
      <c r="B951" t="s">
        <v>11703</v>
      </c>
      <c r="C951" s="25" t="s">
        <v>11704</v>
      </c>
      <c r="D951" t="s">
        <v>12116</v>
      </c>
      <c r="F951">
        <v>30.072000000000003</v>
      </c>
    </row>
    <row r="952" spans="1:6" x14ac:dyDescent="0.25">
      <c r="A952" s="22" t="s">
        <v>6340</v>
      </c>
      <c r="B952" t="s">
        <v>11719</v>
      </c>
      <c r="C952" s="25" t="s">
        <v>11720</v>
      </c>
      <c r="D952" t="s">
        <v>12337</v>
      </c>
      <c r="F952">
        <v>160.92999999999998</v>
      </c>
    </row>
    <row r="953" spans="1:6" x14ac:dyDescent="0.25">
      <c r="A953" s="22" t="s">
        <v>12738</v>
      </c>
      <c r="B953" t="s">
        <v>11703</v>
      </c>
      <c r="C953" s="25" t="s">
        <v>11723</v>
      </c>
      <c r="D953" t="s">
        <v>12739</v>
      </c>
      <c r="F953">
        <v>1.0800000000000003</v>
      </c>
    </row>
    <row r="954" spans="1:6" x14ac:dyDescent="0.25">
      <c r="A954" s="22" t="s">
        <v>8832</v>
      </c>
      <c r="B954" t="s">
        <v>11703</v>
      </c>
      <c r="C954" s="25" t="s">
        <v>11732</v>
      </c>
      <c r="D954" t="s">
        <v>12740</v>
      </c>
      <c r="F954">
        <v>34.019999999999996</v>
      </c>
    </row>
    <row r="955" spans="1:6" x14ac:dyDescent="0.25">
      <c r="A955" s="22" t="s">
        <v>7832</v>
      </c>
      <c r="B955" t="s">
        <v>11696</v>
      </c>
      <c r="C955" s="25" t="s">
        <v>11700</v>
      </c>
      <c r="D955" t="s">
        <v>12576</v>
      </c>
      <c r="F955">
        <v>599.29200000000003</v>
      </c>
    </row>
    <row r="956" spans="1:6" x14ac:dyDescent="0.25">
      <c r="A956" s="22" t="s">
        <v>10975</v>
      </c>
      <c r="B956" t="s">
        <v>11703</v>
      </c>
      <c r="C956" s="25" t="s">
        <v>11716</v>
      </c>
      <c r="D956" t="s">
        <v>12741</v>
      </c>
      <c r="F956">
        <v>3.3920000000000003</v>
      </c>
    </row>
    <row r="957" spans="1:6" x14ac:dyDescent="0.25">
      <c r="A957" s="22" t="s">
        <v>11554</v>
      </c>
      <c r="B957" t="s">
        <v>11719</v>
      </c>
      <c r="C957" s="25" t="s">
        <v>11720</v>
      </c>
      <c r="D957" t="s">
        <v>12742</v>
      </c>
      <c r="F957">
        <v>559.98400000000004</v>
      </c>
    </row>
    <row r="958" spans="1:6" x14ac:dyDescent="0.25">
      <c r="A958" s="22" t="s">
        <v>10662</v>
      </c>
      <c r="B958" t="s">
        <v>11696</v>
      </c>
      <c r="C958" s="25" t="s">
        <v>11700</v>
      </c>
      <c r="D958" t="s">
        <v>12610</v>
      </c>
      <c r="F958">
        <v>603.91999999999996</v>
      </c>
    </row>
    <row r="959" spans="1:6" x14ac:dyDescent="0.25">
      <c r="A959" s="22" t="s">
        <v>11382</v>
      </c>
      <c r="B959" t="s">
        <v>11703</v>
      </c>
      <c r="C959" s="25" t="s">
        <v>11704</v>
      </c>
      <c r="D959" t="s">
        <v>12578</v>
      </c>
      <c r="F959">
        <v>7.9680000000000009</v>
      </c>
    </row>
    <row r="960" spans="1:6" x14ac:dyDescent="0.25">
      <c r="A960" s="22" t="s">
        <v>12743</v>
      </c>
      <c r="B960" t="s">
        <v>11703</v>
      </c>
      <c r="C960" s="25" t="s">
        <v>11760</v>
      </c>
      <c r="D960" t="s">
        <v>12744</v>
      </c>
      <c r="F960">
        <v>27.968000000000004</v>
      </c>
    </row>
    <row r="961" spans="1:6" x14ac:dyDescent="0.25">
      <c r="A961" s="22" t="s">
        <v>11527</v>
      </c>
      <c r="B961" t="s">
        <v>11719</v>
      </c>
      <c r="C961" s="25" t="s">
        <v>11930</v>
      </c>
      <c r="D961" t="s">
        <v>12745</v>
      </c>
      <c r="F961">
        <v>336.51</v>
      </c>
    </row>
    <row r="962" spans="1:6" x14ac:dyDescent="0.25">
      <c r="A962" s="22" t="s">
        <v>12746</v>
      </c>
      <c r="B962" t="s">
        <v>11703</v>
      </c>
      <c r="C962" s="25" t="s">
        <v>11723</v>
      </c>
      <c r="D962" t="s">
        <v>12747</v>
      </c>
      <c r="F962">
        <v>1.1119999999999997</v>
      </c>
    </row>
    <row r="963" spans="1:6" x14ac:dyDescent="0.25">
      <c r="A963" s="22" t="s">
        <v>12748</v>
      </c>
      <c r="B963" t="s">
        <v>11696</v>
      </c>
      <c r="C963" s="25" t="s">
        <v>11713</v>
      </c>
      <c r="D963" t="s">
        <v>12489</v>
      </c>
      <c r="F963">
        <v>520.05000000000007</v>
      </c>
    </row>
    <row r="964" spans="1:6" x14ac:dyDescent="0.25">
      <c r="A964" s="22" t="s">
        <v>8886</v>
      </c>
      <c r="B964" t="s">
        <v>11703</v>
      </c>
      <c r="C964" s="25" t="s">
        <v>11716</v>
      </c>
      <c r="D964" t="s">
        <v>12749</v>
      </c>
      <c r="F964">
        <v>17.97</v>
      </c>
    </row>
    <row r="965" spans="1:6" x14ac:dyDescent="0.25">
      <c r="A965" s="22" t="s">
        <v>8142</v>
      </c>
      <c r="B965" t="s">
        <v>11696</v>
      </c>
      <c r="C965" s="25" t="s">
        <v>11700</v>
      </c>
      <c r="D965" t="s">
        <v>12096</v>
      </c>
      <c r="F965">
        <v>1166.92</v>
      </c>
    </row>
    <row r="966" spans="1:6" x14ac:dyDescent="0.25">
      <c r="A966" s="22" t="s">
        <v>8881</v>
      </c>
      <c r="B966" t="s">
        <v>11703</v>
      </c>
      <c r="C966" s="25" t="s">
        <v>11723</v>
      </c>
      <c r="D966" t="s">
        <v>12558</v>
      </c>
      <c r="F966">
        <v>14.624000000000002</v>
      </c>
    </row>
    <row r="967" spans="1:6" x14ac:dyDescent="0.25">
      <c r="A967" s="22" t="s">
        <v>12750</v>
      </c>
      <c r="B967" t="s">
        <v>11703</v>
      </c>
      <c r="C967" s="25" t="s">
        <v>11793</v>
      </c>
      <c r="D967" t="s">
        <v>12071</v>
      </c>
      <c r="F967">
        <v>10.23</v>
      </c>
    </row>
    <row r="968" spans="1:6" x14ac:dyDescent="0.25">
      <c r="A968" s="22" t="s">
        <v>12751</v>
      </c>
      <c r="B968" t="s">
        <v>11703</v>
      </c>
      <c r="C968" s="25" t="s">
        <v>11732</v>
      </c>
      <c r="D968" t="s">
        <v>12752</v>
      </c>
      <c r="F968">
        <v>154.9</v>
      </c>
    </row>
    <row r="969" spans="1:6" x14ac:dyDescent="0.25">
      <c r="A969" s="22" t="s">
        <v>10355</v>
      </c>
      <c r="B969" t="s">
        <v>11703</v>
      </c>
      <c r="C969" s="25" t="s">
        <v>11723</v>
      </c>
      <c r="D969" t="s">
        <v>12753</v>
      </c>
      <c r="F969">
        <v>2715.9300000000003</v>
      </c>
    </row>
    <row r="970" spans="1:6" x14ac:dyDescent="0.25">
      <c r="A970" s="22" t="s">
        <v>10268</v>
      </c>
      <c r="B970" t="s">
        <v>11719</v>
      </c>
      <c r="C970" s="25" t="s">
        <v>11720</v>
      </c>
      <c r="D970" t="s">
        <v>12754</v>
      </c>
      <c r="F970">
        <v>617.97</v>
      </c>
    </row>
    <row r="971" spans="1:6" x14ac:dyDescent="0.25">
      <c r="A971" s="22" t="s">
        <v>7640</v>
      </c>
      <c r="B971" t="s">
        <v>11703</v>
      </c>
      <c r="C971" s="25" t="s">
        <v>11760</v>
      </c>
      <c r="D971" t="s">
        <v>12755</v>
      </c>
      <c r="F971">
        <v>10.67</v>
      </c>
    </row>
    <row r="972" spans="1:6" x14ac:dyDescent="0.25">
      <c r="A972" s="22" t="s">
        <v>7150</v>
      </c>
      <c r="B972" t="s">
        <v>11703</v>
      </c>
      <c r="C972" s="25" t="s">
        <v>11710</v>
      </c>
      <c r="D972" t="s">
        <v>12756</v>
      </c>
      <c r="F972">
        <v>36.630000000000003</v>
      </c>
    </row>
    <row r="973" spans="1:6" x14ac:dyDescent="0.25">
      <c r="A973" s="22" t="s">
        <v>12757</v>
      </c>
      <c r="B973" t="s">
        <v>11696</v>
      </c>
      <c r="C973" s="25" t="s">
        <v>11713</v>
      </c>
      <c r="D973" t="s">
        <v>12758</v>
      </c>
      <c r="F973">
        <v>24.1</v>
      </c>
    </row>
    <row r="974" spans="1:6" x14ac:dyDescent="0.25">
      <c r="A974" s="22" t="s">
        <v>11598</v>
      </c>
      <c r="B974" t="s">
        <v>11696</v>
      </c>
      <c r="C974" s="25" t="s">
        <v>11713</v>
      </c>
      <c r="D974" t="s">
        <v>12094</v>
      </c>
      <c r="F974">
        <v>33.11</v>
      </c>
    </row>
    <row r="975" spans="1:6" x14ac:dyDescent="0.25">
      <c r="A975" s="22" t="s">
        <v>7918</v>
      </c>
      <c r="B975" t="s">
        <v>11703</v>
      </c>
      <c r="C975" s="25" t="s">
        <v>11716</v>
      </c>
      <c r="D975" t="s">
        <v>12615</v>
      </c>
      <c r="F975">
        <v>44.02</v>
      </c>
    </row>
    <row r="976" spans="1:6" x14ac:dyDescent="0.25">
      <c r="A976" s="22" t="s">
        <v>6234</v>
      </c>
      <c r="B976" t="s">
        <v>11719</v>
      </c>
      <c r="C976" s="25" t="s">
        <v>11752</v>
      </c>
      <c r="D976" t="s">
        <v>12759</v>
      </c>
      <c r="F976">
        <v>2309.65</v>
      </c>
    </row>
    <row r="977" spans="1:6" x14ac:dyDescent="0.25">
      <c r="A977" s="22" t="s">
        <v>6270</v>
      </c>
      <c r="B977" t="s">
        <v>11696</v>
      </c>
      <c r="C977" s="25" t="s">
        <v>11707</v>
      </c>
      <c r="D977" t="s">
        <v>12064</v>
      </c>
      <c r="F977">
        <v>1090.7819999999999</v>
      </c>
    </row>
    <row r="978" spans="1:6" x14ac:dyDescent="0.25">
      <c r="A978" s="22" t="s">
        <v>12760</v>
      </c>
      <c r="B978" t="s">
        <v>11703</v>
      </c>
      <c r="C978" s="25" t="s">
        <v>11732</v>
      </c>
      <c r="D978" t="s">
        <v>12731</v>
      </c>
      <c r="F978">
        <v>19.440000000000001</v>
      </c>
    </row>
    <row r="979" spans="1:6" x14ac:dyDescent="0.25">
      <c r="A979" s="22" t="s">
        <v>7145</v>
      </c>
      <c r="B979" t="s">
        <v>11703</v>
      </c>
      <c r="C979" s="25" t="s">
        <v>11710</v>
      </c>
      <c r="D979" t="s">
        <v>12761</v>
      </c>
      <c r="F979">
        <v>484.65000000000003</v>
      </c>
    </row>
    <row r="980" spans="1:6" x14ac:dyDescent="0.25">
      <c r="A980" s="22" t="s">
        <v>9676</v>
      </c>
      <c r="B980" t="s">
        <v>11703</v>
      </c>
      <c r="C980" s="25" t="s">
        <v>11732</v>
      </c>
      <c r="D980" t="s">
        <v>12650</v>
      </c>
      <c r="F980">
        <v>115.29600000000001</v>
      </c>
    </row>
    <row r="981" spans="1:6" x14ac:dyDescent="0.25">
      <c r="A981" s="22" t="s">
        <v>11660</v>
      </c>
      <c r="B981" t="s">
        <v>11703</v>
      </c>
      <c r="C981" s="25" t="s">
        <v>11760</v>
      </c>
      <c r="D981" t="s">
        <v>11869</v>
      </c>
      <c r="F981">
        <v>7.080000000000001</v>
      </c>
    </row>
    <row r="982" spans="1:6" x14ac:dyDescent="0.25">
      <c r="A982" s="22" t="s">
        <v>12762</v>
      </c>
      <c r="B982" t="s">
        <v>11703</v>
      </c>
      <c r="C982" s="25" t="s">
        <v>11723</v>
      </c>
      <c r="D982" t="s">
        <v>12763</v>
      </c>
      <c r="F982">
        <v>4.4009999999999998</v>
      </c>
    </row>
    <row r="983" spans="1:6" x14ac:dyDescent="0.25">
      <c r="A983" s="22" t="s">
        <v>10213</v>
      </c>
      <c r="B983" t="s">
        <v>11703</v>
      </c>
      <c r="C983" s="25" t="s">
        <v>11732</v>
      </c>
      <c r="D983" t="s">
        <v>12283</v>
      </c>
      <c r="F983">
        <v>44.75</v>
      </c>
    </row>
    <row r="984" spans="1:6" x14ac:dyDescent="0.25">
      <c r="A984" s="22" t="s">
        <v>12764</v>
      </c>
      <c r="B984" t="s">
        <v>11719</v>
      </c>
      <c r="C984" s="25" t="s">
        <v>11720</v>
      </c>
      <c r="D984" t="s">
        <v>11938</v>
      </c>
      <c r="F984">
        <v>95.984000000000009</v>
      </c>
    </row>
    <row r="985" spans="1:6" x14ac:dyDescent="0.25">
      <c r="A985" s="22" t="s">
        <v>12765</v>
      </c>
      <c r="B985" t="s">
        <v>11696</v>
      </c>
      <c r="C985" s="25" t="s">
        <v>11713</v>
      </c>
      <c r="D985" t="s">
        <v>12766</v>
      </c>
      <c r="F985">
        <v>151.72</v>
      </c>
    </row>
    <row r="986" spans="1:6" x14ac:dyDescent="0.25">
      <c r="A986" s="22" t="s">
        <v>7077</v>
      </c>
      <c r="B986" t="s">
        <v>11696</v>
      </c>
      <c r="C986" s="25" t="s">
        <v>11713</v>
      </c>
      <c r="D986" t="s">
        <v>11759</v>
      </c>
      <c r="F986">
        <v>155.25</v>
      </c>
    </row>
    <row r="987" spans="1:6" x14ac:dyDescent="0.25">
      <c r="A987" s="22" t="s">
        <v>8792</v>
      </c>
      <c r="B987" t="s">
        <v>11703</v>
      </c>
      <c r="C987" s="25" t="s">
        <v>11710</v>
      </c>
      <c r="D987" t="s">
        <v>12767</v>
      </c>
      <c r="F987">
        <v>14.03</v>
      </c>
    </row>
    <row r="988" spans="1:6" x14ac:dyDescent="0.25">
      <c r="A988" s="22" t="s">
        <v>10597</v>
      </c>
      <c r="B988" t="s">
        <v>11696</v>
      </c>
      <c r="C988" s="25" t="s">
        <v>11707</v>
      </c>
      <c r="D988" t="s">
        <v>12002</v>
      </c>
      <c r="F988">
        <v>1618.37</v>
      </c>
    </row>
    <row r="989" spans="1:6" x14ac:dyDescent="0.25">
      <c r="A989" s="22" t="s">
        <v>12768</v>
      </c>
      <c r="B989" t="s">
        <v>11719</v>
      </c>
      <c r="C989" s="25" t="s">
        <v>11752</v>
      </c>
      <c r="D989" t="s">
        <v>12769</v>
      </c>
      <c r="F989">
        <v>99.6</v>
      </c>
    </row>
    <row r="990" spans="1:6" x14ac:dyDescent="0.25">
      <c r="A990" s="22" t="s">
        <v>6561</v>
      </c>
      <c r="B990" t="s">
        <v>11703</v>
      </c>
      <c r="C990" s="25" t="s">
        <v>11732</v>
      </c>
      <c r="D990" t="s">
        <v>12067</v>
      </c>
      <c r="F990">
        <v>32.400000000000006</v>
      </c>
    </row>
    <row r="991" spans="1:6" x14ac:dyDescent="0.25">
      <c r="A991" s="22" t="s">
        <v>10906</v>
      </c>
      <c r="B991" t="s">
        <v>11696</v>
      </c>
      <c r="C991" s="25" t="s">
        <v>11713</v>
      </c>
      <c r="D991" t="s">
        <v>12770</v>
      </c>
      <c r="F991">
        <v>13.96</v>
      </c>
    </row>
    <row r="992" spans="1:6" x14ac:dyDescent="0.25">
      <c r="A992" s="22" t="s">
        <v>8430</v>
      </c>
      <c r="B992" t="s">
        <v>11696</v>
      </c>
      <c r="C992" s="25" t="s">
        <v>11713</v>
      </c>
      <c r="D992" t="s">
        <v>12644</v>
      </c>
      <c r="F992">
        <v>155.82</v>
      </c>
    </row>
    <row r="993" spans="1:6" x14ac:dyDescent="0.25">
      <c r="A993" s="22" t="s">
        <v>12771</v>
      </c>
      <c r="B993" t="s">
        <v>11719</v>
      </c>
      <c r="C993" s="25" t="s">
        <v>11720</v>
      </c>
      <c r="D993" t="s">
        <v>12772</v>
      </c>
      <c r="F993">
        <v>124.94999999999999</v>
      </c>
    </row>
    <row r="994" spans="1:6" x14ac:dyDescent="0.25">
      <c r="A994" s="22" t="s">
        <v>9597</v>
      </c>
      <c r="B994" t="s">
        <v>11703</v>
      </c>
      <c r="C994" s="25" t="s">
        <v>11710</v>
      </c>
      <c r="D994" t="s">
        <v>12773</v>
      </c>
      <c r="F994">
        <v>601.65</v>
      </c>
    </row>
    <row r="995" spans="1:6" x14ac:dyDescent="0.25">
      <c r="A995" s="22" t="s">
        <v>12774</v>
      </c>
      <c r="B995" t="s">
        <v>11703</v>
      </c>
      <c r="C995" s="25" t="s">
        <v>11716</v>
      </c>
      <c r="D995" t="s">
        <v>12775</v>
      </c>
      <c r="F995">
        <v>22.740000000000002</v>
      </c>
    </row>
    <row r="996" spans="1:6" x14ac:dyDescent="0.25">
      <c r="A996" s="22" t="s">
        <v>6418</v>
      </c>
      <c r="B996" t="s">
        <v>11696</v>
      </c>
      <c r="C996" s="25" t="s">
        <v>11700</v>
      </c>
      <c r="D996" t="s">
        <v>12776</v>
      </c>
      <c r="F996">
        <v>1267.53</v>
      </c>
    </row>
    <row r="997" spans="1:6" x14ac:dyDescent="0.25">
      <c r="A997" s="22" t="s">
        <v>10328</v>
      </c>
      <c r="B997" t="s">
        <v>11719</v>
      </c>
      <c r="C997" s="25" t="s">
        <v>11930</v>
      </c>
      <c r="D997" t="s">
        <v>12777</v>
      </c>
      <c r="F997">
        <v>1379.92</v>
      </c>
    </row>
    <row r="998" spans="1:6" x14ac:dyDescent="0.25">
      <c r="A998" s="22" t="s">
        <v>8914</v>
      </c>
      <c r="B998" t="s">
        <v>11703</v>
      </c>
      <c r="C998" s="25" t="s">
        <v>11760</v>
      </c>
      <c r="D998" t="s">
        <v>12778</v>
      </c>
      <c r="F998">
        <v>6.2080000000000002</v>
      </c>
    </row>
    <row r="999" spans="1:6" x14ac:dyDescent="0.25">
      <c r="A999" s="22" t="s">
        <v>12779</v>
      </c>
      <c r="B999" t="s">
        <v>11703</v>
      </c>
      <c r="C999" s="25" t="s">
        <v>11723</v>
      </c>
      <c r="D999" t="s">
        <v>12780</v>
      </c>
      <c r="F999">
        <v>11.808</v>
      </c>
    </row>
    <row r="1000" spans="1:6" x14ac:dyDescent="0.25">
      <c r="A1000" s="22" t="s">
        <v>6688</v>
      </c>
      <c r="B1000" t="s">
        <v>11703</v>
      </c>
      <c r="C1000" s="25" t="s">
        <v>11732</v>
      </c>
      <c r="D1000" t="s">
        <v>12781</v>
      </c>
      <c r="F1000">
        <v>15.552000000000003</v>
      </c>
    </row>
    <row r="1001" spans="1:6" x14ac:dyDescent="0.25">
      <c r="A1001" s="22" t="s">
        <v>9761</v>
      </c>
      <c r="B1001" t="s">
        <v>11703</v>
      </c>
      <c r="C1001" s="25" t="s">
        <v>11732</v>
      </c>
      <c r="D1001" t="s">
        <v>12782</v>
      </c>
      <c r="F1001">
        <v>63.311999999999998</v>
      </c>
    </row>
    <row r="1002" spans="1:6" x14ac:dyDescent="0.25">
      <c r="A1002" s="22" t="s">
        <v>12783</v>
      </c>
      <c r="B1002" t="s">
        <v>11719</v>
      </c>
      <c r="C1002" s="25" t="s">
        <v>11720</v>
      </c>
      <c r="D1002" t="s">
        <v>12784</v>
      </c>
      <c r="F1002">
        <v>15.587999999999999</v>
      </c>
    </row>
    <row r="1003" spans="1:6" x14ac:dyDescent="0.25">
      <c r="A1003" s="22" t="s">
        <v>8038</v>
      </c>
      <c r="B1003" t="s">
        <v>11703</v>
      </c>
      <c r="C1003" s="25" t="s">
        <v>11732</v>
      </c>
      <c r="D1003" t="s">
        <v>11768</v>
      </c>
      <c r="F1003">
        <v>177.2</v>
      </c>
    </row>
    <row r="1004" spans="1:6" x14ac:dyDescent="0.25">
      <c r="A1004" s="22" t="s">
        <v>12785</v>
      </c>
      <c r="B1004" t="s">
        <v>11719</v>
      </c>
      <c r="C1004" s="25" t="s">
        <v>11720</v>
      </c>
      <c r="D1004" t="s">
        <v>12786</v>
      </c>
      <c r="F1004">
        <v>197.96999999999997</v>
      </c>
    </row>
    <row r="1005" spans="1:6" x14ac:dyDescent="0.25">
      <c r="A1005" s="22" t="s">
        <v>9923</v>
      </c>
      <c r="B1005" t="s">
        <v>11696</v>
      </c>
      <c r="C1005" s="25" t="s">
        <v>11700</v>
      </c>
      <c r="D1005" t="s">
        <v>12339</v>
      </c>
      <c r="F1005">
        <v>854.94</v>
      </c>
    </row>
    <row r="1006" spans="1:6" x14ac:dyDescent="0.25">
      <c r="A1006" s="22" t="s">
        <v>6177</v>
      </c>
      <c r="B1006" t="s">
        <v>11696</v>
      </c>
      <c r="C1006" s="25" t="s">
        <v>11713</v>
      </c>
      <c r="D1006" t="s">
        <v>11844</v>
      </c>
      <c r="F1006">
        <v>124.10999999999999</v>
      </c>
    </row>
    <row r="1007" spans="1:6" x14ac:dyDescent="0.25">
      <c r="A1007" s="22" t="s">
        <v>10496</v>
      </c>
      <c r="B1007" t="s">
        <v>11703</v>
      </c>
      <c r="C1007" s="25" t="s">
        <v>11704</v>
      </c>
      <c r="D1007" t="s">
        <v>12787</v>
      </c>
      <c r="F1007">
        <v>14.399999999999999</v>
      </c>
    </row>
    <row r="1008" spans="1:6" x14ac:dyDescent="0.25">
      <c r="A1008" s="22" t="s">
        <v>11159</v>
      </c>
      <c r="B1008" t="s">
        <v>11703</v>
      </c>
      <c r="C1008" s="25" t="s">
        <v>11732</v>
      </c>
      <c r="D1008" t="s">
        <v>12788</v>
      </c>
      <c r="F1008">
        <v>15.696000000000002</v>
      </c>
    </row>
    <row r="1009" spans="1:6" x14ac:dyDescent="0.25">
      <c r="A1009" s="22" t="s">
        <v>8502</v>
      </c>
      <c r="B1009" t="s">
        <v>11703</v>
      </c>
      <c r="C1009" s="25" t="s">
        <v>11723</v>
      </c>
      <c r="D1009" t="s">
        <v>12037</v>
      </c>
      <c r="F1009">
        <v>2.6280000000000001</v>
      </c>
    </row>
    <row r="1010" spans="1:6" x14ac:dyDescent="0.25">
      <c r="A1010" s="22" t="s">
        <v>12789</v>
      </c>
      <c r="B1010" t="s">
        <v>11703</v>
      </c>
      <c r="C1010" s="25" t="s">
        <v>11723</v>
      </c>
      <c r="D1010" t="s">
        <v>11758</v>
      </c>
      <c r="F1010">
        <v>14.427000000000003</v>
      </c>
    </row>
    <row r="1011" spans="1:6" x14ac:dyDescent="0.25">
      <c r="A1011" s="22" t="s">
        <v>11064</v>
      </c>
      <c r="B1011" t="s">
        <v>11696</v>
      </c>
      <c r="C1011" s="25" t="s">
        <v>11713</v>
      </c>
      <c r="D1011" t="s">
        <v>12790</v>
      </c>
      <c r="F1011">
        <v>86.62</v>
      </c>
    </row>
    <row r="1012" spans="1:6" x14ac:dyDescent="0.25">
      <c r="A1012" s="22" t="s">
        <v>7859</v>
      </c>
      <c r="B1012" t="s">
        <v>11703</v>
      </c>
      <c r="C1012" s="25" t="s">
        <v>11723</v>
      </c>
      <c r="D1012" t="s">
        <v>12791</v>
      </c>
      <c r="F1012">
        <v>36.624000000000002</v>
      </c>
    </row>
    <row r="1013" spans="1:6" x14ac:dyDescent="0.25">
      <c r="A1013" s="22" t="s">
        <v>9685</v>
      </c>
      <c r="B1013" t="s">
        <v>11703</v>
      </c>
      <c r="C1013" s="25" t="s">
        <v>11716</v>
      </c>
      <c r="D1013" t="s">
        <v>12792</v>
      </c>
      <c r="F1013">
        <v>23.968000000000004</v>
      </c>
    </row>
    <row r="1014" spans="1:6" x14ac:dyDescent="0.25">
      <c r="A1014" s="22" t="s">
        <v>12793</v>
      </c>
      <c r="B1014" t="s">
        <v>11703</v>
      </c>
      <c r="C1014" s="25" t="s">
        <v>11716</v>
      </c>
      <c r="D1014" t="s">
        <v>12775</v>
      </c>
      <c r="F1014">
        <v>28.728000000000002</v>
      </c>
    </row>
    <row r="1015" spans="1:6" x14ac:dyDescent="0.25">
      <c r="A1015" s="22" t="s">
        <v>6918</v>
      </c>
      <c r="B1015" t="s">
        <v>11696</v>
      </c>
      <c r="C1015" s="25" t="s">
        <v>11707</v>
      </c>
      <c r="D1015" t="s">
        <v>12548</v>
      </c>
      <c r="F1015">
        <v>697.16</v>
      </c>
    </row>
    <row r="1016" spans="1:6" x14ac:dyDescent="0.25">
      <c r="A1016" s="22" t="s">
        <v>8511</v>
      </c>
      <c r="B1016" t="s">
        <v>11719</v>
      </c>
      <c r="C1016" s="25" t="s">
        <v>11752</v>
      </c>
      <c r="D1016" t="s">
        <v>12794</v>
      </c>
      <c r="F1016">
        <v>31.86</v>
      </c>
    </row>
    <row r="1017" spans="1:6" x14ac:dyDescent="0.25">
      <c r="A1017" s="22" t="s">
        <v>7772</v>
      </c>
      <c r="B1017" t="s">
        <v>11696</v>
      </c>
      <c r="C1017" s="25" t="s">
        <v>11697</v>
      </c>
      <c r="D1017" t="s">
        <v>12795</v>
      </c>
      <c r="F1017">
        <v>722.35200000000009</v>
      </c>
    </row>
    <row r="1018" spans="1:6" x14ac:dyDescent="0.25">
      <c r="A1018" s="22" t="s">
        <v>8964</v>
      </c>
      <c r="B1018" t="s">
        <v>11703</v>
      </c>
      <c r="C1018" s="25" t="s">
        <v>11716</v>
      </c>
      <c r="D1018" t="s">
        <v>12796</v>
      </c>
      <c r="F1018">
        <v>8.84</v>
      </c>
    </row>
    <row r="1019" spans="1:6" x14ac:dyDescent="0.25">
      <c r="A1019" s="22" t="s">
        <v>7978</v>
      </c>
      <c r="B1019" t="s">
        <v>11703</v>
      </c>
      <c r="C1019" s="25" t="s">
        <v>11727</v>
      </c>
      <c r="D1019" t="s">
        <v>12797</v>
      </c>
      <c r="F1019">
        <v>58.463999999999977</v>
      </c>
    </row>
    <row r="1020" spans="1:6" x14ac:dyDescent="0.25">
      <c r="A1020" s="22" t="s">
        <v>12798</v>
      </c>
      <c r="B1020" t="s">
        <v>11696</v>
      </c>
      <c r="C1020" s="25" t="s">
        <v>11700</v>
      </c>
      <c r="D1020" t="s">
        <v>12799</v>
      </c>
      <c r="F1020">
        <v>254.60399999999998</v>
      </c>
    </row>
    <row r="1021" spans="1:6" x14ac:dyDescent="0.25">
      <c r="A1021" s="22" t="s">
        <v>9596</v>
      </c>
      <c r="B1021" t="s">
        <v>11719</v>
      </c>
      <c r="C1021" s="25" t="s">
        <v>11720</v>
      </c>
      <c r="D1021" t="s">
        <v>11776</v>
      </c>
      <c r="F1021">
        <v>1113.5039999999999</v>
      </c>
    </row>
    <row r="1022" spans="1:6" x14ac:dyDescent="0.25">
      <c r="A1022" s="22" t="s">
        <v>12800</v>
      </c>
      <c r="B1022" t="s">
        <v>11719</v>
      </c>
      <c r="C1022" s="25" t="s">
        <v>11752</v>
      </c>
      <c r="D1022" t="s">
        <v>12511</v>
      </c>
      <c r="F1022">
        <v>99.99</v>
      </c>
    </row>
    <row r="1023" spans="1:6" x14ac:dyDescent="0.25">
      <c r="A1023" s="22" t="s">
        <v>8573</v>
      </c>
      <c r="B1023" t="s">
        <v>11696</v>
      </c>
      <c r="C1023" s="25" t="s">
        <v>11713</v>
      </c>
      <c r="D1023" t="s">
        <v>12801</v>
      </c>
      <c r="F1023">
        <v>168.46400000000003</v>
      </c>
    </row>
    <row r="1024" spans="1:6" x14ac:dyDescent="0.25">
      <c r="A1024" s="22" t="s">
        <v>7744</v>
      </c>
      <c r="B1024" t="s">
        <v>11703</v>
      </c>
      <c r="C1024" s="25" t="s">
        <v>11732</v>
      </c>
      <c r="D1024" t="s">
        <v>12802</v>
      </c>
      <c r="F1024">
        <v>6.7200000000000006</v>
      </c>
    </row>
    <row r="1025" spans="1:6" x14ac:dyDescent="0.25">
      <c r="A1025" s="22" t="s">
        <v>12803</v>
      </c>
      <c r="B1025" t="s">
        <v>11696</v>
      </c>
      <c r="C1025" s="25" t="s">
        <v>11713</v>
      </c>
      <c r="D1025" t="s">
        <v>12804</v>
      </c>
      <c r="F1025">
        <v>282.88800000000003</v>
      </c>
    </row>
    <row r="1026" spans="1:6" x14ac:dyDescent="0.25">
      <c r="A1026" s="22" t="s">
        <v>12805</v>
      </c>
      <c r="B1026" t="s">
        <v>11703</v>
      </c>
      <c r="C1026" s="25" t="s">
        <v>11716</v>
      </c>
      <c r="D1026" t="s">
        <v>12806</v>
      </c>
      <c r="F1026">
        <v>11.16</v>
      </c>
    </row>
    <row r="1027" spans="1:6" x14ac:dyDescent="0.25">
      <c r="A1027" s="22" t="s">
        <v>10845</v>
      </c>
      <c r="B1027" t="s">
        <v>11696</v>
      </c>
      <c r="C1027" s="25" t="s">
        <v>11713</v>
      </c>
      <c r="D1027" t="s">
        <v>12807</v>
      </c>
      <c r="F1027">
        <v>108.4</v>
      </c>
    </row>
    <row r="1028" spans="1:6" x14ac:dyDescent="0.25">
      <c r="A1028" s="22" t="s">
        <v>7072</v>
      </c>
      <c r="B1028" t="s">
        <v>11703</v>
      </c>
      <c r="C1028" s="25" t="s">
        <v>11723</v>
      </c>
      <c r="D1028" t="s">
        <v>11913</v>
      </c>
      <c r="F1028">
        <v>82.344000000000008</v>
      </c>
    </row>
    <row r="1029" spans="1:6" x14ac:dyDescent="0.25">
      <c r="A1029" s="22" t="s">
        <v>10830</v>
      </c>
      <c r="B1029" t="s">
        <v>11703</v>
      </c>
      <c r="C1029" s="25" t="s">
        <v>11723</v>
      </c>
      <c r="D1029" t="s">
        <v>12808</v>
      </c>
      <c r="F1029">
        <v>9.0879999999999992</v>
      </c>
    </row>
    <row r="1030" spans="1:6" x14ac:dyDescent="0.25">
      <c r="A1030" s="22" t="s">
        <v>12809</v>
      </c>
      <c r="B1030" t="s">
        <v>11703</v>
      </c>
      <c r="C1030" s="25" t="s">
        <v>11723</v>
      </c>
      <c r="D1030" t="s">
        <v>12810</v>
      </c>
      <c r="F1030">
        <v>19.936000000000003</v>
      </c>
    </row>
    <row r="1031" spans="1:6" x14ac:dyDescent="0.25">
      <c r="A1031" s="22" t="s">
        <v>11323</v>
      </c>
      <c r="B1031" t="s">
        <v>11703</v>
      </c>
      <c r="C1031" s="25" t="s">
        <v>11723</v>
      </c>
      <c r="D1031" t="s">
        <v>12811</v>
      </c>
      <c r="F1031">
        <v>65.567999999999998</v>
      </c>
    </row>
    <row r="1032" spans="1:6" x14ac:dyDescent="0.25">
      <c r="A1032" s="22" t="s">
        <v>8448</v>
      </c>
      <c r="B1032" t="s">
        <v>11703</v>
      </c>
      <c r="C1032" s="25" t="s">
        <v>11793</v>
      </c>
      <c r="D1032" t="s">
        <v>12812</v>
      </c>
      <c r="F1032">
        <v>4.4160000000000004</v>
      </c>
    </row>
    <row r="1033" spans="1:6" x14ac:dyDescent="0.25">
      <c r="A1033" s="22" t="s">
        <v>12813</v>
      </c>
      <c r="B1033" t="s">
        <v>11696</v>
      </c>
      <c r="C1033" s="25" t="s">
        <v>11700</v>
      </c>
      <c r="D1033" t="s">
        <v>12241</v>
      </c>
      <c r="F1033">
        <v>107.77200000000001</v>
      </c>
    </row>
    <row r="1034" spans="1:6" x14ac:dyDescent="0.25">
      <c r="A1034" s="22" t="s">
        <v>12814</v>
      </c>
      <c r="B1034" t="s">
        <v>11703</v>
      </c>
      <c r="C1034" s="25" t="s">
        <v>11727</v>
      </c>
      <c r="D1034" t="s">
        <v>12455</v>
      </c>
      <c r="F1034">
        <v>45.216000000000001</v>
      </c>
    </row>
    <row r="1035" spans="1:6" x14ac:dyDescent="0.25">
      <c r="A1035" s="22" t="s">
        <v>12815</v>
      </c>
      <c r="B1035" t="s">
        <v>11703</v>
      </c>
      <c r="C1035" s="25" t="s">
        <v>11793</v>
      </c>
      <c r="D1035" t="s">
        <v>12816</v>
      </c>
      <c r="F1035">
        <v>10.416000000000002</v>
      </c>
    </row>
    <row r="1036" spans="1:6" x14ac:dyDescent="0.25">
      <c r="A1036" s="22" t="s">
        <v>12817</v>
      </c>
      <c r="B1036" t="s">
        <v>11703</v>
      </c>
      <c r="C1036" s="25" t="s">
        <v>11716</v>
      </c>
      <c r="D1036" t="s">
        <v>12181</v>
      </c>
      <c r="F1036">
        <v>7.8719999999999999</v>
      </c>
    </row>
    <row r="1037" spans="1:6" x14ac:dyDescent="0.25">
      <c r="A1037" s="22" t="s">
        <v>8326</v>
      </c>
      <c r="B1037" t="s">
        <v>11719</v>
      </c>
      <c r="C1037" s="25" t="s">
        <v>11720</v>
      </c>
      <c r="D1037" t="s">
        <v>12818</v>
      </c>
      <c r="F1037">
        <v>118.78199999999998</v>
      </c>
    </row>
    <row r="1038" spans="1:6" x14ac:dyDescent="0.25">
      <c r="A1038" s="22" t="s">
        <v>5897</v>
      </c>
      <c r="B1038" t="s">
        <v>11703</v>
      </c>
      <c r="C1038" s="25" t="s">
        <v>11793</v>
      </c>
      <c r="D1038" t="s">
        <v>12819</v>
      </c>
      <c r="F1038">
        <v>1.4480000000000002</v>
      </c>
    </row>
    <row r="1039" spans="1:6" x14ac:dyDescent="0.25">
      <c r="A1039" s="22" t="s">
        <v>12820</v>
      </c>
      <c r="B1039" t="s">
        <v>11703</v>
      </c>
      <c r="C1039" s="25" t="s">
        <v>11723</v>
      </c>
      <c r="D1039" t="s">
        <v>12821</v>
      </c>
      <c r="F1039">
        <v>55.470000000000006</v>
      </c>
    </row>
    <row r="1040" spans="1:6" x14ac:dyDescent="0.25">
      <c r="A1040" s="22" t="s">
        <v>12822</v>
      </c>
      <c r="B1040" t="s">
        <v>11696</v>
      </c>
      <c r="C1040" s="25" t="s">
        <v>11700</v>
      </c>
      <c r="D1040" t="s">
        <v>11811</v>
      </c>
      <c r="F1040">
        <v>194.84800000000001</v>
      </c>
    </row>
    <row r="1041" spans="1:6" x14ac:dyDescent="0.25">
      <c r="A1041" s="22" t="s">
        <v>6127</v>
      </c>
      <c r="B1041" t="s">
        <v>11703</v>
      </c>
      <c r="C1041" s="25" t="s">
        <v>11898</v>
      </c>
      <c r="D1041" t="s">
        <v>12158</v>
      </c>
      <c r="F1041">
        <v>1.7440000000000002</v>
      </c>
    </row>
    <row r="1042" spans="1:6" x14ac:dyDescent="0.25">
      <c r="A1042" s="22" t="s">
        <v>8237</v>
      </c>
      <c r="B1042" t="s">
        <v>11703</v>
      </c>
      <c r="C1042" s="25" t="s">
        <v>11723</v>
      </c>
      <c r="D1042" t="s">
        <v>12117</v>
      </c>
      <c r="F1042">
        <v>25.176000000000005</v>
      </c>
    </row>
    <row r="1043" spans="1:6" x14ac:dyDescent="0.25">
      <c r="A1043" s="22" t="s">
        <v>10835</v>
      </c>
      <c r="B1043" t="s">
        <v>11703</v>
      </c>
      <c r="C1043" s="25" t="s">
        <v>11716</v>
      </c>
      <c r="D1043" t="s">
        <v>12154</v>
      </c>
      <c r="F1043">
        <v>19.459999999999997</v>
      </c>
    </row>
    <row r="1044" spans="1:6" x14ac:dyDescent="0.25">
      <c r="A1044" s="22" t="s">
        <v>11311</v>
      </c>
      <c r="B1044" t="s">
        <v>11703</v>
      </c>
      <c r="C1044" s="25" t="s">
        <v>11732</v>
      </c>
      <c r="D1044" t="s">
        <v>12139</v>
      </c>
      <c r="F1044">
        <v>29.472000000000001</v>
      </c>
    </row>
    <row r="1045" spans="1:6" x14ac:dyDescent="0.25">
      <c r="A1045" s="22" t="s">
        <v>12823</v>
      </c>
      <c r="B1045" t="s">
        <v>11703</v>
      </c>
      <c r="C1045" s="25" t="s">
        <v>11723</v>
      </c>
      <c r="D1045" t="s">
        <v>12824</v>
      </c>
      <c r="F1045">
        <v>8.64</v>
      </c>
    </row>
    <row r="1046" spans="1:6" x14ac:dyDescent="0.25">
      <c r="A1046" s="22" t="s">
        <v>5909</v>
      </c>
      <c r="B1046" t="s">
        <v>11703</v>
      </c>
      <c r="C1046" s="25" t="s">
        <v>11723</v>
      </c>
      <c r="D1046" t="s">
        <v>12825</v>
      </c>
      <c r="F1046">
        <v>6.27</v>
      </c>
    </row>
    <row r="1047" spans="1:6" x14ac:dyDescent="0.25">
      <c r="A1047" s="22" t="s">
        <v>11306</v>
      </c>
      <c r="B1047" t="s">
        <v>11703</v>
      </c>
      <c r="C1047" s="25" t="s">
        <v>11723</v>
      </c>
      <c r="D1047" t="s">
        <v>12062</v>
      </c>
      <c r="F1047">
        <v>4.3680000000000003</v>
      </c>
    </row>
    <row r="1048" spans="1:6" x14ac:dyDescent="0.25">
      <c r="A1048" s="22" t="s">
        <v>12826</v>
      </c>
      <c r="B1048" t="s">
        <v>11719</v>
      </c>
      <c r="C1048" s="25" t="s">
        <v>11752</v>
      </c>
      <c r="D1048" t="s">
        <v>12827</v>
      </c>
      <c r="F1048">
        <v>31.983999999999998</v>
      </c>
    </row>
    <row r="1049" spans="1:6" x14ac:dyDescent="0.25">
      <c r="A1049" s="22" t="s">
        <v>12828</v>
      </c>
      <c r="B1049" t="s">
        <v>11703</v>
      </c>
      <c r="C1049" s="25" t="s">
        <v>11716</v>
      </c>
      <c r="D1049" t="s">
        <v>12829</v>
      </c>
      <c r="F1049">
        <v>40.879999999999995</v>
      </c>
    </row>
    <row r="1050" spans="1:6" x14ac:dyDescent="0.25">
      <c r="A1050" s="22" t="s">
        <v>8930</v>
      </c>
      <c r="B1050" t="s">
        <v>11703</v>
      </c>
      <c r="C1050" s="25" t="s">
        <v>11727</v>
      </c>
      <c r="D1050" t="s">
        <v>12830</v>
      </c>
      <c r="F1050">
        <v>119.96</v>
      </c>
    </row>
    <row r="1051" spans="1:6" x14ac:dyDescent="0.25">
      <c r="A1051" s="22" t="s">
        <v>6504</v>
      </c>
      <c r="B1051" t="s">
        <v>11703</v>
      </c>
      <c r="C1051" s="25" t="s">
        <v>11710</v>
      </c>
      <c r="D1051" t="s">
        <v>12348</v>
      </c>
      <c r="F1051">
        <v>31.44</v>
      </c>
    </row>
    <row r="1052" spans="1:6" x14ac:dyDescent="0.25">
      <c r="A1052" s="22" t="s">
        <v>12831</v>
      </c>
      <c r="B1052" t="s">
        <v>11703</v>
      </c>
      <c r="C1052" s="25" t="s">
        <v>11723</v>
      </c>
      <c r="D1052" t="s">
        <v>12364</v>
      </c>
      <c r="F1052">
        <v>6.88</v>
      </c>
    </row>
    <row r="1053" spans="1:6" x14ac:dyDescent="0.25">
      <c r="A1053" s="22" t="s">
        <v>10757</v>
      </c>
      <c r="B1053" t="s">
        <v>11703</v>
      </c>
      <c r="C1053" s="25" t="s">
        <v>11732</v>
      </c>
      <c r="D1053" t="s">
        <v>11768</v>
      </c>
      <c r="F1053">
        <v>19.920000000000002</v>
      </c>
    </row>
    <row r="1054" spans="1:6" x14ac:dyDescent="0.25">
      <c r="A1054" s="22" t="s">
        <v>6290</v>
      </c>
      <c r="B1054" t="s">
        <v>11696</v>
      </c>
      <c r="C1054" s="25" t="s">
        <v>11700</v>
      </c>
      <c r="D1054" t="s">
        <v>12832</v>
      </c>
      <c r="F1054">
        <v>1106.9099999999999</v>
      </c>
    </row>
    <row r="1055" spans="1:6" x14ac:dyDescent="0.25">
      <c r="A1055" s="22" t="s">
        <v>10792</v>
      </c>
      <c r="B1055" t="s">
        <v>11696</v>
      </c>
      <c r="C1055" s="25" t="s">
        <v>11707</v>
      </c>
      <c r="D1055" t="s">
        <v>12548</v>
      </c>
      <c r="F1055">
        <v>836.59199999999998</v>
      </c>
    </row>
    <row r="1056" spans="1:6" x14ac:dyDescent="0.25">
      <c r="A1056" s="22" t="s">
        <v>7915</v>
      </c>
      <c r="B1056" t="s">
        <v>11703</v>
      </c>
      <c r="C1056" s="25" t="s">
        <v>11732</v>
      </c>
      <c r="D1056" t="s">
        <v>11768</v>
      </c>
      <c r="F1056">
        <v>26.38</v>
      </c>
    </row>
    <row r="1057" spans="1:6" x14ac:dyDescent="0.25">
      <c r="A1057" s="22" t="s">
        <v>12833</v>
      </c>
      <c r="B1057" t="s">
        <v>11703</v>
      </c>
      <c r="C1057" s="25" t="s">
        <v>11710</v>
      </c>
      <c r="D1057" t="s">
        <v>12050</v>
      </c>
      <c r="F1057">
        <v>362.92</v>
      </c>
    </row>
    <row r="1058" spans="1:6" x14ac:dyDescent="0.25">
      <c r="A1058" s="22" t="s">
        <v>6315</v>
      </c>
      <c r="B1058" t="s">
        <v>11719</v>
      </c>
      <c r="C1058" s="25" t="s">
        <v>11930</v>
      </c>
      <c r="D1058" t="s">
        <v>12834</v>
      </c>
      <c r="F1058">
        <v>4899.93</v>
      </c>
    </row>
    <row r="1059" spans="1:6" x14ac:dyDescent="0.25">
      <c r="A1059" s="22" t="s">
        <v>8998</v>
      </c>
      <c r="B1059" t="s">
        <v>11703</v>
      </c>
      <c r="C1059" s="25" t="s">
        <v>11732</v>
      </c>
      <c r="D1059" t="s">
        <v>12835</v>
      </c>
      <c r="F1059">
        <v>6.48</v>
      </c>
    </row>
    <row r="1060" spans="1:6" x14ac:dyDescent="0.25">
      <c r="A1060" s="22" t="s">
        <v>10899</v>
      </c>
      <c r="B1060" t="s">
        <v>11719</v>
      </c>
      <c r="C1060" s="25" t="s">
        <v>11720</v>
      </c>
      <c r="D1060" t="s">
        <v>11955</v>
      </c>
      <c r="F1060">
        <v>71.975999999999999</v>
      </c>
    </row>
    <row r="1061" spans="1:6" x14ac:dyDescent="0.25">
      <c r="A1061" s="22" t="s">
        <v>12836</v>
      </c>
      <c r="B1061" t="s">
        <v>11703</v>
      </c>
      <c r="C1061" s="25" t="s">
        <v>11704</v>
      </c>
      <c r="D1061" t="s">
        <v>12837</v>
      </c>
      <c r="F1061">
        <v>3.15</v>
      </c>
    </row>
    <row r="1062" spans="1:6" x14ac:dyDescent="0.25">
      <c r="A1062" s="22" t="s">
        <v>7398</v>
      </c>
      <c r="B1062" t="s">
        <v>11696</v>
      </c>
      <c r="C1062" s="25" t="s">
        <v>11713</v>
      </c>
      <c r="D1062" t="s">
        <v>12111</v>
      </c>
      <c r="F1062">
        <v>31.983999999999998</v>
      </c>
    </row>
    <row r="1063" spans="1:6" x14ac:dyDescent="0.25">
      <c r="A1063" s="22" t="s">
        <v>8172</v>
      </c>
      <c r="B1063" t="s">
        <v>11719</v>
      </c>
      <c r="C1063" s="25" t="s">
        <v>11720</v>
      </c>
      <c r="D1063" t="s">
        <v>12838</v>
      </c>
      <c r="F1063">
        <v>71.984000000000009</v>
      </c>
    </row>
    <row r="1064" spans="1:6" x14ac:dyDescent="0.25">
      <c r="A1064" s="22" t="s">
        <v>10700</v>
      </c>
      <c r="B1064" t="s">
        <v>11703</v>
      </c>
      <c r="C1064" s="25" t="s">
        <v>11716</v>
      </c>
      <c r="D1064" t="s">
        <v>12839</v>
      </c>
      <c r="F1064">
        <v>120.14999999999999</v>
      </c>
    </row>
    <row r="1065" spans="1:6" x14ac:dyDescent="0.25">
      <c r="A1065" s="22" t="s">
        <v>12840</v>
      </c>
      <c r="B1065" t="s">
        <v>11719</v>
      </c>
      <c r="C1065" s="25" t="s">
        <v>11720</v>
      </c>
      <c r="D1065" t="s">
        <v>12841</v>
      </c>
      <c r="F1065">
        <v>219.18400000000003</v>
      </c>
    </row>
    <row r="1066" spans="1:6" x14ac:dyDescent="0.25">
      <c r="A1066" s="22" t="s">
        <v>8449</v>
      </c>
      <c r="B1066" t="s">
        <v>11703</v>
      </c>
      <c r="C1066" s="25" t="s">
        <v>11732</v>
      </c>
      <c r="D1066" t="s">
        <v>12842</v>
      </c>
      <c r="F1066">
        <v>28.900000000000002</v>
      </c>
    </row>
    <row r="1067" spans="1:6" x14ac:dyDescent="0.25">
      <c r="A1067" s="22" t="s">
        <v>8722</v>
      </c>
      <c r="B1067" t="s">
        <v>11703</v>
      </c>
      <c r="C1067" s="25" t="s">
        <v>11727</v>
      </c>
      <c r="D1067" t="s">
        <v>11937</v>
      </c>
      <c r="F1067">
        <v>355.96</v>
      </c>
    </row>
    <row r="1068" spans="1:6" x14ac:dyDescent="0.25">
      <c r="A1068" s="22" t="s">
        <v>9251</v>
      </c>
      <c r="B1068" t="s">
        <v>11703</v>
      </c>
      <c r="C1068" s="25" t="s">
        <v>11710</v>
      </c>
      <c r="D1068" t="s">
        <v>12843</v>
      </c>
      <c r="F1068">
        <v>348.20799999999997</v>
      </c>
    </row>
    <row r="1069" spans="1:6" x14ac:dyDescent="0.25">
      <c r="A1069" s="22" t="s">
        <v>12844</v>
      </c>
      <c r="B1069" t="s">
        <v>11703</v>
      </c>
      <c r="C1069" s="25" t="s">
        <v>11723</v>
      </c>
      <c r="D1069" t="s">
        <v>12845</v>
      </c>
      <c r="F1069">
        <v>35.783999999999999</v>
      </c>
    </row>
    <row r="1070" spans="1:6" x14ac:dyDescent="0.25">
      <c r="A1070" s="22" t="s">
        <v>12846</v>
      </c>
      <c r="B1070" t="s">
        <v>11696</v>
      </c>
      <c r="C1070" s="25" t="s">
        <v>11707</v>
      </c>
      <c r="D1070" t="s">
        <v>12847</v>
      </c>
      <c r="F1070">
        <v>447.84</v>
      </c>
    </row>
    <row r="1071" spans="1:6" x14ac:dyDescent="0.25">
      <c r="A1071" s="22" t="s">
        <v>12848</v>
      </c>
      <c r="B1071" t="s">
        <v>11703</v>
      </c>
      <c r="C1071" s="25" t="s">
        <v>11716</v>
      </c>
      <c r="D1071" t="s">
        <v>12849</v>
      </c>
      <c r="F1071">
        <v>7.04</v>
      </c>
    </row>
    <row r="1072" spans="1:6" x14ac:dyDescent="0.25">
      <c r="A1072" s="22" t="s">
        <v>7710</v>
      </c>
      <c r="B1072" t="s">
        <v>11696</v>
      </c>
      <c r="C1072" s="25" t="s">
        <v>11713</v>
      </c>
      <c r="D1072" t="s">
        <v>12250</v>
      </c>
      <c r="F1072">
        <v>8.73</v>
      </c>
    </row>
    <row r="1073" spans="1:6" x14ac:dyDescent="0.25">
      <c r="A1073" s="22" t="s">
        <v>12850</v>
      </c>
      <c r="B1073" t="s">
        <v>11719</v>
      </c>
      <c r="C1073" s="25" t="s">
        <v>11752</v>
      </c>
      <c r="D1073" t="s">
        <v>12851</v>
      </c>
      <c r="F1073">
        <v>29.29</v>
      </c>
    </row>
    <row r="1074" spans="1:6" x14ac:dyDescent="0.25">
      <c r="A1074" s="22" t="s">
        <v>9643</v>
      </c>
      <c r="B1074" t="s">
        <v>11703</v>
      </c>
      <c r="C1074" s="25" t="s">
        <v>11716</v>
      </c>
      <c r="D1074" t="s">
        <v>12852</v>
      </c>
      <c r="F1074">
        <v>8.64</v>
      </c>
    </row>
    <row r="1075" spans="1:6" x14ac:dyDescent="0.25">
      <c r="A1075" s="22" t="s">
        <v>12853</v>
      </c>
      <c r="B1075" t="s">
        <v>11703</v>
      </c>
      <c r="C1075" s="25" t="s">
        <v>11723</v>
      </c>
      <c r="D1075" t="s">
        <v>12128</v>
      </c>
      <c r="F1075">
        <v>2.6939999999999995</v>
      </c>
    </row>
    <row r="1076" spans="1:6" x14ac:dyDescent="0.25">
      <c r="A1076" s="22" t="s">
        <v>12854</v>
      </c>
      <c r="B1076" t="s">
        <v>11703</v>
      </c>
      <c r="C1076" s="25" t="s">
        <v>11723</v>
      </c>
      <c r="D1076" t="s">
        <v>12763</v>
      </c>
      <c r="F1076">
        <v>2.9339999999999993</v>
      </c>
    </row>
    <row r="1077" spans="1:6" x14ac:dyDescent="0.25">
      <c r="A1077" s="22" t="s">
        <v>6045</v>
      </c>
      <c r="B1077" t="s">
        <v>11703</v>
      </c>
      <c r="C1077" s="25" t="s">
        <v>11732</v>
      </c>
      <c r="D1077" t="s">
        <v>12855</v>
      </c>
      <c r="F1077">
        <v>22.919999999999998</v>
      </c>
    </row>
    <row r="1078" spans="1:6" x14ac:dyDescent="0.25">
      <c r="A1078" s="22" t="s">
        <v>6058</v>
      </c>
      <c r="B1078" t="s">
        <v>11703</v>
      </c>
      <c r="C1078" s="25" t="s">
        <v>11710</v>
      </c>
      <c r="D1078" t="s">
        <v>11980</v>
      </c>
      <c r="F1078">
        <v>100.70400000000001</v>
      </c>
    </row>
    <row r="1079" spans="1:6" x14ac:dyDescent="0.25">
      <c r="A1079" s="22" t="s">
        <v>11269</v>
      </c>
      <c r="B1079" t="s">
        <v>11696</v>
      </c>
      <c r="C1079" s="25" t="s">
        <v>11713</v>
      </c>
      <c r="D1079" t="s">
        <v>12250</v>
      </c>
      <c r="F1079">
        <v>2.3280000000000003</v>
      </c>
    </row>
    <row r="1080" spans="1:6" x14ac:dyDescent="0.25">
      <c r="A1080" s="22" t="s">
        <v>12856</v>
      </c>
      <c r="B1080" t="s">
        <v>11703</v>
      </c>
      <c r="C1080" s="25" t="s">
        <v>11723</v>
      </c>
      <c r="D1080" t="s">
        <v>12857</v>
      </c>
      <c r="F1080">
        <v>10.779999999999996</v>
      </c>
    </row>
    <row r="1081" spans="1:6" x14ac:dyDescent="0.25">
      <c r="A1081" s="22" t="s">
        <v>10100</v>
      </c>
      <c r="B1081" t="s">
        <v>11703</v>
      </c>
      <c r="C1081" s="25" t="s">
        <v>11793</v>
      </c>
      <c r="D1081" t="s">
        <v>11892</v>
      </c>
      <c r="F1081">
        <v>58.368000000000009</v>
      </c>
    </row>
    <row r="1082" spans="1:6" x14ac:dyDescent="0.25">
      <c r="A1082" s="22" t="s">
        <v>9414</v>
      </c>
      <c r="B1082" t="s">
        <v>11703</v>
      </c>
      <c r="C1082" s="25" t="s">
        <v>11760</v>
      </c>
      <c r="D1082" t="s">
        <v>12858</v>
      </c>
      <c r="F1082">
        <v>40.968000000000004</v>
      </c>
    </row>
    <row r="1083" spans="1:6" x14ac:dyDescent="0.25">
      <c r="A1083" s="22" t="s">
        <v>6662</v>
      </c>
      <c r="B1083" t="s">
        <v>11719</v>
      </c>
      <c r="C1083" s="25" t="s">
        <v>11720</v>
      </c>
      <c r="D1083" t="s">
        <v>12859</v>
      </c>
      <c r="F1083">
        <v>71.959999999999994</v>
      </c>
    </row>
    <row r="1084" spans="1:6" x14ac:dyDescent="0.25">
      <c r="A1084" s="22" t="s">
        <v>9600</v>
      </c>
      <c r="B1084" t="s">
        <v>11703</v>
      </c>
      <c r="C1084" s="25" t="s">
        <v>11732</v>
      </c>
      <c r="D1084" t="s">
        <v>12860</v>
      </c>
      <c r="F1084">
        <v>10.368000000000002</v>
      </c>
    </row>
    <row r="1085" spans="1:6" x14ac:dyDescent="0.25">
      <c r="A1085" s="22" t="s">
        <v>7033</v>
      </c>
      <c r="B1085" t="s">
        <v>11703</v>
      </c>
      <c r="C1085" s="25" t="s">
        <v>11723</v>
      </c>
      <c r="D1085" t="s">
        <v>11851</v>
      </c>
      <c r="F1085">
        <v>1.1919999999999997</v>
      </c>
    </row>
    <row r="1086" spans="1:6" x14ac:dyDescent="0.25">
      <c r="A1086" s="22" t="s">
        <v>5892</v>
      </c>
      <c r="B1086" t="s">
        <v>11703</v>
      </c>
      <c r="C1086" s="25" t="s">
        <v>11723</v>
      </c>
      <c r="D1086" t="s">
        <v>12667</v>
      </c>
      <c r="F1086">
        <v>46.672000000000004</v>
      </c>
    </row>
    <row r="1087" spans="1:6" x14ac:dyDescent="0.25">
      <c r="A1087" s="22" t="s">
        <v>5878</v>
      </c>
      <c r="B1087" t="s">
        <v>11696</v>
      </c>
      <c r="C1087" s="25" t="s">
        <v>11697</v>
      </c>
      <c r="D1087" t="s">
        <v>12861</v>
      </c>
      <c r="F1087">
        <v>119.83299999999998</v>
      </c>
    </row>
    <row r="1088" spans="1:6" x14ac:dyDescent="0.25">
      <c r="A1088" s="22" t="s">
        <v>12862</v>
      </c>
      <c r="B1088" t="s">
        <v>11719</v>
      </c>
      <c r="C1088" s="25" t="s">
        <v>11752</v>
      </c>
      <c r="D1088" t="s">
        <v>12530</v>
      </c>
      <c r="F1088">
        <v>119.98</v>
      </c>
    </row>
    <row r="1089" spans="1:6" x14ac:dyDescent="0.25">
      <c r="A1089" s="22" t="s">
        <v>7586</v>
      </c>
      <c r="B1089" t="s">
        <v>11703</v>
      </c>
      <c r="C1089" s="25" t="s">
        <v>11704</v>
      </c>
      <c r="D1089" t="s">
        <v>12206</v>
      </c>
      <c r="F1089">
        <v>6.3</v>
      </c>
    </row>
    <row r="1090" spans="1:6" x14ac:dyDescent="0.25">
      <c r="A1090" s="22" t="s">
        <v>10205</v>
      </c>
      <c r="B1090" t="s">
        <v>11703</v>
      </c>
      <c r="C1090" s="25" t="s">
        <v>11732</v>
      </c>
      <c r="D1090" t="s">
        <v>12207</v>
      </c>
      <c r="F1090">
        <v>279.89999999999998</v>
      </c>
    </row>
    <row r="1091" spans="1:6" x14ac:dyDescent="0.25">
      <c r="A1091" s="22" t="s">
        <v>8877</v>
      </c>
      <c r="B1091" t="s">
        <v>11719</v>
      </c>
      <c r="C1091" s="25" t="s">
        <v>11752</v>
      </c>
      <c r="D1091" t="s">
        <v>12651</v>
      </c>
      <c r="F1091">
        <v>619.94999999999993</v>
      </c>
    </row>
    <row r="1092" spans="1:6" x14ac:dyDescent="0.25">
      <c r="A1092" s="22" t="s">
        <v>7467</v>
      </c>
      <c r="B1092" t="s">
        <v>11703</v>
      </c>
      <c r="C1092" s="25" t="s">
        <v>11732</v>
      </c>
      <c r="D1092" t="s">
        <v>12863</v>
      </c>
      <c r="F1092">
        <v>4.3600000000000003</v>
      </c>
    </row>
    <row r="1093" spans="1:6" x14ac:dyDescent="0.25">
      <c r="A1093" s="22" t="s">
        <v>12864</v>
      </c>
      <c r="B1093" t="s">
        <v>11719</v>
      </c>
      <c r="C1093" s="25" t="s">
        <v>11720</v>
      </c>
      <c r="D1093" t="s">
        <v>12865</v>
      </c>
      <c r="F1093">
        <v>699.93</v>
      </c>
    </row>
    <row r="1094" spans="1:6" x14ac:dyDescent="0.25">
      <c r="A1094" s="22" t="s">
        <v>12866</v>
      </c>
      <c r="B1094" t="s">
        <v>11703</v>
      </c>
      <c r="C1094" s="25" t="s">
        <v>11716</v>
      </c>
      <c r="D1094" t="s">
        <v>12867</v>
      </c>
      <c r="F1094">
        <v>22.959999999999997</v>
      </c>
    </row>
    <row r="1095" spans="1:6" x14ac:dyDescent="0.25">
      <c r="A1095" s="22" t="s">
        <v>12868</v>
      </c>
      <c r="B1095" t="s">
        <v>11696</v>
      </c>
      <c r="C1095" s="25" t="s">
        <v>11713</v>
      </c>
      <c r="D1095" t="s">
        <v>11826</v>
      </c>
      <c r="F1095">
        <v>38.6</v>
      </c>
    </row>
    <row r="1096" spans="1:6" x14ac:dyDescent="0.25">
      <c r="A1096" s="22" t="s">
        <v>6602</v>
      </c>
      <c r="B1096" t="s">
        <v>11703</v>
      </c>
      <c r="C1096" s="25" t="s">
        <v>11760</v>
      </c>
      <c r="D1096" t="s">
        <v>11926</v>
      </c>
      <c r="F1096">
        <v>23.34</v>
      </c>
    </row>
    <row r="1097" spans="1:6" x14ac:dyDescent="0.25">
      <c r="A1097" s="22" t="s">
        <v>8651</v>
      </c>
      <c r="B1097" t="s">
        <v>11696</v>
      </c>
      <c r="C1097" s="25" t="s">
        <v>11700</v>
      </c>
      <c r="D1097" t="s">
        <v>12261</v>
      </c>
      <c r="F1097">
        <v>1067.94</v>
      </c>
    </row>
    <row r="1098" spans="1:6" x14ac:dyDescent="0.25">
      <c r="A1098" s="22" t="s">
        <v>8386</v>
      </c>
      <c r="B1098" t="s">
        <v>11703</v>
      </c>
      <c r="C1098" s="25" t="s">
        <v>11716</v>
      </c>
      <c r="D1098" t="s">
        <v>12254</v>
      </c>
      <c r="F1098">
        <v>10.16</v>
      </c>
    </row>
    <row r="1099" spans="1:6" x14ac:dyDescent="0.25">
      <c r="A1099" s="22" t="s">
        <v>8947</v>
      </c>
      <c r="B1099" t="s">
        <v>11703</v>
      </c>
      <c r="C1099" s="25" t="s">
        <v>11760</v>
      </c>
      <c r="D1099" t="s">
        <v>12552</v>
      </c>
      <c r="F1099">
        <v>101.88</v>
      </c>
    </row>
    <row r="1100" spans="1:6" x14ac:dyDescent="0.25">
      <c r="A1100" s="22" t="s">
        <v>8034</v>
      </c>
      <c r="B1100" t="s">
        <v>11696</v>
      </c>
      <c r="C1100" s="25" t="s">
        <v>11707</v>
      </c>
      <c r="D1100" t="s">
        <v>12869</v>
      </c>
      <c r="F1100">
        <v>343.92</v>
      </c>
    </row>
    <row r="1101" spans="1:6" x14ac:dyDescent="0.25">
      <c r="A1101" s="22" t="s">
        <v>7536</v>
      </c>
      <c r="B1101" t="s">
        <v>11703</v>
      </c>
      <c r="C1101" s="25" t="s">
        <v>11732</v>
      </c>
      <c r="D1101" t="s">
        <v>12870</v>
      </c>
      <c r="F1101">
        <v>40.99</v>
      </c>
    </row>
    <row r="1102" spans="1:6" x14ac:dyDescent="0.25">
      <c r="A1102" s="22" t="s">
        <v>5860</v>
      </c>
      <c r="B1102" t="s">
        <v>11703</v>
      </c>
      <c r="C1102" s="25" t="s">
        <v>11760</v>
      </c>
      <c r="D1102" t="s">
        <v>11877</v>
      </c>
      <c r="F1102">
        <v>63.9</v>
      </c>
    </row>
    <row r="1103" spans="1:6" x14ac:dyDescent="0.25">
      <c r="A1103" s="22" t="s">
        <v>10864</v>
      </c>
      <c r="B1103" t="s">
        <v>11703</v>
      </c>
      <c r="C1103" s="25" t="s">
        <v>11732</v>
      </c>
      <c r="D1103" t="s">
        <v>12067</v>
      </c>
      <c r="F1103">
        <v>19.440000000000001</v>
      </c>
    </row>
    <row r="1104" spans="1:6" x14ac:dyDescent="0.25">
      <c r="A1104" s="22" t="s">
        <v>10631</v>
      </c>
      <c r="B1104" t="s">
        <v>11703</v>
      </c>
      <c r="C1104" s="25" t="s">
        <v>11710</v>
      </c>
      <c r="D1104" t="s">
        <v>11779</v>
      </c>
      <c r="F1104">
        <v>124.608</v>
      </c>
    </row>
    <row r="1105" spans="1:6" x14ac:dyDescent="0.25">
      <c r="A1105" s="22" t="s">
        <v>7911</v>
      </c>
      <c r="B1105" t="s">
        <v>11703</v>
      </c>
      <c r="C1105" s="25" t="s">
        <v>11704</v>
      </c>
      <c r="D1105" t="s">
        <v>12871</v>
      </c>
      <c r="F1105">
        <v>7.5600000000000005</v>
      </c>
    </row>
    <row r="1106" spans="1:6" x14ac:dyDescent="0.25">
      <c r="A1106" s="22" t="s">
        <v>12872</v>
      </c>
      <c r="B1106" t="s">
        <v>11703</v>
      </c>
      <c r="C1106" s="25" t="s">
        <v>11710</v>
      </c>
      <c r="D1106" t="s">
        <v>12873</v>
      </c>
      <c r="F1106">
        <v>85.224000000000004</v>
      </c>
    </row>
    <row r="1107" spans="1:6" x14ac:dyDescent="0.25">
      <c r="A1107" s="22" t="s">
        <v>12874</v>
      </c>
      <c r="B1107" t="s">
        <v>11703</v>
      </c>
      <c r="C1107" s="25" t="s">
        <v>11760</v>
      </c>
      <c r="D1107" t="s">
        <v>12875</v>
      </c>
      <c r="F1107">
        <v>287.52</v>
      </c>
    </row>
    <row r="1108" spans="1:6" x14ac:dyDescent="0.25">
      <c r="A1108" s="22" t="s">
        <v>9790</v>
      </c>
      <c r="B1108" t="s">
        <v>11703</v>
      </c>
      <c r="C1108" s="25" t="s">
        <v>11727</v>
      </c>
      <c r="D1108" t="s">
        <v>12455</v>
      </c>
      <c r="F1108">
        <v>37.68</v>
      </c>
    </row>
    <row r="1109" spans="1:6" x14ac:dyDescent="0.25">
      <c r="A1109" s="22" t="s">
        <v>9752</v>
      </c>
      <c r="B1109" t="s">
        <v>11703</v>
      </c>
      <c r="C1109" s="25" t="s">
        <v>11732</v>
      </c>
      <c r="D1109" t="s">
        <v>12876</v>
      </c>
      <c r="F1109">
        <v>19.98</v>
      </c>
    </row>
    <row r="1110" spans="1:6" x14ac:dyDescent="0.25">
      <c r="A1110" s="22" t="s">
        <v>12877</v>
      </c>
      <c r="B1110" t="s">
        <v>11703</v>
      </c>
      <c r="C1110" s="25" t="s">
        <v>11716</v>
      </c>
      <c r="D1110" t="s">
        <v>12391</v>
      </c>
      <c r="F1110">
        <v>20.58</v>
      </c>
    </row>
    <row r="1111" spans="1:6" x14ac:dyDescent="0.25">
      <c r="A1111" s="22" t="s">
        <v>11506</v>
      </c>
      <c r="B1111" t="s">
        <v>11703</v>
      </c>
      <c r="C1111" s="25" t="s">
        <v>11723</v>
      </c>
      <c r="D1111" t="s">
        <v>12878</v>
      </c>
      <c r="F1111">
        <v>17.38</v>
      </c>
    </row>
    <row r="1112" spans="1:6" x14ac:dyDescent="0.25">
      <c r="A1112" s="22" t="s">
        <v>7961</v>
      </c>
      <c r="B1112" t="s">
        <v>11703</v>
      </c>
      <c r="C1112" s="25" t="s">
        <v>11793</v>
      </c>
      <c r="D1112" t="s">
        <v>12879</v>
      </c>
      <c r="F1112">
        <v>8.7200000000000006</v>
      </c>
    </row>
    <row r="1113" spans="1:6" x14ac:dyDescent="0.25">
      <c r="A1113" s="22" t="s">
        <v>8496</v>
      </c>
      <c r="B1113" t="s">
        <v>11703</v>
      </c>
      <c r="C1113" s="25" t="s">
        <v>11732</v>
      </c>
      <c r="D1113" t="s">
        <v>12082</v>
      </c>
      <c r="F1113">
        <v>6.48</v>
      </c>
    </row>
    <row r="1114" spans="1:6" x14ac:dyDescent="0.25">
      <c r="A1114" s="22" t="s">
        <v>10062</v>
      </c>
      <c r="B1114" t="s">
        <v>11719</v>
      </c>
      <c r="C1114" s="25" t="s">
        <v>11930</v>
      </c>
      <c r="D1114" t="s">
        <v>12880</v>
      </c>
      <c r="F1114">
        <v>686.32</v>
      </c>
    </row>
    <row r="1115" spans="1:6" x14ac:dyDescent="0.25">
      <c r="A1115" s="22" t="s">
        <v>10995</v>
      </c>
      <c r="B1115" t="s">
        <v>11703</v>
      </c>
      <c r="C1115" s="25" t="s">
        <v>11710</v>
      </c>
      <c r="D1115" t="s">
        <v>12843</v>
      </c>
      <c r="F1115">
        <v>62.18</v>
      </c>
    </row>
    <row r="1116" spans="1:6" x14ac:dyDescent="0.25">
      <c r="A1116" s="22" t="s">
        <v>6232</v>
      </c>
      <c r="B1116" t="s">
        <v>11703</v>
      </c>
      <c r="C1116" s="25" t="s">
        <v>11727</v>
      </c>
      <c r="D1116" t="s">
        <v>12881</v>
      </c>
      <c r="F1116">
        <v>644.07600000000002</v>
      </c>
    </row>
    <row r="1117" spans="1:6" x14ac:dyDescent="0.25">
      <c r="A1117" s="22" t="s">
        <v>8912</v>
      </c>
      <c r="B1117" t="s">
        <v>11703</v>
      </c>
      <c r="C1117" s="25" t="s">
        <v>11793</v>
      </c>
      <c r="D1117" t="s">
        <v>11892</v>
      </c>
      <c r="F1117">
        <v>5.84</v>
      </c>
    </row>
    <row r="1118" spans="1:6" x14ac:dyDescent="0.25">
      <c r="A1118" s="22" t="s">
        <v>9874</v>
      </c>
      <c r="B1118" t="s">
        <v>11703</v>
      </c>
      <c r="C1118" s="25" t="s">
        <v>11723</v>
      </c>
      <c r="D1118" t="s">
        <v>12882</v>
      </c>
      <c r="F1118">
        <v>12.76</v>
      </c>
    </row>
    <row r="1119" spans="1:6" x14ac:dyDescent="0.25">
      <c r="A1119" s="22" t="s">
        <v>12883</v>
      </c>
      <c r="B1119" t="s">
        <v>11719</v>
      </c>
      <c r="C1119" s="25" t="s">
        <v>11720</v>
      </c>
      <c r="D1119" t="s">
        <v>12884</v>
      </c>
      <c r="F1119">
        <v>10.95</v>
      </c>
    </row>
    <row r="1120" spans="1:6" x14ac:dyDescent="0.25">
      <c r="A1120" s="22" t="s">
        <v>7926</v>
      </c>
      <c r="B1120" t="s">
        <v>11719</v>
      </c>
      <c r="C1120" s="25" t="s">
        <v>12124</v>
      </c>
      <c r="D1120" t="s">
        <v>12885</v>
      </c>
      <c r="F1120">
        <v>599.98</v>
      </c>
    </row>
    <row r="1121" spans="1:6" x14ac:dyDescent="0.25">
      <c r="A1121" s="22" t="s">
        <v>12886</v>
      </c>
      <c r="B1121" t="s">
        <v>11696</v>
      </c>
      <c r="C1121" s="25" t="s">
        <v>11713</v>
      </c>
      <c r="D1121" t="s">
        <v>12887</v>
      </c>
      <c r="F1121">
        <v>8.3520000000000003</v>
      </c>
    </row>
    <row r="1122" spans="1:6" x14ac:dyDescent="0.25">
      <c r="A1122" s="22" t="s">
        <v>12888</v>
      </c>
      <c r="B1122" t="s">
        <v>11703</v>
      </c>
      <c r="C1122" s="25" t="s">
        <v>11716</v>
      </c>
      <c r="D1122" t="s">
        <v>12889</v>
      </c>
      <c r="F1122">
        <v>3.64</v>
      </c>
    </row>
    <row r="1123" spans="1:6" x14ac:dyDescent="0.25">
      <c r="A1123" s="22" t="s">
        <v>5970</v>
      </c>
      <c r="B1123" t="s">
        <v>11703</v>
      </c>
      <c r="C1123" s="25" t="s">
        <v>11723</v>
      </c>
      <c r="D1123" t="s">
        <v>12654</v>
      </c>
      <c r="F1123">
        <v>159.768</v>
      </c>
    </row>
    <row r="1124" spans="1:6" x14ac:dyDescent="0.25">
      <c r="A1124" s="22" t="s">
        <v>12890</v>
      </c>
      <c r="B1124" t="s">
        <v>11703</v>
      </c>
      <c r="C1124" s="25" t="s">
        <v>11710</v>
      </c>
      <c r="D1124" t="s">
        <v>12891</v>
      </c>
      <c r="F1124">
        <v>122.48</v>
      </c>
    </row>
    <row r="1125" spans="1:6" x14ac:dyDescent="0.25">
      <c r="A1125" s="22" t="s">
        <v>9388</v>
      </c>
      <c r="B1125" t="s">
        <v>11696</v>
      </c>
      <c r="C1125" s="25" t="s">
        <v>11707</v>
      </c>
      <c r="D1125" t="s">
        <v>12892</v>
      </c>
      <c r="F1125">
        <v>2244.48</v>
      </c>
    </row>
    <row r="1126" spans="1:6" x14ac:dyDescent="0.25">
      <c r="A1126" s="22" t="s">
        <v>5840</v>
      </c>
      <c r="B1126" t="s">
        <v>11703</v>
      </c>
      <c r="C1126" s="25" t="s">
        <v>11723</v>
      </c>
      <c r="D1126" t="s">
        <v>12187</v>
      </c>
      <c r="F1126">
        <v>62.31</v>
      </c>
    </row>
    <row r="1127" spans="1:6" x14ac:dyDescent="0.25">
      <c r="A1127" s="22" t="s">
        <v>7251</v>
      </c>
      <c r="B1127" t="s">
        <v>11696</v>
      </c>
      <c r="C1127" s="25" t="s">
        <v>11707</v>
      </c>
      <c r="D1127" t="s">
        <v>12176</v>
      </c>
      <c r="F1127">
        <v>455.1</v>
      </c>
    </row>
    <row r="1128" spans="1:6" x14ac:dyDescent="0.25">
      <c r="A1128" s="22" t="s">
        <v>9084</v>
      </c>
      <c r="B1128" t="s">
        <v>11696</v>
      </c>
      <c r="C1128" s="25" t="s">
        <v>11700</v>
      </c>
      <c r="D1128" t="s">
        <v>12893</v>
      </c>
      <c r="F1128">
        <v>195.184</v>
      </c>
    </row>
    <row r="1129" spans="1:6" x14ac:dyDescent="0.25">
      <c r="A1129" s="22" t="s">
        <v>10048</v>
      </c>
      <c r="B1129" t="s">
        <v>11703</v>
      </c>
      <c r="C1129" s="25" t="s">
        <v>11727</v>
      </c>
      <c r="D1129" t="s">
        <v>12894</v>
      </c>
      <c r="F1129">
        <v>362.94</v>
      </c>
    </row>
    <row r="1130" spans="1:6" x14ac:dyDescent="0.25">
      <c r="A1130" s="22" t="s">
        <v>12895</v>
      </c>
      <c r="B1130" t="s">
        <v>11703</v>
      </c>
      <c r="C1130" s="25" t="s">
        <v>11723</v>
      </c>
      <c r="D1130" t="s">
        <v>11816</v>
      </c>
      <c r="F1130">
        <v>11.54</v>
      </c>
    </row>
    <row r="1131" spans="1:6" x14ac:dyDescent="0.25">
      <c r="A1131" s="22" t="s">
        <v>10209</v>
      </c>
      <c r="B1131" t="s">
        <v>11703</v>
      </c>
      <c r="C1131" s="25" t="s">
        <v>11716</v>
      </c>
      <c r="D1131" t="s">
        <v>11764</v>
      </c>
      <c r="F1131">
        <v>53.94</v>
      </c>
    </row>
    <row r="1132" spans="1:6" x14ac:dyDescent="0.25">
      <c r="A1132" s="22" t="s">
        <v>12896</v>
      </c>
      <c r="B1132" t="s">
        <v>11719</v>
      </c>
      <c r="C1132" s="25" t="s">
        <v>11720</v>
      </c>
      <c r="D1132" t="s">
        <v>12897</v>
      </c>
      <c r="F1132">
        <v>9.99</v>
      </c>
    </row>
    <row r="1133" spans="1:6" x14ac:dyDescent="0.25">
      <c r="A1133" s="22" t="s">
        <v>6903</v>
      </c>
      <c r="B1133" t="s">
        <v>11703</v>
      </c>
      <c r="C1133" s="25" t="s">
        <v>11723</v>
      </c>
      <c r="D1133" t="s">
        <v>12079</v>
      </c>
      <c r="F1133">
        <v>125.76</v>
      </c>
    </row>
    <row r="1134" spans="1:6" x14ac:dyDescent="0.25">
      <c r="A1134" s="22" t="s">
        <v>12898</v>
      </c>
      <c r="B1134" t="s">
        <v>11703</v>
      </c>
      <c r="C1134" s="25" t="s">
        <v>11723</v>
      </c>
      <c r="D1134" t="s">
        <v>12899</v>
      </c>
      <c r="F1134">
        <v>25.32</v>
      </c>
    </row>
    <row r="1135" spans="1:6" x14ac:dyDescent="0.25">
      <c r="A1135" s="22" t="s">
        <v>10117</v>
      </c>
      <c r="B1135" t="s">
        <v>11703</v>
      </c>
      <c r="C1135" s="25" t="s">
        <v>11723</v>
      </c>
      <c r="D1135" t="s">
        <v>12625</v>
      </c>
      <c r="F1135">
        <v>46.8</v>
      </c>
    </row>
    <row r="1136" spans="1:6" x14ac:dyDescent="0.25">
      <c r="A1136" s="22" t="s">
        <v>8200</v>
      </c>
      <c r="B1136" t="s">
        <v>11719</v>
      </c>
      <c r="C1136" s="25" t="s">
        <v>11752</v>
      </c>
      <c r="D1136" t="s">
        <v>11853</v>
      </c>
      <c r="F1136">
        <v>447.93</v>
      </c>
    </row>
    <row r="1137" spans="1:6" x14ac:dyDescent="0.25">
      <c r="A1137" s="22" t="s">
        <v>10078</v>
      </c>
      <c r="B1137" t="s">
        <v>11696</v>
      </c>
      <c r="C1137" s="25" t="s">
        <v>11713</v>
      </c>
      <c r="D1137" t="s">
        <v>12900</v>
      </c>
      <c r="F1137">
        <v>109.48</v>
      </c>
    </row>
    <row r="1138" spans="1:6" x14ac:dyDescent="0.25">
      <c r="A1138" s="22" t="s">
        <v>9726</v>
      </c>
      <c r="B1138" t="s">
        <v>11703</v>
      </c>
      <c r="C1138" s="25" t="s">
        <v>11710</v>
      </c>
      <c r="D1138" t="s">
        <v>11821</v>
      </c>
      <c r="F1138">
        <v>272.94</v>
      </c>
    </row>
    <row r="1139" spans="1:6" x14ac:dyDescent="0.25">
      <c r="A1139" s="22" t="s">
        <v>12901</v>
      </c>
      <c r="B1139" t="s">
        <v>11703</v>
      </c>
      <c r="C1139" s="25" t="s">
        <v>11732</v>
      </c>
      <c r="D1139" t="s">
        <v>12902</v>
      </c>
      <c r="F1139">
        <v>19.440000000000001</v>
      </c>
    </row>
    <row r="1140" spans="1:6" x14ac:dyDescent="0.25">
      <c r="A1140" s="22" t="s">
        <v>6542</v>
      </c>
      <c r="B1140" t="s">
        <v>11703</v>
      </c>
      <c r="C1140" s="25" t="s">
        <v>11710</v>
      </c>
      <c r="D1140" t="s">
        <v>12903</v>
      </c>
      <c r="F1140">
        <v>31.92</v>
      </c>
    </row>
    <row r="1141" spans="1:6" x14ac:dyDescent="0.25">
      <c r="A1141" s="22" t="s">
        <v>6709</v>
      </c>
      <c r="B1141" t="s">
        <v>11703</v>
      </c>
      <c r="C1141" s="25" t="s">
        <v>11732</v>
      </c>
      <c r="D1141" t="s">
        <v>12904</v>
      </c>
      <c r="F1141">
        <v>22.38</v>
      </c>
    </row>
    <row r="1142" spans="1:6" x14ac:dyDescent="0.25">
      <c r="A1142" s="22" t="s">
        <v>7704</v>
      </c>
      <c r="B1142" t="s">
        <v>11703</v>
      </c>
      <c r="C1142" s="25" t="s">
        <v>11723</v>
      </c>
      <c r="D1142" t="s">
        <v>12905</v>
      </c>
      <c r="F1142">
        <v>16.520000000000003</v>
      </c>
    </row>
    <row r="1143" spans="1:6" x14ac:dyDescent="0.25">
      <c r="A1143" s="22" t="s">
        <v>10130</v>
      </c>
      <c r="B1143" t="s">
        <v>11703</v>
      </c>
      <c r="C1143" s="25" t="s">
        <v>11723</v>
      </c>
      <c r="D1143" t="s">
        <v>12559</v>
      </c>
      <c r="F1143">
        <v>5.1759999999999984</v>
      </c>
    </row>
    <row r="1144" spans="1:6" x14ac:dyDescent="0.25">
      <c r="A1144" s="22" t="s">
        <v>6841</v>
      </c>
      <c r="B1144" t="s">
        <v>11703</v>
      </c>
      <c r="C1144" s="25" t="s">
        <v>11723</v>
      </c>
      <c r="D1144" t="s">
        <v>12906</v>
      </c>
      <c r="F1144">
        <v>50.112000000000002</v>
      </c>
    </row>
    <row r="1145" spans="1:6" x14ac:dyDescent="0.25">
      <c r="A1145" s="22" t="s">
        <v>11532</v>
      </c>
      <c r="B1145" t="s">
        <v>11703</v>
      </c>
      <c r="C1145" s="25" t="s">
        <v>11898</v>
      </c>
      <c r="D1145" t="s">
        <v>12606</v>
      </c>
      <c r="F1145">
        <v>27.93</v>
      </c>
    </row>
    <row r="1146" spans="1:6" x14ac:dyDescent="0.25">
      <c r="A1146" s="22" t="s">
        <v>8334</v>
      </c>
      <c r="B1146" t="s">
        <v>11703</v>
      </c>
      <c r="C1146" s="25" t="s">
        <v>11704</v>
      </c>
      <c r="D1146" t="s">
        <v>12907</v>
      </c>
      <c r="F1146">
        <v>11.56</v>
      </c>
    </row>
    <row r="1147" spans="1:6" x14ac:dyDescent="0.25">
      <c r="A1147" s="22" t="s">
        <v>8884</v>
      </c>
      <c r="B1147" t="s">
        <v>11696</v>
      </c>
      <c r="C1147" s="25" t="s">
        <v>11700</v>
      </c>
      <c r="D1147" t="s">
        <v>12908</v>
      </c>
      <c r="F1147">
        <v>172.5</v>
      </c>
    </row>
    <row r="1148" spans="1:6" x14ac:dyDescent="0.25">
      <c r="A1148" s="22" t="s">
        <v>10638</v>
      </c>
      <c r="B1148" t="s">
        <v>11719</v>
      </c>
      <c r="C1148" s="25" t="s">
        <v>11720</v>
      </c>
      <c r="D1148" t="s">
        <v>11938</v>
      </c>
      <c r="F1148">
        <v>179.97</v>
      </c>
    </row>
    <row r="1149" spans="1:6" x14ac:dyDescent="0.25">
      <c r="A1149" s="22" t="s">
        <v>7273</v>
      </c>
      <c r="B1149" t="s">
        <v>11719</v>
      </c>
      <c r="C1149" s="25" t="s">
        <v>11752</v>
      </c>
      <c r="D1149" t="s">
        <v>12553</v>
      </c>
      <c r="F1149">
        <v>258.69600000000003</v>
      </c>
    </row>
    <row r="1150" spans="1:6" x14ac:dyDescent="0.25">
      <c r="A1150" s="22" t="s">
        <v>11384</v>
      </c>
      <c r="B1150" t="s">
        <v>11719</v>
      </c>
      <c r="C1150" s="25" t="s">
        <v>11720</v>
      </c>
      <c r="D1150" t="s">
        <v>12909</v>
      </c>
      <c r="F1150">
        <v>1322.93</v>
      </c>
    </row>
    <row r="1151" spans="1:6" x14ac:dyDescent="0.25">
      <c r="A1151" s="22" t="s">
        <v>9999</v>
      </c>
      <c r="B1151" t="s">
        <v>11703</v>
      </c>
      <c r="C1151" s="25" t="s">
        <v>11716</v>
      </c>
      <c r="D1151" t="s">
        <v>12910</v>
      </c>
      <c r="F1151">
        <v>3.76</v>
      </c>
    </row>
    <row r="1152" spans="1:6" x14ac:dyDescent="0.25">
      <c r="A1152" s="22" t="s">
        <v>10232</v>
      </c>
      <c r="B1152" t="s">
        <v>11703</v>
      </c>
      <c r="C1152" s="25" t="s">
        <v>11760</v>
      </c>
      <c r="D1152" t="s">
        <v>11872</v>
      </c>
      <c r="F1152">
        <v>21.744</v>
      </c>
    </row>
    <row r="1153" spans="1:6" x14ac:dyDescent="0.25">
      <c r="A1153" s="22" t="s">
        <v>12911</v>
      </c>
      <c r="B1153" t="s">
        <v>11719</v>
      </c>
      <c r="C1153" s="25" t="s">
        <v>11720</v>
      </c>
      <c r="D1153" t="s">
        <v>12912</v>
      </c>
      <c r="F1153">
        <v>7.92</v>
      </c>
    </row>
    <row r="1154" spans="1:6" x14ac:dyDescent="0.25">
      <c r="A1154" s="22" t="s">
        <v>11545</v>
      </c>
      <c r="B1154" t="s">
        <v>11703</v>
      </c>
      <c r="C1154" s="25" t="s">
        <v>11723</v>
      </c>
      <c r="D1154" t="s">
        <v>12913</v>
      </c>
      <c r="F1154">
        <v>12.096000000000002</v>
      </c>
    </row>
    <row r="1155" spans="1:6" x14ac:dyDescent="0.25">
      <c r="A1155" s="22" t="s">
        <v>6851</v>
      </c>
      <c r="B1155" t="s">
        <v>11703</v>
      </c>
      <c r="C1155" s="25" t="s">
        <v>11710</v>
      </c>
      <c r="D1155" t="s">
        <v>12914</v>
      </c>
      <c r="F1155">
        <v>485.88</v>
      </c>
    </row>
    <row r="1156" spans="1:6" x14ac:dyDescent="0.25">
      <c r="A1156" s="22" t="s">
        <v>12915</v>
      </c>
      <c r="B1156" t="s">
        <v>11703</v>
      </c>
      <c r="C1156" s="25" t="s">
        <v>11732</v>
      </c>
      <c r="D1156" t="s">
        <v>12503</v>
      </c>
      <c r="F1156">
        <v>25.92</v>
      </c>
    </row>
    <row r="1157" spans="1:6" x14ac:dyDescent="0.25">
      <c r="A1157" s="22" t="s">
        <v>10451</v>
      </c>
      <c r="B1157" t="s">
        <v>11703</v>
      </c>
      <c r="C1157" s="25" t="s">
        <v>11710</v>
      </c>
      <c r="D1157" t="s">
        <v>12518</v>
      </c>
      <c r="F1157">
        <v>197.58</v>
      </c>
    </row>
    <row r="1158" spans="1:6" x14ac:dyDescent="0.25">
      <c r="A1158" s="22" t="s">
        <v>12916</v>
      </c>
      <c r="B1158" t="s">
        <v>11703</v>
      </c>
      <c r="C1158" s="25" t="s">
        <v>11727</v>
      </c>
      <c r="D1158" t="s">
        <v>12474</v>
      </c>
      <c r="F1158">
        <v>81.92</v>
      </c>
    </row>
    <row r="1159" spans="1:6" x14ac:dyDescent="0.25">
      <c r="A1159" s="22" t="s">
        <v>7381</v>
      </c>
      <c r="B1159" t="s">
        <v>11719</v>
      </c>
      <c r="C1159" s="25" t="s">
        <v>11720</v>
      </c>
      <c r="D1159" t="s">
        <v>12917</v>
      </c>
      <c r="F1159">
        <v>889.53600000000006</v>
      </c>
    </row>
    <row r="1160" spans="1:6" x14ac:dyDescent="0.25">
      <c r="A1160" s="22" t="s">
        <v>9764</v>
      </c>
      <c r="B1160" t="s">
        <v>11696</v>
      </c>
      <c r="C1160" s="25" t="s">
        <v>11700</v>
      </c>
      <c r="D1160" t="s">
        <v>12918</v>
      </c>
      <c r="F1160">
        <v>892.22400000000005</v>
      </c>
    </row>
    <row r="1161" spans="1:6" x14ac:dyDescent="0.25">
      <c r="A1161" s="22" t="s">
        <v>12919</v>
      </c>
      <c r="B1161" t="s">
        <v>11703</v>
      </c>
      <c r="C1161" s="25" t="s">
        <v>11732</v>
      </c>
      <c r="D1161" t="s">
        <v>12207</v>
      </c>
      <c r="F1161">
        <v>223.92</v>
      </c>
    </row>
    <row r="1162" spans="1:6" x14ac:dyDescent="0.25">
      <c r="A1162" s="22" t="s">
        <v>10350</v>
      </c>
      <c r="B1162" t="s">
        <v>11703</v>
      </c>
      <c r="C1162" s="25" t="s">
        <v>11732</v>
      </c>
      <c r="D1162" t="s">
        <v>12920</v>
      </c>
      <c r="F1162">
        <v>23.12</v>
      </c>
    </row>
    <row r="1163" spans="1:6" x14ac:dyDescent="0.25">
      <c r="A1163" s="22" t="s">
        <v>8913</v>
      </c>
      <c r="B1163" t="s">
        <v>11696</v>
      </c>
      <c r="C1163" s="25" t="s">
        <v>11713</v>
      </c>
      <c r="D1163" t="s">
        <v>12921</v>
      </c>
      <c r="F1163">
        <v>15.712000000000002</v>
      </c>
    </row>
    <row r="1164" spans="1:6" x14ac:dyDescent="0.25">
      <c r="A1164" s="22" t="s">
        <v>10357</v>
      </c>
      <c r="B1164" t="s">
        <v>11703</v>
      </c>
      <c r="C1164" s="25" t="s">
        <v>11710</v>
      </c>
      <c r="D1164" t="s">
        <v>12281</v>
      </c>
      <c r="F1164">
        <v>24.672000000000001</v>
      </c>
    </row>
    <row r="1165" spans="1:6" x14ac:dyDescent="0.25">
      <c r="A1165" s="22" t="s">
        <v>10298</v>
      </c>
      <c r="B1165" t="s">
        <v>11696</v>
      </c>
      <c r="C1165" s="25" t="s">
        <v>11713</v>
      </c>
      <c r="D1165" t="s">
        <v>12500</v>
      </c>
      <c r="F1165">
        <v>55.967999999999996</v>
      </c>
    </row>
    <row r="1166" spans="1:6" x14ac:dyDescent="0.25">
      <c r="A1166" s="22" t="s">
        <v>12922</v>
      </c>
      <c r="B1166" t="s">
        <v>11719</v>
      </c>
      <c r="C1166" s="25" t="s">
        <v>11752</v>
      </c>
      <c r="D1166" t="s">
        <v>12923</v>
      </c>
      <c r="F1166">
        <v>431.92800000000005</v>
      </c>
    </row>
    <row r="1167" spans="1:6" x14ac:dyDescent="0.25">
      <c r="A1167" s="22" t="s">
        <v>12924</v>
      </c>
      <c r="B1167" t="s">
        <v>11696</v>
      </c>
      <c r="C1167" s="25" t="s">
        <v>11700</v>
      </c>
      <c r="D1167" t="s">
        <v>12925</v>
      </c>
      <c r="F1167">
        <v>95.983999999999995</v>
      </c>
    </row>
    <row r="1168" spans="1:6" x14ac:dyDescent="0.25">
      <c r="A1168" s="22" t="s">
        <v>6419</v>
      </c>
      <c r="B1168" t="s">
        <v>11703</v>
      </c>
      <c r="C1168" s="25" t="s">
        <v>11723</v>
      </c>
      <c r="D1168" t="s">
        <v>12142</v>
      </c>
      <c r="F1168">
        <v>1088.7919999999997</v>
      </c>
    </row>
    <row r="1169" spans="1:6" x14ac:dyDescent="0.25">
      <c r="A1169" s="22" t="s">
        <v>11242</v>
      </c>
      <c r="B1169" t="s">
        <v>11703</v>
      </c>
      <c r="C1169" s="25" t="s">
        <v>11723</v>
      </c>
      <c r="D1169" t="s">
        <v>12062</v>
      </c>
      <c r="F1169">
        <v>1.8720000000000003</v>
      </c>
    </row>
    <row r="1170" spans="1:6" x14ac:dyDescent="0.25">
      <c r="A1170" s="22" t="s">
        <v>12926</v>
      </c>
      <c r="B1170" t="s">
        <v>11696</v>
      </c>
      <c r="C1170" s="25" t="s">
        <v>11700</v>
      </c>
      <c r="D1170" t="s">
        <v>12261</v>
      </c>
      <c r="F1170">
        <v>854.35200000000009</v>
      </c>
    </row>
    <row r="1171" spans="1:6" x14ac:dyDescent="0.25">
      <c r="A1171" s="22" t="s">
        <v>12927</v>
      </c>
      <c r="B1171" t="s">
        <v>11703</v>
      </c>
      <c r="C1171" s="25" t="s">
        <v>11710</v>
      </c>
      <c r="D1171" t="s">
        <v>12928</v>
      </c>
      <c r="F1171">
        <v>593.5680000000001</v>
      </c>
    </row>
    <row r="1172" spans="1:6" x14ac:dyDescent="0.25">
      <c r="A1172" s="22" t="s">
        <v>6591</v>
      </c>
      <c r="B1172" t="s">
        <v>11703</v>
      </c>
      <c r="C1172" s="25" t="s">
        <v>11710</v>
      </c>
      <c r="D1172" t="s">
        <v>12290</v>
      </c>
      <c r="F1172">
        <v>338.04</v>
      </c>
    </row>
    <row r="1173" spans="1:6" x14ac:dyDescent="0.25">
      <c r="A1173" s="22" t="s">
        <v>6572</v>
      </c>
      <c r="B1173" t="s">
        <v>11719</v>
      </c>
      <c r="C1173" s="25" t="s">
        <v>11720</v>
      </c>
      <c r="D1173" t="s">
        <v>12665</v>
      </c>
      <c r="F1173">
        <v>271.95999999999998</v>
      </c>
    </row>
    <row r="1174" spans="1:6" x14ac:dyDescent="0.25">
      <c r="A1174" s="22" t="s">
        <v>12929</v>
      </c>
      <c r="B1174" t="s">
        <v>11703</v>
      </c>
      <c r="C1174" s="25" t="s">
        <v>11710</v>
      </c>
      <c r="D1174" t="s">
        <v>12527</v>
      </c>
      <c r="F1174">
        <v>11.21</v>
      </c>
    </row>
    <row r="1175" spans="1:6" x14ac:dyDescent="0.25">
      <c r="A1175" s="22" t="s">
        <v>12930</v>
      </c>
      <c r="B1175" t="s">
        <v>11703</v>
      </c>
      <c r="C1175" s="25" t="s">
        <v>11723</v>
      </c>
      <c r="D1175" t="s">
        <v>12140</v>
      </c>
      <c r="F1175">
        <v>9.1440000000000001</v>
      </c>
    </row>
    <row r="1176" spans="1:6" x14ac:dyDescent="0.25">
      <c r="A1176" s="22" t="s">
        <v>10640</v>
      </c>
      <c r="B1176" t="s">
        <v>11703</v>
      </c>
      <c r="C1176" s="25" t="s">
        <v>11793</v>
      </c>
      <c r="D1176" t="s">
        <v>11896</v>
      </c>
      <c r="F1176">
        <v>14.069999999999999</v>
      </c>
    </row>
    <row r="1177" spans="1:6" x14ac:dyDescent="0.25">
      <c r="A1177" s="22" t="s">
        <v>11420</v>
      </c>
      <c r="B1177" t="s">
        <v>11703</v>
      </c>
      <c r="C1177" s="25" t="s">
        <v>11716</v>
      </c>
      <c r="D1177" t="s">
        <v>12931</v>
      </c>
      <c r="F1177">
        <v>41.86</v>
      </c>
    </row>
    <row r="1178" spans="1:6" x14ac:dyDescent="0.25">
      <c r="A1178" s="22" t="s">
        <v>8219</v>
      </c>
      <c r="B1178" t="s">
        <v>11703</v>
      </c>
      <c r="C1178" s="25" t="s">
        <v>11723</v>
      </c>
      <c r="D1178" t="s">
        <v>12932</v>
      </c>
      <c r="F1178">
        <v>8.5440000000000005</v>
      </c>
    </row>
    <row r="1179" spans="1:6" x14ac:dyDescent="0.25">
      <c r="A1179" s="22" t="s">
        <v>12933</v>
      </c>
      <c r="B1179" t="s">
        <v>11696</v>
      </c>
      <c r="C1179" s="25" t="s">
        <v>11697</v>
      </c>
      <c r="D1179" t="s">
        <v>11987</v>
      </c>
      <c r="F1179">
        <v>579.13599999999997</v>
      </c>
    </row>
    <row r="1180" spans="1:6" x14ac:dyDescent="0.25">
      <c r="A1180" s="22" t="s">
        <v>8655</v>
      </c>
      <c r="B1180" t="s">
        <v>11696</v>
      </c>
      <c r="C1180" s="25" t="s">
        <v>11700</v>
      </c>
      <c r="D1180" t="s">
        <v>12005</v>
      </c>
      <c r="F1180">
        <v>141.37199999999999</v>
      </c>
    </row>
    <row r="1181" spans="1:6" x14ac:dyDescent="0.25">
      <c r="A1181" s="22" t="s">
        <v>11066</v>
      </c>
      <c r="B1181" t="s">
        <v>11703</v>
      </c>
      <c r="C1181" s="25" t="s">
        <v>11723</v>
      </c>
      <c r="D1181" t="s">
        <v>12934</v>
      </c>
      <c r="F1181">
        <v>3.036</v>
      </c>
    </row>
    <row r="1182" spans="1:6" x14ac:dyDescent="0.25">
      <c r="A1182" s="22" t="s">
        <v>7096</v>
      </c>
      <c r="B1182" t="s">
        <v>11703</v>
      </c>
      <c r="C1182" s="25" t="s">
        <v>11723</v>
      </c>
      <c r="D1182" t="s">
        <v>12378</v>
      </c>
      <c r="F1182">
        <v>4.503000000000001</v>
      </c>
    </row>
    <row r="1183" spans="1:6" x14ac:dyDescent="0.25">
      <c r="A1183" s="22" t="s">
        <v>10693</v>
      </c>
      <c r="B1183" t="s">
        <v>11703</v>
      </c>
      <c r="C1183" s="25" t="s">
        <v>11716</v>
      </c>
      <c r="D1183" t="s">
        <v>12045</v>
      </c>
      <c r="F1183">
        <v>4.6719999999999997</v>
      </c>
    </row>
    <row r="1184" spans="1:6" x14ac:dyDescent="0.25">
      <c r="A1184" s="22" t="s">
        <v>7288</v>
      </c>
      <c r="B1184" t="s">
        <v>11719</v>
      </c>
      <c r="C1184" s="25" t="s">
        <v>11752</v>
      </c>
      <c r="D1184" t="s">
        <v>12044</v>
      </c>
      <c r="F1184">
        <v>95.88000000000001</v>
      </c>
    </row>
    <row r="1185" spans="1:6" x14ac:dyDescent="0.25">
      <c r="A1185" s="22" t="s">
        <v>6881</v>
      </c>
      <c r="B1185" t="s">
        <v>11696</v>
      </c>
      <c r="C1185" s="25" t="s">
        <v>11713</v>
      </c>
      <c r="D1185" t="s">
        <v>12935</v>
      </c>
      <c r="F1185">
        <v>17.024000000000001</v>
      </c>
    </row>
    <row r="1186" spans="1:6" x14ac:dyDescent="0.25">
      <c r="A1186" s="22" t="s">
        <v>8600</v>
      </c>
      <c r="B1186" t="s">
        <v>11719</v>
      </c>
      <c r="C1186" s="25" t="s">
        <v>11720</v>
      </c>
      <c r="D1186" t="s">
        <v>12936</v>
      </c>
      <c r="F1186">
        <v>1931.9579999999999</v>
      </c>
    </row>
    <row r="1187" spans="1:6" x14ac:dyDescent="0.25">
      <c r="A1187" s="22" t="s">
        <v>6205</v>
      </c>
      <c r="B1187" t="s">
        <v>11703</v>
      </c>
      <c r="C1187" s="25" t="s">
        <v>11710</v>
      </c>
      <c r="D1187" t="s">
        <v>11740</v>
      </c>
      <c r="F1187">
        <v>249.75</v>
      </c>
    </row>
    <row r="1188" spans="1:6" x14ac:dyDescent="0.25">
      <c r="A1188" s="22" t="s">
        <v>10510</v>
      </c>
      <c r="B1188" t="s">
        <v>11719</v>
      </c>
      <c r="C1188" s="25" t="s">
        <v>11720</v>
      </c>
      <c r="D1188" t="s">
        <v>12937</v>
      </c>
      <c r="F1188">
        <v>255.93600000000004</v>
      </c>
    </row>
    <row r="1189" spans="1:6" x14ac:dyDescent="0.25">
      <c r="A1189" s="22" t="s">
        <v>6186</v>
      </c>
      <c r="B1189" t="s">
        <v>11696</v>
      </c>
      <c r="C1189" s="25" t="s">
        <v>11713</v>
      </c>
      <c r="D1189" t="s">
        <v>12766</v>
      </c>
      <c r="F1189">
        <v>113.78999999999999</v>
      </c>
    </row>
    <row r="1190" spans="1:6" x14ac:dyDescent="0.25">
      <c r="A1190" s="22" t="s">
        <v>8591</v>
      </c>
      <c r="B1190" t="s">
        <v>11719</v>
      </c>
      <c r="C1190" s="25" t="s">
        <v>11752</v>
      </c>
      <c r="D1190" t="s">
        <v>12356</v>
      </c>
      <c r="F1190">
        <v>78.150000000000006</v>
      </c>
    </row>
    <row r="1191" spans="1:6" x14ac:dyDescent="0.25">
      <c r="A1191" s="22" t="s">
        <v>9986</v>
      </c>
      <c r="B1191" t="s">
        <v>11703</v>
      </c>
      <c r="C1191" s="25" t="s">
        <v>11723</v>
      </c>
      <c r="D1191" t="s">
        <v>12913</v>
      </c>
      <c r="F1191">
        <v>1.7280000000000002</v>
      </c>
    </row>
    <row r="1192" spans="1:6" x14ac:dyDescent="0.25">
      <c r="A1192" s="22" t="s">
        <v>12938</v>
      </c>
      <c r="B1192" t="s">
        <v>11703</v>
      </c>
      <c r="C1192" s="25" t="s">
        <v>11732</v>
      </c>
      <c r="D1192" t="s">
        <v>11768</v>
      </c>
      <c r="F1192">
        <v>40.56</v>
      </c>
    </row>
    <row r="1193" spans="1:6" x14ac:dyDescent="0.25">
      <c r="A1193" s="22" t="s">
        <v>6687</v>
      </c>
      <c r="B1193" t="s">
        <v>11703</v>
      </c>
      <c r="C1193" s="25" t="s">
        <v>11710</v>
      </c>
      <c r="D1193" t="s">
        <v>12939</v>
      </c>
      <c r="F1193">
        <v>182.94</v>
      </c>
    </row>
    <row r="1194" spans="1:6" x14ac:dyDescent="0.25">
      <c r="A1194" s="22" t="s">
        <v>12940</v>
      </c>
      <c r="B1194" t="s">
        <v>11703</v>
      </c>
      <c r="C1194" s="25" t="s">
        <v>11710</v>
      </c>
      <c r="D1194" t="s">
        <v>12941</v>
      </c>
      <c r="F1194">
        <v>193.86</v>
      </c>
    </row>
    <row r="1195" spans="1:6" x14ac:dyDescent="0.25">
      <c r="A1195" s="22" t="s">
        <v>7001</v>
      </c>
      <c r="B1195" t="s">
        <v>11703</v>
      </c>
      <c r="C1195" s="25" t="s">
        <v>11760</v>
      </c>
      <c r="D1195" t="s">
        <v>12508</v>
      </c>
      <c r="F1195">
        <v>15.28</v>
      </c>
    </row>
    <row r="1196" spans="1:6" x14ac:dyDescent="0.25">
      <c r="A1196" s="22" t="s">
        <v>11102</v>
      </c>
      <c r="B1196" t="s">
        <v>11696</v>
      </c>
      <c r="C1196" s="25" t="s">
        <v>11713</v>
      </c>
      <c r="D1196" t="s">
        <v>12658</v>
      </c>
      <c r="F1196">
        <v>8.73</v>
      </c>
    </row>
    <row r="1197" spans="1:6" x14ac:dyDescent="0.25">
      <c r="A1197" s="22" t="s">
        <v>12942</v>
      </c>
      <c r="B1197" t="s">
        <v>11703</v>
      </c>
      <c r="C1197" s="25" t="s">
        <v>11716</v>
      </c>
      <c r="D1197" t="s">
        <v>12943</v>
      </c>
      <c r="F1197">
        <v>5.68</v>
      </c>
    </row>
    <row r="1198" spans="1:6" x14ac:dyDescent="0.25">
      <c r="A1198" s="22" t="s">
        <v>8570</v>
      </c>
      <c r="B1198" t="s">
        <v>11703</v>
      </c>
      <c r="C1198" s="25" t="s">
        <v>11716</v>
      </c>
      <c r="D1198" t="s">
        <v>12228</v>
      </c>
      <c r="F1198">
        <v>2.78</v>
      </c>
    </row>
    <row r="1199" spans="1:6" x14ac:dyDescent="0.25">
      <c r="A1199" s="22" t="s">
        <v>10444</v>
      </c>
      <c r="B1199" t="s">
        <v>11703</v>
      </c>
      <c r="C1199" s="25" t="s">
        <v>11760</v>
      </c>
      <c r="D1199" t="s">
        <v>12944</v>
      </c>
      <c r="F1199">
        <v>79.959999999999994</v>
      </c>
    </row>
    <row r="1200" spans="1:6" x14ac:dyDescent="0.25">
      <c r="A1200" s="22" t="s">
        <v>11672</v>
      </c>
      <c r="B1200" t="s">
        <v>11719</v>
      </c>
      <c r="C1200" s="25" t="s">
        <v>12124</v>
      </c>
      <c r="D1200" t="s">
        <v>12945</v>
      </c>
      <c r="F1200">
        <v>839.98799999999994</v>
      </c>
    </row>
    <row r="1201" spans="1:6" x14ac:dyDescent="0.25">
      <c r="A1201" s="22" t="s">
        <v>6859</v>
      </c>
      <c r="B1201" t="s">
        <v>11696</v>
      </c>
      <c r="C1201" s="25" t="s">
        <v>11713</v>
      </c>
      <c r="D1201" t="s">
        <v>12946</v>
      </c>
      <c r="F1201">
        <v>47.952000000000005</v>
      </c>
    </row>
    <row r="1202" spans="1:6" x14ac:dyDescent="0.25">
      <c r="A1202" s="22" t="s">
        <v>12947</v>
      </c>
      <c r="B1202" t="s">
        <v>11703</v>
      </c>
      <c r="C1202" s="25" t="s">
        <v>11723</v>
      </c>
      <c r="D1202" t="s">
        <v>12646</v>
      </c>
      <c r="F1202">
        <v>37.425000000000004</v>
      </c>
    </row>
    <row r="1203" spans="1:6" x14ac:dyDescent="0.25">
      <c r="A1203" s="22" t="s">
        <v>10218</v>
      </c>
      <c r="B1203" t="s">
        <v>11696</v>
      </c>
      <c r="C1203" s="25" t="s">
        <v>11713</v>
      </c>
      <c r="D1203" t="s">
        <v>12948</v>
      </c>
      <c r="F1203">
        <v>63.967999999999996</v>
      </c>
    </row>
    <row r="1204" spans="1:6" x14ac:dyDescent="0.25">
      <c r="A1204" s="22" t="s">
        <v>9177</v>
      </c>
      <c r="B1204" t="s">
        <v>11696</v>
      </c>
      <c r="C1204" s="25" t="s">
        <v>11713</v>
      </c>
      <c r="D1204" t="s">
        <v>12479</v>
      </c>
      <c r="F1204">
        <v>165.048</v>
      </c>
    </row>
    <row r="1205" spans="1:6" x14ac:dyDescent="0.25">
      <c r="A1205" s="22" t="s">
        <v>12949</v>
      </c>
      <c r="B1205" t="s">
        <v>11696</v>
      </c>
      <c r="C1205" s="25" t="s">
        <v>11713</v>
      </c>
      <c r="D1205" t="s">
        <v>12950</v>
      </c>
      <c r="F1205">
        <v>12.35</v>
      </c>
    </row>
    <row r="1206" spans="1:6" x14ac:dyDescent="0.25">
      <c r="A1206" s="22" t="s">
        <v>9223</v>
      </c>
      <c r="B1206" t="s">
        <v>11703</v>
      </c>
      <c r="C1206" s="25" t="s">
        <v>11716</v>
      </c>
      <c r="D1206" t="s">
        <v>12951</v>
      </c>
      <c r="F1206">
        <v>40.97</v>
      </c>
    </row>
    <row r="1207" spans="1:6" x14ac:dyDescent="0.25">
      <c r="A1207" s="22" t="s">
        <v>11464</v>
      </c>
      <c r="B1207" t="s">
        <v>11703</v>
      </c>
      <c r="C1207" s="25" t="s">
        <v>11793</v>
      </c>
      <c r="D1207" t="s">
        <v>12081</v>
      </c>
      <c r="F1207">
        <v>22.96</v>
      </c>
    </row>
    <row r="1208" spans="1:6" x14ac:dyDescent="0.25">
      <c r="A1208" s="22" t="s">
        <v>12952</v>
      </c>
      <c r="B1208" t="s">
        <v>11719</v>
      </c>
      <c r="C1208" s="25" t="s">
        <v>11720</v>
      </c>
      <c r="D1208" t="s">
        <v>12953</v>
      </c>
      <c r="F1208">
        <v>22</v>
      </c>
    </row>
    <row r="1209" spans="1:6" x14ac:dyDescent="0.25">
      <c r="A1209" s="22" t="s">
        <v>12954</v>
      </c>
      <c r="B1209" t="s">
        <v>11703</v>
      </c>
      <c r="C1209" s="25" t="s">
        <v>11723</v>
      </c>
      <c r="D1209" t="s">
        <v>12955</v>
      </c>
      <c r="F1209">
        <v>398.35199999999998</v>
      </c>
    </row>
    <row r="1210" spans="1:6" x14ac:dyDescent="0.25">
      <c r="A1210" s="22" t="s">
        <v>12956</v>
      </c>
      <c r="B1210" t="s">
        <v>11703</v>
      </c>
      <c r="C1210" s="25" t="s">
        <v>11793</v>
      </c>
      <c r="D1210" t="s">
        <v>11794</v>
      </c>
      <c r="F1210">
        <v>8.7200000000000006</v>
      </c>
    </row>
    <row r="1211" spans="1:6" x14ac:dyDescent="0.25">
      <c r="A1211" s="22" t="s">
        <v>8686</v>
      </c>
      <c r="B1211" t="s">
        <v>11703</v>
      </c>
      <c r="C1211" s="25" t="s">
        <v>11760</v>
      </c>
      <c r="D1211" t="s">
        <v>12957</v>
      </c>
      <c r="F1211">
        <v>48.69</v>
      </c>
    </row>
    <row r="1212" spans="1:6" x14ac:dyDescent="0.25">
      <c r="A1212" s="22" t="s">
        <v>9960</v>
      </c>
      <c r="B1212" t="s">
        <v>11696</v>
      </c>
      <c r="C1212" s="25" t="s">
        <v>11707</v>
      </c>
      <c r="D1212" t="s">
        <v>12958</v>
      </c>
      <c r="F1212">
        <v>764.6880000000001</v>
      </c>
    </row>
    <row r="1213" spans="1:6" x14ac:dyDescent="0.25">
      <c r="A1213" s="22" t="s">
        <v>12959</v>
      </c>
      <c r="B1213" t="s">
        <v>11696</v>
      </c>
      <c r="C1213" s="25" t="s">
        <v>11707</v>
      </c>
      <c r="D1213" t="s">
        <v>12009</v>
      </c>
      <c r="F1213">
        <v>3610.848</v>
      </c>
    </row>
    <row r="1214" spans="1:6" x14ac:dyDescent="0.25">
      <c r="A1214" s="22" t="s">
        <v>10905</v>
      </c>
      <c r="B1214" t="s">
        <v>11696</v>
      </c>
      <c r="C1214" s="25" t="s">
        <v>11697</v>
      </c>
      <c r="D1214" t="s">
        <v>12960</v>
      </c>
      <c r="F1214">
        <v>254.97449999999998</v>
      </c>
    </row>
    <row r="1215" spans="1:6" x14ac:dyDescent="0.25">
      <c r="A1215" s="22" t="s">
        <v>11396</v>
      </c>
      <c r="B1215" t="s">
        <v>11703</v>
      </c>
      <c r="C1215" s="25" t="s">
        <v>11716</v>
      </c>
      <c r="D1215" t="s">
        <v>12775</v>
      </c>
      <c r="F1215">
        <v>38.82</v>
      </c>
    </row>
    <row r="1216" spans="1:6" x14ac:dyDescent="0.25">
      <c r="A1216" s="22" t="s">
        <v>10256</v>
      </c>
      <c r="B1216" t="s">
        <v>11696</v>
      </c>
      <c r="C1216" s="25" t="s">
        <v>11700</v>
      </c>
      <c r="D1216" t="s">
        <v>12961</v>
      </c>
      <c r="F1216">
        <v>1141.9379999999999</v>
      </c>
    </row>
    <row r="1217" spans="1:6" x14ac:dyDescent="0.25">
      <c r="A1217" s="22" t="s">
        <v>12962</v>
      </c>
      <c r="B1217" t="s">
        <v>11703</v>
      </c>
      <c r="C1217" s="25" t="s">
        <v>11727</v>
      </c>
      <c r="D1217" t="s">
        <v>11943</v>
      </c>
      <c r="F1217">
        <v>1704.56</v>
      </c>
    </row>
    <row r="1218" spans="1:6" x14ac:dyDescent="0.25">
      <c r="A1218" s="22" t="s">
        <v>12963</v>
      </c>
      <c r="B1218" t="s">
        <v>11703</v>
      </c>
      <c r="C1218" s="25" t="s">
        <v>11716</v>
      </c>
      <c r="D1218" t="s">
        <v>12964</v>
      </c>
      <c r="F1218">
        <v>3.2</v>
      </c>
    </row>
    <row r="1219" spans="1:6" x14ac:dyDescent="0.25">
      <c r="A1219" s="22" t="s">
        <v>6052</v>
      </c>
      <c r="B1219" t="s">
        <v>11719</v>
      </c>
      <c r="C1219" s="25" t="s">
        <v>11720</v>
      </c>
      <c r="D1219" t="s">
        <v>12965</v>
      </c>
      <c r="F1219">
        <v>1099.96</v>
      </c>
    </row>
    <row r="1220" spans="1:6" x14ac:dyDescent="0.25">
      <c r="A1220" s="22" t="s">
        <v>10624</v>
      </c>
      <c r="B1220" t="s">
        <v>11719</v>
      </c>
      <c r="C1220" s="25" t="s">
        <v>11720</v>
      </c>
      <c r="D1220" t="s">
        <v>12286</v>
      </c>
      <c r="F1220">
        <v>35.909999999999997</v>
      </c>
    </row>
    <row r="1221" spans="1:6" x14ac:dyDescent="0.25">
      <c r="A1221" s="22" t="s">
        <v>6761</v>
      </c>
      <c r="B1221" t="s">
        <v>11696</v>
      </c>
      <c r="C1221" s="25" t="s">
        <v>11713</v>
      </c>
      <c r="D1221" t="s">
        <v>12966</v>
      </c>
      <c r="F1221">
        <v>6.6959999999999997</v>
      </c>
    </row>
    <row r="1222" spans="1:6" x14ac:dyDescent="0.25">
      <c r="A1222" s="22" t="s">
        <v>12967</v>
      </c>
      <c r="B1222" t="s">
        <v>11696</v>
      </c>
      <c r="C1222" s="25" t="s">
        <v>11713</v>
      </c>
      <c r="D1222" t="s">
        <v>12968</v>
      </c>
      <c r="F1222">
        <v>43.872000000000007</v>
      </c>
    </row>
    <row r="1223" spans="1:6" x14ac:dyDescent="0.25">
      <c r="A1223" s="22" t="s">
        <v>6011</v>
      </c>
      <c r="B1223" t="s">
        <v>11703</v>
      </c>
      <c r="C1223" s="25" t="s">
        <v>11723</v>
      </c>
      <c r="D1223" t="s">
        <v>12498</v>
      </c>
      <c r="F1223">
        <v>27.882000000000005</v>
      </c>
    </row>
    <row r="1224" spans="1:6" x14ac:dyDescent="0.25">
      <c r="A1224" s="22" t="s">
        <v>12969</v>
      </c>
      <c r="B1224" t="s">
        <v>11703</v>
      </c>
      <c r="C1224" s="25" t="s">
        <v>11710</v>
      </c>
      <c r="D1224" t="s">
        <v>12970</v>
      </c>
      <c r="F1224">
        <v>540.048</v>
      </c>
    </row>
    <row r="1225" spans="1:6" x14ac:dyDescent="0.25">
      <c r="A1225" s="22" t="s">
        <v>12971</v>
      </c>
      <c r="B1225" t="s">
        <v>11719</v>
      </c>
      <c r="C1225" s="25" t="s">
        <v>11752</v>
      </c>
      <c r="D1225" t="s">
        <v>12044</v>
      </c>
      <c r="F1225">
        <v>255.68000000000004</v>
      </c>
    </row>
    <row r="1226" spans="1:6" x14ac:dyDescent="0.25">
      <c r="A1226" s="22" t="s">
        <v>12972</v>
      </c>
      <c r="B1226" t="s">
        <v>11719</v>
      </c>
      <c r="C1226" s="25" t="s">
        <v>11720</v>
      </c>
      <c r="D1226" t="s">
        <v>12973</v>
      </c>
      <c r="F1226">
        <v>863.87999999999988</v>
      </c>
    </row>
    <row r="1227" spans="1:6" x14ac:dyDescent="0.25">
      <c r="A1227" s="22" t="s">
        <v>11503</v>
      </c>
      <c r="B1227" t="s">
        <v>11703</v>
      </c>
      <c r="C1227" s="25" t="s">
        <v>11723</v>
      </c>
      <c r="D1227" t="s">
        <v>12974</v>
      </c>
      <c r="F1227">
        <v>17.616000000000003</v>
      </c>
    </row>
    <row r="1228" spans="1:6" x14ac:dyDescent="0.25">
      <c r="A1228" s="22" t="s">
        <v>8645</v>
      </c>
      <c r="B1228" t="s">
        <v>11703</v>
      </c>
      <c r="C1228" s="25" t="s">
        <v>11723</v>
      </c>
      <c r="D1228" t="s">
        <v>11751</v>
      </c>
      <c r="F1228">
        <v>17.472000000000001</v>
      </c>
    </row>
    <row r="1229" spans="1:6" x14ac:dyDescent="0.25">
      <c r="A1229" s="22" t="s">
        <v>7678</v>
      </c>
      <c r="B1229" t="s">
        <v>11719</v>
      </c>
      <c r="C1229" s="25" t="s">
        <v>11720</v>
      </c>
      <c r="D1229" t="s">
        <v>11909</v>
      </c>
      <c r="F1229">
        <v>69.900000000000006</v>
      </c>
    </row>
    <row r="1230" spans="1:6" x14ac:dyDescent="0.25">
      <c r="A1230" s="22" t="s">
        <v>12975</v>
      </c>
      <c r="B1230" t="s">
        <v>11696</v>
      </c>
      <c r="C1230" s="25" t="s">
        <v>11713</v>
      </c>
      <c r="D1230" t="s">
        <v>12966</v>
      </c>
      <c r="F1230">
        <v>41.849999999999994</v>
      </c>
    </row>
    <row r="1231" spans="1:6" x14ac:dyDescent="0.25">
      <c r="A1231" s="22" t="s">
        <v>12976</v>
      </c>
      <c r="B1231" t="s">
        <v>11703</v>
      </c>
      <c r="C1231" s="25" t="s">
        <v>11716</v>
      </c>
      <c r="D1231" t="s">
        <v>12977</v>
      </c>
      <c r="F1231">
        <v>6.57</v>
      </c>
    </row>
    <row r="1232" spans="1:6" x14ac:dyDescent="0.25">
      <c r="A1232" s="22" t="s">
        <v>11534</v>
      </c>
      <c r="B1232" t="s">
        <v>11703</v>
      </c>
      <c r="C1232" s="25" t="s">
        <v>11710</v>
      </c>
      <c r="D1232" t="s">
        <v>12234</v>
      </c>
      <c r="F1232">
        <v>142.86000000000001</v>
      </c>
    </row>
    <row r="1233" spans="1:6" x14ac:dyDescent="0.25">
      <c r="A1233" s="22" t="s">
        <v>12978</v>
      </c>
      <c r="B1233" t="s">
        <v>11696</v>
      </c>
      <c r="C1233" s="25" t="s">
        <v>11700</v>
      </c>
      <c r="D1233" t="s">
        <v>11811</v>
      </c>
      <c r="F1233">
        <v>292.27200000000005</v>
      </c>
    </row>
    <row r="1234" spans="1:6" x14ac:dyDescent="0.25">
      <c r="A1234" s="22" t="s">
        <v>11368</v>
      </c>
      <c r="B1234" t="s">
        <v>11696</v>
      </c>
      <c r="C1234" s="25" t="s">
        <v>11713</v>
      </c>
      <c r="D1234" t="s">
        <v>12242</v>
      </c>
      <c r="F1234">
        <v>29.328000000000003</v>
      </c>
    </row>
    <row r="1235" spans="1:6" x14ac:dyDescent="0.25">
      <c r="A1235" s="22" t="s">
        <v>8773</v>
      </c>
      <c r="B1235" t="s">
        <v>11703</v>
      </c>
      <c r="C1235" s="25" t="s">
        <v>11732</v>
      </c>
      <c r="D1235" t="s">
        <v>12979</v>
      </c>
      <c r="F1235">
        <v>12.48</v>
      </c>
    </row>
    <row r="1236" spans="1:6" x14ac:dyDescent="0.25">
      <c r="A1236" s="22" t="s">
        <v>10272</v>
      </c>
      <c r="B1236" t="s">
        <v>11703</v>
      </c>
      <c r="C1236" s="25" t="s">
        <v>11710</v>
      </c>
      <c r="D1236" t="s">
        <v>12980</v>
      </c>
      <c r="F1236">
        <v>102.33600000000001</v>
      </c>
    </row>
    <row r="1237" spans="1:6" x14ac:dyDescent="0.25">
      <c r="A1237" s="22" t="s">
        <v>12981</v>
      </c>
      <c r="B1237" t="s">
        <v>11703</v>
      </c>
      <c r="C1237" s="25" t="s">
        <v>11727</v>
      </c>
      <c r="D1237" t="s">
        <v>12694</v>
      </c>
      <c r="F1237">
        <v>48.791999999999987</v>
      </c>
    </row>
    <row r="1238" spans="1:6" x14ac:dyDescent="0.25">
      <c r="A1238" s="22" t="s">
        <v>10902</v>
      </c>
      <c r="B1238" t="s">
        <v>11703</v>
      </c>
      <c r="C1238" s="25" t="s">
        <v>11723</v>
      </c>
      <c r="D1238" t="s">
        <v>12982</v>
      </c>
      <c r="F1238">
        <v>44.847999999999992</v>
      </c>
    </row>
    <row r="1239" spans="1:6" x14ac:dyDescent="0.25">
      <c r="A1239" s="22" t="s">
        <v>7361</v>
      </c>
      <c r="B1239" t="s">
        <v>11703</v>
      </c>
      <c r="C1239" s="25" t="s">
        <v>11732</v>
      </c>
      <c r="D1239" t="s">
        <v>12731</v>
      </c>
      <c r="F1239">
        <v>10.368000000000002</v>
      </c>
    </row>
    <row r="1240" spans="1:6" x14ac:dyDescent="0.25">
      <c r="A1240" s="22" t="s">
        <v>12983</v>
      </c>
      <c r="B1240" t="s">
        <v>11696</v>
      </c>
      <c r="C1240" s="25" t="s">
        <v>11700</v>
      </c>
      <c r="D1240" t="s">
        <v>12984</v>
      </c>
      <c r="F1240">
        <v>388.42999999999995</v>
      </c>
    </row>
    <row r="1241" spans="1:6" x14ac:dyDescent="0.25">
      <c r="A1241" s="22" t="s">
        <v>8276</v>
      </c>
      <c r="B1241" t="s">
        <v>11703</v>
      </c>
      <c r="C1241" s="25" t="s">
        <v>11732</v>
      </c>
      <c r="D1241" t="s">
        <v>11852</v>
      </c>
      <c r="F1241">
        <v>14.352000000000002</v>
      </c>
    </row>
    <row r="1242" spans="1:6" x14ac:dyDescent="0.25">
      <c r="A1242" s="22" t="s">
        <v>9927</v>
      </c>
      <c r="B1242" t="s">
        <v>11719</v>
      </c>
      <c r="C1242" s="25" t="s">
        <v>11752</v>
      </c>
      <c r="D1242" t="s">
        <v>12985</v>
      </c>
      <c r="F1242">
        <v>63.991999999999997</v>
      </c>
    </row>
    <row r="1243" spans="1:6" x14ac:dyDescent="0.25">
      <c r="A1243" s="22" t="s">
        <v>10746</v>
      </c>
      <c r="B1243" t="s">
        <v>11703</v>
      </c>
      <c r="C1243" s="25" t="s">
        <v>11716</v>
      </c>
      <c r="D1243" t="s">
        <v>12986</v>
      </c>
      <c r="F1243">
        <v>86.352000000000004</v>
      </c>
    </row>
    <row r="1244" spans="1:6" x14ac:dyDescent="0.25">
      <c r="A1244" s="22" t="s">
        <v>8137</v>
      </c>
      <c r="B1244" t="s">
        <v>11719</v>
      </c>
      <c r="C1244" s="25" t="s">
        <v>11752</v>
      </c>
      <c r="D1244" t="s">
        <v>12987</v>
      </c>
      <c r="F1244">
        <v>32.97</v>
      </c>
    </row>
    <row r="1245" spans="1:6" x14ac:dyDescent="0.25">
      <c r="A1245" s="22" t="s">
        <v>12988</v>
      </c>
      <c r="B1245" t="s">
        <v>11719</v>
      </c>
      <c r="C1245" s="25" t="s">
        <v>11752</v>
      </c>
      <c r="D1245" t="s">
        <v>12989</v>
      </c>
      <c r="F1245">
        <v>83.88</v>
      </c>
    </row>
    <row r="1246" spans="1:6" x14ac:dyDescent="0.25">
      <c r="A1246" s="22" t="s">
        <v>12990</v>
      </c>
      <c r="B1246" t="s">
        <v>11719</v>
      </c>
      <c r="C1246" s="25" t="s">
        <v>11720</v>
      </c>
      <c r="D1246" t="s">
        <v>12991</v>
      </c>
      <c r="F1246">
        <v>278.39999999999998</v>
      </c>
    </row>
    <row r="1247" spans="1:6" x14ac:dyDescent="0.25">
      <c r="A1247" s="22" t="s">
        <v>6810</v>
      </c>
      <c r="B1247" t="s">
        <v>11703</v>
      </c>
      <c r="C1247" s="25" t="s">
        <v>11704</v>
      </c>
      <c r="D1247" t="s">
        <v>12992</v>
      </c>
      <c r="F1247">
        <v>15.120000000000001</v>
      </c>
    </row>
    <row r="1248" spans="1:6" x14ac:dyDescent="0.25">
      <c r="A1248" s="22" t="s">
        <v>12993</v>
      </c>
      <c r="B1248" t="s">
        <v>11703</v>
      </c>
      <c r="C1248" s="25" t="s">
        <v>11723</v>
      </c>
      <c r="D1248" t="s">
        <v>12994</v>
      </c>
      <c r="F1248">
        <v>17.430000000000003</v>
      </c>
    </row>
    <row r="1249" spans="1:6" x14ac:dyDescent="0.25">
      <c r="A1249" s="22" t="s">
        <v>7517</v>
      </c>
      <c r="B1249" t="s">
        <v>11703</v>
      </c>
      <c r="C1249" s="25" t="s">
        <v>11732</v>
      </c>
      <c r="D1249" t="s">
        <v>12995</v>
      </c>
      <c r="F1249">
        <v>251.64</v>
      </c>
    </row>
    <row r="1250" spans="1:6" x14ac:dyDescent="0.25">
      <c r="A1250" s="22" t="s">
        <v>6214</v>
      </c>
      <c r="B1250" t="s">
        <v>11703</v>
      </c>
      <c r="C1250" s="25" t="s">
        <v>11723</v>
      </c>
      <c r="D1250" t="s">
        <v>12996</v>
      </c>
      <c r="F1250">
        <v>2.7719999999999994</v>
      </c>
    </row>
    <row r="1251" spans="1:6" x14ac:dyDescent="0.25">
      <c r="A1251" s="22" t="s">
        <v>10018</v>
      </c>
      <c r="B1251" t="s">
        <v>11703</v>
      </c>
      <c r="C1251" s="25" t="s">
        <v>11710</v>
      </c>
      <c r="D1251" t="s">
        <v>12232</v>
      </c>
      <c r="F1251">
        <v>14.9</v>
      </c>
    </row>
    <row r="1252" spans="1:6" x14ac:dyDescent="0.25">
      <c r="A1252" s="22" t="s">
        <v>12997</v>
      </c>
      <c r="B1252" t="s">
        <v>11703</v>
      </c>
      <c r="C1252" s="25" t="s">
        <v>11716</v>
      </c>
      <c r="D1252" t="s">
        <v>12998</v>
      </c>
      <c r="F1252">
        <v>15.48</v>
      </c>
    </row>
    <row r="1253" spans="1:6" x14ac:dyDescent="0.25">
      <c r="A1253" s="22" t="s">
        <v>9524</v>
      </c>
      <c r="B1253" t="s">
        <v>11696</v>
      </c>
      <c r="C1253" s="25" t="s">
        <v>11713</v>
      </c>
      <c r="D1253" t="s">
        <v>11810</v>
      </c>
      <c r="F1253">
        <v>39.880000000000003</v>
      </c>
    </row>
    <row r="1254" spans="1:6" x14ac:dyDescent="0.25">
      <c r="A1254" s="22" t="s">
        <v>11361</v>
      </c>
      <c r="B1254" t="s">
        <v>11703</v>
      </c>
      <c r="C1254" s="25" t="s">
        <v>11723</v>
      </c>
      <c r="D1254" t="s">
        <v>12440</v>
      </c>
      <c r="F1254">
        <v>12.192</v>
      </c>
    </row>
    <row r="1255" spans="1:6" x14ac:dyDescent="0.25">
      <c r="A1255" s="22" t="s">
        <v>12999</v>
      </c>
      <c r="B1255" t="s">
        <v>11703</v>
      </c>
      <c r="C1255" s="25" t="s">
        <v>11716</v>
      </c>
      <c r="D1255" t="s">
        <v>13000</v>
      </c>
      <c r="F1255">
        <v>20.82</v>
      </c>
    </row>
    <row r="1256" spans="1:6" x14ac:dyDescent="0.25">
      <c r="A1256" s="22" t="s">
        <v>9755</v>
      </c>
      <c r="B1256" t="s">
        <v>11703</v>
      </c>
      <c r="C1256" s="25" t="s">
        <v>11723</v>
      </c>
      <c r="D1256" t="s">
        <v>13001</v>
      </c>
      <c r="F1256">
        <v>13.216000000000001</v>
      </c>
    </row>
    <row r="1257" spans="1:6" x14ac:dyDescent="0.25">
      <c r="A1257" s="22" t="s">
        <v>13002</v>
      </c>
      <c r="B1257" t="s">
        <v>11703</v>
      </c>
      <c r="C1257" s="25" t="s">
        <v>11732</v>
      </c>
      <c r="D1257" t="s">
        <v>12902</v>
      </c>
      <c r="F1257">
        <v>32.400000000000006</v>
      </c>
    </row>
    <row r="1258" spans="1:6" x14ac:dyDescent="0.25">
      <c r="A1258" s="22" t="s">
        <v>10485</v>
      </c>
      <c r="B1258" t="s">
        <v>11703</v>
      </c>
      <c r="C1258" s="25" t="s">
        <v>11898</v>
      </c>
      <c r="D1258" t="s">
        <v>11899</v>
      </c>
      <c r="F1258">
        <v>32.94</v>
      </c>
    </row>
    <row r="1259" spans="1:6" x14ac:dyDescent="0.25">
      <c r="A1259" s="22" t="s">
        <v>7667</v>
      </c>
      <c r="B1259" t="s">
        <v>11703</v>
      </c>
      <c r="C1259" s="25" t="s">
        <v>11732</v>
      </c>
      <c r="D1259" t="s">
        <v>13003</v>
      </c>
      <c r="F1259">
        <v>114.2</v>
      </c>
    </row>
    <row r="1260" spans="1:6" x14ac:dyDescent="0.25">
      <c r="A1260" s="22" t="s">
        <v>13004</v>
      </c>
      <c r="B1260" t="s">
        <v>11703</v>
      </c>
      <c r="C1260" s="25" t="s">
        <v>11704</v>
      </c>
      <c r="D1260" t="s">
        <v>11835</v>
      </c>
      <c r="F1260">
        <v>3.08</v>
      </c>
    </row>
    <row r="1261" spans="1:6" x14ac:dyDescent="0.25">
      <c r="A1261" s="22" t="s">
        <v>10324</v>
      </c>
      <c r="B1261" t="s">
        <v>11703</v>
      </c>
      <c r="C1261" s="25" t="s">
        <v>11727</v>
      </c>
      <c r="D1261" t="s">
        <v>12694</v>
      </c>
      <c r="F1261">
        <v>845.72799999999995</v>
      </c>
    </row>
    <row r="1262" spans="1:6" x14ac:dyDescent="0.25">
      <c r="A1262" s="22" t="s">
        <v>7515</v>
      </c>
      <c r="B1262" t="s">
        <v>11703</v>
      </c>
      <c r="C1262" s="25" t="s">
        <v>11723</v>
      </c>
      <c r="D1262" t="s">
        <v>12433</v>
      </c>
      <c r="F1262">
        <v>13.904</v>
      </c>
    </row>
    <row r="1263" spans="1:6" x14ac:dyDescent="0.25">
      <c r="A1263" s="22" t="s">
        <v>13005</v>
      </c>
      <c r="B1263" t="s">
        <v>11703</v>
      </c>
      <c r="C1263" s="25" t="s">
        <v>11723</v>
      </c>
      <c r="D1263" t="s">
        <v>13006</v>
      </c>
      <c r="F1263">
        <v>20.72</v>
      </c>
    </row>
    <row r="1264" spans="1:6" x14ac:dyDescent="0.25">
      <c r="A1264" s="22" t="s">
        <v>11097</v>
      </c>
      <c r="B1264" t="s">
        <v>11719</v>
      </c>
      <c r="C1264" s="25" t="s">
        <v>11720</v>
      </c>
      <c r="D1264" t="s">
        <v>12337</v>
      </c>
      <c r="F1264">
        <v>114.94999999999999</v>
      </c>
    </row>
    <row r="1265" spans="1:6" x14ac:dyDescent="0.25">
      <c r="A1265" s="22" t="s">
        <v>6784</v>
      </c>
      <c r="B1265" t="s">
        <v>11703</v>
      </c>
      <c r="C1265" s="25" t="s">
        <v>11710</v>
      </c>
      <c r="D1265" t="s">
        <v>11919</v>
      </c>
      <c r="F1265">
        <v>26.96</v>
      </c>
    </row>
    <row r="1266" spans="1:6" x14ac:dyDescent="0.25">
      <c r="A1266" s="22" t="s">
        <v>11195</v>
      </c>
      <c r="B1266" t="s">
        <v>11696</v>
      </c>
      <c r="C1266" s="25" t="s">
        <v>11713</v>
      </c>
      <c r="D1266" t="s">
        <v>11770</v>
      </c>
      <c r="F1266">
        <v>572.76</v>
      </c>
    </row>
    <row r="1267" spans="1:6" x14ac:dyDescent="0.25">
      <c r="A1267" s="22" t="s">
        <v>13007</v>
      </c>
      <c r="B1267" t="s">
        <v>11696</v>
      </c>
      <c r="C1267" s="25" t="s">
        <v>11713</v>
      </c>
      <c r="D1267" t="s">
        <v>11770</v>
      </c>
      <c r="F1267">
        <v>286.38</v>
      </c>
    </row>
    <row r="1268" spans="1:6" x14ac:dyDescent="0.25">
      <c r="A1268" s="22" t="s">
        <v>13008</v>
      </c>
      <c r="B1268" t="s">
        <v>11696</v>
      </c>
      <c r="C1268" s="25" t="s">
        <v>11697</v>
      </c>
      <c r="D1268" t="s">
        <v>13009</v>
      </c>
      <c r="F1268">
        <v>61.96</v>
      </c>
    </row>
    <row r="1269" spans="1:6" x14ac:dyDescent="0.25">
      <c r="A1269" s="22" t="s">
        <v>13010</v>
      </c>
      <c r="B1269" t="s">
        <v>11696</v>
      </c>
      <c r="C1269" s="25" t="s">
        <v>11713</v>
      </c>
      <c r="D1269" t="s">
        <v>13011</v>
      </c>
      <c r="F1269">
        <v>23.99</v>
      </c>
    </row>
    <row r="1270" spans="1:6" x14ac:dyDescent="0.25">
      <c r="A1270" s="22" t="s">
        <v>9409</v>
      </c>
      <c r="B1270" t="s">
        <v>11719</v>
      </c>
      <c r="C1270" s="25" t="s">
        <v>11720</v>
      </c>
      <c r="D1270" t="s">
        <v>12613</v>
      </c>
      <c r="F1270">
        <v>287.96999999999997</v>
      </c>
    </row>
    <row r="1271" spans="1:6" x14ac:dyDescent="0.25">
      <c r="A1271" s="22" t="s">
        <v>6857</v>
      </c>
      <c r="B1271" t="s">
        <v>11719</v>
      </c>
      <c r="C1271" s="25" t="s">
        <v>11720</v>
      </c>
      <c r="D1271" t="s">
        <v>13012</v>
      </c>
      <c r="F1271">
        <v>419.94399999999996</v>
      </c>
    </row>
    <row r="1272" spans="1:6" x14ac:dyDescent="0.25">
      <c r="A1272" s="22" t="s">
        <v>6908</v>
      </c>
      <c r="B1272" t="s">
        <v>11703</v>
      </c>
      <c r="C1272" s="25" t="s">
        <v>11732</v>
      </c>
      <c r="D1272" t="s">
        <v>12365</v>
      </c>
      <c r="F1272">
        <v>46.76</v>
      </c>
    </row>
    <row r="1273" spans="1:6" x14ac:dyDescent="0.25">
      <c r="A1273" s="22" t="s">
        <v>10974</v>
      </c>
      <c r="B1273" t="s">
        <v>11703</v>
      </c>
      <c r="C1273" s="25" t="s">
        <v>11723</v>
      </c>
      <c r="D1273" t="s">
        <v>12780</v>
      </c>
      <c r="F1273">
        <v>17.712</v>
      </c>
    </row>
    <row r="1274" spans="1:6" x14ac:dyDescent="0.25">
      <c r="A1274" s="22" t="s">
        <v>11119</v>
      </c>
      <c r="B1274" t="s">
        <v>11703</v>
      </c>
      <c r="C1274" s="25" t="s">
        <v>11727</v>
      </c>
      <c r="D1274" t="s">
        <v>13013</v>
      </c>
      <c r="F1274">
        <v>21.78</v>
      </c>
    </row>
    <row r="1275" spans="1:6" x14ac:dyDescent="0.25">
      <c r="A1275" s="22" t="s">
        <v>13014</v>
      </c>
      <c r="B1275" t="s">
        <v>11696</v>
      </c>
      <c r="C1275" s="25" t="s">
        <v>11700</v>
      </c>
      <c r="D1275" t="s">
        <v>13015</v>
      </c>
      <c r="F1275">
        <v>161.56800000000001</v>
      </c>
    </row>
    <row r="1276" spans="1:6" x14ac:dyDescent="0.25">
      <c r="A1276" s="22" t="s">
        <v>10920</v>
      </c>
      <c r="B1276" t="s">
        <v>11703</v>
      </c>
      <c r="C1276" s="25" t="s">
        <v>11704</v>
      </c>
      <c r="D1276" t="s">
        <v>13016</v>
      </c>
      <c r="F1276">
        <v>3.69</v>
      </c>
    </row>
    <row r="1277" spans="1:6" x14ac:dyDescent="0.25">
      <c r="A1277" s="22" t="s">
        <v>9987</v>
      </c>
      <c r="B1277" t="s">
        <v>11703</v>
      </c>
      <c r="C1277" s="25" t="s">
        <v>11704</v>
      </c>
      <c r="D1277" t="s">
        <v>13017</v>
      </c>
      <c r="F1277">
        <v>122.12</v>
      </c>
    </row>
    <row r="1278" spans="1:6" x14ac:dyDescent="0.25">
      <c r="A1278" s="22" t="s">
        <v>7986</v>
      </c>
      <c r="B1278" t="s">
        <v>11696</v>
      </c>
      <c r="C1278" s="25" t="s">
        <v>11700</v>
      </c>
      <c r="D1278" t="s">
        <v>12576</v>
      </c>
      <c r="F1278">
        <v>155.37199999999999</v>
      </c>
    </row>
    <row r="1279" spans="1:6" x14ac:dyDescent="0.25">
      <c r="A1279" s="22" t="s">
        <v>13018</v>
      </c>
      <c r="B1279" t="s">
        <v>11703</v>
      </c>
      <c r="C1279" s="25" t="s">
        <v>11732</v>
      </c>
      <c r="D1279" t="s">
        <v>13019</v>
      </c>
      <c r="F1279">
        <v>38.880000000000003</v>
      </c>
    </row>
    <row r="1280" spans="1:6" x14ac:dyDescent="0.25">
      <c r="A1280" s="22" t="s">
        <v>13020</v>
      </c>
      <c r="B1280" t="s">
        <v>11696</v>
      </c>
      <c r="C1280" s="25" t="s">
        <v>11713</v>
      </c>
      <c r="D1280" t="s">
        <v>13021</v>
      </c>
      <c r="F1280">
        <v>183.84</v>
      </c>
    </row>
    <row r="1281" spans="1:6" x14ac:dyDescent="0.25">
      <c r="A1281" s="22" t="s">
        <v>7779</v>
      </c>
      <c r="B1281" t="s">
        <v>11703</v>
      </c>
      <c r="C1281" s="25" t="s">
        <v>11898</v>
      </c>
      <c r="D1281" t="s">
        <v>12270</v>
      </c>
      <c r="F1281">
        <v>579.29999999999995</v>
      </c>
    </row>
    <row r="1282" spans="1:6" x14ac:dyDescent="0.25">
      <c r="A1282" s="22" t="s">
        <v>10253</v>
      </c>
      <c r="B1282" t="s">
        <v>11719</v>
      </c>
      <c r="C1282" s="25" t="s">
        <v>11752</v>
      </c>
      <c r="D1282" t="s">
        <v>13022</v>
      </c>
      <c r="F1282">
        <v>14.200000000000001</v>
      </c>
    </row>
    <row r="1283" spans="1:6" x14ac:dyDescent="0.25">
      <c r="A1283" s="22" t="s">
        <v>10352</v>
      </c>
      <c r="B1283" t="s">
        <v>11719</v>
      </c>
      <c r="C1283" s="25" t="s">
        <v>11720</v>
      </c>
      <c r="D1283" t="s">
        <v>12973</v>
      </c>
      <c r="F1283">
        <v>575.91999999999996</v>
      </c>
    </row>
    <row r="1284" spans="1:6" x14ac:dyDescent="0.25">
      <c r="A1284" s="22" t="s">
        <v>8647</v>
      </c>
      <c r="B1284" t="s">
        <v>11703</v>
      </c>
      <c r="C1284" s="25" t="s">
        <v>11723</v>
      </c>
      <c r="D1284" t="s">
        <v>12546</v>
      </c>
      <c r="F1284">
        <v>5.1840000000000011</v>
      </c>
    </row>
    <row r="1285" spans="1:6" x14ac:dyDescent="0.25">
      <c r="A1285" s="22" t="s">
        <v>9997</v>
      </c>
      <c r="B1285" t="s">
        <v>11703</v>
      </c>
      <c r="C1285" s="25" t="s">
        <v>11723</v>
      </c>
      <c r="D1285" t="s">
        <v>12659</v>
      </c>
      <c r="F1285">
        <v>5.2290000000000001</v>
      </c>
    </row>
    <row r="1286" spans="1:6" x14ac:dyDescent="0.25">
      <c r="A1286" s="22" t="s">
        <v>7621</v>
      </c>
      <c r="B1286" t="s">
        <v>11703</v>
      </c>
      <c r="C1286" s="25" t="s">
        <v>11710</v>
      </c>
      <c r="D1286" t="s">
        <v>12414</v>
      </c>
      <c r="F1286">
        <v>285.55200000000002</v>
      </c>
    </row>
    <row r="1287" spans="1:6" x14ac:dyDescent="0.25">
      <c r="A1287" s="22" t="s">
        <v>6072</v>
      </c>
      <c r="B1287" t="s">
        <v>11703</v>
      </c>
      <c r="C1287" s="25" t="s">
        <v>11727</v>
      </c>
      <c r="D1287" t="s">
        <v>13023</v>
      </c>
      <c r="F1287">
        <v>72.8</v>
      </c>
    </row>
    <row r="1288" spans="1:6" x14ac:dyDescent="0.25">
      <c r="A1288" s="22" t="s">
        <v>7617</v>
      </c>
      <c r="B1288" t="s">
        <v>11703</v>
      </c>
      <c r="C1288" s="25" t="s">
        <v>11732</v>
      </c>
      <c r="D1288" t="s">
        <v>13024</v>
      </c>
      <c r="F1288">
        <v>10.816000000000001</v>
      </c>
    </row>
    <row r="1289" spans="1:6" x14ac:dyDescent="0.25">
      <c r="A1289" s="22" t="s">
        <v>9249</v>
      </c>
      <c r="B1289" t="s">
        <v>11703</v>
      </c>
      <c r="C1289" s="25" t="s">
        <v>11710</v>
      </c>
      <c r="D1289" t="s">
        <v>12281</v>
      </c>
      <c r="F1289">
        <v>46.26</v>
      </c>
    </row>
    <row r="1290" spans="1:6" x14ac:dyDescent="0.25">
      <c r="A1290" s="22" t="s">
        <v>13025</v>
      </c>
      <c r="B1290" t="s">
        <v>11703</v>
      </c>
      <c r="C1290" s="25" t="s">
        <v>11723</v>
      </c>
      <c r="D1290" t="s">
        <v>13026</v>
      </c>
      <c r="F1290">
        <v>17.459999999999997</v>
      </c>
    </row>
    <row r="1291" spans="1:6" x14ac:dyDescent="0.25">
      <c r="A1291" s="22" t="s">
        <v>10426</v>
      </c>
      <c r="B1291" t="s">
        <v>11696</v>
      </c>
      <c r="C1291" s="25" t="s">
        <v>11713</v>
      </c>
      <c r="D1291" t="s">
        <v>12935</v>
      </c>
      <c r="F1291">
        <v>51.072000000000003</v>
      </c>
    </row>
    <row r="1292" spans="1:6" x14ac:dyDescent="0.25">
      <c r="A1292" s="22" t="s">
        <v>11585</v>
      </c>
      <c r="B1292" t="s">
        <v>11703</v>
      </c>
      <c r="C1292" s="25" t="s">
        <v>11732</v>
      </c>
      <c r="D1292" t="s">
        <v>12740</v>
      </c>
      <c r="F1292">
        <v>11.34</v>
      </c>
    </row>
    <row r="1293" spans="1:6" x14ac:dyDescent="0.25">
      <c r="A1293" s="22" t="s">
        <v>6207</v>
      </c>
      <c r="B1293" t="s">
        <v>11703</v>
      </c>
      <c r="C1293" s="25" t="s">
        <v>11716</v>
      </c>
      <c r="D1293" t="s">
        <v>13027</v>
      </c>
      <c r="F1293">
        <v>87.92</v>
      </c>
    </row>
    <row r="1294" spans="1:6" x14ac:dyDescent="0.25">
      <c r="A1294" s="22" t="s">
        <v>13028</v>
      </c>
      <c r="B1294" t="s">
        <v>11696</v>
      </c>
      <c r="C1294" s="25" t="s">
        <v>11713</v>
      </c>
      <c r="D1294" t="s">
        <v>12950</v>
      </c>
      <c r="F1294">
        <v>37.049999999999997</v>
      </c>
    </row>
    <row r="1295" spans="1:6" x14ac:dyDescent="0.25">
      <c r="A1295" s="22" t="s">
        <v>13029</v>
      </c>
      <c r="B1295" t="s">
        <v>11719</v>
      </c>
      <c r="C1295" s="25" t="s">
        <v>11720</v>
      </c>
      <c r="D1295" t="s">
        <v>12390</v>
      </c>
      <c r="F1295">
        <v>2.97</v>
      </c>
    </row>
    <row r="1296" spans="1:6" x14ac:dyDescent="0.25">
      <c r="A1296" s="22" t="s">
        <v>13030</v>
      </c>
      <c r="B1296" t="s">
        <v>11703</v>
      </c>
      <c r="C1296" s="25" t="s">
        <v>11710</v>
      </c>
      <c r="D1296" t="s">
        <v>12331</v>
      </c>
      <c r="F1296">
        <v>27.439999999999998</v>
      </c>
    </row>
    <row r="1297" spans="1:6" x14ac:dyDescent="0.25">
      <c r="A1297" s="22" t="s">
        <v>13031</v>
      </c>
      <c r="B1297" t="s">
        <v>11703</v>
      </c>
      <c r="C1297" s="25" t="s">
        <v>11723</v>
      </c>
      <c r="D1297" t="s">
        <v>12739</v>
      </c>
      <c r="F1297">
        <v>1.0799999999999998</v>
      </c>
    </row>
    <row r="1298" spans="1:6" x14ac:dyDescent="0.25">
      <c r="A1298" s="22" t="s">
        <v>13032</v>
      </c>
      <c r="B1298" t="s">
        <v>11703</v>
      </c>
      <c r="C1298" s="25" t="s">
        <v>11727</v>
      </c>
      <c r="D1298" t="s">
        <v>13033</v>
      </c>
      <c r="F1298">
        <v>7.9599999999999973</v>
      </c>
    </row>
    <row r="1299" spans="1:6" x14ac:dyDescent="0.25">
      <c r="A1299" s="22" t="s">
        <v>10771</v>
      </c>
      <c r="B1299" t="s">
        <v>11703</v>
      </c>
      <c r="C1299" s="25" t="s">
        <v>11723</v>
      </c>
      <c r="D1299" t="s">
        <v>12681</v>
      </c>
      <c r="F1299">
        <v>140.73599999999999</v>
      </c>
    </row>
    <row r="1300" spans="1:6" x14ac:dyDescent="0.25">
      <c r="A1300" s="22" t="s">
        <v>7864</v>
      </c>
      <c r="B1300" t="s">
        <v>11703</v>
      </c>
      <c r="C1300" s="25" t="s">
        <v>11710</v>
      </c>
      <c r="D1300" t="s">
        <v>13034</v>
      </c>
      <c r="F1300">
        <v>552.55999999999995</v>
      </c>
    </row>
    <row r="1301" spans="1:6" x14ac:dyDescent="0.25">
      <c r="A1301" s="22" t="s">
        <v>13035</v>
      </c>
      <c r="B1301" t="s">
        <v>11696</v>
      </c>
      <c r="C1301" s="25" t="s">
        <v>11713</v>
      </c>
      <c r="D1301" t="s">
        <v>12966</v>
      </c>
      <c r="F1301">
        <v>25.11</v>
      </c>
    </row>
    <row r="1302" spans="1:6" x14ac:dyDescent="0.25">
      <c r="A1302" s="22" t="s">
        <v>13036</v>
      </c>
      <c r="B1302" t="s">
        <v>11696</v>
      </c>
      <c r="C1302" s="25" t="s">
        <v>11713</v>
      </c>
      <c r="D1302" t="s">
        <v>13037</v>
      </c>
      <c r="F1302">
        <v>29.78</v>
      </c>
    </row>
    <row r="1303" spans="1:6" x14ac:dyDescent="0.25">
      <c r="A1303" s="22" t="s">
        <v>13038</v>
      </c>
      <c r="B1303" t="s">
        <v>11719</v>
      </c>
      <c r="C1303" s="25" t="s">
        <v>11720</v>
      </c>
      <c r="D1303" t="s">
        <v>13039</v>
      </c>
      <c r="F1303">
        <v>677.58</v>
      </c>
    </row>
    <row r="1304" spans="1:6" x14ac:dyDescent="0.25">
      <c r="A1304" s="22" t="s">
        <v>11439</v>
      </c>
      <c r="B1304" t="s">
        <v>11703</v>
      </c>
      <c r="C1304" s="25" t="s">
        <v>11732</v>
      </c>
      <c r="D1304" t="s">
        <v>13040</v>
      </c>
      <c r="F1304">
        <v>75.040000000000006</v>
      </c>
    </row>
    <row r="1305" spans="1:6" x14ac:dyDescent="0.25">
      <c r="A1305" s="22" t="s">
        <v>13041</v>
      </c>
      <c r="B1305" t="s">
        <v>11719</v>
      </c>
      <c r="C1305" s="25" t="s">
        <v>11930</v>
      </c>
      <c r="D1305" t="s">
        <v>13042</v>
      </c>
      <c r="F1305">
        <v>695.7</v>
      </c>
    </row>
    <row r="1306" spans="1:6" x14ac:dyDescent="0.25">
      <c r="A1306" s="22" t="s">
        <v>9544</v>
      </c>
      <c r="B1306" t="s">
        <v>11703</v>
      </c>
      <c r="C1306" s="25" t="s">
        <v>11723</v>
      </c>
      <c r="D1306" t="s">
        <v>12906</v>
      </c>
      <c r="F1306">
        <v>15.66</v>
      </c>
    </row>
    <row r="1307" spans="1:6" x14ac:dyDescent="0.25">
      <c r="A1307" s="22" t="s">
        <v>13043</v>
      </c>
      <c r="B1307" t="s">
        <v>11703</v>
      </c>
      <c r="C1307" s="25" t="s">
        <v>11723</v>
      </c>
      <c r="D1307" t="s">
        <v>11758</v>
      </c>
      <c r="F1307">
        <v>28.854000000000006</v>
      </c>
    </row>
    <row r="1308" spans="1:6" x14ac:dyDescent="0.25">
      <c r="A1308" s="22" t="s">
        <v>8772</v>
      </c>
      <c r="B1308" t="s">
        <v>11703</v>
      </c>
      <c r="C1308" s="25" t="s">
        <v>11716</v>
      </c>
      <c r="D1308" t="s">
        <v>13044</v>
      </c>
      <c r="F1308">
        <v>47.82</v>
      </c>
    </row>
    <row r="1309" spans="1:6" x14ac:dyDescent="0.25">
      <c r="A1309" s="22" t="s">
        <v>6681</v>
      </c>
      <c r="B1309" t="s">
        <v>11703</v>
      </c>
      <c r="C1309" s="25" t="s">
        <v>11704</v>
      </c>
      <c r="D1309" t="s">
        <v>13045</v>
      </c>
      <c r="F1309">
        <v>13.049999999999999</v>
      </c>
    </row>
    <row r="1310" spans="1:6" x14ac:dyDescent="0.25">
      <c r="A1310" s="22" t="s">
        <v>6223</v>
      </c>
      <c r="B1310" t="s">
        <v>11703</v>
      </c>
      <c r="C1310" s="25" t="s">
        <v>11727</v>
      </c>
      <c r="D1310" t="s">
        <v>12509</v>
      </c>
      <c r="F1310">
        <v>93.78</v>
      </c>
    </row>
    <row r="1311" spans="1:6" x14ac:dyDescent="0.25">
      <c r="A1311" s="22" t="s">
        <v>9836</v>
      </c>
      <c r="B1311" t="s">
        <v>11703</v>
      </c>
      <c r="C1311" s="25" t="s">
        <v>11732</v>
      </c>
      <c r="D1311" t="s">
        <v>13046</v>
      </c>
      <c r="F1311">
        <v>47.18</v>
      </c>
    </row>
    <row r="1312" spans="1:6" x14ac:dyDescent="0.25">
      <c r="A1312" s="22" t="s">
        <v>6323</v>
      </c>
      <c r="B1312" t="s">
        <v>11703</v>
      </c>
      <c r="C1312" s="25" t="s">
        <v>11716</v>
      </c>
      <c r="D1312" t="s">
        <v>13047</v>
      </c>
      <c r="F1312">
        <v>19.68</v>
      </c>
    </row>
    <row r="1313" spans="1:6" x14ac:dyDescent="0.25">
      <c r="A1313" s="22" t="s">
        <v>6673</v>
      </c>
      <c r="B1313" t="s">
        <v>11703</v>
      </c>
      <c r="C1313" s="25" t="s">
        <v>11723</v>
      </c>
      <c r="D1313" t="s">
        <v>13048</v>
      </c>
      <c r="F1313">
        <v>53.4</v>
      </c>
    </row>
    <row r="1314" spans="1:6" x14ac:dyDescent="0.25">
      <c r="A1314" s="22" t="s">
        <v>10161</v>
      </c>
      <c r="B1314" t="s">
        <v>11703</v>
      </c>
      <c r="C1314" s="25" t="s">
        <v>11723</v>
      </c>
      <c r="D1314" t="s">
        <v>13049</v>
      </c>
      <c r="F1314">
        <v>35.880000000000003</v>
      </c>
    </row>
    <row r="1315" spans="1:6" x14ac:dyDescent="0.25">
      <c r="A1315" s="22" t="s">
        <v>6070</v>
      </c>
      <c r="B1315" t="s">
        <v>11696</v>
      </c>
      <c r="C1315" s="25" t="s">
        <v>11700</v>
      </c>
      <c r="D1315" t="s">
        <v>12832</v>
      </c>
      <c r="F1315">
        <v>258.279</v>
      </c>
    </row>
    <row r="1316" spans="1:6" x14ac:dyDescent="0.25">
      <c r="A1316" s="22" t="s">
        <v>13050</v>
      </c>
      <c r="B1316" t="s">
        <v>11703</v>
      </c>
      <c r="C1316" s="25" t="s">
        <v>11710</v>
      </c>
      <c r="D1316" t="s">
        <v>13051</v>
      </c>
      <c r="F1316">
        <v>31.4</v>
      </c>
    </row>
    <row r="1317" spans="1:6" x14ac:dyDescent="0.25">
      <c r="A1317" s="22" t="s">
        <v>6038</v>
      </c>
      <c r="B1317" t="s">
        <v>11719</v>
      </c>
      <c r="C1317" s="25" t="s">
        <v>11720</v>
      </c>
      <c r="D1317" t="s">
        <v>12420</v>
      </c>
      <c r="F1317">
        <v>183.96</v>
      </c>
    </row>
    <row r="1318" spans="1:6" x14ac:dyDescent="0.25">
      <c r="A1318" s="22" t="s">
        <v>7658</v>
      </c>
      <c r="B1318" t="s">
        <v>11703</v>
      </c>
      <c r="C1318" s="25" t="s">
        <v>11732</v>
      </c>
      <c r="D1318" t="s">
        <v>12669</v>
      </c>
      <c r="F1318">
        <v>17.61</v>
      </c>
    </row>
    <row r="1319" spans="1:6" x14ac:dyDescent="0.25">
      <c r="A1319" s="22" t="s">
        <v>13052</v>
      </c>
      <c r="B1319" t="s">
        <v>11696</v>
      </c>
      <c r="C1319" s="25" t="s">
        <v>11707</v>
      </c>
      <c r="D1319" t="s">
        <v>12009</v>
      </c>
      <c r="F1319">
        <v>300.904</v>
      </c>
    </row>
    <row r="1320" spans="1:6" x14ac:dyDescent="0.25">
      <c r="A1320" s="22" t="s">
        <v>8052</v>
      </c>
      <c r="B1320" t="s">
        <v>11703</v>
      </c>
      <c r="C1320" s="25" t="s">
        <v>11710</v>
      </c>
      <c r="D1320" t="s">
        <v>11983</v>
      </c>
      <c r="F1320">
        <v>220.77600000000001</v>
      </c>
    </row>
    <row r="1321" spans="1:6" x14ac:dyDescent="0.25">
      <c r="A1321" s="22" t="s">
        <v>10107</v>
      </c>
      <c r="B1321" t="s">
        <v>11703</v>
      </c>
      <c r="C1321" s="25" t="s">
        <v>11710</v>
      </c>
      <c r="D1321" t="s">
        <v>12980</v>
      </c>
      <c r="F1321">
        <v>281.42400000000004</v>
      </c>
    </row>
    <row r="1322" spans="1:6" x14ac:dyDescent="0.25">
      <c r="A1322" s="22" t="s">
        <v>6224</v>
      </c>
      <c r="B1322" t="s">
        <v>11703</v>
      </c>
      <c r="C1322" s="25" t="s">
        <v>11732</v>
      </c>
      <c r="D1322" t="s">
        <v>13053</v>
      </c>
      <c r="F1322">
        <v>79.14</v>
      </c>
    </row>
    <row r="1323" spans="1:6" x14ac:dyDescent="0.25">
      <c r="A1323" s="22" t="s">
        <v>10707</v>
      </c>
      <c r="B1323" t="s">
        <v>11696</v>
      </c>
      <c r="C1323" s="25" t="s">
        <v>11713</v>
      </c>
      <c r="D1323" t="s">
        <v>12428</v>
      </c>
      <c r="F1323">
        <v>1.988</v>
      </c>
    </row>
    <row r="1324" spans="1:6" x14ac:dyDescent="0.25">
      <c r="A1324" s="22" t="s">
        <v>7058</v>
      </c>
      <c r="B1324" t="s">
        <v>11696</v>
      </c>
      <c r="C1324" s="25" t="s">
        <v>11700</v>
      </c>
      <c r="D1324" t="s">
        <v>13054</v>
      </c>
      <c r="F1324">
        <v>145.56800000000001</v>
      </c>
    </row>
    <row r="1325" spans="1:6" x14ac:dyDescent="0.25">
      <c r="A1325" s="22" t="s">
        <v>10956</v>
      </c>
      <c r="B1325" t="s">
        <v>11703</v>
      </c>
      <c r="C1325" s="25" t="s">
        <v>11716</v>
      </c>
      <c r="D1325" t="s">
        <v>12615</v>
      </c>
      <c r="F1325">
        <v>123.256</v>
      </c>
    </row>
    <row r="1326" spans="1:6" x14ac:dyDescent="0.25">
      <c r="A1326" s="22" t="s">
        <v>13055</v>
      </c>
      <c r="B1326" t="s">
        <v>11703</v>
      </c>
      <c r="C1326" s="25" t="s">
        <v>11732</v>
      </c>
      <c r="D1326" t="s">
        <v>13056</v>
      </c>
      <c r="F1326">
        <v>23.680000000000003</v>
      </c>
    </row>
    <row r="1327" spans="1:6" x14ac:dyDescent="0.25">
      <c r="A1327" s="22" t="s">
        <v>10087</v>
      </c>
      <c r="B1327" t="s">
        <v>11719</v>
      </c>
      <c r="C1327" s="25" t="s">
        <v>11720</v>
      </c>
      <c r="D1327" t="s">
        <v>13057</v>
      </c>
      <c r="F1327">
        <v>309.57600000000002</v>
      </c>
    </row>
    <row r="1328" spans="1:6" x14ac:dyDescent="0.25">
      <c r="A1328" s="22" t="s">
        <v>6629</v>
      </c>
      <c r="B1328" t="s">
        <v>11703</v>
      </c>
      <c r="C1328" s="25" t="s">
        <v>11723</v>
      </c>
      <c r="D1328" t="s">
        <v>12558</v>
      </c>
      <c r="F1328">
        <v>38.388000000000005</v>
      </c>
    </row>
    <row r="1329" spans="1:6" x14ac:dyDescent="0.25">
      <c r="A1329" s="22" t="s">
        <v>9433</v>
      </c>
      <c r="B1329" t="s">
        <v>11719</v>
      </c>
      <c r="C1329" s="25" t="s">
        <v>11930</v>
      </c>
      <c r="D1329" t="s">
        <v>13058</v>
      </c>
      <c r="F1329">
        <v>95.994000000000014</v>
      </c>
    </row>
    <row r="1330" spans="1:6" x14ac:dyDescent="0.25">
      <c r="A1330" s="22" t="s">
        <v>13059</v>
      </c>
      <c r="B1330" t="s">
        <v>11719</v>
      </c>
      <c r="C1330" s="25" t="s">
        <v>11752</v>
      </c>
      <c r="D1330" t="s">
        <v>13060</v>
      </c>
      <c r="F1330">
        <v>239.95200000000003</v>
      </c>
    </row>
    <row r="1331" spans="1:6" x14ac:dyDescent="0.25">
      <c r="A1331" s="22" t="s">
        <v>9632</v>
      </c>
      <c r="B1331" t="s">
        <v>11719</v>
      </c>
      <c r="C1331" s="25" t="s">
        <v>11720</v>
      </c>
      <c r="D1331" t="s">
        <v>11991</v>
      </c>
      <c r="F1331">
        <v>201.584</v>
      </c>
    </row>
    <row r="1332" spans="1:6" x14ac:dyDescent="0.25">
      <c r="A1332" s="22" t="s">
        <v>13061</v>
      </c>
      <c r="B1332" t="s">
        <v>11696</v>
      </c>
      <c r="C1332" s="25" t="s">
        <v>11700</v>
      </c>
      <c r="D1332" t="s">
        <v>12115</v>
      </c>
      <c r="F1332">
        <v>899.13600000000008</v>
      </c>
    </row>
    <row r="1333" spans="1:6" x14ac:dyDescent="0.25">
      <c r="A1333" s="22" t="s">
        <v>10716</v>
      </c>
      <c r="B1333" t="s">
        <v>11696</v>
      </c>
      <c r="C1333" s="25" t="s">
        <v>11713</v>
      </c>
      <c r="D1333" t="s">
        <v>12100</v>
      </c>
      <c r="F1333">
        <v>145.9</v>
      </c>
    </row>
    <row r="1334" spans="1:6" x14ac:dyDescent="0.25">
      <c r="A1334" s="22" t="s">
        <v>11686</v>
      </c>
      <c r="B1334" t="s">
        <v>11696</v>
      </c>
      <c r="C1334" s="25" t="s">
        <v>11697</v>
      </c>
      <c r="D1334" t="s">
        <v>11963</v>
      </c>
      <c r="F1334">
        <v>590.05800000000011</v>
      </c>
    </row>
    <row r="1335" spans="1:6" x14ac:dyDescent="0.25">
      <c r="A1335" s="22" t="s">
        <v>13062</v>
      </c>
      <c r="B1335" t="s">
        <v>11703</v>
      </c>
      <c r="C1335" s="25" t="s">
        <v>11716</v>
      </c>
      <c r="D1335" t="s">
        <v>12564</v>
      </c>
      <c r="F1335">
        <v>14.04</v>
      </c>
    </row>
    <row r="1336" spans="1:6" x14ac:dyDescent="0.25">
      <c r="A1336" s="22" t="s">
        <v>9718</v>
      </c>
      <c r="B1336" t="s">
        <v>11719</v>
      </c>
      <c r="C1336" s="25" t="s">
        <v>11752</v>
      </c>
      <c r="D1336" t="s">
        <v>13063</v>
      </c>
      <c r="F1336">
        <v>49.08</v>
      </c>
    </row>
    <row r="1337" spans="1:6" x14ac:dyDescent="0.25">
      <c r="A1337" s="22" t="s">
        <v>13064</v>
      </c>
      <c r="B1337" t="s">
        <v>11703</v>
      </c>
      <c r="C1337" s="25" t="s">
        <v>11704</v>
      </c>
      <c r="D1337" t="s">
        <v>12495</v>
      </c>
      <c r="F1337">
        <v>29.6</v>
      </c>
    </row>
    <row r="1338" spans="1:6" x14ac:dyDescent="0.25">
      <c r="A1338" s="22" t="s">
        <v>11536</v>
      </c>
      <c r="B1338" t="s">
        <v>11703</v>
      </c>
      <c r="C1338" s="25" t="s">
        <v>11723</v>
      </c>
      <c r="D1338" t="s">
        <v>13065</v>
      </c>
      <c r="F1338">
        <v>17.088000000000001</v>
      </c>
    </row>
    <row r="1339" spans="1:6" x14ac:dyDescent="0.25">
      <c r="A1339" s="22" t="s">
        <v>11354</v>
      </c>
      <c r="B1339" t="s">
        <v>11696</v>
      </c>
      <c r="C1339" s="25" t="s">
        <v>11707</v>
      </c>
      <c r="D1339" t="s">
        <v>13066</v>
      </c>
      <c r="F1339">
        <v>912.75</v>
      </c>
    </row>
    <row r="1340" spans="1:6" x14ac:dyDescent="0.25">
      <c r="A1340" s="22" t="s">
        <v>13067</v>
      </c>
      <c r="B1340" t="s">
        <v>11703</v>
      </c>
      <c r="C1340" s="25" t="s">
        <v>11727</v>
      </c>
      <c r="D1340" t="s">
        <v>13068</v>
      </c>
      <c r="F1340">
        <v>1089.75</v>
      </c>
    </row>
    <row r="1341" spans="1:6" x14ac:dyDescent="0.25">
      <c r="A1341" s="22" t="s">
        <v>8408</v>
      </c>
      <c r="B1341" t="s">
        <v>11703</v>
      </c>
      <c r="C1341" s="25" t="s">
        <v>11732</v>
      </c>
      <c r="D1341" t="s">
        <v>13069</v>
      </c>
      <c r="F1341">
        <v>447.84</v>
      </c>
    </row>
    <row r="1342" spans="1:6" x14ac:dyDescent="0.25">
      <c r="A1342" s="22" t="s">
        <v>13070</v>
      </c>
      <c r="B1342" t="s">
        <v>11703</v>
      </c>
      <c r="C1342" s="25" t="s">
        <v>11716</v>
      </c>
      <c r="D1342" t="s">
        <v>13071</v>
      </c>
      <c r="F1342">
        <v>16.399999999999999</v>
      </c>
    </row>
    <row r="1343" spans="1:6" x14ac:dyDescent="0.25">
      <c r="A1343" s="22" t="s">
        <v>10794</v>
      </c>
      <c r="B1343" t="s">
        <v>11719</v>
      </c>
      <c r="C1343" s="25" t="s">
        <v>11720</v>
      </c>
      <c r="D1343" t="s">
        <v>13072</v>
      </c>
      <c r="F1343">
        <v>399.96000000000004</v>
      </c>
    </row>
    <row r="1344" spans="1:6" x14ac:dyDescent="0.25">
      <c r="A1344" s="22" t="s">
        <v>13073</v>
      </c>
      <c r="B1344" t="s">
        <v>11703</v>
      </c>
      <c r="C1344" s="25" t="s">
        <v>11710</v>
      </c>
      <c r="D1344" t="s">
        <v>13074</v>
      </c>
      <c r="F1344">
        <v>158.9</v>
      </c>
    </row>
    <row r="1345" spans="1:6" x14ac:dyDescent="0.25">
      <c r="A1345" s="22" t="s">
        <v>10806</v>
      </c>
      <c r="B1345" t="s">
        <v>11703</v>
      </c>
      <c r="C1345" s="25" t="s">
        <v>11723</v>
      </c>
      <c r="D1345" t="s">
        <v>11842</v>
      </c>
      <c r="F1345">
        <v>13.184000000000001</v>
      </c>
    </row>
    <row r="1346" spans="1:6" x14ac:dyDescent="0.25">
      <c r="A1346" s="22" t="s">
        <v>8700</v>
      </c>
      <c r="B1346" t="s">
        <v>11696</v>
      </c>
      <c r="C1346" s="25" t="s">
        <v>11713</v>
      </c>
      <c r="D1346" t="s">
        <v>12500</v>
      </c>
      <c r="F1346">
        <v>83.951999999999998</v>
      </c>
    </row>
    <row r="1347" spans="1:6" x14ac:dyDescent="0.25">
      <c r="A1347" s="22" t="s">
        <v>7198</v>
      </c>
      <c r="B1347" t="s">
        <v>11703</v>
      </c>
      <c r="C1347" s="25" t="s">
        <v>11710</v>
      </c>
      <c r="D1347" t="s">
        <v>12914</v>
      </c>
      <c r="F1347">
        <v>80.98</v>
      </c>
    </row>
    <row r="1348" spans="1:6" x14ac:dyDescent="0.25">
      <c r="A1348" s="22" t="s">
        <v>7840</v>
      </c>
      <c r="B1348" t="s">
        <v>11703</v>
      </c>
      <c r="C1348" s="25" t="s">
        <v>11732</v>
      </c>
      <c r="D1348" t="s">
        <v>13075</v>
      </c>
      <c r="F1348">
        <v>348.84</v>
      </c>
    </row>
    <row r="1349" spans="1:6" x14ac:dyDescent="0.25">
      <c r="A1349" s="22" t="s">
        <v>5928</v>
      </c>
      <c r="B1349" t="s">
        <v>11703</v>
      </c>
      <c r="C1349" s="25" t="s">
        <v>11793</v>
      </c>
      <c r="D1349" t="s">
        <v>13076</v>
      </c>
      <c r="F1349">
        <v>9.4499999999999993</v>
      </c>
    </row>
    <row r="1350" spans="1:6" x14ac:dyDescent="0.25">
      <c r="A1350" s="22" t="s">
        <v>6527</v>
      </c>
      <c r="B1350" t="s">
        <v>11696</v>
      </c>
      <c r="C1350" s="25" t="s">
        <v>11713</v>
      </c>
      <c r="D1350" t="s">
        <v>13077</v>
      </c>
      <c r="F1350">
        <v>18.84</v>
      </c>
    </row>
    <row r="1351" spans="1:6" x14ac:dyDescent="0.25">
      <c r="A1351" s="22" t="s">
        <v>13078</v>
      </c>
      <c r="B1351" t="s">
        <v>11696</v>
      </c>
      <c r="C1351" s="25" t="s">
        <v>11697</v>
      </c>
      <c r="D1351" t="s">
        <v>12487</v>
      </c>
      <c r="F1351">
        <v>239.98</v>
      </c>
    </row>
    <row r="1352" spans="1:6" x14ac:dyDescent="0.25">
      <c r="A1352" s="22" t="s">
        <v>13079</v>
      </c>
      <c r="B1352" t="s">
        <v>11703</v>
      </c>
      <c r="C1352" s="25" t="s">
        <v>11760</v>
      </c>
      <c r="D1352" t="s">
        <v>13080</v>
      </c>
      <c r="F1352">
        <v>167.96</v>
      </c>
    </row>
    <row r="1353" spans="1:6" x14ac:dyDescent="0.25">
      <c r="A1353" s="22" t="s">
        <v>5913</v>
      </c>
      <c r="B1353" t="s">
        <v>11719</v>
      </c>
      <c r="C1353" s="25" t="s">
        <v>11720</v>
      </c>
      <c r="D1353" t="s">
        <v>11909</v>
      </c>
      <c r="F1353">
        <v>104.85000000000001</v>
      </c>
    </row>
    <row r="1354" spans="1:6" x14ac:dyDescent="0.25">
      <c r="A1354" s="22" t="s">
        <v>7816</v>
      </c>
      <c r="B1354" t="s">
        <v>11719</v>
      </c>
      <c r="C1354" s="25" t="s">
        <v>11720</v>
      </c>
      <c r="D1354" t="s">
        <v>12112</v>
      </c>
      <c r="F1354">
        <v>484.83000000000004</v>
      </c>
    </row>
    <row r="1355" spans="1:6" x14ac:dyDescent="0.25">
      <c r="A1355" s="22" t="s">
        <v>10957</v>
      </c>
      <c r="B1355" t="s">
        <v>11703</v>
      </c>
      <c r="C1355" s="25" t="s">
        <v>11732</v>
      </c>
      <c r="D1355" t="s">
        <v>12318</v>
      </c>
      <c r="F1355">
        <v>122.97</v>
      </c>
    </row>
    <row r="1356" spans="1:6" x14ac:dyDescent="0.25">
      <c r="A1356" s="22" t="s">
        <v>10749</v>
      </c>
      <c r="B1356" t="s">
        <v>11703</v>
      </c>
      <c r="C1356" s="25" t="s">
        <v>11710</v>
      </c>
      <c r="D1356" t="s">
        <v>12032</v>
      </c>
      <c r="F1356">
        <v>154.44</v>
      </c>
    </row>
    <row r="1357" spans="1:6" x14ac:dyDescent="0.25">
      <c r="A1357" s="22" t="s">
        <v>9273</v>
      </c>
      <c r="B1357" t="s">
        <v>11703</v>
      </c>
      <c r="C1357" s="25" t="s">
        <v>11732</v>
      </c>
      <c r="D1357" t="s">
        <v>11808</v>
      </c>
      <c r="F1357">
        <v>342.37</v>
      </c>
    </row>
    <row r="1358" spans="1:6" x14ac:dyDescent="0.25">
      <c r="A1358" s="22" t="s">
        <v>6523</v>
      </c>
      <c r="B1358" t="s">
        <v>11703</v>
      </c>
      <c r="C1358" s="25" t="s">
        <v>11716</v>
      </c>
      <c r="D1358" t="s">
        <v>11967</v>
      </c>
      <c r="F1358">
        <v>9.5519999999999996</v>
      </c>
    </row>
    <row r="1359" spans="1:6" x14ac:dyDescent="0.25">
      <c r="A1359" s="22" t="s">
        <v>13081</v>
      </c>
      <c r="B1359" t="s">
        <v>11696</v>
      </c>
      <c r="C1359" s="25" t="s">
        <v>11707</v>
      </c>
      <c r="D1359" t="s">
        <v>13082</v>
      </c>
      <c r="F1359">
        <v>652.45000000000005</v>
      </c>
    </row>
    <row r="1360" spans="1:6" x14ac:dyDescent="0.25">
      <c r="A1360" s="22" t="s">
        <v>10766</v>
      </c>
      <c r="B1360" t="s">
        <v>11696</v>
      </c>
      <c r="C1360" s="25" t="s">
        <v>11707</v>
      </c>
      <c r="D1360" t="s">
        <v>13083</v>
      </c>
      <c r="F1360">
        <v>66.644999999999996</v>
      </c>
    </row>
    <row r="1361" spans="1:6" x14ac:dyDescent="0.25">
      <c r="A1361" s="22" t="s">
        <v>13084</v>
      </c>
      <c r="B1361" t="s">
        <v>11703</v>
      </c>
      <c r="C1361" s="25" t="s">
        <v>11723</v>
      </c>
      <c r="D1361" t="s">
        <v>13085</v>
      </c>
      <c r="F1361">
        <v>17.216000000000001</v>
      </c>
    </row>
    <row r="1362" spans="1:6" x14ac:dyDescent="0.25">
      <c r="A1362" s="22" t="s">
        <v>7705</v>
      </c>
      <c r="B1362" t="s">
        <v>11703</v>
      </c>
      <c r="C1362" s="25" t="s">
        <v>11732</v>
      </c>
      <c r="D1362" t="s">
        <v>12539</v>
      </c>
      <c r="F1362">
        <v>11.56</v>
      </c>
    </row>
    <row r="1363" spans="1:6" x14ac:dyDescent="0.25">
      <c r="A1363" s="22" t="s">
        <v>6169</v>
      </c>
      <c r="B1363" t="s">
        <v>11719</v>
      </c>
      <c r="C1363" s="25" t="s">
        <v>11752</v>
      </c>
      <c r="D1363" t="s">
        <v>11959</v>
      </c>
      <c r="F1363">
        <v>88.4</v>
      </c>
    </row>
    <row r="1364" spans="1:6" x14ac:dyDescent="0.25">
      <c r="A1364" s="22" t="s">
        <v>13086</v>
      </c>
      <c r="B1364" t="s">
        <v>11703</v>
      </c>
      <c r="C1364" s="25" t="s">
        <v>11732</v>
      </c>
      <c r="D1364" t="s">
        <v>13087</v>
      </c>
      <c r="F1364">
        <v>6.48</v>
      </c>
    </row>
    <row r="1365" spans="1:6" x14ac:dyDescent="0.25">
      <c r="A1365" s="22" t="s">
        <v>6981</v>
      </c>
      <c r="B1365" t="s">
        <v>11703</v>
      </c>
      <c r="C1365" s="25" t="s">
        <v>11760</v>
      </c>
      <c r="D1365" t="s">
        <v>12461</v>
      </c>
      <c r="F1365">
        <v>251.79000000000002</v>
      </c>
    </row>
    <row r="1366" spans="1:6" x14ac:dyDescent="0.25">
      <c r="A1366" s="22" t="s">
        <v>13088</v>
      </c>
      <c r="B1366" t="s">
        <v>11696</v>
      </c>
      <c r="C1366" s="25" t="s">
        <v>11707</v>
      </c>
      <c r="D1366" t="s">
        <v>13089</v>
      </c>
      <c r="F1366">
        <v>205.17599999999999</v>
      </c>
    </row>
    <row r="1367" spans="1:6" x14ac:dyDescent="0.25">
      <c r="A1367" s="22" t="s">
        <v>9547</v>
      </c>
      <c r="B1367" t="s">
        <v>11703</v>
      </c>
      <c r="C1367" s="25" t="s">
        <v>11732</v>
      </c>
      <c r="D1367" t="s">
        <v>13090</v>
      </c>
      <c r="F1367">
        <v>419.4</v>
      </c>
    </row>
    <row r="1368" spans="1:6" x14ac:dyDescent="0.25">
      <c r="A1368" s="22" t="s">
        <v>8505</v>
      </c>
      <c r="B1368" t="s">
        <v>11703</v>
      </c>
      <c r="C1368" s="25" t="s">
        <v>11898</v>
      </c>
      <c r="D1368" t="s">
        <v>12396</v>
      </c>
      <c r="F1368">
        <v>10.304000000000002</v>
      </c>
    </row>
    <row r="1369" spans="1:6" x14ac:dyDescent="0.25">
      <c r="A1369" s="22" t="s">
        <v>7870</v>
      </c>
      <c r="B1369" t="s">
        <v>11696</v>
      </c>
      <c r="C1369" s="25" t="s">
        <v>11707</v>
      </c>
      <c r="D1369" t="s">
        <v>12869</v>
      </c>
      <c r="F1369">
        <v>154.76400000000001</v>
      </c>
    </row>
    <row r="1370" spans="1:6" x14ac:dyDescent="0.25">
      <c r="A1370" s="22" t="s">
        <v>6838</v>
      </c>
      <c r="B1370" t="s">
        <v>11719</v>
      </c>
      <c r="C1370" s="25" t="s">
        <v>11752</v>
      </c>
      <c r="D1370" t="s">
        <v>11952</v>
      </c>
      <c r="F1370">
        <v>116.78399999999999</v>
      </c>
    </row>
    <row r="1371" spans="1:6" x14ac:dyDescent="0.25">
      <c r="A1371" s="22" t="s">
        <v>8636</v>
      </c>
      <c r="B1371" t="s">
        <v>11703</v>
      </c>
      <c r="C1371" s="25" t="s">
        <v>11716</v>
      </c>
      <c r="D1371" t="s">
        <v>13091</v>
      </c>
      <c r="F1371">
        <v>75.48</v>
      </c>
    </row>
    <row r="1372" spans="1:6" x14ac:dyDescent="0.25">
      <c r="A1372" s="22" t="s">
        <v>7836</v>
      </c>
      <c r="B1372" t="s">
        <v>11696</v>
      </c>
      <c r="C1372" s="25" t="s">
        <v>11713</v>
      </c>
      <c r="D1372" t="s">
        <v>12111</v>
      </c>
      <c r="F1372">
        <v>39.979999999999997</v>
      </c>
    </row>
    <row r="1373" spans="1:6" x14ac:dyDescent="0.25">
      <c r="A1373" s="22" t="s">
        <v>13092</v>
      </c>
      <c r="B1373" t="s">
        <v>11703</v>
      </c>
      <c r="C1373" s="25" t="s">
        <v>11704</v>
      </c>
      <c r="D1373" t="s">
        <v>12294</v>
      </c>
      <c r="F1373">
        <v>23.680000000000003</v>
      </c>
    </row>
    <row r="1374" spans="1:6" x14ac:dyDescent="0.25">
      <c r="A1374" s="22" t="s">
        <v>6147</v>
      </c>
      <c r="B1374" t="s">
        <v>11696</v>
      </c>
      <c r="C1374" s="25" t="s">
        <v>11700</v>
      </c>
      <c r="D1374" t="s">
        <v>12565</v>
      </c>
      <c r="F1374">
        <v>408.00599999999997</v>
      </c>
    </row>
    <row r="1375" spans="1:6" x14ac:dyDescent="0.25">
      <c r="A1375" s="22" t="s">
        <v>11618</v>
      </c>
      <c r="B1375" t="s">
        <v>11696</v>
      </c>
      <c r="C1375" s="25" t="s">
        <v>11713</v>
      </c>
      <c r="D1375" t="s">
        <v>12362</v>
      </c>
      <c r="F1375">
        <v>165.28</v>
      </c>
    </row>
    <row r="1376" spans="1:6" x14ac:dyDescent="0.25">
      <c r="A1376" s="22" t="s">
        <v>5864</v>
      </c>
      <c r="B1376" t="s">
        <v>11703</v>
      </c>
      <c r="C1376" s="25" t="s">
        <v>11723</v>
      </c>
      <c r="D1376" t="s">
        <v>13093</v>
      </c>
      <c r="F1376">
        <v>334.76800000000003</v>
      </c>
    </row>
    <row r="1377" spans="1:6" x14ac:dyDescent="0.25">
      <c r="A1377" s="22" t="s">
        <v>8446</v>
      </c>
      <c r="B1377" t="s">
        <v>11719</v>
      </c>
      <c r="C1377" s="25" t="s">
        <v>11752</v>
      </c>
      <c r="D1377" t="s">
        <v>12985</v>
      </c>
      <c r="F1377">
        <v>239.96999999999997</v>
      </c>
    </row>
    <row r="1378" spans="1:6" x14ac:dyDescent="0.25">
      <c r="A1378" s="22" t="s">
        <v>13094</v>
      </c>
      <c r="B1378" t="s">
        <v>11696</v>
      </c>
      <c r="C1378" s="25" t="s">
        <v>11713</v>
      </c>
      <c r="D1378" t="s">
        <v>13095</v>
      </c>
      <c r="F1378">
        <v>37.74</v>
      </c>
    </row>
    <row r="1379" spans="1:6" x14ac:dyDescent="0.25">
      <c r="A1379" s="22" t="s">
        <v>8940</v>
      </c>
      <c r="B1379" t="s">
        <v>11719</v>
      </c>
      <c r="C1379" s="25" t="s">
        <v>11720</v>
      </c>
      <c r="D1379" t="s">
        <v>13096</v>
      </c>
      <c r="F1379">
        <v>946.34400000000005</v>
      </c>
    </row>
    <row r="1380" spans="1:6" x14ac:dyDescent="0.25">
      <c r="A1380" s="22" t="s">
        <v>13097</v>
      </c>
      <c r="B1380" t="s">
        <v>11719</v>
      </c>
      <c r="C1380" s="25" t="s">
        <v>11752</v>
      </c>
      <c r="D1380" t="s">
        <v>12696</v>
      </c>
      <c r="F1380">
        <v>151.20000000000002</v>
      </c>
    </row>
    <row r="1381" spans="1:6" x14ac:dyDescent="0.25">
      <c r="A1381" s="22" t="s">
        <v>9141</v>
      </c>
      <c r="B1381" t="s">
        <v>11696</v>
      </c>
      <c r="C1381" s="25" t="s">
        <v>11713</v>
      </c>
      <c r="D1381" t="s">
        <v>11790</v>
      </c>
      <c r="F1381">
        <v>4.9280000000000008</v>
      </c>
    </row>
    <row r="1382" spans="1:6" x14ac:dyDescent="0.25">
      <c r="A1382" s="22" t="s">
        <v>11255</v>
      </c>
      <c r="B1382" t="s">
        <v>11703</v>
      </c>
      <c r="C1382" s="25" t="s">
        <v>11732</v>
      </c>
      <c r="D1382" t="s">
        <v>13098</v>
      </c>
      <c r="F1382">
        <v>86.272000000000006</v>
      </c>
    </row>
    <row r="1383" spans="1:6" x14ac:dyDescent="0.25">
      <c r="A1383" s="22" t="s">
        <v>13099</v>
      </c>
      <c r="B1383" t="s">
        <v>11703</v>
      </c>
      <c r="C1383" s="25" t="s">
        <v>11723</v>
      </c>
      <c r="D1383" t="s">
        <v>12069</v>
      </c>
      <c r="F1383">
        <v>72.588000000000008</v>
      </c>
    </row>
    <row r="1384" spans="1:6" x14ac:dyDescent="0.25">
      <c r="A1384" s="22" t="s">
        <v>10671</v>
      </c>
      <c r="B1384" t="s">
        <v>11703</v>
      </c>
      <c r="C1384" s="25" t="s">
        <v>11727</v>
      </c>
      <c r="D1384" t="s">
        <v>13100</v>
      </c>
      <c r="F1384">
        <v>60.672000000000004</v>
      </c>
    </row>
    <row r="1385" spans="1:6" x14ac:dyDescent="0.25">
      <c r="A1385" s="22" t="s">
        <v>8621</v>
      </c>
      <c r="B1385" t="s">
        <v>11703</v>
      </c>
      <c r="C1385" s="25" t="s">
        <v>11723</v>
      </c>
      <c r="D1385" t="s">
        <v>12654</v>
      </c>
      <c r="F1385">
        <v>77.031000000000006</v>
      </c>
    </row>
    <row r="1386" spans="1:6" x14ac:dyDescent="0.25">
      <c r="A1386" s="22" t="s">
        <v>10271</v>
      </c>
      <c r="B1386" t="s">
        <v>11703</v>
      </c>
      <c r="C1386" s="25" t="s">
        <v>11710</v>
      </c>
      <c r="D1386" t="s">
        <v>12190</v>
      </c>
      <c r="F1386">
        <v>119.90400000000001</v>
      </c>
    </row>
    <row r="1387" spans="1:6" x14ac:dyDescent="0.25">
      <c r="A1387" s="22" t="s">
        <v>10893</v>
      </c>
      <c r="B1387" t="s">
        <v>11719</v>
      </c>
      <c r="C1387" s="25" t="s">
        <v>11720</v>
      </c>
      <c r="D1387" t="s">
        <v>13101</v>
      </c>
      <c r="F1387">
        <v>263.96000000000004</v>
      </c>
    </row>
    <row r="1388" spans="1:6" x14ac:dyDescent="0.25">
      <c r="A1388" s="22" t="s">
        <v>13102</v>
      </c>
      <c r="B1388" t="s">
        <v>11703</v>
      </c>
      <c r="C1388" s="25" t="s">
        <v>11710</v>
      </c>
      <c r="D1388" t="s">
        <v>12277</v>
      </c>
      <c r="F1388">
        <v>363.64800000000002</v>
      </c>
    </row>
    <row r="1389" spans="1:6" x14ac:dyDescent="0.25">
      <c r="A1389" s="22" t="s">
        <v>13103</v>
      </c>
      <c r="B1389" t="s">
        <v>11703</v>
      </c>
      <c r="C1389" s="25" t="s">
        <v>11723</v>
      </c>
      <c r="D1389" t="s">
        <v>12426</v>
      </c>
      <c r="F1389">
        <v>9.7280000000000015</v>
      </c>
    </row>
    <row r="1390" spans="1:6" x14ac:dyDescent="0.25">
      <c r="A1390" s="22" t="s">
        <v>9780</v>
      </c>
      <c r="B1390" t="s">
        <v>11703</v>
      </c>
      <c r="C1390" s="25" t="s">
        <v>11760</v>
      </c>
      <c r="D1390" t="s">
        <v>11869</v>
      </c>
      <c r="F1390">
        <v>14.75</v>
      </c>
    </row>
    <row r="1391" spans="1:6" x14ac:dyDescent="0.25">
      <c r="A1391" s="22" t="s">
        <v>6472</v>
      </c>
      <c r="B1391" t="s">
        <v>11703</v>
      </c>
      <c r="C1391" s="25" t="s">
        <v>11723</v>
      </c>
      <c r="D1391" t="s">
        <v>13104</v>
      </c>
      <c r="F1391">
        <v>29.800000000000004</v>
      </c>
    </row>
    <row r="1392" spans="1:6" x14ac:dyDescent="0.25">
      <c r="A1392" s="22" t="s">
        <v>6876</v>
      </c>
      <c r="B1392" t="s">
        <v>11703</v>
      </c>
      <c r="C1392" s="25" t="s">
        <v>11704</v>
      </c>
      <c r="D1392" t="s">
        <v>12496</v>
      </c>
      <c r="F1392">
        <v>427.42</v>
      </c>
    </row>
    <row r="1393" spans="1:6" x14ac:dyDescent="0.25">
      <c r="A1393" s="22" t="s">
        <v>11316</v>
      </c>
      <c r="B1393" t="s">
        <v>11719</v>
      </c>
      <c r="C1393" s="25" t="s">
        <v>11720</v>
      </c>
      <c r="D1393" t="s">
        <v>12420</v>
      </c>
      <c r="F1393">
        <v>220.75200000000001</v>
      </c>
    </row>
    <row r="1394" spans="1:6" x14ac:dyDescent="0.25">
      <c r="A1394" s="22" t="s">
        <v>9032</v>
      </c>
      <c r="B1394" t="s">
        <v>11703</v>
      </c>
      <c r="C1394" s="25" t="s">
        <v>11723</v>
      </c>
      <c r="D1394" t="s">
        <v>13105</v>
      </c>
      <c r="F1394">
        <v>152.76</v>
      </c>
    </row>
    <row r="1395" spans="1:6" x14ac:dyDescent="0.25">
      <c r="A1395" s="22" t="s">
        <v>10322</v>
      </c>
      <c r="B1395" t="s">
        <v>11703</v>
      </c>
      <c r="C1395" s="25" t="s">
        <v>11898</v>
      </c>
      <c r="D1395" t="s">
        <v>12408</v>
      </c>
      <c r="F1395">
        <v>7.27</v>
      </c>
    </row>
    <row r="1396" spans="1:6" x14ac:dyDescent="0.25">
      <c r="A1396" s="22" t="s">
        <v>13106</v>
      </c>
      <c r="B1396" t="s">
        <v>11696</v>
      </c>
      <c r="C1396" s="25" t="s">
        <v>11700</v>
      </c>
      <c r="D1396" t="s">
        <v>11818</v>
      </c>
      <c r="F1396">
        <v>1819.8600000000001</v>
      </c>
    </row>
    <row r="1397" spans="1:6" x14ac:dyDescent="0.25">
      <c r="A1397" s="22" t="s">
        <v>9977</v>
      </c>
      <c r="B1397" t="s">
        <v>11703</v>
      </c>
      <c r="C1397" s="25" t="s">
        <v>11732</v>
      </c>
      <c r="D1397" t="s">
        <v>13107</v>
      </c>
      <c r="F1397">
        <v>33.9</v>
      </c>
    </row>
    <row r="1398" spans="1:6" x14ac:dyDescent="0.25">
      <c r="A1398" s="22" t="s">
        <v>13108</v>
      </c>
      <c r="B1398" t="s">
        <v>11703</v>
      </c>
      <c r="C1398" s="25" t="s">
        <v>11732</v>
      </c>
      <c r="D1398" t="s">
        <v>13109</v>
      </c>
      <c r="F1398">
        <v>31.104000000000006</v>
      </c>
    </row>
    <row r="1399" spans="1:6" x14ac:dyDescent="0.25">
      <c r="A1399" s="22" t="s">
        <v>9560</v>
      </c>
      <c r="B1399" t="s">
        <v>11703</v>
      </c>
      <c r="C1399" s="25" t="s">
        <v>11716</v>
      </c>
      <c r="D1399" t="s">
        <v>13047</v>
      </c>
      <c r="F1399">
        <v>5.2480000000000002</v>
      </c>
    </row>
    <row r="1400" spans="1:6" x14ac:dyDescent="0.25">
      <c r="A1400" s="22" t="s">
        <v>8133</v>
      </c>
      <c r="B1400" t="s">
        <v>11719</v>
      </c>
      <c r="C1400" s="25" t="s">
        <v>11752</v>
      </c>
      <c r="D1400" t="s">
        <v>13110</v>
      </c>
      <c r="F1400">
        <v>263.88</v>
      </c>
    </row>
    <row r="1401" spans="1:6" x14ac:dyDescent="0.25">
      <c r="A1401" s="22" t="s">
        <v>11212</v>
      </c>
      <c r="B1401" t="s">
        <v>11696</v>
      </c>
      <c r="C1401" s="25" t="s">
        <v>11700</v>
      </c>
      <c r="D1401" t="s">
        <v>12368</v>
      </c>
      <c r="F1401">
        <v>2453.4299999999998</v>
      </c>
    </row>
    <row r="1402" spans="1:6" x14ac:dyDescent="0.25">
      <c r="A1402" s="22" t="s">
        <v>9097</v>
      </c>
      <c r="B1402" t="s">
        <v>11703</v>
      </c>
      <c r="C1402" s="25" t="s">
        <v>11723</v>
      </c>
      <c r="D1402" t="s">
        <v>12123</v>
      </c>
      <c r="F1402">
        <v>29.700000000000003</v>
      </c>
    </row>
    <row r="1403" spans="1:6" x14ac:dyDescent="0.25">
      <c r="A1403" s="22" t="s">
        <v>11410</v>
      </c>
      <c r="B1403" t="s">
        <v>11703</v>
      </c>
      <c r="C1403" s="25" t="s">
        <v>11732</v>
      </c>
      <c r="D1403" t="s">
        <v>13111</v>
      </c>
      <c r="F1403">
        <v>39.96</v>
      </c>
    </row>
    <row r="1404" spans="1:6" x14ac:dyDescent="0.25">
      <c r="A1404" s="22" t="s">
        <v>11158</v>
      </c>
      <c r="B1404" t="s">
        <v>11703</v>
      </c>
      <c r="C1404" s="25" t="s">
        <v>11723</v>
      </c>
      <c r="D1404" t="s">
        <v>12673</v>
      </c>
      <c r="F1404">
        <v>36.672000000000004</v>
      </c>
    </row>
    <row r="1405" spans="1:6" x14ac:dyDescent="0.25">
      <c r="A1405" s="22" t="s">
        <v>7373</v>
      </c>
      <c r="B1405" t="s">
        <v>11703</v>
      </c>
      <c r="C1405" s="25" t="s">
        <v>11732</v>
      </c>
      <c r="D1405" t="s">
        <v>12148</v>
      </c>
      <c r="F1405">
        <v>13.76</v>
      </c>
    </row>
    <row r="1406" spans="1:6" x14ac:dyDescent="0.25">
      <c r="A1406" s="22" t="s">
        <v>13112</v>
      </c>
      <c r="B1406" t="s">
        <v>11703</v>
      </c>
      <c r="C1406" s="25" t="s">
        <v>11710</v>
      </c>
      <c r="D1406" t="s">
        <v>11884</v>
      </c>
      <c r="F1406">
        <v>139.42400000000001</v>
      </c>
    </row>
    <row r="1407" spans="1:6" x14ac:dyDescent="0.25">
      <c r="A1407" s="22" t="s">
        <v>8625</v>
      </c>
      <c r="B1407" t="s">
        <v>11719</v>
      </c>
      <c r="C1407" s="25" t="s">
        <v>11720</v>
      </c>
      <c r="D1407" t="s">
        <v>12965</v>
      </c>
      <c r="F1407">
        <v>1979.9280000000001</v>
      </c>
    </row>
    <row r="1408" spans="1:6" x14ac:dyDescent="0.25">
      <c r="A1408" s="22" t="s">
        <v>7421</v>
      </c>
      <c r="B1408" t="s">
        <v>11703</v>
      </c>
      <c r="C1408" s="25" t="s">
        <v>11710</v>
      </c>
      <c r="D1408" t="s">
        <v>12032</v>
      </c>
      <c r="F1408">
        <v>164.73599999999999</v>
      </c>
    </row>
    <row r="1409" spans="1:6" x14ac:dyDescent="0.25">
      <c r="A1409" s="22" t="s">
        <v>9305</v>
      </c>
      <c r="B1409" t="s">
        <v>11696</v>
      </c>
      <c r="C1409" s="25" t="s">
        <v>11700</v>
      </c>
      <c r="D1409" t="s">
        <v>13113</v>
      </c>
      <c r="F1409">
        <v>470.30199999999996</v>
      </c>
    </row>
    <row r="1410" spans="1:6" x14ac:dyDescent="0.25">
      <c r="A1410" s="22" t="s">
        <v>13114</v>
      </c>
      <c r="B1410" t="s">
        <v>11719</v>
      </c>
      <c r="C1410" s="25" t="s">
        <v>11720</v>
      </c>
      <c r="D1410" t="s">
        <v>13115</v>
      </c>
      <c r="F1410">
        <v>47.984000000000002</v>
      </c>
    </row>
    <row r="1411" spans="1:6" x14ac:dyDescent="0.25">
      <c r="A1411" s="22" t="s">
        <v>13116</v>
      </c>
      <c r="B1411" t="s">
        <v>11703</v>
      </c>
      <c r="C1411" s="25" t="s">
        <v>11723</v>
      </c>
      <c r="D1411" t="s">
        <v>13117</v>
      </c>
      <c r="F1411">
        <v>2.5020000000000002</v>
      </c>
    </row>
    <row r="1412" spans="1:6" x14ac:dyDescent="0.25">
      <c r="A1412" s="22" t="s">
        <v>5911</v>
      </c>
      <c r="B1412" t="s">
        <v>11719</v>
      </c>
      <c r="C1412" s="25" t="s">
        <v>11720</v>
      </c>
      <c r="D1412" t="s">
        <v>13118</v>
      </c>
      <c r="F1412">
        <v>88.751999999999995</v>
      </c>
    </row>
    <row r="1413" spans="1:6" x14ac:dyDescent="0.25">
      <c r="A1413" s="22" t="s">
        <v>8356</v>
      </c>
      <c r="B1413" t="s">
        <v>11703</v>
      </c>
      <c r="C1413" s="25" t="s">
        <v>11723</v>
      </c>
      <c r="D1413" t="s">
        <v>13119</v>
      </c>
      <c r="F1413">
        <v>2.0250000000000004</v>
      </c>
    </row>
    <row r="1414" spans="1:6" x14ac:dyDescent="0.25">
      <c r="A1414" s="22" t="s">
        <v>8370</v>
      </c>
      <c r="B1414" t="s">
        <v>11703</v>
      </c>
      <c r="C1414" s="25" t="s">
        <v>11732</v>
      </c>
      <c r="D1414" t="s">
        <v>11768</v>
      </c>
      <c r="F1414">
        <v>70.98</v>
      </c>
    </row>
    <row r="1415" spans="1:6" x14ac:dyDescent="0.25">
      <c r="A1415" s="22" t="s">
        <v>8136</v>
      </c>
      <c r="B1415" t="s">
        <v>11703</v>
      </c>
      <c r="C1415" s="25" t="s">
        <v>11723</v>
      </c>
      <c r="D1415" t="s">
        <v>13120</v>
      </c>
      <c r="F1415">
        <v>91.679999999999993</v>
      </c>
    </row>
    <row r="1416" spans="1:6" x14ac:dyDescent="0.25">
      <c r="A1416" s="22" t="s">
        <v>13121</v>
      </c>
      <c r="B1416" t="s">
        <v>11703</v>
      </c>
      <c r="C1416" s="25" t="s">
        <v>11723</v>
      </c>
      <c r="D1416" t="s">
        <v>13119</v>
      </c>
      <c r="F1416">
        <v>33.75</v>
      </c>
    </row>
    <row r="1417" spans="1:6" x14ac:dyDescent="0.25">
      <c r="A1417" s="22" t="s">
        <v>10105</v>
      </c>
      <c r="B1417" t="s">
        <v>11719</v>
      </c>
      <c r="C1417" s="25" t="s">
        <v>11930</v>
      </c>
      <c r="D1417" t="s">
        <v>13122</v>
      </c>
      <c r="F1417">
        <v>3040</v>
      </c>
    </row>
    <row r="1418" spans="1:6" x14ac:dyDescent="0.25">
      <c r="A1418" s="22" t="s">
        <v>7222</v>
      </c>
      <c r="B1418" t="s">
        <v>11703</v>
      </c>
      <c r="C1418" s="25" t="s">
        <v>11723</v>
      </c>
      <c r="D1418" t="s">
        <v>13123</v>
      </c>
      <c r="F1418">
        <v>91.199999999999989</v>
      </c>
    </row>
    <row r="1419" spans="1:6" x14ac:dyDescent="0.25">
      <c r="A1419" s="22" t="s">
        <v>13124</v>
      </c>
      <c r="B1419" t="s">
        <v>11696</v>
      </c>
      <c r="C1419" s="25" t="s">
        <v>11707</v>
      </c>
      <c r="D1419" t="s">
        <v>13125</v>
      </c>
      <c r="F1419">
        <v>452.93999999999994</v>
      </c>
    </row>
    <row r="1420" spans="1:6" x14ac:dyDescent="0.25">
      <c r="A1420" s="22" t="s">
        <v>9803</v>
      </c>
      <c r="B1420" t="s">
        <v>11703</v>
      </c>
      <c r="C1420" s="25" t="s">
        <v>11723</v>
      </c>
      <c r="D1420" t="s">
        <v>12157</v>
      </c>
      <c r="F1420">
        <v>52.199999999999996</v>
      </c>
    </row>
    <row r="1421" spans="1:6" x14ac:dyDescent="0.25">
      <c r="A1421" s="22" t="s">
        <v>8151</v>
      </c>
      <c r="B1421" t="s">
        <v>11703</v>
      </c>
      <c r="C1421" s="25" t="s">
        <v>11704</v>
      </c>
      <c r="D1421" t="s">
        <v>12578</v>
      </c>
      <c r="F1421">
        <v>15.936000000000002</v>
      </c>
    </row>
    <row r="1422" spans="1:6" x14ac:dyDescent="0.25">
      <c r="A1422" s="22" t="s">
        <v>10555</v>
      </c>
      <c r="B1422" t="s">
        <v>11696</v>
      </c>
      <c r="C1422" s="25" t="s">
        <v>11713</v>
      </c>
      <c r="D1422" t="s">
        <v>13126</v>
      </c>
      <c r="F1422">
        <v>27.46</v>
      </c>
    </row>
    <row r="1423" spans="1:6" x14ac:dyDescent="0.25">
      <c r="A1423" s="22" t="s">
        <v>13127</v>
      </c>
      <c r="B1423" t="s">
        <v>11703</v>
      </c>
      <c r="C1423" s="25" t="s">
        <v>11723</v>
      </c>
      <c r="D1423" t="s">
        <v>13128</v>
      </c>
      <c r="F1423">
        <v>55.424000000000007</v>
      </c>
    </row>
    <row r="1424" spans="1:6" x14ac:dyDescent="0.25">
      <c r="A1424" s="22" t="s">
        <v>13129</v>
      </c>
      <c r="B1424" t="s">
        <v>11696</v>
      </c>
      <c r="C1424" s="25" t="s">
        <v>11707</v>
      </c>
      <c r="D1424" t="s">
        <v>12548</v>
      </c>
      <c r="F1424">
        <v>244.00599999999997</v>
      </c>
    </row>
    <row r="1425" spans="1:6" x14ac:dyDescent="0.25">
      <c r="A1425" s="22" t="s">
        <v>11662</v>
      </c>
      <c r="B1425" t="s">
        <v>11719</v>
      </c>
      <c r="C1425" s="25" t="s">
        <v>11752</v>
      </c>
      <c r="D1425" t="s">
        <v>12265</v>
      </c>
      <c r="F1425">
        <v>159.98400000000001</v>
      </c>
    </row>
    <row r="1426" spans="1:6" x14ac:dyDescent="0.25">
      <c r="A1426" s="22" t="s">
        <v>8888</v>
      </c>
      <c r="B1426" t="s">
        <v>11696</v>
      </c>
      <c r="C1426" s="25" t="s">
        <v>11700</v>
      </c>
      <c r="D1426" t="s">
        <v>12893</v>
      </c>
      <c r="F1426">
        <v>1024.7159999999999</v>
      </c>
    </row>
    <row r="1427" spans="1:6" x14ac:dyDescent="0.25">
      <c r="A1427" s="22" t="s">
        <v>11000</v>
      </c>
      <c r="B1427" t="s">
        <v>11703</v>
      </c>
      <c r="C1427" s="25" t="s">
        <v>11793</v>
      </c>
      <c r="D1427" t="s">
        <v>12812</v>
      </c>
      <c r="F1427">
        <v>3.68</v>
      </c>
    </row>
    <row r="1428" spans="1:6" x14ac:dyDescent="0.25">
      <c r="A1428" s="22" t="s">
        <v>11683</v>
      </c>
      <c r="B1428" t="s">
        <v>11696</v>
      </c>
      <c r="C1428" s="25" t="s">
        <v>11713</v>
      </c>
      <c r="D1428" t="s">
        <v>12766</v>
      </c>
      <c r="F1428">
        <v>121.376</v>
      </c>
    </row>
    <row r="1429" spans="1:6" x14ac:dyDescent="0.25">
      <c r="A1429" s="22" t="s">
        <v>10759</v>
      </c>
      <c r="B1429" t="s">
        <v>11719</v>
      </c>
      <c r="C1429" s="25" t="s">
        <v>11752</v>
      </c>
      <c r="D1429" t="s">
        <v>12602</v>
      </c>
      <c r="F1429">
        <v>255.96799999999999</v>
      </c>
    </row>
    <row r="1430" spans="1:6" x14ac:dyDescent="0.25">
      <c r="A1430" s="22" t="s">
        <v>13130</v>
      </c>
      <c r="B1430" t="s">
        <v>11696</v>
      </c>
      <c r="C1430" s="25" t="s">
        <v>11700</v>
      </c>
      <c r="D1430" t="s">
        <v>13131</v>
      </c>
      <c r="F1430">
        <v>872.94</v>
      </c>
    </row>
    <row r="1431" spans="1:6" x14ac:dyDescent="0.25">
      <c r="A1431" s="22" t="s">
        <v>13132</v>
      </c>
      <c r="B1431" t="s">
        <v>11703</v>
      </c>
      <c r="C1431" s="25" t="s">
        <v>11723</v>
      </c>
      <c r="D1431" t="s">
        <v>12187</v>
      </c>
      <c r="F1431">
        <v>41.54</v>
      </c>
    </row>
    <row r="1432" spans="1:6" x14ac:dyDescent="0.25">
      <c r="A1432" s="22" t="s">
        <v>10036</v>
      </c>
      <c r="B1432" t="s">
        <v>11703</v>
      </c>
      <c r="C1432" s="25" t="s">
        <v>11732</v>
      </c>
      <c r="D1432" t="s">
        <v>13133</v>
      </c>
      <c r="F1432">
        <v>12.96</v>
      </c>
    </row>
    <row r="1433" spans="1:6" x14ac:dyDescent="0.25">
      <c r="A1433" s="22" t="s">
        <v>9378</v>
      </c>
      <c r="B1433" t="s">
        <v>11703</v>
      </c>
      <c r="C1433" s="25" t="s">
        <v>11716</v>
      </c>
      <c r="D1433" t="s">
        <v>13134</v>
      </c>
      <c r="F1433">
        <v>6.8480000000000008</v>
      </c>
    </row>
    <row r="1434" spans="1:6" x14ac:dyDescent="0.25">
      <c r="A1434" s="22" t="s">
        <v>8285</v>
      </c>
      <c r="B1434" t="s">
        <v>11703</v>
      </c>
      <c r="C1434" s="25" t="s">
        <v>11704</v>
      </c>
      <c r="D1434" t="s">
        <v>12642</v>
      </c>
      <c r="F1434">
        <v>8.67</v>
      </c>
    </row>
    <row r="1435" spans="1:6" x14ac:dyDescent="0.25">
      <c r="A1435" s="22" t="s">
        <v>8221</v>
      </c>
      <c r="B1435" t="s">
        <v>11696</v>
      </c>
      <c r="C1435" s="25" t="s">
        <v>11713</v>
      </c>
      <c r="D1435" t="s">
        <v>13135</v>
      </c>
      <c r="F1435">
        <v>6.6879999999999997</v>
      </c>
    </row>
    <row r="1436" spans="1:6" x14ac:dyDescent="0.25">
      <c r="A1436" s="22" t="s">
        <v>10779</v>
      </c>
      <c r="B1436" t="s">
        <v>11703</v>
      </c>
      <c r="C1436" s="25" t="s">
        <v>11716</v>
      </c>
      <c r="D1436" t="s">
        <v>13136</v>
      </c>
      <c r="F1436">
        <v>17.28</v>
      </c>
    </row>
    <row r="1437" spans="1:6" x14ac:dyDescent="0.25">
      <c r="A1437" s="22" t="s">
        <v>13137</v>
      </c>
      <c r="B1437" t="s">
        <v>11703</v>
      </c>
      <c r="C1437" s="25" t="s">
        <v>11704</v>
      </c>
      <c r="D1437" t="s">
        <v>13138</v>
      </c>
      <c r="F1437">
        <v>28.91</v>
      </c>
    </row>
    <row r="1438" spans="1:6" x14ac:dyDescent="0.25">
      <c r="A1438" s="22" t="s">
        <v>6537</v>
      </c>
      <c r="B1438" t="s">
        <v>11703</v>
      </c>
      <c r="C1438" s="25" t="s">
        <v>11898</v>
      </c>
      <c r="D1438" t="s">
        <v>12606</v>
      </c>
      <c r="F1438">
        <v>52.136000000000003</v>
      </c>
    </row>
    <row r="1439" spans="1:6" x14ac:dyDescent="0.25">
      <c r="A1439" s="22" t="s">
        <v>7525</v>
      </c>
      <c r="B1439" t="s">
        <v>11719</v>
      </c>
      <c r="C1439" s="25" t="s">
        <v>11720</v>
      </c>
      <c r="D1439" t="s">
        <v>12299</v>
      </c>
      <c r="F1439">
        <v>31.968000000000004</v>
      </c>
    </row>
    <row r="1440" spans="1:6" x14ac:dyDescent="0.25">
      <c r="A1440" s="22" t="s">
        <v>9521</v>
      </c>
      <c r="B1440" t="s">
        <v>11703</v>
      </c>
      <c r="C1440" s="25" t="s">
        <v>11732</v>
      </c>
      <c r="D1440" t="s">
        <v>13139</v>
      </c>
      <c r="F1440">
        <v>25.92</v>
      </c>
    </row>
    <row r="1441" spans="1:6" x14ac:dyDescent="0.25">
      <c r="A1441" s="22" t="s">
        <v>8670</v>
      </c>
      <c r="B1441" t="s">
        <v>11703</v>
      </c>
      <c r="C1441" s="25" t="s">
        <v>11732</v>
      </c>
      <c r="D1441" t="s">
        <v>13140</v>
      </c>
      <c r="F1441">
        <v>40.46</v>
      </c>
    </row>
    <row r="1442" spans="1:6" x14ac:dyDescent="0.25">
      <c r="A1442" s="22" t="s">
        <v>8185</v>
      </c>
      <c r="B1442" t="s">
        <v>11703</v>
      </c>
      <c r="C1442" s="25" t="s">
        <v>11710</v>
      </c>
      <c r="D1442" t="s">
        <v>13141</v>
      </c>
      <c r="F1442">
        <v>33.869999999999997</v>
      </c>
    </row>
    <row r="1443" spans="1:6" x14ac:dyDescent="0.25">
      <c r="A1443" s="22" t="s">
        <v>10778</v>
      </c>
      <c r="B1443" t="s">
        <v>11703</v>
      </c>
      <c r="C1443" s="25" t="s">
        <v>11716</v>
      </c>
      <c r="D1443" t="s">
        <v>12373</v>
      </c>
      <c r="F1443">
        <v>9.7280000000000015</v>
      </c>
    </row>
    <row r="1444" spans="1:6" x14ac:dyDescent="0.25">
      <c r="A1444" s="22" t="s">
        <v>13142</v>
      </c>
      <c r="B1444" t="s">
        <v>11703</v>
      </c>
      <c r="C1444" s="25" t="s">
        <v>11732</v>
      </c>
      <c r="D1444" t="s">
        <v>13143</v>
      </c>
      <c r="F1444">
        <v>3.4240000000000004</v>
      </c>
    </row>
    <row r="1445" spans="1:6" x14ac:dyDescent="0.25">
      <c r="A1445" s="22" t="s">
        <v>13144</v>
      </c>
      <c r="B1445" t="s">
        <v>11719</v>
      </c>
      <c r="C1445" s="25" t="s">
        <v>11752</v>
      </c>
      <c r="D1445" t="s">
        <v>13145</v>
      </c>
      <c r="F1445">
        <v>177</v>
      </c>
    </row>
    <row r="1446" spans="1:6" x14ac:dyDescent="0.25">
      <c r="A1446" s="22" t="s">
        <v>10490</v>
      </c>
      <c r="B1446" t="s">
        <v>11703</v>
      </c>
      <c r="C1446" s="25" t="s">
        <v>11793</v>
      </c>
      <c r="D1446" t="s">
        <v>11892</v>
      </c>
      <c r="F1446">
        <v>3.76</v>
      </c>
    </row>
    <row r="1447" spans="1:6" x14ac:dyDescent="0.25">
      <c r="A1447" s="22" t="s">
        <v>11473</v>
      </c>
      <c r="B1447" t="s">
        <v>11719</v>
      </c>
      <c r="C1447" s="25" t="s">
        <v>11720</v>
      </c>
      <c r="D1447" t="s">
        <v>13146</v>
      </c>
      <c r="F1447">
        <v>1212.848</v>
      </c>
    </row>
    <row r="1448" spans="1:6" x14ac:dyDescent="0.25">
      <c r="A1448" s="22" t="s">
        <v>13147</v>
      </c>
      <c r="B1448" t="s">
        <v>11719</v>
      </c>
      <c r="C1448" s="25" t="s">
        <v>11752</v>
      </c>
      <c r="D1448" t="s">
        <v>13148</v>
      </c>
      <c r="F1448">
        <v>89.97</v>
      </c>
    </row>
    <row r="1449" spans="1:6" x14ac:dyDescent="0.25">
      <c r="A1449" s="22" t="s">
        <v>13149</v>
      </c>
      <c r="B1449" t="s">
        <v>11703</v>
      </c>
      <c r="C1449" s="25" t="s">
        <v>11704</v>
      </c>
      <c r="D1449" t="s">
        <v>12837</v>
      </c>
      <c r="F1449">
        <v>5.04</v>
      </c>
    </row>
    <row r="1450" spans="1:6" x14ac:dyDescent="0.25">
      <c r="A1450" s="22" t="s">
        <v>6358</v>
      </c>
      <c r="B1450" t="s">
        <v>11703</v>
      </c>
      <c r="C1450" s="25" t="s">
        <v>11760</v>
      </c>
      <c r="D1450" t="s">
        <v>11771</v>
      </c>
      <c r="F1450">
        <v>62.96</v>
      </c>
    </row>
    <row r="1451" spans="1:6" x14ac:dyDescent="0.25">
      <c r="A1451" s="22" t="s">
        <v>13150</v>
      </c>
      <c r="B1451" t="s">
        <v>11703</v>
      </c>
      <c r="C1451" s="25" t="s">
        <v>11732</v>
      </c>
      <c r="D1451" t="s">
        <v>13151</v>
      </c>
      <c r="F1451">
        <v>5.88</v>
      </c>
    </row>
    <row r="1452" spans="1:6" x14ac:dyDescent="0.25">
      <c r="A1452" s="22" t="s">
        <v>10312</v>
      </c>
      <c r="B1452" t="s">
        <v>11696</v>
      </c>
      <c r="C1452" s="25" t="s">
        <v>11700</v>
      </c>
      <c r="D1452" t="s">
        <v>12153</v>
      </c>
      <c r="F1452">
        <v>977.29200000000003</v>
      </c>
    </row>
    <row r="1453" spans="1:6" x14ac:dyDescent="0.25">
      <c r="A1453" s="22" t="s">
        <v>9967</v>
      </c>
      <c r="B1453" t="s">
        <v>11696</v>
      </c>
      <c r="C1453" s="25" t="s">
        <v>11713</v>
      </c>
      <c r="D1453" t="s">
        <v>12758</v>
      </c>
      <c r="F1453">
        <v>9.64</v>
      </c>
    </row>
    <row r="1454" spans="1:6" x14ac:dyDescent="0.25">
      <c r="A1454" s="22" t="s">
        <v>9826</v>
      </c>
      <c r="B1454" t="s">
        <v>11703</v>
      </c>
      <c r="C1454" s="25" t="s">
        <v>11716</v>
      </c>
      <c r="D1454" t="s">
        <v>12839</v>
      </c>
      <c r="F1454">
        <v>40.049999999999997</v>
      </c>
    </row>
    <row r="1455" spans="1:6" x14ac:dyDescent="0.25">
      <c r="A1455" s="22" t="s">
        <v>10136</v>
      </c>
      <c r="B1455" t="s">
        <v>11703</v>
      </c>
      <c r="C1455" s="25" t="s">
        <v>11716</v>
      </c>
      <c r="D1455" t="s">
        <v>12889</v>
      </c>
      <c r="F1455">
        <v>10.192000000000002</v>
      </c>
    </row>
    <row r="1456" spans="1:6" x14ac:dyDescent="0.25">
      <c r="A1456" s="22" t="s">
        <v>13152</v>
      </c>
      <c r="B1456" t="s">
        <v>11703</v>
      </c>
      <c r="C1456" s="25" t="s">
        <v>11710</v>
      </c>
      <c r="D1456" t="s">
        <v>13153</v>
      </c>
      <c r="F1456">
        <v>16.784000000000002</v>
      </c>
    </row>
    <row r="1457" spans="1:6" x14ac:dyDescent="0.25">
      <c r="A1457" s="22" t="s">
        <v>13154</v>
      </c>
      <c r="B1457" t="s">
        <v>11703</v>
      </c>
      <c r="C1457" s="25" t="s">
        <v>11716</v>
      </c>
      <c r="D1457" t="s">
        <v>11949</v>
      </c>
      <c r="F1457">
        <v>13.120000000000001</v>
      </c>
    </row>
    <row r="1458" spans="1:6" x14ac:dyDescent="0.25">
      <c r="A1458" s="22" t="s">
        <v>10992</v>
      </c>
      <c r="B1458" t="s">
        <v>11703</v>
      </c>
      <c r="C1458" s="25" t="s">
        <v>11723</v>
      </c>
      <c r="D1458" t="s">
        <v>11866</v>
      </c>
      <c r="F1458">
        <v>18.16</v>
      </c>
    </row>
    <row r="1459" spans="1:6" x14ac:dyDescent="0.25">
      <c r="A1459" s="22" t="s">
        <v>10953</v>
      </c>
      <c r="B1459" t="s">
        <v>11703</v>
      </c>
      <c r="C1459" s="25" t="s">
        <v>11732</v>
      </c>
      <c r="D1459" t="s">
        <v>13155</v>
      </c>
      <c r="F1459">
        <v>223.05600000000001</v>
      </c>
    </row>
    <row r="1460" spans="1:6" x14ac:dyDescent="0.25">
      <c r="A1460" s="22" t="s">
        <v>8757</v>
      </c>
      <c r="B1460" t="s">
        <v>11719</v>
      </c>
      <c r="C1460" s="25" t="s">
        <v>11720</v>
      </c>
      <c r="D1460" t="s">
        <v>13156</v>
      </c>
      <c r="F1460">
        <v>33.520000000000003</v>
      </c>
    </row>
    <row r="1461" spans="1:6" x14ac:dyDescent="0.25">
      <c r="A1461" s="22" t="s">
        <v>13157</v>
      </c>
      <c r="B1461" t="s">
        <v>11703</v>
      </c>
      <c r="C1461" s="25" t="s">
        <v>11716</v>
      </c>
      <c r="D1461" t="s">
        <v>11804</v>
      </c>
      <c r="F1461">
        <v>6.72</v>
      </c>
    </row>
    <row r="1462" spans="1:6" x14ac:dyDescent="0.25">
      <c r="A1462" s="22" t="s">
        <v>7227</v>
      </c>
      <c r="B1462" t="s">
        <v>11696</v>
      </c>
      <c r="C1462" s="25" t="s">
        <v>11707</v>
      </c>
      <c r="D1462" t="s">
        <v>13158</v>
      </c>
      <c r="F1462">
        <v>1004.9760000000001</v>
      </c>
    </row>
    <row r="1463" spans="1:6" x14ac:dyDescent="0.25">
      <c r="A1463" s="22" t="s">
        <v>6763</v>
      </c>
      <c r="B1463" t="s">
        <v>11703</v>
      </c>
      <c r="C1463" s="25" t="s">
        <v>11723</v>
      </c>
      <c r="D1463" t="s">
        <v>13104</v>
      </c>
      <c r="F1463">
        <v>17.880000000000003</v>
      </c>
    </row>
    <row r="1464" spans="1:6" x14ac:dyDescent="0.25">
      <c r="A1464" s="22" t="s">
        <v>8800</v>
      </c>
      <c r="B1464" t="s">
        <v>11719</v>
      </c>
      <c r="C1464" s="25" t="s">
        <v>11930</v>
      </c>
      <c r="D1464" t="s">
        <v>13159</v>
      </c>
      <c r="F1464">
        <v>396</v>
      </c>
    </row>
    <row r="1465" spans="1:6" x14ac:dyDescent="0.25">
      <c r="A1465" s="22" t="s">
        <v>9711</v>
      </c>
      <c r="B1465" t="s">
        <v>11703</v>
      </c>
      <c r="C1465" s="25" t="s">
        <v>11723</v>
      </c>
      <c r="D1465" t="s">
        <v>13160</v>
      </c>
      <c r="F1465">
        <v>34.5</v>
      </c>
    </row>
    <row r="1466" spans="1:6" x14ac:dyDescent="0.25">
      <c r="A1466" s="22" t="s">
        <v>6984</v>
      </c>
      <c r="B1466" t="s">
        <v>11696</v>
      </c>
      <c r="C1466" s="25" t="s">
        <v>11713</v>
      </c>
      <c r="D1466" t="s">
        <v>13135</v>
      </c>
      <c r="F1466">
        <v>8.36</v>
      </c>
    </row>
    <row r="1467" spans="1:6" x14ac:dyDescent="0.25">
      <c r="A1467" s="22" t="s">
        <v>6773</v>
      </c>
      <c r="B1467" t="s">
        <v>11703</v>
      </c>
      <c r="C1467" s="25" t="s">
        <v>11716</v>
      </c>
      <c r="D1467" t="s">
        <v>12092</v>
      </c>
      <c r="F1467">
        <v>385.6</v>
      </c>
    </row>
    <row r="1468" spans="1:6" x14ac:dyDescent="0.25">
      <c r="A1468" s="22" t="s">
        <v>9490</v>
      </c>
      <c r="B1468" t="s">
        <v>11703</v>
      </c>
      <c r="C1468" s="25" t="s">
        <v>11716</v>
      </c>
      <c r="D1468" t="s">
        <v>11967</v>
      </c>
      <c r="F1468">
        <v>35.82</v>
      </c>
    </row>
    <row r="1469" spans="1:6" x14ac:dyDescent="0.25">
      <c r="A1469" s="22" t="s">
        <v>13161</v>
      </c>
      <c r="B1469" t="s">
        <v>11703</v>
      </c>
      <c r="C1469" s="25" t="s">
        <v>11710</v>
      </c>
      <c r="D1469" t="s">
        <v>12023</v>
      </c>
      <c r="F1469">
        <v>200.06400000000002</v>
      </c>
    </row>
    <row r="1470" spans="1:6" x14ac:dyDescent="0.25">
      <c r="A1470" s="22" t="s">
        <v>6994</v>
      </c>
      <c r="B1470" t="s">
        <v>11703</v>
      </c>
      <c r="C1470" s="25" t="s">
        <v>11723</v>
      </c>
      <c r="D1470" t="s">
        <v>12266</v>
      </c>
      <c r="F1470">
        <v>21.379999999999995</v>
      </c>
    </row>
    <row r="1471" spans="1:6" x14ac:dyDescent="0.25">
      <c r="A1471" s="22" t="s">
        <v>8253</v>
      </c>
      <c r="B1471" t="s">
        <v>11703</v>
      </c>
      <c r="C1471" s="25" t="s">
        <v>11723</v>
      </c>
      <c r="D1471" t="s">
        <v>12626</v>
      </c>
      <c r="F1471">
        <v>6.743999999999998</v>
      </c>
    </row>
    <row r="1472" spans="1:6" x14ac:dyDescent="0.25">
      <c r="A1472" s="22" t="s">
        <v>13162</v>
      </c>
      <c r="B1472" t="s">
        <v>11696</v>
      </c>
      <c r="C1472" s="25" t="s">
        <v>11700</v>
      </c>
      <c r="D1472" t="s">
        <v>13054</v>
      </c>
      <c r="F1472">
        <v>63.686</v>
      </c>
    </row>
    <row r="1473" spans="1:6" x14ac:dyDescent="0.25">
      <c r="A1473" s="22" t="s">
        <v>7808</v>
      </c>
      <c r="B1473" t="s">
        <v>11696</v>
      </c>
      <c r="C1473" s="25" t="s">
        <v>11707</v>
      </c>
      <c r="D1473" t="s">
        <v>12376</v>
      </c>
      <c r="F1473">
        <v>1669.6</v>
      </c>
    </row>
    <row r="1474" spans="1:6" x14ac:dyDescent="0.25">
      <c r="A1474" s="22" t="s">
        <v>8607</v>
      </c>
      <c r="B1474" t="s">
        <v>11703</v>
      </c>
      <c r="C1474" s="25" t="s">
        <v>11723</v>
      </c>
      <c r="D1474" t="s">
        <v>12079</v>
      </c>
      <c r="F1474">
        <v>83.84</v>
      </c>
    </row>
    <row r="1475" spans="1:6" x14ac:dyDescent="0.25">
      <c r="A1475" s="22" t="s">
        <v>6225</v>
      </c>
      <c r="B1475" t="s">
        <v>11703</v>
      </c>
      <c r="C1475" s="25" t="s">
        <v>11723</v>
      </c>
      <c r="D1475" t="s">
        <v>12460</v>
      </c>
      <c r="F1475">
        <v>13.272000000000002</v>
      </c>
    </row>
    <row r="1476" spans="1:6" x14ac:dyDescent="0.25">
      <c r="A1476" s="22" t="s">
        <v>13163</v>
      </c>
      <c r="B1476" t="s">
        <v>11703</v>
      </c>
      <c r="C1476" s="25" t="s">
        <v>11723</v>
      </c>
      <c r="D1476" t="s">
        <v>12709</v>
      </c>
      <c r="F1476">
        <v>21.335999999999999</v>
      </c>
    </row>
    <row r="1477" spans="1:6" x14ac:dyDescent="0.25">
      <c r="A1477" s="22" t="s">
        <v>13164</v>
      </c>
      <c r="B1477" t="s">
        <v>11703</v>
      </c>
      <c r="C1477" s="25" t="s">
        <v>11716</v>
      </c>
      <c r="D1477" t="s">
        <v>13165</v>
      </c>
      <c r="F1477">
        <v>16.520000000000003</v>
      </c>
    </row>
    <row r="1478" spans="1:6" x14ac:dyDescent="0.25">
      <c r="A1478" s="22" t="s">
        <v>11543</v>
      </c>
      <c r="B1478" t="s">
        <v>11696</v>
      </c>
      <c r="C1478" s="25" t="s">
        <v>11713</v>
      </c>
      <c r="D1478" t="s">
        <v>12513</v>
      </c>
      <c r="F1478">
        <v>206.11199999999997</v>
      </c>
    </row>
    <row r="1479" spans="1:6" x14ac:dyDescent="0.25">
      <c r="A1479" s="22" t="s">
        <v>13166</v>
      </c>
      <c r="B1479" t="s">
        <v>11703</v>
      </c>
      <c r="C1479" s="25" t="s">
        <v>11732</v>
      </c>
      <c r="D1479" t="s">
        <v>13167</v>
      </c>
      <c r="F1479">
        <v>19.920000000000002</v>
      </c>
    </row>
    <row r="1480" spans="1:6" x14ac:dyDescent="0.25">
      <c r="A1480" s="22" t="s">
        <v>8837</v>
      </c>
      <c r="B1480" t="s">
        <v>11703</v>
      </c>
      <c r="C1480" s="25" t="s">
        <v>11732</v>
      </c>
      <c r="D1480" t="s">
        <v>12167</v>
      </c>
      <c r="F1480">
        <v>198.27200000000002</v>
      </c>
    </row>
    <row r="1481" spans="1:6" x14ac:dyDescent="0.25">
      <c r="A1481" s="22" t="s">
        <v>9231</v>
      </c>
      <c r="B1481" t="s">
        <v>11703</v>
      </c>
      <c r="C1481" s="25" t="s">
        <v>11710</v>
      </c>
      <c r="D1481" t="s">
        <v>12032</v>
      </c>
      <c r="F1481">
        <v>247.10399999999998</v>
      </c>
    </row>
    <row r="1482" spans="1:6" x14ac:dyDescent="0.25">
      <c r="A1482" s="22" t="s">
        <v>8272</v>
      </c>
      <c r="B1482" t="s">
        <v>11703</v>
      </c>
      <c r="C1482" s="25" t="s">
        <v>11716</v>
      </c>
      <c r="D1482" t="s">
        <v>13168</v>
      </c>
      <c r="F1482">
        <v>4.16</v>
      </c>
    </row>
    <row r="1483" spans="1:6" x14ac:dyDescent="0.25">
      <c r="A1483" s="22" t="s">
        <v>13169</v>
      </c>
      <c r="B1483" t="s">
        <v>11696</v>
      </c>
      <c r="C1483" s="25" t="s">
        <v>11713</v>
      </c>
      <c r="D1483" t="s">
        <v>13170</v>
      </c>
      <c r="F1483">
        <v>11.648000000000001</v>
      </c>
    </row>
    <row r="1484" spans="1:6" x14ac:dyDescent="0.25">
      <c r="A1484" s="22" t="s">
        <v>6979</v>
      </c>
      <c r="B1484" t="s">
        <v>11703</v>
      </c>
      <c r="C1484" s="25" t="s">
        <v>11793</v>
      </c>
      <c r="D1484" t="s">
        <v>13171</v>
      </c>
      <c r="F1484">
        <v>26.18</v>
      </c>
    </row>
    <row r="1485" spans="1:6" x14ac:dyDescent="0.25">
      <c r="A1485" s="22" t="s">
        <v>13172</v>
      </c>
      <c r="B1485" t="s">
        <v>11703</v>
      </c>
      <c r="C1485" s="25" t="s">
        <v>11732</v>
      </c>
      <c r="D1485" t="s">
        <v>13173</v>
      </c>
      <c r="F1485">
        <v>7.3</v>
      </c>
    </row>
    <row r="1486" spans="1:6" x14ac:dyDescent="0.25">
      <c r="A1486" s="22" t="s">
        <v>10238</v>
      </c>
      <c r="B1486" t="s">
        <v>11703</v>
      </c>
      <c r="C1486" s="25" t="s">
        <v>11732</v>
      </c>
      <c r="D1486" t="s">
        <v>13174</v>
      </c>
      <c r="F1486">
        <v>74.352000000000004</v>
      </c>
    </row>
    <row r="1487" spans="1:6" x14ac:dyDescent="0.25">
      <c r="A1487" s="22" t="s">
        <v>9821</v>
      </c>
      <c r="B1487" t="s">
        <v>11703</v>
      </c>
      <c r="C1487" s="25" t="s">
        <v>11710</v>
      </c>
      <c r="D1487" t="s">
        <v>13175</v>
      </c>
      <c r="F1487">
        <v>10.744</v>
      </c>
    </row>
    <row r="1488" spans="1:6" x14ac:dyDescent="0.25">
      <c r="A1488" s="22" t="s">
        <v>9662</v>
      </c>
      <c r="B1488" t="s">
        <v>11703</v>
      </c>
      <c r="C1488" s="25" t="s">
        <v>11793</v>
      </c>
      <c r="D1488" t="s">
        <v>11992</v>
      </c>
      <c r="F1488">
        <v>8.3760000000000012</v>
      </c>
    </row>
    <row r="1489" spans="1:6" x14ac:dyDescent="0.25">
      <c r="A1489" s="22" t="s">
        <v>8083</v>
      </c>
      <c r="B1489" t="s">
        <v>11703</v>
      </c>
      <c r="C1489" s="25" t="s">
        <v>11710</v>
      </c>
      <c r="D1489" t="s">
        <v>13176</v>
      </c>
      <c r="F1489">
        <v>212.88</v>
      </c>
    </row>
    <row r="1490" spans="1:6" x14ac:dyDescent="0.25">
      <c r="A1490" s="22" t="s">
        <v>11642</v>
      </c>
      <c r="B1490" t="s">
        <v>11696</v>
      </c>
      <c r="C1490" s="25" t="s">
        <v>11697</v>
      </c>
      <c r="D1490" t="s">
        <v>12487</v>
      </c>
      <c r="F1490">
        <v>203.98299999999998</v>
      </c>
    </row>
    <row r="1491" spans="1:6" x14ac:dyDescent="0.25">
      <c r="A1491" s="22" t="s">
        <v>13177</v>
      </c>
      <c r="B1491" t="s">
        <v>11703</v>
      </c>
      <c r="C1491" s="25" t="s">
        <v>11710</v>
      </c>
      <c r="D1491" t="s">
        <v>13178</v>
      </c>
      <c r="F1491">
        <v>40.74</v>
      </c>
    </row>
    <row r="1492" spans="1:6" x14ac:dyDescent="0.25">
      <c r="A1492" s="22" t="s">
        <v>13179</v>
      </c>
      <c r="B1492" t="s">
        <v>11703</v>
      </c>
      <c r="C1492" s="25" t="s">
        <v>11727</v>
      </c>
      <c r="D1492" t="s">
        <v>13180</v>
      </c>
      <c r="F1492">
        <v>11.67</v>
      </c>
    </row>
    <row r="1493" spans="1:6" x14ac:dyDescent="0.25">
      <c r="A1493" s="22" t="s">
        <v>13181</v>
      </c>
      <c r="B1493" t="s">
        <v>11719</v>
      </c>
      <c r="C1493" s="25" t="s">
        <v>11720</v>
      </c>
      <c r="D1493" t="s">
        <v>12937</v>
      </c>
      <c r="F1493">
        <v>39.99</v>
      </c>
    </row>
    <row r="1494" spans="1:6" x14ac:dyDescent="0.25">
      <c r="A1494" s="22" t="s">
        <v>10089</v>
      </c>
      <c r="B1494" t="s">
        <v>11703</v>
      </c>
      <c r="C1494" s="25" t="s">
        <v>11716</v>
      </c>
      <c r="D1494" t="s">
        <v>12199</v>
      </c>
      <c r="F1494">
        <v>16.28</v>
      </c>
    </row>
    <row r="1495" spans="1:6" x14ac:dyDescent="0.25">
      <c r="A1495" s="22" t="s">
        <v>13182</v>
      </c>
      <c r="B1495" t="s">
        <v>11696</v>
      </c>
      <c r="C1495" s="25" t="s">
        <v>11697</v>
      </c>
      <c r="D1495" t="s">
        <v>11773</v>
      </c>
      <c r="F1495">
        <v>782.94</v>
      </c>
    </row>
    <row r="1496" spans="1:6" x14ac:dyDescent="0.25">
      <c r="A1496" s="22" t="s">
        <v>10981</v>
      </c>
      <c r="B1496" t="s">
        <v>11703</v>
      </c>
      <c r="C1496" s="25" t="s">
        <v>11723</v>
      </c>
      <c r="D1496" t="s">
        <v>13128</v>
      </c>
      <c r="F1496">
        <v>242.48000000000002</v>
      </c>
    </row>
    <row r="1497" spans="1:6" x14ac:dyDescent="0.25">
      <c r="A1497" s="22" t="s">
        <v>13183</v>
      </c>
      <c r="B1497" t="s">
        <v>11696</v>
      </c>
      <c r="C1497" s="25" t="s">
        <v>11713</v>
      </c>
      <c r="D1497" t="s">
        <v>12155</v>
      </c>
      <c r="F1497">
        <v>8.32</v>
      </c>
    </row>
    <row r="1498" spans="1:6" x14ac:dyDescent="0.25">
      <c r="A1498" s="22" t="s">
        <v>13184</v>
      </c>
      <c r="B1498" t="s">
        <v>11703</v>
      </c>
      <c r="C1498" s="25" t="s">
        <v>11793</v>
      </c>
      <c r="D1498" t="s">
        <v>12879</v>
      </c>
      <c r="F1498">
        <v>10.464000000000002</v>
      </c>
    </row>
    <row r="1499" spans="1:6" x14ac:dyDescent="0.25">
      <c r="A1499" s="22" t="s">
        <v>11252</v>
      </c>
      <c r="B1499" t="s">
        <v>11703</v>
      </c>
      <c r="C1499" s="25" t="s">
        <v>11723</v>
      </c>
      <c r="D1499" t="s">
        <v>12599</v>
      </c>
      <c r="F1499">
        <v>82.896000000000001</v>
      </c>
    </row>
    <row r="1500" spans="1:6" x14ac:dyDescent="0.25">
      <c r="A1500" s="22" t="s">
        <v>6199</v>
      </c>
      <c r="B1500" t="s">
        <v>11703</v>
      </c>
      <c r="C1500" s="25" t="s">
        <v>11732</v>
      </c>
      <c r="D1500" t="s">
        <v>12708</v>
      </c>
      <c r="F1500">
        <v>34.24</v>
      </c>
    </row>
    <row r="1501" spans="1:6" x14ac:dyDescent="0.25">
      <c r="A1501" s="22" t="s">
        <v>10459</v>
      </c>
      <c r="B1501" t="s">
        <v>11696</v>
      </c>
      <c r="C1501" s="25" t="s">
        <v>11697</v>
      </c>
      <c r="D1501" t="s">
        <v>11963</v>
      </c>
      <c r="F1501">
        <v>1573.4880000000001</v>
      </c>
    </row>
    <row r="1502" spans="1:6" x14ac:dyDescent="0.25">
      <c r="A1502" s="22" t="s">
        <v>9180</v>
      </c>
      <c r="B1502" t="s">
        <v>11703</v>
      </c>
      <c r="C1502" s="25" t="s">
        <v>11732</v>
      </c>
      <c r="D1502" t="s">
        <v>12995</v>
      </c>
      <c r="F1502">
        <v>335.52</v>
      </c>
    </row>
    <row r="1503" spans="1:6" x14ac:dyDescent="0.25">
      <c r="A1503" s="22" t="s">
        <v>13185</v>
      </c>
      <c r="B1503" t="s">
        <v>11703</v>
      </c>
      <c r="C1503" s="25" t="s">
        <v>11723</v>
      </c>
      <c r="D1503" t="s">
        <v>13093</v>
      </c>
      <c r="F1503">
        <v>23.911999999999995</v>
      </c>
    </row>
    <row r="1504" spans="1:6" x14ac:dyDescent="0.25">
      <c r="A1504" s="22" t="s">
        <v>13186</v>
      </c>
      <c r="B1504" t="s">
        <v>11703</v>
      </c>
      <c r="C1504" s="25" t="s">
        <v>11710</v>
      </c>
      <c r="D1504" t="s">
        <v>13187</v>
      </c>
      <c r="F1504">
        <v>27.056000000000001</v>
      </c>
    </row>
    <row r="1505" spans="1:6" x14ac:dyDescent="0.25">
      <c r="A1505" s="22" t="s">
        <v>8303</v>
      </c>
      <c r="B1505" t="s">
        <v>11719</v>
      </c>
      <c r="C1505" s="25" t="s">
        <v>12124</v>
      </c>
      <c r="D1505" t="s">
        <v>12945</v>
      </c>
      <c r="F1505">
        <v>559.99200000000008</v>
      </c>
    </row>
    <row r="1506" spans="1:6" x14ac:dyDescent="0.25">
      <c r="A1506" s="22" t="s">
        <v>8907</v>
      </c>
      <c r="B1506" t="s">
        <v>11703</v>
      </c>
      <c r="C1506" s="25" t="s">
        <v>11727</v>
      </c>
      <c r="D1506" t="s">
        <v>13188</v>
      </c>
      <c r="F1506">
        <v>9.3239999999999981</v>
      </c>
    </row>
    <row r="1507" spans="1:6" x14ac:dyDescent="0.25">
      <c r="A1507" s="22" t="s">
        <v>9972</v>
      </c>
      <c r="B1507" t="s">
        <v>11703</v>
      </c>
      <c r="C1507" s="25" t="s">
        <v>11732</v>
      </c>
      <c r="D1507" t="s">
        <v>13069</v>
      </c>
      <c r="F1507">
        <v>111.96</v>
      </c>
    </row>
    <row r="1508" spans="1:6" x14ac:dyDescent="0.25">
      <c r="A1508" s="22" t="s">
        <v>8462</v>
      </c>
      <c r="B1508" t="s">
        <v>11703</v>
      </c>
      <c r="C1508" s="25" t="s">
        <v>11704</v>
      </c>
      <c r="D1508" t="s">
        <v>13189</v>
      </c>
      <c r="F1508">
        <v>21.560000000000002</v>
      </c>
    </row>
    <row r="1509" spans="1:6" x14ac:dyDescent="0.25">
      <c r="A1509" s="22" t="s">
        <v>7604</v>
      </c>
      <c r="B1509" t="s">
        <v>11703</v>
      </c>
      <c r="C1509" s="25" t="s">
        <v>11723</v>
      </c>
      <c r="D1509" t="s">
        <v>12646</v>
      </c>
      <c r="F1509">
        <v>124.75</v>
      </c>
    </row>
    <row r="1510" spans="1:6" x14ac:dyDescent="0.25">
      <c r="A1510" s="22" t="s">
        <v>13190</v>
      </c>
      <c r="B1510" t="s">
        <v>11703</v>
      </c>
      <c r="C1510" s="25" t="s">
        <v>11716</v>
      </c>
      <c r="D1510" t="s">
        <v>13191</v>
      </c>
      <c r="F1510">
        <v>5.28</v>
      </c>
    </row>
    <row r="1511" spans="1:6" x14ac:dyDescent="0.25">
      <c r="A1511" s="22" t="s">
        <v>13192</v>
      </c>
      <c r="B1511" t="s">
        <v>11719</v>
      </c>
      <c r="C1511" s="25" t="s">
        <v>11752</v>
      </c>
      <c r="D1511" t="s">
        <v>11782</v>
      </c>
      <c r="F1511">
        <v>91.96</v>
      </c>
    </row>
    <row r="1512" spans="1:6" x14ac:dyDescent="0.25">
      <c r="A1512" s="22" t="s">
        <v>6803</v>
      </c>
      <c r="B1512" t="s">
        <v>11703</v>
      </c>
      <c r="C1512" s="25" t="s">
        <v>11760</v>
      </c>
      <c r="D1512" t="s">
        <v>11926</v>
      </c>
      <c r="F1512">
        <v>9.3439999999999994</v>
      </c>
    </row>
    <row r="1513" spans="1:6" x14ac:dyDescent="0.25">
      <c r="A1513" s="22" t="s">
        <v>9897</v>
      </c>
      <c r="B1513" t="s">
        <v>11703</v>
      </c>
      <c r="C1513" s="25" t="s">
        <v>11716</v>
      </c>
      <c r="D1513" t="s">
        <v>13193</v>
      </c>
      <c r="F1513">
        <v>79.36</v>
      </c>
    </row>
    <row r="1514" spans="1:6" x14ac:dyDescent="0.25">
      <c r="A1514" s="22" t="s">
        <v>8867</v>
      </c>
      <c r="B1514" t="s">
        <v>11696</v>
      </c>
      <c r="C1514" s="25" t="s">
        <v>11707</v>
      </c>
      <c r="D1514" t="s">
        <v>12869</v>
      </c>
      <c r="F1514">
        <v>171.96</v>
      </c>
    </row>
    <row r="1515" spans="1:6" x14ac:dyDescent="0.25">
      <c r="A1515" s="22" t="s">
        <v>10533</v>
      </c>
      <c r="B1515" t="s">
        <v>11703</v>
      </c>
      <c r="C1515" s="25" t="s">
        <v>11723</v>
      </c>
      <c r="D1515" t="s">
        <v>12652</v>
      </c>
      <c r="F1515">
        <v>35.352000000000004</v>
      </c>
    </row>
    <row r="1516" spans="1:6" x14ac:dyDescent="0.25">
      <c r="A1516" s="22" t="s">
        <v>13194</v>
      </c>
      <c r="B1516" t="s">
        <v>11703</v>
      </c>
      <c r="C1516" s="25" t="s">
        <v>11704</v>
      </c>
      <c r="D1516" t="s">
        <v>13195</v>
      </c>
      <c r="F1516">
        <v>18.899999999999999</v>
      </c>
    </row>
    <row r="1517" spans="1:6" x14ac:dyDescent="0.25">
      <c r="A1517" s="22" t="s">
        <v>8692</v>
      </c>
      <c r="B1517" t="s">
        <v>11703</v>
      </c>
      <c r="C1517" s="25" t="s">
        <v>11716</v>
      </c>
      <c r="D1517" t="s">
        <v>12154</v>
      </c>
      <c r="F1517">
        <v>2.78</v>
      </c>
    </row>
    <row r="1518" spans="1:6" x14ac:dyDescent="0.25">
      <c r="A1518" s="22" t="s">
        <v>10538</v>
      </c>
      <c r="B1518" t="s">
        <v>11703</v>
      </c>
      <c r="C1518" s="25" t="s">
        <v>11732</v>
      </c>
      <c r="D1518" t="s">
        <v>11994</v>
      </c>
      <c r="F1518">
        <v>11.352000000000002</v>
      </c>
    </row>
    <row r="1519" spans="1:6" x14ac:dyDescent="0.25">
      <c r="A1519" s="22" t="s">
        <v>7188</v>
      </c>
      <c r="B1519" t="s">
        <v>11703</v>
      </c>
      <c r="C1519" s="25" t="s">
        <v>11710</v>
      </c>
      <c r="D1519" t="s">
        <v>13196</v>
      </c>
      <c r="F1519">
        <v>354.90000000000003</v>
      </c>
    </row>
    <row r="1520" spans="1:6" x14ac:dyDescent="0.25">
      <c r="A1520" s="22" t="s">
        <v>6078</v>
      </c>
      <c r="B1520" t="s">
        <v>11719</v>
      </c>
      <c r="C1520" s="25" t="s">
        <v>11720</v>
      </c>
      <c r="D1520" t="s">
        <v>12909</v>
      </c>
      <c r="F1520">
        <v>453.57600000000002</v>
      </c>
    </row>
    <row r="1521" spans="1:6" x14ac:dyDescent="0.25">
      <c r="A1521" s="22" t="s">
        <v>8396</v>
      </c>
      <c r="B1521" t="s">
        <v>11719</v>
      </c>
      <c r="C1521" s="25" t="s">
        <v>11752</v>
      </c>
      <c r="D1521" t="s">
        <v>13197</v>
      </c>
      <c r="F1521">
        <v>21.48</v>
      </c>
    </row>
    <row r="1522" spans="1:6" x14ac:dyDescent="0.25">
      <c r="A1522" s="22" t="s">
        <v>13198</v>
      </c>
      <c r="B1522" t="s">
        <v>11703</v>
      </c>
      <c r="C1522" s="25" t="s">
        <v>11723</v>
      </c>
      <c r="D1522" t="s">
        <v>13199</v>
      </c>
      <c r="F1522">
        <v>8.7839999999999989</v>
      </c>
    </row>
    <row r="1523" spans="1:6" x14ac:dyDescent="0.25">
      <c r="A1523" s="22" t="s">
        <v>7329</v>
      </c>
      <c r="B1523" t="s">
        <v>11703</v>
      </c>
      <c r="C1523" s="25" t="s">
        <v>11716</v>
      </c>
      <c r="D1523" t="s">
        <v>13200</v>
      </c>
      <c r="F1523">
        <v>12.84</v>
      </c>
    </row>
    <row r="1524" spans="1:6" x14ac:dyDescent="0.25">
      <c r="A1524" s="22" t="s">
        <v>9342</v>
      </c>
      <c r="B1524" t="s">
        <v>11696</v>
      </c>
      <c r="C1524" s="25" t="s">
        <v>11700</v>
      </c>
      <c r="D1524" t="s">
        <v>11833</v>
      </c>
      <c r="F1524">
        <v>603.91999999999996</v>
      </c>
    </row>
    <row r="1525" spans="1:6" x14ac:dyDescent="0.25">
      <c r="A1525" s="22" t="s">
        <v>5866</v>
      </c>
      <c r="B1525" t="s">
        <v>11703</v>
      </c>
      <c r="C1525" s="25" t="s">
        <v>11760</v>
      </c>
      <c r="D1525" t="s">
        <v>13201</v>
      </c>
      <c r="F1525">
        <v>21.84</v>
      </c>
    </row>
    <row r="1526" spans="1:6" x14ac:dyDescent="0.25">
      <c r="A1526" s="22" t="s">
        <v>9183</v>
      </c>
      <c r="B1526" t="s">
        <v>11719</v>
      </c>
      <c r="C1526" s="25" t="s">
        <v>11752</v>
      </c>
      <c r="D1526" t="s">
        <v>13202</v>
      </c>
      <c r="F1526">
        <v>29.99</v>
      </c>
    </row>
    <row r="1527" spans="1:6" x14ac:dyDescent="0.25">
      <c r="A1527" s="22" t="s">
        <v>9646</v>
      </c>
      <c r="B1527" t="s">
        <v>11696</v>
      </c>
      <c r="C1527" s="25" t="s">
        <v>11700</v>
      </c>
      <c r="D1527" t="s">
        <v>12344</v>
      </c>
      <c r="F1527">
        <v>381.44000000000005</v>
      </c>
    </row>
    <row r="1528" spans="1:6" x14ac:dyDescent="0.25">
      <c r="A1528" s="22" t="s">
        <v>7136</v>
      </c>
      <c r="B1528" t="s">
        <v>11719</v>
      </c>
      <c r="C1528" s="25" t="s">
        <v>11720</v>
      </c>
      <c r="D1528" t="s">
        <v>13203</v>
      </c>
      <c r="F1528">
        <v>40.68</v>
      </c>
    </row>
    <row r="1529" spans="1:6" x14ac:dyDescent="0.25">
      <c r="A1529" s="22" t="s">
        <v>6569</v>
      </c>
      <c r="B1529" t="s">
        <v>11696</v>
      </c>
      <c r="C1529" s="25" t="s">
        <v>11700</v>
      </c>
      <c r="D1529" t="s">
        <v>12572</v>
      </c>
      <c r="F1529">
        <v>763.28</v>
      </c>
    </row>
    <row r="1530" spans="1:6" x14ac:dyDescent="0.25">
      <c r="A1530" s="22" t="s">
        <v>8208</v>
      </c>
      <c r="B1530" t="s">
        <v>11703</v>
      </c>
      <c r="C1530" s="25" t="s">
        <v>11710</v>
      </c>
      <c r="D1530" t="s">
        <v>12159</v>
      </c>
      <c r="F1530">
        <v>23.952000000000002</v>
      </c>
    </row>
    <row r="1531" spans="1:6" x14ac:dyDescent="0.25">
      <c r="A1531" s="22" t="s">
        <v>6906</v>
      </c>
      <c r="B1531" t="s">
        <v>11703</v>
      </c>
      <c r="C1531" s="25" t="s">
        <v>11732</v>
      </c>
      <c r="D1531" t="s">
        <v>13204</v>
      </c>
      <c r="F1531">
        <v>4.9800000000000004</v>
      </c>
    </row>
    <row r="1532" spans="1:6" x14ac:dyDescent="0.25">
      <c r="A1532" s="22" t="s">
        <v>7876</v>
      </c>
      <c r="B1532" t="s">
        <v>11703</v>
      </c>
      <c r="C1532" s="25" t="s">
        <v>11727</v>
      </c>
      <c r="D1532" t="s">
        <v>13205</v>
      </c>
      <c r="F1532">
        <v>170.88</v>
      </c>
    </row>
    <row r="1533" spans="1:6" x14ac:dyDescent="0.25">
      <c r="A1533" s="22" t="s">
        <v>13206</v>
      </c>
      <c r="B1533" t="s">
        <v>11696</v>
      </c>
      <c r="C1533" s="25" t="s">
        <v>11707</v>
      </c>
      <c r="D1533" t="s">
        <v>12021</v>
      </c>
      <c r="F1533">
        <v>382.80599999999998</v>
      </c>
    </row>
    <row r="1534" spans="1:6" x14ac:dyDescent="0.25">
      <c r="A1534" s="22" t="s">
        <v>13207</v>
      </c>
      <c r="B1534" t="s">
        <v>11703</v>
      </c>
      <c r="C1534" s="25" t="s">
        <v>11710</v>
      </c>
      <c r="D1534" t="s">
        <v>11980</v>
      </c>
      <c r="F1534">
        <v>41.96</v>
      </c>
    </row>
    <row r="1535" spans="1:6" x14ac:dyDescent="0.25">
      <c r="A1535" s="22" t="s">
        <v>11226</v>
      </c>
      <c r="B1535" t="s">
        <v>11703</v>
      </c>
      <c r="C1535" s="25" t="s">
        <v>11723</v>
      </c>
      <c r="D1535" t="s">
        <v>12647</v>
      </c>
      <c r="F1535">
        <v>1217.568</v>
      </c>
    </row>
    <row r="1536" spans="1:6" x14ac:dyDescent="0.25">
      <c r="A1536" s="22" t="s">
        <v>6938</v>
      </c>
      <c r="B1536" t="s">
        <v>11703</v>
      </c>
      <c r="C1536" s="25" t="s">
        <v>11732</v>
      </c>
      <c r="D1536" t="s">
        <v>13208</v>
      </c>
      <c r="F1536">
        <v>143.69999999999999</v>
      </c>
    </row>
    <row r="1537" spans="1:6" x14ac:dyDescent="0.25">
      <c r="A1537" s="22" t="s">
        <v>5926</v>
      </c>
      <c r="B1537" t="s">
        <v>11703</v>
      </c>
      <c r="C1537" s="25" t="s">
        <v>11793</v>
      </c>
      <c r="D1537" t="s">
        <v>13209</v>
      </c>
      <c r="F1537">
        <v>10.649999999999999</v>
      </c>
    </row>
    <row r="1538" spans="1:6" x14ac:dyDescent="0.25">
      <c r="A1538" s="22" t="s">
        <v>8123</v>
      </c>
      <c r="B1538" t="s">
        <v>11703</v>
      </c>
      <c r="C1538" s="25" t="s">
        <v>11716</v>
      </c>
      <c r="D1538" t="s">
        <v>12321</v>
      </c>
      <c r="F1538">
        <v>10.96</v>
      </c>
    </row>
    <row r="1539" spans="1:6" x14ac:dyDescent="0.25">
      <c r="A1539" s="22" t="s">
        <v>13210</v>
      </c>
      <c r="B1539" t="s">
        <v>11703</v>
      </c>
      <c r="C1539" s="25" t="s">
        <v>11716</v>
      </c>
      <c r="D1539" t="s">
        <v>13211</v>
      </c>
      <c r="F1539">
        <v>33.488000000000007</v>
      </c>
    </row>
    <row r="1540" spans="1:6" x14ac:dyDescent="0.25">
      <c r="A1540" s="22" t="s">
        <v>8206</v>
      </c>
      <c r="B1540" t="s">
        <v>11703</v>
      </c>
      <c r="C1540" s="25" t="s">
        <v>11793</v>
      </c>
      <c r="D1540" t="s">
        <v>11896</v>
      </c>
      <c r="F1540">
        <v>8.0399999999999991</v>
      </c>
    </row>
    <row r="1541" spans="1:6" x14ac:dyDescent="0.25">
      <c r="A1541" s="22" t="s">
        <v>7607</v>
      </c>
      <c r="B1541" t="s">
        <v>11719</v>
      </c>
      <c r="C1541" s="25" t="s">
        <v>11720</v>
      </c>
      <c r="D1541" t="s">
        <v>13212</v>
      </c>
      <c r="F1541">
        <v>201.56800000000001</v>
      </c>
    </row>
    <row r="1542" spans="1:6" x14ac:dyDescent="0.25">
      <c r="A1542" s="22" t="s">
        <v>9440</v>
      </c>
      <c r="B1542" t="s">
        <v>11703</v>
      </c>
      <c r="C1542" s="25" t="s">
        <v>11732</v>
      </c>
      <c r="D1542" t="s">
        <v>13213</v>
      </c>
      <c r="F1542">
        <v>13.440000000000001</v>
      </c>
    </row>
    <row r="1543" spans="1:6" x14ac:dyDescent="0.25">
      <c r="A1543" s="22" t="s">
        <v>13214</v>
      </c>
      <c r="B1543" t="s">
        <v>11696</v>
      </c>
      <c r="C1543" s="25" t="s">
        <v>11697</v>
      </c>
      <c r="D1543" t="s">
        <v>13215</v>
      </c>
      <c r="F1543">
        <v>359.05799999999994</v>
      </c>
    </row>
    <row r="1544" spans="1:6" x14ac:dyDescent="0.25">
      <c r="A1544" s="22" t="s">
        <v>13216</v>
      </c>
      <c r="B1544" t="s">
        <v>11696</v>
      </c>
      <c r="C1544" s="25" t="s">
        <v>11700</v>
      </c>
      <c r="D1544" t="s">
        <v>12925</v>
      </c>
      <c r="F1544">
        <v>47.991999999999997</v>
      </c>
    </row>
    <row r="1545" spans="1:6" x14ac:dyDescent="0.25">
      <c r="A1545" s="22" t="s">
        <v>13217</v>
      </c>
      <c r="B1545" t="s">
        <v>11696</v>
      </c>
      <c r="C1545" s="25" t="s">
        <v>11713</v>
      </c>
      <c r="D1545" t="s">
        <v>12325</v>
      </c>
      <c r="F1545">
        <v>547.30000000000007</v>
      </c>
    </row>
    <row r="1546" spans="1:6" x14ac:dyDescent="0.25">
      <c r="A1546" s="22" t="s">
        <v>8328</v>
      </c>
      <c r="B1546" t="s">
        <v>11703</v>
      </c>
      <c r="C1546" s="25" t="s">
        <v>11732</v>
      </c>
      <c r="D1546" t="s">
        <v>13218</v>
      </c>
      <c r="F1546">
        <v>16.896000000000001</v>
      </c>
    </row>
    <row r="1547" spans="1:6" x14ac:dyDescent="0.25">
      <c r="A1547" s="22" t="s">
        <v>13219</v>
      </c>
      <c r="B1547" t="s">
        <v>11703</v>
      </c>
      <c r="C1547" s="25" t="s">
        <v>11898</v>
      </c>
      <c r="D1547" t="s">
        <v>13220</v>
      </c>
      <c r="F1547">
        <v>6.6720000000000006</v>
      </c>
    </row>
    <row r="1548" spans="1:6" x14ac:dyDescent="0.25">
      <c r="A1548" s="22" t="s">
        <v>7208</v>
      </c>
      <c r="B1548" t="s">
        <v>11696</v>
      </c>
      <c r="C1548" s="25" t="s">
        <v>11713</v>
      </c>
      <c r="D1548" t="s">
        <v>13221</v>
      </c>
      <c r="F1548">
        <v>211.96</v>
      </c>
    </row>
    <row r="1549" spans="1:6" x14ac:dyDescent="0.25">
      <c r="A1549" s="22" t="s">
        <v>10776</v>
      </c>
      <c r="B1549" t="s">
        <v>11703</v>
      </c>
      <c r="C1549" s="25" t="s">
        <v>11716</v>
      </c>
      <c r="D1549" t="s">
        <v>13222</v>
      </c>
      <c r="F1549">
        <v>6.6719999999999988</v>
      </c>
    </row>
    <row r="1550" spans="1:6" x14ac:dyDescent="0.25">
      <c r="A1550" s="22" t="s">
        <v>13223</v>
      </c>
      <c r="B1550" t="s">
        <v>11703</v>
      </c>
      <c r="C1550" s="25" t="s">
        <v>11716</v>
      </c>
      <c r="D1550" t="s">
        <v>13224</v>
      </c>
      <c r="F1550">
        <v>155.94</v>
      </c>
    </row>
    <row r="1551" spans="1:6" x14ac:dyDescent="0.25">
      <c r="A1551" s="22" t="s">
        <v>11313</v>
      </c>
      <c r="B1551" t="s">
        <v>11719</v>
      </c>
      <c r="C1551" s="25" t="s">
        <v>11720</v>
      </c>
      <c r="D1551" t="s">
        <v>12897</v>
      </c>
      <c r="F1551">
        <v>39.960000000000008</v>
      </c>
    </row>
    <row r="1552" spans="1:6" x14ac:dyDescent="0.25">
      <c r="A1552" s="22" t="s">
        <v>8042</v>
      </c>
      <c r="B1552" t="s">
        <v>11703</v>
      </c>
      <c r="C1552" s="25" t="s">
        <v>11716</v>
      </c>
      <c r="D1552" t="s">
        <v>13225</v>
      </c>
      <c r="F1552">
        <v>5.46</v>
      </c>
    </row>
    <row r="1553" spans="1:6" x14ac:dyDescent="0.25">
      <c r="A1553" s="22" t="s">
        <v>8250</v>
      </c>
      <c r="B1553" t="s">
        <v>11703</v>
      </c>
      <c r="C1553" s="25" t="s">
        <v>11716</v>
      </c>
      <c r="D1553" t="s">
        <v>13226</v>
      </c>
      <c r="F1553">
        <v>73.2</v>
      </c>
    </row>
    <row r="1554" spans="1:6" x14ac:dyDescent="0.25">
      <c r="A1554" s="22" t="s">
        <v>6543</v>
      </c>
      <c r="B1554" t="s">
        <v>11703</v>
      </c>
      <c r="C1554" s="25" t="s">
        <v>11723</v>
      </c>
      <c r="D1554" t="s">
        <v>12182</v>
      </c>
      <c r="F1554">
        <v>5.84</v>
      </c>
    </row>
    <row r="1555" spans="1:6" x14ac:dyDescent="0.25">
      <c r="A1555" s="22" t="s">
        <v>7400</v>
      </c>
      <c r="B1555" t="s">
        <v>11703</v>
      </c>
      <c r="C1555" s="25" t="s">
        <v>11723</v>
      </c>
      <c r="D1555" t="s">
        <v>13227</v>
      </c>
      <c r="F1555">
        <v>9.3360000000000003</v>
      </c>
    </row>
    <row r="1556" spans="1:6" x14ac:dyDescent="0.25">
      <c r="A1556" s="22" t="s">
        <v>11592</v>
      </c>
      <c r="B1556" t="s">
        <v>11696</v>
      </c>
      <c r="C1556" s="25" t="s">
        <v>11697</v>
      </c>
      <c r="D1556" t="s">
        <v>13215</v>
      </c>
      <c r="F1556">
        <v>290.666</v>
      </c>
    </row>
    <row r="1557" spans="1:6" x14ac:dyDescent="0.25">
      <c r="A1557" s="22" t="s">
        <v>13228</v>
      </c>
      <c r="B1557" t="s">
        <v>11719</v>
      </c>
      <c r="C1557" s="25" t="s">
        <v>11720</v>
      </c>
      <c r="D1557" t="s">
        <v>13229</v>
      </c>
      <c r="F1557">
        <v>201.584</v>
      </c>
    </row>
    <row r="1558" spans="1:6" x14ac:dyDescent="0.25">
      <c r="A1558" s="22" t="s">
        <v>13230</v>
      </c>
      <c r="B1558" t="s">
        <v>11719</v>
      </c>
      <c r="C1558" s="25" t="s">
        <v>11720</v>
      </c>
      <c r="D1558" t="s">
        <v>11813</v>
      </c>
      <c r="F1558">
        <v>83.984000000000009</v>
      </c>
    </row>
    <row r="1559" spans="1:6" x14ac:dyDescent="0.25">
      <c r="A1559" s="22" t="s">
        <v>9010</v>
      </c>
      <c r="B1559" t="s">
        <v>11703</v>
      </c>
      <c r="C1559" s="25" t="s">
        <v>11710</v>
      </c>
      <c r="D1559" t="s">
        <v>12234</v>
      </c>
      <c r="F1559">
        <v>1000.0200000000001</v>
      </c>
    </row>
    <row r="1560" spans="1:6" x14ac:dyDescent="0.25">
      <c r="A1560" s="22" t="s">
        <v>7287</v>
      </c>
      <c r="B1560" t="s">
        <v>11719</v>
      </c>
      <c r="C1560" s="25" t="s">
        <v>11752</v>
      </c>
      <c r="D1560" t="s">
        <v>13231</v>
      </c>
      <c r="F1560">
        <v>83.976000000000013</v>
      </c>
    </row>
    <row r="1561" spans="1:6" x14ac:dyDescent="0.25">
      <c r="A1561" s="22" t="s">
        <v>10289</v>
      </c>
      <c r="B1561" t="s">
        <v>11703</v>
      </c>
      <c r="C1561" s="25" t="s">
        <v>11704</v>
      </c>
      <c r="D1561" t="s">
        <v>12452</v>
      </c>
      <c r="F1561">
        <v>3.75</v>
      </c>
    </row>
    <row r="1562" spans="1:6" x14ac:dyDescent="0.25">
      <c r="A1562" s="22" t="s">
        <v>8669</v>
      </c>
      <c r="B1562" t="s">
        <v>11703</v>
      </c>
      <c r="C1562" s="25" t="s">
        <v>11704</v>
      </c>
      <c r="D1562" t="s">
        <v>12060</v>
      </c>
      <c r="F1562">
        <v>41.4</v>
      </c>
    </row>
    <row r="1563" spans="1:6" x14ac:dyDescent="0.25">
      <c r="A1563" s="22" t="s">
        <v>10425</v>
      </c>
      <c r="B1563" t="s">
        <v>11703</v>
      </c>
      <c r="C1563" s="25" t="s">
        <v>11716</v>
      </c>
      <c r="D1563" t="s">
        <v>13232</v>
      </c>
      <c r="F1563">
        <v>29.79</v>
      </c>
    </row>
    <row r="1564" spans="1:6" x14ac:dyDescent="0.25">
      <c r="A1564" s="22" t="s">
        <v>6179</v>
      </c>
      <c r="B1564" t="s">
        <v>11703</v>
      </c>
      <c r="C1564" s="25" t="s">
        <v>11710</v>
      </c>
      <c r="D1564" t="s">
        <v>13233</v>
      </c>
      <c r="F1564">
        <v>59.48</v>
      </c>
    </row>
    <row r="1565" spans="1:6" x14ac:dyDescent="0.25">
      <c r="A1565" s="22" t="s">
        <v>10620</v>
      </c>
      <c r="B1565" t="s">
        <v>11703</v>
      </c>
      <c r="C1565" s="25" t="s">
        <v>11732</v>
      </c>
      <c r="D1565" t="s">
        <v>13234</v>
      </c>
      <c r="F1565">
        <v>6.69</v>
      </c>
    </row>
    <row r="1566" spans="1:6" x14ac:dyDescent="0.25">
      <c r="A1566" s="22" t="s">
        <v>6897</v>
      </c>
      <c r="B1566" t="s">
        <v>11696</v>
      </c>
      <c r="C1566" s="25" t="s">
        <v>11713</v>
      </c>
      <c r="D1566" t="s">
        <v>13235</v>
      </c>
      <c r="F1566">
        <v>198.46</v>
      </c>
    </row>
    <row r="1567" spans="1:6" x14ac:dyDescent="0.25">
      <c r="A1567" s="22" t="s">
        <v>8939</v>
      </c>
      <c r="B1567" t="s">
        <v>11703</v>
      </c>
      <c r="C1567" s="25" t="s">
        <v>11704</v>
      </c>
      <c r="D1567" t="s">
        <v>12401</v>
      </c>
      <c r="F1567">
        <v>786.48</v>
      </c>
    </row>
    <row r="1568" spans="1:6" x14ac:dyDescent="0.25">
      <c r="A1568" s="22" t="s">
        <v>10373</v>
      </c>
      <c r="B1568" t="s">
        <v>11703</v>
      </c>
      <c r="C1568" s="25" t="s">
        <v>11723</v>
      </c>
      <c r="D1568" t="s">
        <v>12385</v>
      </c>
      <c r="F1568">
        <v>23.168000000000003</v>
      </c>
    </row>
    <row r="1569" spans="1:6" x14ac:dyDescent="0.25">
      <c r="A1569" s="22" t="s">
        <v>10231</v>
      </c>
      <c r="B1569" t="s">
        <v>11719</v>
      </c>
      <c r="C1569" s="25" t="s">
        <v>11752</v>
      </c>
      <c r="D1569" t="s">
        <v>13236</v>
      </c>
      <c r="F1569">
        <v>50</v>
      </c>
    </row>
    <row r="1570" spans="1:6" x14ac:dyDescent="0.25">
      <c r="A1570" s="22" t="s">
        <v>6499</v>
      </c>
      <c r="B1570" t="s">
        <v>11719</v>
      </c>
      <c r="C1570" s="25" t="s">
        <v>11720</v>
      </c>
      <c r="D1570" t="s">
        <v>13096</v>
      </c>
      <c r="F1570">
        <v>675.96</v>
      </c>
    </row>
    <row r="1571" spans="1:6" x14ac:dyDescent="0.25">
      <c r="A1571" s="22" t="s">
        <v>8758</v>
      </c>
      <c r="B1571" t="s">
        <v>11719</v>
      </c>
      <c r="C1571" s="25" t="s">
        <v>11752</v>
      </c>
      <c r="D1571" t="s">
        <v>13237</v>
      </c>
      <c r="F1571">
        <v>1265.8499999999999</v>
      </c>
    </row>
    <row r="1572" spans="1:6" x14ac:dyDescent="0.25">
      <c r="A1572" s="22" t="s">
        <v>13238</v>
      </c>
      <c r="B1572" t="s">
        <v>11703</v>
      </c>
      <c r="C1572" s="25" t="s">
        <v>11727</v>
      </c>
      <c r="D1572" t="s">
        <v>12454</v>
      </c>
      <c r="F1572">
        <v>523.25</v>
      </c>
    </row>
    <row r="1573" spans="1:6" x14ac:dyDescent="0.25">
      <c r="A1573" s="22" t="s">
        <v>13239</v>
      </c>
      <c r="B1573" t="s">
        <v>11696</v>
      </c>
      <c r="C1573" s="25" t="s">
        <v>11700</v>
      </c>
      <c r="D1573" t="s">
        <v>12908</v>
      </c>
      <c r="F1573">
        <v>517.5</v>
      </c>
    </row>
    <row r="1574" spans="1:6" x14ac:dyDescent="0.25">
      <c r="A1574" s="22" t="s">
        <v>8320</v>
      </c>
      <c r="B1574" t="s">
        <v>11696</v>
      </c>
      <c r="C1574" s="25" t="s">
        <v>11713</v>
      </c>
      <c r="D1574" t="s">
        <v>13240</v>
      </c>
      <c r="F1574">
        <v>17.920000000000002</v>
      </c>
    </row>
    <row r="1575" spans="1:6" x14ac:dyDescent="0.25">
      <c r="A1575" s="22" t="s">
        <v>13241</v>
      </c>
      <c r="B1575" t="s">
        <v>11703</v>
      </c>
      <c r="C1575" s="25" t="s">
        <v>11723</v>
      </c>
      <c r="D1575" t="s">
        <v>12673</v>
      </c>
      <c r="F1575">
        <v>41.256000000000007</v>
      </c>
    </row>
    <row r="1576" spans="1:6" x14ac:dyDescent="0.25">
      <c r="A1576" s="22" t="s">
        <v>13242</v>
      </c>
      <c r="B1576" t="s">
        <v>11703</v>
      </c>
      <c r="C1576" s="25" t="s">
        <v>11710</v>
      </c>
      <c r="D1576" t="s">
        <v>13243</v>
      </c>
      <c r="F1576">
        <v>1006.056</v>
      </c>
    </row>
    <row r="1577" spans="1:6" x14ac:dyDescent="0.25">
      <c r="A1577" s="22" t="s">
        <v>10729</v>
      </c>
      <c r="B1577" t="s">
        <v>11703</v>
      </c>
      <c r="C1577" s="25" t="s">
        <v>11732</v>
      </c>
      <c r="D1577" t="s">
        <v>12365</v>
      </c>
      <c r="F1577">
        <v>10.688000000000001</v>
      </c>
    </row>
    <row r="1578" spans="1:6" x14ac:dyDescent="0.25">
      <c r="A1578" s="22" t="s">
        <v>8521</v>
      </c>
      <c r="B1578" t="s">
        <v>11703</v>
      </c>
      <c r="C1578" s="25" t="s">
        <v>11732</v>
      </c>
      <c r="D1578" t="s">
        <v>12387</v>
      </c>
      <c r="F1578">
        <v>10.368000000000002</v>
      </c>
    </row>
    <row r="1579" spans="1:6" x14ac:dyDescent="0.25">
      <c r="A1579" s="22" t="s">
        <v>10267</v>
      </c>
      <c r="B1579" t="s">
        <v>11703</v>
      </c>
      <c r="C1579" s="25" t="s">
        <v>11710</v>
      </c>
      <c r="D1579" t="s">
        <v>13051</v>
      </c>
      <c r="F1579">
        <v>25.12</v>
      </c>
    </row>
    <row r="1580" spans="1:6" x14ac:dyDescent="0.25">
      <c r="A1580" s="22" t="s">
        <v>9792</v>
      </c>
      <c r="B1580" t="s">
        <v>11703</v>
      </c>
      <c r="C1580" s="25" t="s">
        <v>11710</v>
      </c>
      <c r="D1580" t="s">
        <v>12735</v>
      </c>
      <c r="F1580">
        <v>669.08</v>
      </c>
    </row>
    <row r="1581" spans="1:6" x14ac:dyDescent="0.25">
      <c r="A1581" s="22" t="s">
        <v>6433</v>
      </c>
      <c r="B1581" t="s">
        <v>11719</v>
      </c>
      <c r="C1581" s="25" t="s">
        <v>11720</v>
      </c>
      <c r="D1581" t="s">
        <v>13244</v>
      </c>
      <c r="F1581">
        <v>438.33600000000001</v>
      </c>
    </row>
    <row r="1582" spans="1:6" x14ac:dyDescent="0.25">
      <c r="A1582" s="22" t="s">
        <v>13245</v>
      </c>
      <c r="B1582" t="s">
        <v>11703</v>
      </c>
      <c r="C1582" s="25" t="s">
        <v>11732</v>
      </c>
      <c r="D1582" t="s">
        <v>13246</v>
      </c>
      <c r="F1582">
        <v>19.440000000000001</v>
      </c>
    </row>
    <row r="1583" spans="1:6" x14ac:dyDescent="0.25">
      <c r="A1583" s="22" t="s">
        <v>7417</v>
      </c>
      <c r="B1583" t="s">
        <v>11703</v>
      </c>
      <c r="C1583" s="25" t="s">
        <v>11723</v>
      </c>
      <c r="D1583" t="s">
        <v>12449</v>
      </c>
      <c r="F1583">
        <v>9.64</v>
      </c>
    </row>
    <row r="1584" spans="1:6" x14ac:dyDescent="0.25">
      <c r="A1584" s="22" t="s">
        <v>8975</v>
      </c>
      <c r="B1584" t="s">
        <v>11703</v>
      </c>
      <c r="C1584" s="25" t="s">
        <v>11732</v>
      </c>
      <c r="D1584" t="s">
        <v>11817</v>
      </c>
      <c r="F1584">
        <v>12.7</v>
      </c>
    </row>
    <row r="1585" spans="1:6" x14ac:dyDescent="0.25">
      <c r="A1585" s="22" t="s">
        <v>9617</v>
      </c>
      <c r="B1585" t="s">
        <v>11696</v>
      </c>
      <c r="C1585" s="25" t="s">
        <v>11713</v>
      </c>
      <c r="D1585" t="s">
        <v>11844</v>
      </c>
      <c r="F1585">
        <v>41.37</v>
      </c>
    </row>
    <row r="1586" spans="1:6" x14ac:dyDescent="0.25">
      <c r="A1586" s="22" t="s">
        <v>13247</v>
      </c>
      <c r="B1586" t="s">
        <v>11703</v>
      </c>
      <c r="C1586" s="25" t="s">
        <v>11793</v>
      </c>
      <c r="D1586" t="s">
        <v>11892</v>
      </c>
      <c r="F1586">
        <v>12.624000000000001</v>
      </c>
    </row>
    <row r="1587" spans="1:6" x14ac:dyDescent="0.25">
      <c r="A1587" s="22" t="s">
        <v>13248</v>
      </c>
      <c r="B1587" t="s">
        <v>11703</v>
      </c>
      <c r="C1587" s="25" t="s">
        <v>11710</v>
      </c>
      <c r="D1587" t="s">
        <v>12257</v>
      </c>
      <c r="F1587">
        <v>1247.6399999999999</v>
      </c>
    </row>
    <row r="1588" spans="1:6" x14ac:dyDescent="0.25">
      <c r="A1588" s="22" t="s">
        <v>6618</v>
      </c>
      <c r="B1588" t="s">
        <v>11719</v>
      </c>
      <c r="C1588" s="25" t="s">
        <v>12124</v>
      </c>
      <c r="D1588" t="s">
        <v>13249</v>
      </c>
      <c r="F1588">
        <v>3149.9300000000003</v>
      </c>
    </row>
    <row r="1589" spans="1:6" x14ac:dyDescent="0.25">
      <c r="A1589" s="22" t="s">
        <v>13250</v>
      </c>
      <c r="B1589" t="s">
        <v>11703</v>
      </c>
      <c r="C1589" s="25" t="s">
        <v>11732</v>
      </c>
      <c r="D1589" t="s">
        <v>13251</v>
      </c>
      <c r="F1589">
        <v>209.7</v>
      </c>
    </row>
    <row r="1590" spans="1:6" x14ac:dyDescent="0.25">
      <c r="A1590" s="22" t="s">
        <v>7884</v>
      </c>
      <c r="B1590" t="s">
        <v>11719</v>
      </c>
      <c r="C1590" s="25" t="s">
        <v>11752</v>
      </c>
      <c r="D1590" t="s">
        <v>11959</v>
      </c>
      <c r="F1590">
        <v>35.360000000000007</v>
      </c>
    </row>
    <row r="1591" spans="1:6" x14ac:dyDescent="0.25">
      <c r="A1591" s="22" t="s">
        <v>9244</v>
      </c>
      <c r="B1591" t="s">
        <v>11703</v>
      </c>
      <c r="C1591" s="25" t="s">
        <v>11793</v>
      </c>
      <c r="D1591" t="s">
        <v>13252</v>
      </c>
      <c r="F1591">
        <v>3.1680000000000001</v>
      </c>
    </row>
    <row r="1592" spans="1:6" x14ac:dyDescent="0.25">
      <c r="A1592" s="22" t="s">
        <v>11243</v>
      </c>
      <c r="B1592" t="s">
        <v>11703</v>
      </c>
      <c r="C1592" s="25" t="s">
        <v>11723</v>
      </c>
      <c r="D1592" t="s">
        <v>13253</v>
      </c>
      <c r="F1592">
        <v>121.10400000000003</v>
      </c>
    </row>
    <row r="1593" spans="1:6" x14ac:dyDescent="0.25">
      <c r="A1593" s="22" t="s">
        <v>13254</v>
      </c>
      <c r="B1593" t="s">
        <v>11719</v>
      </c>
      <c r="C1593" s="25" t="s">
        <v>11720</v>
      </c>
      <c r="D1593" t="s">
        <v>13255</v>
      </c>
      <c r="F1593">
        <v>45.893999999999998</v>
      </c>
    </row>
    <row r="1594" spans="1:6" x14ac:dyDescent="0.25">
      <c r="A1594" s="22" t="s">
        <v>8905</v>
      </c>
      <c r="B1594" t="s">
        <v>11703</v>
      </c>
      <c r="C1594" s="25" t="s">
        <v>11732</v>
      </c>
      <c r="D1594" t="s">
        <v>13256</v>
      </c>
      <c r="F1594">
        <v>109.92</v>
      </c>
    </row>
    <row r="1595" spans="1:6" x14ac:dyDescent="0.25">
      <c r="A1595" s="22" t="s">
        <v>6510</v>
      </c>
      <c r="B1595" t="s">
        <v>11703</v>
      </c>
      <c r="C1595" s="25" t="s">
        <v>11732</v>
      </c>
      <c r="D1595" t="s">
        <v>13257</v>
      </c>
      <c r="F1595">
        <v>13.36</v>
      </c>
    </row>
    <row r="1596" spans="1:6" x14ac:dyDescent="0.25">
      <c r="A1596" s="22" t="s">
        <v>7641</v>
      </c>
      <c r="B1596" t="s">
        <v>11703</v>
      </c>
      <c r="C1596" s="25" t="s">
        <v>11710</v>
      </c>
      <c r="D1596" t="s">
        <v>11836</v>
      </c>
      <c r="F1596">
        <v>169.68</v>
      </c>
    </row>
    <row r="1597" spans="1:6" x14ac:dyDescent="0.25">
      <c r="A1597" s="22" t="s">
        <v>13258</v>
      </c>
      <c r="B1597" t="s">
        <v>11703</v>
      </c>
      <c r="C1597" s="25" t="s">
        <v>11793</v>
      </c>
      <c r="D1597" t="s">
        <v>13259</v>
      </c>
      <c r="F1597">
        <v>2.96</v>
      </c>
    </row>
    <row r="1598" spans="1:6" x14ac:dyDescent="0.25">
      <c r="A1598" s="22" t="s">
        <v>13260</v>
      </c>
      <c r="B1598" t="s">
        <v>11703</v>
      </c>
      <c r="C1598" s="25" t="s">
        <v>11723</v>
      </c>
      <c r="D1598" t="s">
        <v>13261</v>
      </c>
      <c r="F1598">
        <v>8.4480000000000004</v>
      </c>
    </row>
    <row r="1599" spans="1:6" x14ac:dyDescent="0.25">
      <c r="A1599" s="22" t="s">
        <v>13262</v>
      </c>
      <c r="B1599" t="s">
        <v>11703</v>
      </c>
      <c r="C1599" s="25" t="s">
        <v>11710</v>
      </c>
      <c r="D1599" t="s">
        <v>12980</v>
      </c>
      <c r="F1599">
        <v>95.94</v>
      </c>
    </row>
    <row r="1600" spans="1:6" x14ac:dyDescent="0.25">
      <c r="A1600" s="22" t="s">
        <v>6473</v>
      </c>
      <c r="B1600" t="s">
        <v>11696</v>
      </c>
      <c r="C1600" s="25" t="s">
        <v>11713</v>
      </c>
      <c r="D1600" t="s">
        <v>12428</v>
      </c>
      <c r="F1600">
        <v>34.79</v>
      </c>
    </row>
    <row r="1601" spans="1:6" x14ac:dyDescent="0.25">
      <c r="A1601" s="22" t="s">
        <v>9243</v>
      </c>
      <c r="B1601" t="s">
        <v>11719</v>
      </c>
      <c r="C1601" s="25" t="s">
        <v>11720</v>
      </c>
      <c r="D1601" t="s">
        <v>13263</v>
      </c>
      <c r="F1601">
        <v>160.77600000000001</v>
      </c>
    </row>
    <row r="1602" spans="1:6" x14ac:dyDescent="0.25">
      <c r="A1602" s="22" t="s">
        <v>13264</v>
      </c>
      <c r="B1602" t="s">
        <v>11703</v>
      </c>
      <c r="C1602" s="25" t="s">
        <v>11723</v>
      </c>
      <c r="D1602" t="s">
        <v>12821</v>
      </c>
      <c r="F1602">
        <v>88.751999999999995</v>
      </c>
    </row>
    <row r="1603" spans="1:6" x14ac:dyDescent="0.25">
      <c r="A1603" s="22" t="s">
        <v>9293</v>
      </c>
      <c r="B1603" t="s">
        <v>11703</v>
      </c>
      <c r="C1603" s="25" t="s">
        <v>11723</v>
      </c>
      <c r="D1603" t="s">
        <v>12878</v>
      </c>
      <c r="F1603">
        <v>13.904</v>
      </c>
    </row>
    <row r="1604" spans="1:6" x14ac:dyDescent="0.25">
      <c r="A1604" s="22" t="s">
        <v>13265</v>
      </c>
      <c r="B1604" t="s">
        <v>11719</v>
      </c>
      <c r="C1604" s="25" t="s">
        <v>11720</v>
      </c>
      <c r="D1604" t="s">
        <v>13039</v>
      </c>
      <c r="F1604">
        <v>677.57999999999993</v>
      </c>
    </row>
    <row r="1605" spans="1:6" x14ac:dyDescent="0.25">
      <c r="A1605" s="22" t="s">
        <v>13266</v>
      </c>
      <c r="B1605" t="s">
        <v>11703</v>
      </c>
      <c r="C1605" s="25" t="s">
        <v>11723</v>
      </c>
      <c r="D1605" t="s">
        <v>13267</v>
      </c>
      <c r="F1605">
        <v>13.896000000000001</v>
      </c>
    </row>
    <row r="1606" spans="1:6" x14ac:dyDescent="0.25">
      <c r="A1606" s="22" t="s">
        <v>9944</v>
      </c>
      <c r="B1606" t="s">
        <v>11703</v>
      </c>
      <c r="C1606" s="25" t="s">
        <v>11710</v>
      </c>
      <c r="D1606" t="s">
        <v>12348</v>
      </c>
      <c r="F1606">
        <v>41.92</v>
      </c>
    </row>
    <row r="1607" spans="1:6" x14ac:dyDescent="0.25">
      <c r="A1607" s="22" t="s">
        <v>7930</v>
      </c>
      <c r="B1607" t="s">
        <v>11719</v>
      </c>
      <c r="C1607" s="25" t="s">
        <v>11752</v>
      </c>
      <c r="D1607" t="s">
        <v>12651</v>
      </c>
      <c r="F1607">
        <v>297.57600000000002</v>
      </c>
    </row>
    <row r="1608" spans="1:6" x14ac:dyDescent="0.25">
      <c r="A1608" s="22" t="s">
        <v>8672</v>
      </c>
      <c r="B1608" t="s">
        <v>11703</v>
      </c>
      <c r="C1608" s="25" t="s">
        <v>11793</v>
      </c>
      <c r="D1608" t="s">
        <v>13268</v>
      </c>
      <c r="F1608">
        <v>4.3440000000000003</v>
      </c>
    </row>
    <row r="1609" spans="1:6" x14ac:dyDescent="0.25">
      <c r="A1609" s="22" t="s">
        <v>13269</v>
      </c>
      <c r="B1609" t="s">
        <v>11719</v>
      </c>
      <c r="C1609" s="25" t="s">
        <v>11752</v>
      </c>
      <c r="D1609" t="s">
        <v>13270</v>
      </c>
      <c r="F1609">
        <v>94.992000000000004</v>
      </c>
    </row>
    <row r="1610" spans="1:6" x14ac:dyDescent="0.25">
      <c r="A1610" s="22" t="s">
        <v>13271</v>
      </c>
      <c r="B1610" t="s">
        <v>11703</v>
      </c>
      <c r="C1610" s="25" t="s">
        <v>11732</v>
      </c>
      <c r="D1610" t="s">
        <v>13272</v>
      </c>
      <c r="F1610">
        <v>74.352000000000004</v>
      </c>
    </row>
    <row r="1611" spans="1:6" x14ac:dyDescent="0.25">
      <c r="A1611" s="22" t="s">
        <v>9900</v>
      </c>
      <c r="B1611" t="s">
        <v>11696</v>
      </c>
      <c r="C1611" s="25" t="s">
        <v>11707</v>
      </c>
      <c r="D1611" t="s">
        <v>12268</v>
      </c>
      <c r="F1611">
        <v>1018.1039999999999</v>
      </c>
    </row>
    <row r="1612" spans="1:6" x14ac:dyDescent="0.25">
      <c r="A1612" s="22" t="s">
        <v>13273</v>
      </c>
      <c r="B1612" t="s">
        <v>11719</v>
      </c>
      <c r="C1612" s="25" t="s">
        <v>11720</v>
      </c>
      <c r="D1612" t="s">
        <v>13274</v>
      </c>
      <c r="F1612">
        <v>16.68</v>
      </c>
    </row>
    <row r="1613" spans="1:6" x14ac:dyDescent="0.25">
      <c r="A1613" s="22" t="s">
        <v>10589</v>
      </c>
      <c r="B1613" t="s">
        <v>11719</v>
      </c>
      <c r="C1613" s="25" t="s">
        <v>11752</v>
      </c>
      <c r="D1613" t="s">
        <v>12851</v>
      </c>
      <c r="F1613">
        <v>58.58</v>
      </c>
    </row>
    <row r="1614" spans="1:6" x14ac:dyDescent="0.25">
      <c r="A1614" s="22" t="s">
        <v>13275</v>
      </c>
      <c r="B1614" t="s">
        <v>11703</v>
      </c>
      <c r="C1614" s="25" t="s">
        <v>11704</v>
      </c>
      <c r="D1614" t="s">
        <v>12401</v>
      </c>
      <c r="F1614">
        <v>196.62</v>
      </c>
    </row>
    <row r="1615" spans="1:6" x14ac:dyDescent="0.25">
      <c r="A1615" s="22" t="s">
        <v>8630</v>
      </c>
      <c r="B1615" t="s">
        <v>11696</v>
      </c>
      <c r="C1615" s="25" t="s">
        <v>11713</v>
      </c>
      <c r="D1615" t="s">
        <v>12968</v>
      </c>
      <c r="F1615">
        <v>21.936000000000003</v>
      </c>
    </row>
    <row r="1616" spans="1:6" x14ac:dyDescent="0.25">
      <c r="A1616" s="22" t="s">
        <v>13276</v>
      </c>
      <c r="B1616" t="s">
        <v>11703</v>
      </c>
      <c r="C1616" s="25" t="s">
        <v>11723</v>
      </c>
      <c r="D1616" t="s">
        <v>13199</v>
      </c>
      <c r="F1616">
        <v>6.5879999999999992</v>
      </c>
    </row>
    <row r="1617" spans="1:6" x14ac:dyDescent="0.25">
      <c r="A1617" s="22" t="s">
        <v>6297</v>
      </c>
      <c r="B1617" t="s">
        <v>11703</v>
      </c>
      <c r="C1617" s="25" t="s">
        <v>11710</v>
      </c>
      <c r="D1617" t="s">
        <v>11798</v>
      </c>
      <c r="F1617">
        <v>104.28</v>
      </c>
    </row>
    <row r="1618" spans="1:6" x14ac:dyDescent="0.25">
      <c r="A1618" s="22" t="s">
        <v>7549</v>
      </c>
      <c r="B1618" t="s">
        <v>11703</v>
      </c>
      <c r="C1618" s="25" t="s">
        <v>11732</v>
      </c>
      <c r="D1618" t="s">
        <v>11852</v>
      </c>
      <c r="F1618">
        <v>17.940000000000001</v>
      </c>
    </row>
    <row r="1619" spans="1:6" x14ac:dyDescent="0.25">
      <c r="A1619" s="22" t="s">
        <v>13277</v>
      </c>
      <c r="B1619" t="s">
        <v>11703</v>
      </c>
      <c r="C1619" s="25" t="s">
        <v>11710</v>
      </c>
      <c r="D1619" t="s">
        <v>12914</v>
      </c>
      <c r="F1619">
        <v>64.784000000000006</v>
      </c>
    </row>
    <row r="1620" spans="1:6" x14ac:dyDescent="0.25">
      <c r="A1620" s="22" t="s">
        <v>6084</v>
      </c>
      <c r="B1620" t="s">
        <v>11719</v>
      </c>
      <c r="C1620" s="25" t="s">
        <v>11720</v>
      </c>
      <c r="D1620" t="s">
        <v>12859</v>
      </c>
      <c r="F1620">
        <v>32.381999999999998</v>
      </c>
    </row>
    <row r="1621" spans="1:6" x14ac:dyDescent="0.25">
      <c r="A1621" s="22" t="s">
        <v>11352</v>
      </c>
      <c r="B1621" t="s">
        <v>11696</v>
      </c>
      <c r="C1621" s="25" t="s">
        <v>11713</v>
      </c>
      <c r="D1621" t="s">
        <v>13278</v>
      </c>
      <c r="F1621">
        <v>42.368000000000002</v>
      </c>
    </row>
    <row r="1622" spans="1:6" x14ac:dyDescent="0.25">
      <c r="A1622" s="22" t="s">
        <v>9327</v>
      </c>
      <c r="B1622" t="s">
        <v>11719</v>
      </c>
      <c r="C1622" s="25" t="s">
        <v>11930</v>
      </c>
      <c r="D1622" t="s">
        <v>13279</v>
      </c>
      <c r="F1622">
        <v>399.54</v>
      </c>
    </row>
    <row r="1623" spans="1:6" x14ac:dyDescent="0.25">
      <c r="A1623" s="22" t="s">
        <v>10569</v>
      </c>
      <c r="B1623" t="s">
        <v>11703</v>
      </c>
      <c r="C1623" s="25" t="s">
        <v>11732</v>
      </c>
      <c r="D1623" t="s">
        <v>12579</v>
      </c>
      <c r="F1623">
        <v>18.97</v>
      </c>
    </row>
    <row r="1624" spans="1:6" x14ac:dyDescent="0.25">
      <c r="A1624" s="22" t="s">
        <v>9876</v>
      </c>
      <c r="B1624" t="s">
        <v>11696</v>
      </c>
      <c r="C1624" s="25" t="s">
        <v>11713</v>
      </c>
      <c r="D1624" t="s">
        <v>12563</v>
      </c>
      <c r="F1624">
        <v>14.82</v>
      </c>
    </row>
    <row r="1625" spans="1:6" x14ac:dyDescent="0.25">
      <c r="A1625" s="22" t="s">
        <v>7030</v>
      </c>
      <c r="B1625" t="s">
        <v>11703</v>
      </c>
      <c r="C1625" s="25" t="s">
        <v>11727</v>
      </c>
      <c r="D1625" t="s">
        <v>13280</v>
      </c>
      <c r="F1625">
        <v>99.28</v>
      </c>
    </row>
    <row r="1626" spans="1:6" x14ac:dyDescent="0.25">
      <c r="A1626" s="22" t="s">
        <v>13281</v>
      </c>
      <c r="B1626" t="s">
        <v>11703</v>
      </c>
      <c r="C1626" s="25" t="s">
        <v>11723</v>
      </c>
      <c r="D1626" t="s">
        <v>12996</v>
      </c>
      <c r="F1626">
        <v>1.1880000000000002</v>
      </c>
    </row>
    <row r="1627" spans="1:6" x14ac:dyDescent="0.25">
      <c r="A1627" s="22" t="s">
        <v>13282</v>
      </c>
      <c r="B1627" t="s">
        <v>11703</v>
      </c>
      <c r="C1627" s="25" t="s">
        <v>11723</v>
      </c>
      <c r="D1627" t="s">
        <v>13283</v>
      </c>
      <c r="F1627">
        <v>7.5180000000000007</v>
      </c>
    </row>
    <row r="1628" spans="1:6" x14ac:dyDescent="0.25">
      <c r="A1628" s="22" t="s">
        <v>8595</v>
      </c>
      <c r="B1628" t="s">
        <v>11703</v>
      </c>
      <c r="C1628" s="25" t="s">
        <v>11732</v>
      </c>
      <c r="D1628" t="s">
        <v>12720</v>
      </c>
      <c r="F1628">
        <v>10.368000000000002</v>
      </c>
    </row>
    <row r="1629" spans="1:6" x14ac:dyDescent="0.25">
      <c r="A1629" s="22" t="s">
        <v>8098</v>
      </c>
      <c r="B1629" t="s">
        <v>11696</v>
      </c>
      <c r="C1629" s="25" t="s">
        <v>11707</v>
      </c>
      <c r="D1629" t="s">
        <v>11730</v>
      </c>
      <c r="F1629">
        <v>853.09199999999987</v>
      </c>
    </row>
    <row r="1630" spans="1:6" x14ac:dyDescent="0.25">
      <c r="A1630" s="22" t="s">
        <v>9729</v>
      </c>
      <c r="B1630" t="s">
        <v>11703</v>
      </c>
      <c r="C1630" s="25" t="s">
        <v>11732</v>
      </c>
      <c r="D1630" t="s">
        <v>13234</v>
      </c>
      <c r="F1630">
        <v>33.450000000000003</v>
      </c>
    </row>
    <row r="1631" spans="1:6" x14ac:dyDescent="0.25">
      <c r="A1631" s="22" t="s">
        <v>6635</v>
      </c>
      <c r="B1631" t="s">
        <v>11703</v>
      </c>
      <c r="C1631" s="25" t="s">
        <v>11723</v>
      </c>
      <c r="D1631" t="s">
        <v>11822</v>
      </c>
      <c r="F1631">
        <v>10.4</v>
      </c>
    </row>
    <row r="1632" spans="1:6" x14ac:dyDescent="0.25">
      <c r="A1632" s="22" t="s">
        <v>13284</v>
      </c>
      <c r="B1632" t="s">
        <v>11696</v>
      </c>
      <c r="C1632" s="25" t="s">
        <v>11713</v>
      </c>
      <c r="D1632" t="s">
        <v>12380</v>
      </c>
      <c r="F1632">
        <v>21.880000000000003</v>
      </c>
    </row>
    <row r="1633" spans="1:6" x14ac:dyDescent="0.25">
      <c r="A1633" s="22" t="s">
        <v>8398</v>
      </c>
      <c r="B1633" t="s">
        <v>11719</v>
      </c>
      <c r="C1633" s="25" t="s">
        <v>11752</v>
      </c>
      <c r="D1633" t="s">
        <v>13285</v>
      </c>
      <c r="F1633">
        <v>13.616</v>
      </c>
    </row>
    <row r="1634" spans="1:6" x14ac:dyDescent="0.25">
      <c r="A1634" s="22" t="s">
        <v>8017</v>
      </c>
      <c r="B1634" t="s">
        <v>11719</v>
      </c>
      <c r="C1634" s="25" t="s">
        <v>11752</v>
      </c>
      <c r="D1634" t="s">
        <v>13286</v>
      </c>
      <c r="F1634">
        <v>63.96</v>
      </c>
    </row>
    <row r="1635" spans="1:6" x14ac:dyDescent="0.25">
      <c r="A1635" s="22" t="s">
        <v>10580</v>
      </c>
      <c r="B1635" t="s">
        <v>11703</v>
      </c>
      <c r="C1635" s="25" t="s">
        <v>11723</v>
      </c>
      <c r="D1635" t="s">
        <v>12129</v>
      </c>
      <c r="F1635">
        <v>14.46</v>
      </c>
    </row>
    <row r="1636" spans="1:6" x14ac:dyDescent="0.25">
      <c r="A1636" s="22" t="s">
        <v>13287</v>
      </c>
      <c r="B1636" t="s">
        <v>11719</v>
      </c>
      <c r="C1636" s="25" t="s">
        <v>11720</v>
      </c>
      <c r="D1636" t="s">
        <v>11813</v>
      </c>
      <c r="F1636">
        <v>104.98</v>
      </c>
    </row>
    <row r="1637" spans="1:6" x14ac:dyDescent="0.25">
      <c r="A1637" s="22" t="s">
        <v>8942</v>
      </c>
      <c r="B1637" t="s">
        <v>11703</v>
      </c>
      <c r="C1637" s="25" t="s">
        <v>11727</v>
      </c>
      <c r="D1637" t="s">
        <v>12592</v>
      </c>
      <c r="F1637">
        <v>106.96</v>
      </c>
    </row>
    <row r="1638" spans="1:6" x14ac:dyDescent="0.25">
      <c r="A1638" s="22" t="s">
        <v>13288</v>
      </c>
      <c r="B1638" t="s">
        <v>11703</v>
      </c>
      <c r="C1638" s="25" t="s">
        <v>11704</v>
      </c>
      <c r="D1638" t="s">
        <v>13289</v>
      </c>
      <c r="F1638">
        <v>21.560000000000002</v>
      </c>
    </row>
    <row r="1639" spans="1:6" x14ac:dyDescent="0.25">
      <c r="A1639" s="22" t="s">
        <v>13290</v>
      </c>
      <c r="B1639" t="s">
        <v>11696</v>
      </c>
      <c r="C1639" s="25" t="s">
        <v>11707</v>
      </c>
      <c r="D1639" t="s">
        <v>12869</v>
      </c>
      <c r="F1639">
        <v>515.88</v>
      </c>
    </row>
    <row r="1640" spans="1:6" x14ac:dyDescent="0.25">
      <c r="A1640" s="22" t="s">
        <v>8134</v>
      </c>
      <c r="B1640" t="s">
        <v>11696</v>
      </c>
      <c r="C1640" s="25" t="s">
        <v>11700</v>
      </c>
      <c r="D1640" t="s">
        <v>12344</v>
      </c>
      <c r="F1640">
        <v>1931.04</v>
      </c>
    </row>
    <row r="1641" spans="1:6" x14ac:dyDescent="0.25">
      <c r="A1641" s="22" t="s">
        <v>6748</v>
      </c>
      <c r="B1641" t="s">
        <v>11703</v>
      </c>
      <c r="C1641" s="25" t="s">
        <v>11732</v>
      </c>
      <c r="D1641" t="s">
        <v>11768</v>
      </c>
      <c r="F1641">
        <v>9.9600000000000009</v>
      </c>
    </row>
    <row r="1642" spans="1:6" x14ac:dyDescent="0.25">
      <c r="A1642" s="22" t="s">
        <v>13291</v>
      </c>
      <c r="B1642" t="s">
        <v>11703</v>
      </c>
      <c r="C1642" s="25" t="s">
        <v>11793</v>
      </c>
      <c r="D1642" t="s">
        <v>11892</v>
      </c>
      <c r="F1642">
        <v>12.350000000000001</v>
      </c>
    </row>
    <row r="1643" spans="1:6" x14ac:dyDescent="0.25">
      <c r="A1643" s="22" t="s">
        <v>6693</v>
      </c>
      <c r="B1643" t="s">
        <v>11703</v>
      </c>
      <c r="C1643" s="25" t="s">
        <v>11723</v>
      </c>
      <c r="D1643" t="s">
        <v>12857</v>
      </c>
      <c r="F1643">
        <v>9.7020000000000017</v>
      </c>
    </row>
    <row r="1644" spans="1:6" x14ac:dyDescent="0.25">
      <c r="A1644" s="22" t="s">
        <v>7561</v>
      </c>
      <c r="B1644" t="s">
        <v>11703</v>
      </c>
      <c r="C1644" s="25" t="s">
        <v>11723</v>
      </c>
      <c r="D1644" t="s">
        <v>12543</v>
      </c>
      <c r="F1644">
        <v>11.610000000000003</v>
      </c>
    </row>
    <row r="1645" spans="1:6" x14ac:dyDescent="0.25">
      <c r="A1645" s="22" t="s">
        <v>6921</v>
      </c>
      <c r="B1645" t="s">
        <v>11703</v>
      </c>
      <c r="C1645" s="25" t="s">
        <v>11704</v>
      </c>
      <c r="D1645" t="s">
        <v>13292</v>
      </c>
      <c r="F1645">
        <v>43.86</v>
      </c>
    </row>
    <row r="1646" spans="1:6" x14ac:dyDescent="0.25">
      <c r="A1646" s="22" t="s">
        <v>13293</v>
      </c>
      <c r="B1646" t="s">
        <v>11719</v>
      </c>
      <c r="C1646" s="25" t="s">
        <v>11720</v>
      </c>
      <c r="D1646" t="s">
        <v>12991</v>
      </c>
      <c r="F1646">
        <v>148.47999999999999</v>
      </c>
    </row>
    <row r="1647" spans="1:6" x14ac:dyDescent="0.25">
      <c r="A1647" s="22" t="s">
        <v>10650</v>
      </c>
      <c r="B1647" t="s">
        <v>11703</v>
      </c>
      <c r="C1647" s="25" t="s">
        <v>11732</v>
      </c>
      <c r="D1647" t="s">
        <v>13294</v>
      </c>
      <c r="F1647">
        <v>7.42</v>
      </c>
    </row>
    <row r="1648" spans="1:6" x14ac:dyDescent="0.25">
      <c r="A1648" s="22" t="s">
        <v>10204</v>
      </c>
      <c r="B1648" t="s">
        <v>11696</v>
      </c>
      <c r="C1648" s="25" t="s">
        <v>11700</v>
      </c>
      <c r="D1648" t="s">
        <v>11792</v>
      </c>
      <c r="F1648">
        <v>71.992000000000004</v>
      </c>
    </row>
    <row r="1649" spans="1:6" x14ac:dyDescent="0.25">
      <c r="A1649" s="22" t="s">
        <v>8787</v>
      </c>
      <c r="B1649" t="s">
        <v>11703</v>
      </c>
      <c r="C1649" s="25" t="s">
        <v>11727</v>
      </c>
      <c r="D1649" t="s">
        <v>11945</v>
      </c>
      <c r="F1649">
        <v>1702.12</v>
      </c>
    </row>
    <row r="1650" spans="1:6" x14ac:dyDescent="0.25">
      <c r="A1650" s="22" t="s">
        <v>7589</v>
      </c>
      <c r="B1650" t="s">
        <v>11703</v>
      </c>
      <c r="C1650" s="25" t="s">
        <v>11732</v>
      </c>
      <c r="D1650" t="s">
        <v>13295</v>
      </c>
      <c r="F1650">
        <v>14.303999999999998</v>
      </c>
    </row>
    <row r="1651" spans="1:6" x14ac:dyDescent="0.25">
      <c r="A1651" s="22" t="s">
        <v>9428</v>
      </c>
      <c r="B1651" t="s">
        <v>11696</v>
      </c>
      <c r="C1651" s="25" t="s">
        <v>11707</v>
      </c>
      <c r="D1651" t="s">
        <v>11975</v>
      </c>
      <c r="F1651">
        <v>765.625</v>
      </c>
    </row>
    <row r="1652" spans="1:6" x14ac:dyDescent="0.25">
      <c r="A1652" s="22" t="s">
        <v>10120</v>
      </c>
      <c r="B1652" t="s">
        <v>11696</v>
      </c>
      <c r="C1652" s="25" t="s">
        <v>11697</v>
      </c>
      <c r="D1652" t="s">
        <v>13296</v>
      </c>
      <c r="F1652">
        <v>307.666</v>
      </c>
    </row>
    <row r="1653" spans="1:6" x14ac:dyDescent="0.25">
      <c r="A1653" s="22" t="s">
        <v>11610</v>
      </c>
      <c r="B1653" t="s">
        <v>11703</v>
      </c>
      <c r="C1653" s="25" t="s">
        <v>11727</v>
      </c>
      <c r="D1653" t="s">
        <v>12439</v>
      </c>
      <c r="F1653">
        <v>242.89999999999998</v>
      </c>
    </row>
    <row r="1654" spans="1:6" x14ac:dyDescent="0.25">
      <c r="A1654" s="22" t="s">
        <v>7449</v>
      </c>
      <c r="B1654" t="s">
        <v>11703</v>
      </c>
      <c r="C1654" s="25" t="s">
        <v>11710</v>
      </c>
      <c r="D1654" t="s">
        <v>11821</v>
      </c>
      <c r="F1654">
        <v>454.90000000000003</v>
      </c>
    </row>
    <row r="1655" spans="1:6" x14ac:dyDescent="0.25">
      <c r="A1655" s="22" t="s">
        <v>5838</v>
      </c>
      <c r="B1655" t="s">
        <v>11696</v>
      </c>
      <c r="C1655" s="25" t="s">
        <v>11713</v>
      </c>
      <c r="D1655" t="s">
        <v>13297</v>
      </c>
      <c r="F1655">
        <v>35.92</v>
      </c>
    </row>
    <row r="1656" spans="1:6" x14ac:dyDescent="0.25">
      <c r="A1656" s="22" t="s">
        <v>9697</v>
      </c>
      <c r="B1656" t="s">
        <v>11696</v>
      </c>
      <c r="C1656" s="25" t="s">
        <v>11713</v>
      </c>
      <c r="D1656" t="s">
        <v>12428</v>
      </c>
      <c r="F1656">
        <v>39.76</v>
      </c>
    </row>
    <row r="1657" spans="1:6" x14ac:dyDescent="0.25">
      <c r="A1657" s="22" t="s">
        <v>13298</v>
      </c>
      <c r="B1657" t="s">
        <v>11703</v>
      </c>
      <c r="C1657" s="25" t="s">
        <v>11723</v>
      </c>
      <c r="D1657" t="s">
        <v>12429</v>
      </c>
      <c r="F1657">
        <v>47.744</v>
      </c>
    </row>
    <row r="1658" spans="1:6" x14ac:dyDescent="0.25">
      <c r="A1658" s="22" t="s">
        <v>13299</v>
      </c>
      <c r="B1658" t="s">
        <v>11719</v>
      </c>
      <c r="C1658" s="25" t="s">
        <v>11720</v>
      </c>
      <c r="D1658" t="s">
        <v>12865</v>
      </c>
      <c r="F1658">
        <v>159.98400000000001</v>
      </c>
    </row>
    <row r="1659" spans="1:6" x14ac:dyDescent="0.25">
      <c r="A1659" s="22" t="s">
        <v>10807</v>
      </c>
      <c r="B1659" t="s">
        <v>11719</v>
      </c>
      <c r="C1659" s="25" t="s">
        <v>11752</v>
      </c>
      <c r="D1659" t="s">
        <v>13300</v>
      </c>
      <c r="F1659">
        <v>255.96799999999999</v>
      </c>
    </row>
    <row r="1660" spans="1:6" x14ac:dyDescent="0.25">
      <c r="A1660" s="22" t="s">
        <v>13301</v>
      </c>
      <c r="B1660" t="s">
        <v>11696</v>
      </c>
      <c r="C1660" s="25" t="s">
        <v>11697</v>
      </c>
      <c r="D1660" t="s">
        <v>13302</v>
      </c>
      <c r="F1660">
        <v>359.05799999999994</v>
      </c>
    </row>
    <row r="1661" spans="1:6" x14ac:dyDescent="0.25">
      <c r="A1661" s="22" t="s">
        <v>8847</v>
      </c>
      <c r="B1661" t="s">
        <v>11703</v>
      </c>
      <c r="C1661" s="25" t="s">
        <v>11727</v>
      </c>
      <c r="D1661" t="s">
        <v>13303</v>
      </c>
      <c r="F1661">
        <v>434.35199999999998</v>
      </c>
    </row>
    <row r="1662" spans="1:6" x14ac:dyDescent="0.25">
      <c r="A1662" s="22" t="s">
        <v>7163</v>
      </c>
      <c r="B1662" t="s">
        <v>11703</v>
      </c>
      <c r="C1662" s="25" t="s">
        <v>11727</v>
      </c>
      <c r="D1662" t="s">
        <v>13304</v>
      </c>
      <c r="F1662">
        <v>3.5520000000000005</v>
      </c>
    </row>
    <row r="1663" spans="1:6" x14ac:dyDescent="0.25">
      <c r="A1663" s="22" t="s">
        <v>7010</v>
      </c>
      <c r="B1663" t="s">
        <v>11703</v>
      </c>
      <c r="C1663" s="25" t="s">
        <v>11727</v>
      </c>
      <c r="D1663" t="s">
        <v>13305</v>
      </c>
      <c r="F1663">
        <v>88.832000000000008</v>
      </c>
    </row>
    <row r="1664" spans="1:6" x14ac:dyDescent="0.25">
      <c r="A1664" s="22" t="s">
        <v>10637</v>
      </c>
      <c r="B1664" t="s">
        <v>11696</v>
      </c>
      <c r="C1664" s="25" t="s">
        <v>11707</v>
      </c>
      <c r="D1664" t="s">
        <v>13306</v>
      </c>
      <c r="F1664">
        <v>1048.3499999999999</v>
      </c>
    </row>
    <row r="1665" spans="1:6" x14ac:dyDescent="0.25">
      <c r="A1665" s="22" t="s">
        <v>10557</v>
      </c>
      <c r="B1665" t="s">
        <v>11719</v>
      </c>
      <c r="C1665" s="25" t="s">
        <v>11752</v>
      </c>
      <c r="D1665" t="s">
        <v>13236</v>
      </c>
      <c r="F1665">
        <v>100</v>
      </c>
    </row>
    <row r="1666" spans="1:6" x14ac:dyDescent="0.25">
      <c r="A1666" s="22" t="s">
        <v>11155</v>
      </c>
      <c r="B1666" t="s">
        <v>11703</v>
      </c>
      <c r="C1666" s="25" t="s">
        <v>11704</v>
      </c>
      <c r="D1666" t="s">
        <v>12671</v>
      </c>
      <c r="F1666">
        <v>7.83</v>
      </c>
    </row>
    <row r="1667" spans="1:6" x14ac:dyDescent="0.25">
      <c r="A1667" s="22" t="s">
        <v>8387</v>
      </c>
      <c r="B1667" t="s">
        <v>11703</v>
      </c>
      <c r="C1667" s="25" t="s">
        <v>11732</v>
      </c>
      <c r="D1667" t="s">
        <v>13307</v>
      </c>
      <c r="F1667">
        <v>96.256</v>
      </c>
    </row>
    <row r="1668" spans="1:6" x14ac:dyDescent="0.25">
      <c r="A1668" s="22" t="s">
        <v>13308</v>
      </c>
      <c r="B1668" t="s">
        <v>11703</v>
      </c>
      <c r="C1668" s="25" t="s">
        <v>11732</v>
      </c>
      <c r="D1668" t="s">
        <v>11893</v>
      </c>
      <c r="F1668">
        <v>10.688000000000001</v>
      </c>
    </row>
    <row r="1669" spans="1:6" x14ac:dyDescent="0.25">
      <c r="A1669" s="22" t="s">
        <v>10029</v>
      </c>
      <c r="B1669" t="s">
        <v>11703</v>
      </c>
      <c r="C1669" s="25" t="s">
        <v>11716</v>
      </c>
      <c r="D1669" t="s">
        <v>12092</v>
      </c>
      <c r="F1669">
        <v>154.24</v>
      </c>
    </row>
    <row r="1670" spans="1:6" x14ac:dyDescent="0.25">
      <c r="A1670" s="22" t="s">
        <v>9945</v>
      </c>
      <c r="B1670" t="s">
        <v>11703</v>
      </c>
      <c r="C1670" s="25" t="s">
        <v>11727</v>
      </c>
      <c r="D1670" t="s">
        <v>13309</v>
      </c>
      <c r="F1670">
        <v>34.848000000000006</v>
      </c>
    </row>
    <row r="1671" spans="1:6" x14ac:dyDescent="0.25">
      <c r="A1671" s="22" t="s">
        <v>5990</v>
      </c>
      <c r="B1671" t="s">
        <v>11703</v>
      </c>
      <c r="C1671" s="25" t="s">
        <v>11716</v>
      </c>
      <c r="D1671" t="s">
        <v>11717</v>
      </c>
      <c r="F1671">
        <v>4.3680000000000003</v>
      </c>
    </row>
    <row r="1672" spans="1:6" x14ac:dyDescent="0.25">
      <c r="A1672" s="22" t="s">
        <v>13310</v>
      </c>
      <c r="B1672" t="s">
        <v>11719</v>
      </c>
      <c r="C1672" s="25" t="s">
        <v>11752</v>
      </c>
      <c r="D1672" t="s">
        <v>13197</v>
      </c>
      <c r="F1672">
        <v>17.899999999999999</v>
      </c>
    </row>
    <row r="1673" spans="1:6" x14ac:dyDescent="0.25">
      <c r="A1673" s="22" t="s">
        <v>8317</v>
      </c>
      <c r="B1673" t="s">
        <v>11719</v>
      </c>
      <c r="C1673" s="25" t="s">
        <v>11752</v>
      </c>
      <c r="D1673" t="s">
        <v>13311</v>
      </c>
      <c r="F1673">
        <v>129.44999999999999</v>
      </c>
    </row>
    <row r="1674" spans="1:6" x14ac:dyDescent="0.25">
      <c r="A1674" s="22" t="s">
        <v>13312</v>
      </c>
      <c r="B1674" t="s">
        <v>11703</v>
      </c>
      <c r="C1674" s="25" t="s">
        <v>11704</v>
      </c>
      <c r="D1674" t="s">
        <v>13045</v>
      </c>
      <c r="F1674">
        <v>20.88</v>
      </c>
    </row>
    <row r="1675" spans="1:6" x14ac:dyDescent="0.25">
      <c r="A1675" s="22" t="s">
        <v>6163</v>
      </c>
      <c r="B1675" t="s">
        <v>11703</v>
      </c>
      <c r="C1675" s="25" t="s">
        <v>11732</v>
      </c>
      <c r="D1675" t="s">
        <v>13313</v>
      </c>
      <c r="F1675">
        <v>20.736000000000004</v>
      </c>
    </row>
    <row r="1676" spans="1:6" x14ac:dyDescent="0.25">
      <c r="A1676" s="22" t="s">
        <v>5949</v>
      </c>
      <c r="B1676" t="s">
        <v>11696</v>
      </c>
      <c r="C1676" s="25" t="s">
        <v>11713</v>
      </c>
      <c r="D1676" t="s">
        <v>13240</v>
      </c>
      <c r="F1676">
        <v>7.168000000000001</v>
      </c>
    </row>
    <row r="1677" spans="1:6" x14ac:dyDescent="0.25">
      <c r="A1677" s="22" t="s">
        <v>13314</v>
      </c>
      <c r="B1677" t="s">
        <v>11703</v>
      </c>
      <c r="C1677" s="25" t="s">
        <v>11710</v>
      </c>
      <c r="D1677" t="s">
        <v>12661</v>
      </c>
      <c r="F1677">
        <v>11.168000000000001</v>
      </c>
    </row>
    <row r="1678" spans="1:6" x14ac:dyDescent="0.25">
      <c r="A1678" s="22" t="s">
        <v>13315</v>
      </c>
      <c r="B1678" t="s">
        <v>11719</v>
      </c>
      <c r="C1678" s="25" t="s">
        <v>11752</v>
      </c>
      <c r="D1678" t="s">
        <v>12457</v>
      </c>
      <c r="F1678">
        <v>442.40000000000003</v>
      </c>
    </row>
    <row r="1679" spans="1:6" x14ac:dyDescent="0.25">
      <c r="A1679" s="22" t="s">
        <v>13316</v>
      </c>
      <c r="B1679" t="s">
        <v>11703</v>
      </c>
      <c r="C1679" s="25" t="s">
        <v>11716</v>
      </c>
      <c r="D1679" t="s">
        <v>11936</v>
      </c>
      <c r="F1679">
        <v>13.36</v>
      </c>
    </row>
    <row r="1680" spans="1:6" x14ac:dyDescent="0.25">
      <c r="A1680" s="22" t="s">
        <v>13317</v>
      </c>
      <c r="B1680" t="s">
        <v>11703</v>
      </c>
      <c r="C1680" s="25" t="s">
        <v>11723</v>
      </c>
      <c r="D1680" t="s">
        <v>12533</v>
      </c>
      <c r="F1680">
        <v>11.232000000000001</v>
      </c>
    </row>
    <row r="1681" spans="1:6" x14ac:dyDescent="0.25">
      <c r="A1681" s="22" t="s">
        <v>8889</v>
      </c>
      <c r="B1681" t="s">
        <v>11703</v>
      </c>
      <c r="C1681" s="25" t="s">
        <v>11732</v>
      </c>
      <c r="D1681" t="s">
        <v>11768</v>
      </c>
      <c r="F1681">
        <v>10.272000000000002</v>
      </c>
    </row>
    <row r="1682" spans="1:6" x14ac:dyDescent="0.25">
      <c r="A1682" s="22" t="s">
        <v>13318</v>
      </c>
      <c r="B1682" t="s">
        <v>11703</v>
      </c>
      <c r="C1682" s="25" t="s">
        <v>11732</v>
      </c>
      <c r="D1682" t="s">
        <v>12695</v>
      </c>
      <c r="F1682">
        <v>10.368000000000002</v>
      </c>
    </row>
    <row r="1683" spans="1:6" x14ac:dyDescent="0.25">
      <c r="A1683" s="22" t="s">
        <v>5891</v>
      </c>
      <c r="B1683" t="s">
        <v>11703</v>
      </c>
      <c r="C1683" s="25" t="s">
        <v>11716</v>
      </c>
      <c r="D1683" t="s">
        <v>13168</v>
      </c>
      <c r="F1683">
        <v>6.24</v>
      </c>
    </row>
    <row r="1684" spans="1:6" x14ac:dyDescent="0.25">
      <c r="A1684" s="22" t="s">
        <v>9065</v>
      </c>
      <c r="B1684" t="s">
        <v>11696</v>
      </c>
      <c r="C1684" s="25" t="s">
        <v>11707</v>
      </c>
      <c r="D1684" t="s">
        <v>13319</v>
      </c>
      <c r="F1684">
        <v>206.96200000000002</v>
      </c>
    </row>
    <row r="1685" spans="1:6" x14ac:dyDescent="0.25">
      <c r="A1685" s="22" t="s">
        <v>11529</v>
      </c>
      <c r="B1685" t="s">
        <v>11696</v>
      </c>
      <c r="C1685" s="25" t="s">
        <v>11713</v>
      </c>
      <c r="D1685" t="s">
        <v>12094</v>
      </c>
      <c r="F1685">
        <v>9.4600000000000009</v>
      </c>
    </row>
    <row r="1686" spans="1:6" x14ac:dyDescent="0.25">
      <c r="A1686" s="22" t="s">
        <v>11390</v>
      </c>
      <c r="B1686" t="s">
        <v>11703</v>
      </c>
      <c r="C1686" s="25" t="s">
        <v>11710</v>
      </c>
      <c r="D1686" t="s">
        <v>12843</v>
      </c>
      <c r="F1686">
        <v>559.62</v>
      </c>
    </row>
    <row r="1687" spans="1:6" x14ac:dyDescent="0.25">
      <c r="A1687" s="22" t="s">
        <v>7044</v>
      </c>
      <c r="B1687" t="s">
        <v>11703</v>
      </c>
      <c r="C1687" s="25" t="s">
        <v>11732</v>
      </c>
      <c r="D1687" t="s">
        <v>13320</v>
      </c>
      <c r="F1687">
        <v>8.56</v>
      </c>
    </row>
    <row r="1688" spans="1:6" x14ac:dyDescent="0.25">
      <c r="A1688" s="22" t="s">
        <v>9545</v>
      </c>
      <c r="B1688" t="s">
        <v>11703</v>
      </c>
      <c r="C1688" s="25" t="s">
        <v>11732</v>
      </c>
      <c r="D1688" t="s">
        <v>12870</v>
      </c>
      <c r="F1688">
        <v>360.71199999999999</v>
      </c>
    </row>
    <row r="1689" spans="1:6" x14ac:dyDescent="0.25">
      <c r="A1689" s="22" t="s">
        <v>9329</v>
      </c>
      <c r="B1689" t="s">
        <v>11719</v>
      </c>
      <c r="C1689" s="25" t="s">
        <v>11720</v>
      </c>
      <c r="D1689" t="s">
        <v>13321</v>
      </c>
      <c r="F1689">
        <v>1718.4</v>
      </c>
    </row>
    <row r="1690" spans="1:6" x14ac:dyDescent="0.25">
      <c r="A1690" s="22" t="s">
        <v>10724</v>
      </c>
      <c r="B1690" t="s">
        <v>11703</v>
      </c>
      <c r="C1690" s="25" t="s">
        <v>11723</v>
      </c>
      <c r="D1690" t="s">
        <v>13128</v>
      </c>
      <c r="F1690">
        <v>41.567999999999991</v>
      </c>
    </row>
    <row r="1691" spans="1:6" x14ac:dyDescent="0.25">
      <c r="A1691" s="22" t="s">
        <v>11681</v>
      </c>
      <c r="B1691" t="s">
        <v>11719</v>
      </c>
      <c r="C1691" s="25" t="s">
        <v>11752</v>
      </c>
      <c r="D1691" t="s">
        <v>12851</v>
      </c>
      <c r="F1691">
        <v>46.864000000000004</v>
      </c>
    </row>
    <row r="1692" spans="1:6" x14ac:dyDescent="0.25">
      <c r="A1692" s="22" t="s">
        <v>7916</v>
      </c>
      <c r="B1692" t="s">
        <v>11703</v>
      </c>
      <c r="C1692" s="25" t="s">
        <v>11716</v>
      </c>
      <c r="D1692" t="s">
        <v>12199</v>
      </c>
      <c r="F1692">
        <v>19.536000000000001</v>
      </c>
    </row>
    <row r="1693" spans="1:6" x14ac:dyDescent="0.25">
      <c r="A1693" s="22" t="s">
        <v>13322</v>
      </c>
      <c r="B1693" t="s">
        <v>11696</v>
      </c>
      <c r="C1693" s="25" t="s">
        <v>11697</v>
      </c>
      <c r="D1693" t="s">
        <v>13323</v>
      </c>
      <c r="F1693">
        <v>411.33199999999999</v>
      </c>
    </row>
    <row r="1694" spans="1:6" x14ac:dyDescent="0.25">
      <c r="A1694" s="22" t="s">
        <v>13324</v>
      </c>
      <c r="B1694" t="s">
        <v>11703</v>
      </c>
      <c r="C1694" s="25" t="s">
        <v>11723</v>
      </c>
      <c r="D1694" t="s">
        <v>13325</v>
      </c>
      <c r="F1694">
        <v>28.752000000000002</v>
      </c>
    </row>
    <row r="1695" spans="1:6" x14ac:dyDescent="0.25">
      <c r="A1695" s="22" t="s">
        <v>8002</v>
      </c>
      <c r="B1695" t="s">
        <v>11696</v>
      </c>
      <c r="C1695" s="25" t="s">
        <v>11697</v>
      </c>
      <c r="D1695" t="s">
        <v>13326</v>
      </c>
      <c r="F1695">
        <v>293.19900000000001</v>
      </c>
    </row>
    <row r="1696" spans="1:6" x14ac:dyDescent="0.25">
      <c r="A1696" s="22" t="s">
        <v>7317</v>
      </c>
      <c r="B1696" t="s">
        <v>11703</v>
      </c>
      <c r="C1696" s="25" t="s">
        <v>11898</v>
      </c>
      <c r="D1696" t="s">
        <v>12193</v>
      </c>
      <c r="F1696">
        <v>35.06</v>
      </c>
    </row>
    <row r="1697" spans="1:6" x14ac:dyDescent="0.25">
      <c r="A1697" s="22" t="s">
        <v>13327</v>
      </c>
      <c r="B1697" t="s">
        <v>11703</v>
      </c>
      <c r="C1697" s="25" t="s">
        <v>11704</v>
      </c>
      <c r="D1697" t="s">
        <v>12550</v>
      </c>
      <c r="F1697">
        <v>4.13</v>
      </c>
    </row>
    <row r="1698" spans="1:6" x14ac:dyDescent="0.25">
      <c r="A1698" s="22" t="s">
        <v>13328</v>
      </c>
      <c r="B1698" t="s">
        <v>11696</v>
      </c>
      <c r="C1698" s="25" t="s">
        <v>11713</v>
      </c>
      <c r="D1698" t="s">
        <v>13329</v>
      </c>
      <c r="F1698">
        <v>109.8</v>
      </c>
    </row>
    <row r="1699" spans="1:6" x14ac:dyDescent="0.25">
      <c r="A1699" s="22" t="s">
        <v>13330</v>
      </c>
      <c r="B1699" t="s">
        <v>11703</v>
      </c>
      <c r="C1699" s="25" t="s">
        <v>11704</v>
      </c>
      <c r="D1699" t="s">
        <v>13331</v>
      </c>
      <c r="F1699">
        <v>9.82</v>
      </c>
    </row>
    <row r="1700" spans="1:6" x14ac:dyDescent="0.25">
      <c r="A1700" s="22" t="s">
        <v>13332</v>
      </c>
      <c r="B1700" t="s">
        <v>11703</v>
      </c>
      <c r="C1700" s="25" t="s">
        <v>11723</v>
      </c>
      <c r="D1700" t="s">
        <v>11788</v>
      </c>
      <c r="F1700">
        <v>7.644000000000001</v>
      </c>
    </row>
    <row r="1701" spans="1:6" x14ac:dyDescent="0.25">
      <c r="A1701" s="22" t="s">
        <v>6137</v>
      </c>
      <c r="B1701" t="s">
        <v>11703</v>
      </c>
      <c r="C1701" s="25" t="s">
        <v>11723</v>
      </c>
      <c r="D1701" t="s">
        <v>11913</v>
      </c>
      <c r="F1701">
        <v>51.465000000000018</v>
      </c>
    </row>
    <row r="1702" spans="1:6" x14ac:dyDescent="0.25">
      <c r="A1702" s="22" t="s">
        <v>13333</v>
      </c>
      <c r="B1702" t="s">
        <v>11703</v>
      </c>
      <c r="C1702" s="25" t="s">
        <v>11898</v>
      </c>
      <c r="D1702" t="s">
        <v>12158</v>
      </c>
      <c r="F1702">
        <v>6.9760000000000009</v>
      </c>
    </row>
    <row r="1703" spans="1:6" x14ac:dyDescent="0.25">
      <c r="A1703" s="22" t="s">
        <v>7173</v>
      </c>
      <c r="B1703" t="s">
        <v>11703</v>
      </c>
      <c r="C1703" s="25" t="s">
        <v>11723</v>
      </c>
      <c r="D1703" t="s">
        <v>11783</v>
      </c>
      <c r="F1703">
        <v>12.221999999999998</v>
      </c>
    </row>
    <row r="1704" spans="1:6" x14ac:dyDescent="0.25">
      <c r="A1704" s="22" t="s">
        <v>11343</v>
      </c>
      <c r="B1704" t="s">
        <v>11703</v>
      </c>
      <c r="C1704" s="25" t="s">
        <v>11710</v>
      </c>
      <c r="D1704" t="s">
        <v>12891</v>
      </c>
      <c r="F1704">
        <v>97.984000000000009</v>
      </c>
    </row>
    <row r="1705" spans="1:6" x14ac:dyDescent="0.25">
      <c r="A1705" s="22" t="s">
        <v>6800</v>
      </c>
      <c r="B1705" t="s">
        <v>11719</v>
      </c>
      <c r="C1705" s="25" t="s">
        <v>11752</v>
      </c>
      <c r="D1705" t="s">
        <v>11984</v>
      </c>
      <c r="F1705">
        <v>62.400000000000006</v>
      </c>
    </row>
    <row r="1706" spans="1:6" x14ac:dyDescent="0.25">
      <c r="A1706" s="22" t="s">
        <v>7299</v>
      </c>
      <c r="B1706" t="s">
        <v>11703</v>
      </c>
      <c r="C1706" s="25" t="s">
        <v>11723</v>
      </c>
      <c r="D1706" t="s">
        <v>13334</v>
      </c>
      <c r="F1706">
        <v>20.86</v>
      </c>
    </row>
    <row r="1707" spans="1:6" x14ac:dyDescent="0.25">
      <c r="A1707" s="22" t="s">
        <v>9046</v>
      </c>
      <c r="B1707" t="s">
        <v>11703</v>
      </c>
      <c r="C1707" s="25" t="s">
        <v>11710</v>
      </c>
      <c r="D1707" t="s">
        <v>13335</v>
      </c>
      <c r="F1707">
        <v>497.61</v>
      </c>
    </row>
    <row r="1708" spans="1:6" x14ac:dyDescent="0.25">
      <c r="A1708" s="22" t="s">
        <v>13336</v>
      </c>
      <c r="B1708" t="s">
        <v>11703</v>
      </c>
      <c r="C1708" s="25" t="s">
        <v>11716</v>
      </c>
      <c r="D1708" t="s">
        <v>13337</v>
      </c>
      <c r="F1708">
        <v>5.34</v>
      </c>
    </row>
    <row r="1709" spans="1:6" x14ac:dyDescent="0.25">
      <c r="A1709" s="22" t="s">
        <v>7194</v>
      </c>
      <c r="B1709" t="s">
        <v>11703</v>
      </c>
      <c r="C1709" s="25" t="s">
        <v>11732</v>
      </c>
      <c r="D1709" t="s">
        <v>13338</v>
      </c>
      <c r="F1709">
        <v>368.91</v>
      </c>
    </row>
    <row r="1710" spans="1:6" x14ac:dyDescent="0.25">
      <c r="A1710" s="22" t="s">
        <v>13339</v>
      </c>
      <c r="B1710" t="s">
        <v>11719</v>
      </c>
      <c r="C1710" s="25" t="s">
        <v>11752</v>
      </c>
      <c r="D1710" t="s">
        <v>12827</v>
      </c>
      <c r="F1710">
        <v>59.97</v>
      </c>
    </row>
    <row r="1711" spans="1:6" x14ac:dyDescent="0.25">
      <c r="A1711" s="22" t="s">
        <v>8561</v>
      </c>
      <c r="B1711" t="s">
        <v>11703</v>
      </c>
      <c r="C1711" s="25" t="s">
        <v>11710</v>
      </c>
      <c r="D1711" t="s">
        <v>12023</v>
      </c>
      <c r="F1711">
        <v>83.36</v>
      </c>
    </row>
    <row r="1712" spans="1:6" x14ac:dyDescent="0.25">
      <c r="A1712" s="22" t="s">
        <v>13340</v>
      </c>
      <c r="B1712" t="s">
        <v>11703</v>
      </c>
      <c r="C1712" s="25" t="s">
        <v>11732</v>
      </c>
      <c r="D1712" t="s">
        <v>13341</v>
      </c>
      <c r="F1712">
        <v>6.58</v>
      </c>
    </row>
    <row r="1713" spans="1:6" x14ac:dyDescent="0.25">
      <c r="A1713" s="22" t="s">
        <v>7846</v>
      </c>
      <c r="B1713" t="s">
        <v>11703</v>
      </c>
      <c r="C1713" s="25" t="s">
        <v>11723</v>
      </c>
      <c r="D1713" t="s">
        <v>12811</v>
      </c>
      <c r="F1713">
        <v>122.94</v>
      </c>
    </row>
    <row r="1714" spans="1:6" x14ac:dyDescent="0.25">
      <c r="A1714" s="22" t="s">
        <v>5874</v>
      </c>
      <c r="B1714" t="s">
        <v>11703</v>
      </c>
      <c r="C1714" s="25" t="s">
        <v>11732</v>
      </c>
      <c r="D1714" t="s">
        <v>13256</v>
      </c>
      <c r="F1714">
        <v>219.84</v>
      </c>
    </row>
    <row r="1715" spans="1:6" x14ac:dyDescent="0.25">
      <c r="A1715" s="22" t="s">
        <v>6008</v>
      </c>
      <c r="B1715" t="s">
        <v>11719</v>
      </c>
      <c r="C1715" s="25" t="s">
        <v>11752</v>
      </c>
      <c r="D1715" t="s">
        <v>13063</v>
      </c>
      <c r="F1715">
        <v>98.16</v>
      </c>
    </row>
    <row r="1716" spans="1:6" x14ac:dyDescent="0.25">
      <c r="A1716" s="22" t="s">
        <v>10586</v>
      </c>
      <c r="B1716" t="s">
        <v>11703</v>
      </c>
      <c r="C1716" s="25" t="s">
        <v>11723</v>
      </c>
      <c r="D1716" t="s">
        <v>12905</v>
      </c>
      <c r="F1716">
        <v>33.04</v>
      </c>
    </row>
    <row r="1717" spans="1:6" x14ac:dyDescent="0.25">
      <c r="A1717" s="22" t="s">
        <v>7965</v>
      </c>
      <c r="B1717" t="s">
        <v>11719</v>
      </c>
      <c r="C1717" s="25" t="s">
        <v>11720</v>
      </c>
      <c r="D1717" t="s">
        <v>13342</v>
      </c>
      <c r="F1717">
        <v>86.97</v>
      </c>
    </row>
    <row r="1718" spans="1:6" x14ac:dyDescent="0.25">
      <c r="A1718" s="22" t="s">
        <v>5900</v>
      </c>
      <c r="B1718" t="s">
        <v>11719</v>
      </c>
      <c r="C1718" s="25" t="s">
        <v>11720</v>
      </c>
      <c r="D1718" t="s">
        <v>12838</v>
      </c>
      <c r="F1718">
        <v>134.97</v>
      </c>
    </row>
    <row r="1719" spans="1:6" x14ac:dyDescent="0.25">
      <c r="A1719" s="22" t="s">
        <v>8936</v>
      </c>
      <c r="B1719" t="s">
        <v>11719</v>
      </c>
      <c r="C1719" s="25" t="s">
        <v>11720</v>
      </c>
      <c r="D1719" t="s">
        <v>12742</v>
      </c>
      <c r="F1719">
        <v>699.98</v>
      </c>
    </row>
    <row r="1720" spans="1:6" x14ac:dyDescent="0.25">
      <c r="A1720" s="22" t="s">
        <v>9304</v>
      </c>
      <c r="B1720" t="s">
        <v>11719</v>
      </c>
      <c r="C1720" s="25" t="s">
        <v>11752</v>
      </c>
      <c r="D1720" t="s">
        <v>13343</v>
      </c>
      <c r="F1720">
        <v>139.94999999999999</v>
      </c>
    </row>
    <row r="1721" spans="1:6" x14ac:dyDescent="0.25">
      <c r="A1721" s="22" t="s">
        <v>11432</v>
      </c>
      <c r="B1721" t="s">
        <v>11703</v>
      </c>
      <c r="C1721" s="25" t="s">
        <v>11732</v>
      </c>
      <c r="D1721" t="s">
        <v>12515</v>
      </c>
      <c r="F1721">
        <v>48.94</v>
      </c>
    </row>
    <row r="1722" spans="1:6" x14ac:dyDescent="0.25">
      <c r="A1722" s="22" t="s">
        <v>7008</v>
      </c>
      <c r="B1722" t="s">
        <v>11696</v>
      </c>
      <c r="C1722" s="25" t="s">
        <v>11700</v>
      </c>
      <c r="D1722" t="s">
        <v>13344</v>
      </c>
      <c r="F1722">
        <v>2807.84</v>
      </c>
    </row>
    <row r="1723" spans="1:6" x14ac:dyDescent="0.25">
      <c r="A1723" s="22" t="s">
        <v>11644</v>
      </c>
      <c r="B1723" t="s">
        <v>11703</v>
      </c>
      <c r="C1723" s="25" t="s">
        <v>11716</v>
      </c>
      <c r="D1723" t="s">
        <v>13345</v>
      </c>
      <c r="F1723">
        <v>46.64</v>
      </c>
    </row>
    <row r="1724" spans="1:6" x14ac:dyDescent="0.25">
      <c r="A1724" s="22" t="s">
        <v>7250</v>
      </c>
      <c r="B1724" t="s">
        <v>11703</v>
      </c>
      <c r="C1724" s="25" t="s">
        <v>11710</v>
      </c>
      <c r="D1724" t="s">
        <v>11876</v>
      </c>
      <c r="F1724">
        <v>60.415999999999997</v>
      </c>
    </row>
    <row r="1725" spans="1:6" x14ac:dyDescent="0.25">
      <c r="A1725" s="22" t="s">
        <v>9553</v>
      </c>
      <c r="B1725" t="s">
        <v>11703</v>
      </c>
      <c r="C1725" s="25" t="s">
        <v>11716</v>
      </c>
      <c r="D1725" t="s">
        <v>12986</v>
      </c>
      <c r="F1725">
        <v>107.94</v>
      </c>
    </row>
    <row r="1726" spans="1:6" x14ac:dyDescent="0.25">
      <c r="A1726" s="22" t="s">
        <v>11415</v>
      </c>
      <c r="B1726" t="s">
        <v>11703</v>
      </c>
      <c r="C1726" s="25" t="s">
        <v>11710</v>
      </c>
      <c r="D1726" t="s">
        <v>12903</v>
      </c>
      <c r="F1726">
        <v>63.84</v>
      </c>
    </row>
    <row r="1727" spans="1:6" x14ac:dyDescent="0.25">
      <c r="A1727" s="22" t="s">
        <v>13346</v>
      </c>
      <c r="B1727" t="s">
        <v>11719</v>
      </c>
      <c r="C1727" s="25" t="s">
        <v>11720</v>
      </c>
      <c r="D1727" t="s">
        <v>13347</v>
      </c>
      <c r="F1727">
        <v>347.96999999999997</v>
      </c>
    </row>
    <row r="1728" spans="1:6" x14ac:dyDescent="0.25">
      <c r="A1728" s="22" t="s">
        <v>13348</v>
      </c>
      <c r="B1728" t="s">
        <v>11703</v>
      </c>
      <c r="C1728" s="25" t="s">
        <v>11723</v>
      </c>
      <c r="D1728" t="s">
        <v>11724</v>
      </c>
      <c r="F1728">
        <v>37.008000000000003</v>
      </c>
    </row>
    <row r="1729" spans="1:6" x14ac:dyDescent="0.25">
      <c r="A1729" s="22" t="s">
        <v>13349</v>
      </c>
      <c r="B1729" t="s">
        <v>11696</v>
      </c>
      <c r="C1729" s="25" t="s">
        <v>11713</v>
      </c>
      <c r="D1729" t="s">
        <v>12369</v>
      </c>
      <c r="F1729">
        <v>215.65</v>
      </c>
    </row>
    <row r="1730" spans="1:6" x14ac:dyDescent="0.25">
      <c r="A1730" s="22" t="s">
        <v>8312</v>
      </c>
      <c r="B1730" t="s">
        <v>11703</v>
      </c>
      <c r="C1730" s="25" t="s">
        <v>11793</v>
      </c>
      <c r="D1730" t="s">
        <v>11992</v>
      </c>
      <c r="F1730">
        <v>11.168000000000001</v>
      </c>
    </row>
    <row r="1731" spans="1:6" x14ac:dyDescent="0.25">
      <c r="A1731" s="22" t="s">
        <v>8673</v>
      </c>
      <c r="B1731" t="s">
        <v>11703</v>
      </c>
      <c r="C1731" s="25" t="s">
        <v>11732</v>
      </c>
      <c r="D1731" t="s">
        <v>13350</v>
      </c>
      <c r="F1731">
        <v>53.952000000000005</v>
      </c>
    </row>
    <row r="1732" spans="1:6" x14ac:dyDescent="0.25">
      <c r="A1732" s="22" t="s">
        <v>10314</v>
      </c>
      <c r="B1732" t="s">
        <v>11696</v>
      </c>
      <c r="C1732" s="25" t="s">
        <v>11713</v>
      </c>
      <c r="D1732" t="s">
        <v>13135</v>
      </c>
      <c r="F1732">
        <v>4.18</v>
      </c>
    </row>
    <row r="1733" spans="1:6" x14ac:dyDescent="0.25">
      <c r="A1733" s="22" t="s">
        <v>7494</v>
      </c>
      <c r="B1733" t="s">
        <v>11703</v>
      </c>
      <c r="C1733" s="25" t="s">
        <v>11723</v>
      </c>
      <c r="D1733" t="s">
        <v>12308</v>
      </c>
      <c r="F1733">
        <v>5.6070000000000011</v>
      </c>
    </row>
    <row r="1734" spans="1:6" x14ac:dyDescent="0.25">
      <c r="A1734" s="22" t="s">
        <v>8761</v>
      </c>
      <c r="B1734" t="s">
        <v>11703</v>
      </c>
      <c r="C1734" s="25" t="s">
        <v>11898</v>
      </c>
      <c r="D1734" t="s">
        <v>12341</v>
      </c>
      <c r="F1734">
        <v>4663.7360000000008</v>
      </c>
    </row>
    <row r="1735" spans="1:6" x14ac:dyDescent="0.25">
      <c r="A1735" s="22" t="s">
        <v>13351</v>
      </c>
      <c r="B1735" t="s">
        <v>11719</v>
      </c>
      <c r="C1735" s="25" t="s">
        <v>11752</v>
      </c>
      <c r="D1735" t="s">
        <v>13352</v>
      </c>
      <c r="F1735">
        <v>79.984000000000009</v>
      </c>
    </row>
    <row r="1736" spans="1:6" x14ac:dyDescent="0.25">
      <c r="A1736" s="22" t="s">
        <v>8717</v>
      </c>
      <c r="B1736" t="s">
        <v>11719</v>
      </c>
      <c r="C1736" s="25" t="s">
        <v>11720</v>
      </c>
      <c r="D1736" t="s">
        <v>12936</v>
      </c>
      <c r="F1736">
        <v>2575.944</v>
      </c>
    </row>
    <row r="1737" spans="1:6" x14ac:dyDescent="0.25">
      <c r="A1737" s="22" t="s">
        <v>13353</v>
      </c>
      <c r="B1737" t="s">
        <v>11703</v>
      </c>
      <c r="C1737" s="25" t="s">
        <v>11732</v>
      </c>
      <c r="D1737" t="s">
        <v>12403</v>
      </c>
      <c r="F1737">
        <v>45.36</v>
      </c>
    </row>
    <row r="1738" spans="1:6" x14ac:dyDescent="0.25">
      <c r="A1738" s="22" t="s">
        <v>11091</v>
      </c>
      <c r="B1738" t="s">
        <v>11719</v>
      </c>
      <c r="C1738" s="25" t="s">
        <v>11752</v>
      </c>
      <c r="D1738" t="s">
        <v>12360</v>
      </c>
      <c r="F1738">
        <v>254.24</v>
      </c>
    </row>
    <row r="1739" spans="1:6" x14ac:dyDescent="0.25">
      <c r="A1739" s="22" t="s">
        <v>6106</v>
      </c>
      <c r="B1739" t="s">
        <v>11719</v>
      </c>
      <c r="C1739" s="25" t="s">
        <v>11720</v>
      </c>
      <c r="D1739" t="s">
        <v>13354</v>
      </c>
      <c r="F1739">
        <v>69.930000000000007</v>
      </c>
    </row>
    <row r="1740" spans="1:6" x14ac:dyDescent="0.25">
      <c r="A1740" s="22" t="s">
        <v>11455</v>
      </c>
      <c r="B1740" t="s">
        <v>11696</v>
      </c>
      <c r="C1740" s="25" t="s">
        <v>11713</v>
      </c>
      <c r="D1740" t="s">
        <v>13355</v>
      </c>
      <c r="F1740">
        <v>16.155999999999999</v>
      </c>
    </row>
    <row r="1741" spans="1:6" x14ac:dyDescent="0.25">
      <c r="A1741" s="22" t="s">
        <v>13356</v>
      </c>
      <c r="B1741" t="s">
        <v>11703</v>
      </c>
      <c r="C1741" s="25" t="s">
        <v>11732</v>
      </c>
      <c r="D1741" t="s">
        <v>13357</v>
      </c>
      <c r="F1741">
        <v>54.816000000000003</v>
      </c>
    </row>
    <row r="1742" spans="1:6" x14ac:dyDescent="0.25">
      <c r="A1742" s="22" t="s">
        <v>10588</v>
      </c>
      <c r="B1742" t="s">
        <v>11696</v>
      </c>
      <c r="C1742" s="25" t="s">
        <v>11707</v>
      </c>
      <c r="D1742" t="s">
        <v>11881</v>
      </c>
      <c r="F1742">
        <v>1441.3</v>
      </c>
    </row>
    <row r="1743" spans="1:6" x14ac:dyDescent="0.25">
      <c r="A1743" s="22" t="s">
        <v>13358</v>
      </c>
      <c r="B1743" t="s">
        <v>11696</v>
      </c>
      <c r="C1743" s="25" t="s">
        <v>11713</v>
      </c>
      <c r="D1743" t="s">
        <v>12250</v>
      </c>
      <c r="F1743">
        <v>4.6560000000000006</v>
      </c>
    </row>
    <row r="1744" spans="1:6" x14ac:dyDescent="0.25">
      <c r="A1744" s="22" t="s">
        <v>13359</v>
      </c>
      <c r="B1744" t="s">
        <v>11696</v>
      </c>
      <c r="C1744" s="25" t="s">
        <v>11707</v>
      </c>
      <c r="D1744" t="s">
        <v>12021</v>
      </c>
      <c r="F1744">
        <v>170.13600000000002</v>
      </c>
    </row>
    <row r="1745" spans="1:6" x14ac:dyDescent="0.25">
      <c r="A1745" s="22" t="s">
        <v>9108</v>
      </c>
      <c r="B1745" t="s">
        <v>11703</v>
      </c>
      <c r="C1745" s="25" t="s">
        <v>11704</v>
      </c>
      <c r="D1745" t="s">
        <v>13360</v>
      </c>
      <c r="F1745">
        <v>7.38</v>
      </c>
    </row>
    <row r="1746" spans="1:6" x14ac:dyDescent="0.25">
      <c r="A1746" s="22" t="s">
        <v>10782</v>
      </c>
      <c r="B1746" t="s">
        <v>11703</v>
      </c>
      <c r="C1746" s="25" t="s">
        <v>11716</v>
      </c>
      <c r="D1746" t="s">
        <v>11968</v>
      </c>
      <c r="F1746">
        <v>9.26</v>
      </c>
    </row>
    <row r="1747" spans="1:6" x14ac:dyDescent="0.25">
      <c r="A1747" s="22" t="s">
        <v>7195</v>
      </c>
      <c r="B1747" t="s">
        <v>11703</v>
      </c>
      <c r="C1747" s="25" t="s">
        <v>11704</v>
      </c>
      <c r="D1747" t="s">
        <v>13361</v>
      </c>
      <c r="F1747">
        <v>9.9600000000000009</v>
      </c>
    </row>
    <row r="1748" spans="1:6" x14ac:dyDescent="0.25">
      <c r="A1748" s="22" t="s">
        <v>8104</v>
      </c>
      <c r="B1748" t="s">
        <v>11703</v>
      </c>
      <c r="C1748" s="25" t="s">
        <v>11727</v>
      </c>
      <c r="D1748" t="s">
        <v>13362</v>
      </c>
      <c r="F1748">
        <v>75.59999999999998</v>
      </c>
    </row>
    <row r="1749" spans="1:6" x14ac:dyDescent="0.25">
      <c r="A1749" s="22" t="s">
        <v>9053</v>
      </c>
      <c r="B1749" t="s">
        <v>11696</v>
      </c>
      <c r="C1749" s="25" t="s">
        <v>11713</v>
      </c>
      <c r="D1749" t="s">
        <v>13363</v>
      </c>
      <c r="F1749">
        <v>29.32</v>
      </c>
    </row>
    <row r="1750" spans="1:6" x14ac:dyDescent="0.25">
      <c r="A1750" s="22" t="s">
        <v>9234</v>
      </c>
      <c r="B1750" t="s">
        <v>11703</v>
      </c>
      <c r="C1750" s="25" t="s">
        <v>11727</v>
      </c>
      <c r="D1750" t="s">
        <v>13364</v>
      </c>
      <c r="F1750">
        <v>92.063999999999979</v>
      </c>
    </row>
    <row r="1751" spans="1:6" x14ac:dyDescent="0.25">
      <c r="A1751" s="22" t="s">
        <v>8343</v>
      </c>
      <c r="B1751" t="s">
        <v>11703</v>
      </c>
      <c r="C1751" s="25" t="s">
        <v>11793</v>
      </c>
      <c r="D1751" t="s">
        <v>11794</v>
      </c>
      <c r="F1751">
        <v>6.9760000000000009</v>
      </c>
    </row>
    <row r="1752" spans="1:6" x14ac:dyDescent="0.25">
      <c r="A1752" s="22" t="s">
        <v>13365</v>
      </c>
      <c r="B1752" t="s">
        <v>11696</v>
      </c>
      <c r="C1752" s="25" t="s">
        <v>11700</v>
      </c>
      <c r="D1752" t="s">
        <v>13366</v>
      </c>
      <c r="F1752">
        <v>62.957999999999998</v>
      </c>
    </row>
    <row r="1753" spans="1:6" x14ac:dyDescent="0.25">
      <c r="A1753" s="22" t="s">
        <v>7063</v>
      </c>
      <c r="B1753" t="s">
        <v>11703</v>
      </c>
      <c r="C1753" s="25" t="s">
        <v>11732</v>
      </c>
      <c r="D1753" t="s">
        <v>13367</v>
      </c>
      <c r="F1753">
        <v>5.1840000000000011</v>
      </c>
    </row>
    <row r="1754" spans="1:6" x14ac:dyDescent="0.25">
      <c r="A1754" s="22" t="s">
        <v>10074</v>
      </c>
      <c r="B1754" t="s">
        <v>11703</v>
      </c>
      <c r="C1754" s="25" t="s">
        <v>11723</v>
      </c>
      <c r="D1754" t="s">
        <v>12906</v>
      </c>
      <c r="F1754">
        <v>31.32</v>
      </c>
    </row>
    <row r="1755" spans="1:6" x14ac:dyDescent="0.25">
      <c r="A1755" s="22" t="s">
        <v>10878</v>
      </c>
      <c r="B1755" t="s">
        <v>11696</v>
      </c>
      <c r="C1755" s="25" t="s">
        <v>11713</v>
      </c>
      <c r="D1755" t="s">
        <v>12180</v>
      </c>
      <c r="F1755">
        <v>11.840000000000002</v>
      </c>
    </row>
    <row r="1756" spans="1:6" x14ac:dyDescent="0.25">
      <c r="A1756" s="22" t="s">
        <v>5833</v>
      </c>
      <c r="B1756" t="s">
        <v>11696</v>
      </c>
      <c r="C1756" s="25" t="s">
        <v>11713</v>
      </c>
      <c r="D1756" t="s">
        <v>13368</v>
      </c>
      <c r="F1756">
        <v>22.784000000000002</v>
      </c>
    </row>
    <row r="1757" spans="1:6" x14ac:dyDescent="0.25">
      <c r="A1757" s="22" t="s">
        <v>6710</v>
      </c>
      <c r="B1757" t="s">
        <v>11719</v>
      </c>
      <c r="C1757" s="25" t="s">
        <v>11720</v>
      </c>
      <c r="D1757" t="s">
        <v>13369</v>
      </c>
      <c r="F1757">
        <v>1127.9760000000001</v>
      </c>
    </row>
    <row r="1758" spans="1:6" x14ac:dyDescent="0.25">
      <c r="A1758" s="22" t="s">
        <v>8984</v>
      </c>
      <c r="B1758" t="s">
        <v>11703</v>
      </c>
      <c r="C1758" s="25" t="s">
        <v>11732</v>
      </c>
      <c r="D1758" t="s">
        <v>12676</v>
      </c>
      <c r="F1758">
        <v>38.880000000000003</v>
      </c>
    </row>
    <row r="1759" spans="1:6" x14ac:dyDescent="0.25">
      <c r="A1759" s="22" t="s">
        <v>13370</v>
      </c>
      <c r="B1759" t="s">
        <v>11719</v>
      </c>
      <c r="C1759" s="25" t="s">
        <v>11720</v>
      </c>
      <c r="D1759" t="s">
        <v>13371</v>
      </c>
      <c r="F1759">
        <v>779.79600000000005</v>
      </c>
    </row>
    <row r="1760" spans="1:6" x14ac:dyDescent="0.25">
      <c r="A1760" s="22" t="s">
        <v>9345</v>
      </c>
      <c r="B1760" t="s">
        <v>11719</v>
      </c>
      <c r="C1760" s="25" t="s">
        <v>11720</v>
      </c>
      <c r="D1760" t="s">
        <v>13372</v>
      </c>
      <c r="F1760">
        <v>1439.92</v>
      </c>
    </row>
    <row r="1761" spans="1:6" x14ac:dyDescent="0.25">
      <c r="A1761" s="22" t="s">
        <v>13373</v>
      </c>
      <c r="B1761" t="s">
        <v>11696</v>
      </c>
      <c r="C1761" s="25" t="s">
        <v>11707</v>
      </c>
      <c r="D1761" t="s">
        <v>12715</v>
      </c>
      <c r="F1761">
        <v>262.11</v>
      </c>
    </row>
    <row r="1762" spans="1:6" x14ac:dyDescent="0.25">
      <c r="A1762" s="22" t="s">
        <v>7230</v>
      </c>
      <c r="B1762" t="s">
        <v>11696</v>
      </c>
      <c r="C1762" s="25" t="s">
        <v>11700</v>
      </c>
      <c r="D1762" t="s">
        <v>12908</v>
      </c>
      <c r="F1762">
        <v>207</v>
      </c>
    </row>
    <row r="1763" spans="1:6" x14ac:dyDescent="0.25">
      <c r="A1763" s="22" t="s">
        <v>7205</v>
      </c>
      <c r="B1763" t="s">
        <v>11719</v>
      </c>
      <c r="C1763" s="25" t="s">
        <v>11930</v>
      </c>
      <c r="D1763" t="s">
        <v>13374</v>
      </c>
      <c r="F1763">
        <v>1439.982</v>
      </c>
    </row>
    <row r="1764" spans="1:6" x14ac:dyDescent="0.25">
      <c r="A1764" s="22" t="s">
        <v>13375</v>
      </c>
      <c r="B1764" t="s">
        <v>11703</v>
      </c>
      <c r="C1764" s="25" t="s">
        <v>11732</v>
      </c>
      <c r="D1764" t="s">
        <v>13376</v>
      </c>
      <c r="F1764">
        <v>36.288000000000011</v>
      </c>
    </row>
    <row r="1765" spans="1:6" x14ac:dyDescent="0.25">
      <c r="A1765" s="22" t="s">
        <v>10961</v>
      </c>
      <c r="B1765" t="s">
        <v>11703</v>
      </c>
      <c r="C1765" s="25" t="s">
        <v>11716</v>
      </c>
      <c r="D1765" t="s">
        <v>11742</v>
      </c>
      <c r="F1765">
        <v>21.400000000000002</v>
      </c>
    </row>
    <row r="1766" spans="1:6" x14ac:dyDescent="0.25">
      <c r="A1766" s="22" t="s">
        <v>6350</v>
      </c>
      <c r="B1766" t="s">
        <v>11703</v>
      </c>
      <c r="C1766" s="25" t="s">
        <v>11727</v>
      </c>
      <c r="D1766" t="s">
        <v>11937</v>
      </c>
      <c r="F1766">
        <v>1245.8599999999999</v>
      </c>
    </row>
    <row r="1767" spans="1:6" x14ac:dyDescent="0.25">
      <c r="A1767" s="22" t="s">
        <v>13377</v>
      </c>
      <c r="B1767" t="s">
        <v>11703</v>
      </c>
      <c r="C1767" s="25" t="s">
        <v>11704</v>
      </c>
      <c r="D1767" t="s">
        <v>11705</v>
      </c>
      <c r="F1767">
        <v>17.544</v>
      </c>
    </row>
    <row r="1768" spans="1:6" x14ac:dyDescent="0.25">
      <c r="A1768" s="22" t="s">
        <v>11036</v>
      </c>
      <c r="B1768" t="s">
        <v>11696</v>
      </c>
      <c r="C1768" s="25" t="s">
        <v>11713</v>
      </c>
      <c r="D1768" t="s">
        <v>11844</v>
      </c>
      <c r="F1768">
        <v>44.128</v>
      </c>
    </row>
    <row r="1769" spans="1:6" x14ac:dyDescent="0.25">
      <c r="A1769" s="22" t="s">
        <v>6143</v>
      </c>
      <c r="B1769" t="s">
        <v>11703</v>
      </c>
      <c r="C1769" s="25" t="s">
        <v>11727</v>
      </c>
      <c r="D1769" t="s">
        <v>13378</v>
      </c>
      <c r="F1769">
        <v>62.920000000000009</v>
      </c>
    </row>
    <row r="1770" spans="1:6" x14ac:dyDescent="0.25">
      <c r="A1770" s="22" t="s">
        <v>13379</v>
      </c>
      <c r="B1770" t="s">
        <v>11696</v>
      </c>
      <c r="C1770" s="25" t="s">
        <v>11700</v>
      </c>
      <c r="D1770" t="s">
        <v>13380</v>
      </c>
      <c r="F1770">
        <v>140.81</v>
      </c>
    </row>
    <row r="1771" spans="1:6" x14ac:dyDescent="0.25">
      <c r="A1771" s="22" t="s">
        <v>7497</v>
      </c>
      <c r="B1771" t="s">
        <v>11703</v>
      </c>
      <c r="C1771" s="25" t="s">
        <v>11704</v>
      </c>
      <c r="D1771" t="s">
        <v>12116</v>
      </c>
      <c r="F1771">
        <v>40.096000000000004</v>
      </c>
    </row>
    <row r="1772" spans="1:6" x14ac:dyDescent="0.25">
      <c r="A1772" s="22" t="s">
        <v>10404</v>
      </c>
      <c r="B1772" t="s">
        <v>11696</v>
      </c>
      <c r="C1772" s="25" t="s">
        <v>11713</v>
      </c>
      <c r="D1772" t="s">
        <v>13381</v>
      </c>
      <c r="F1772">
        <v>40.783999999999999</v>
      </c>
    </row>
    <row r="1773" spans="1:6" x14ac:dyDescent="0.25">
      <c r="A1773" s="22" t="s">
        <v>13382</v>
      </c>
      <c r="B1773" t="s">
        <v>11703</v>
      </c>
      <c r="C1773" s="25" t="s">
        <v>11732</v>
      </c>
      <c r="D1773" t="s">
        <v>11893</v>
      </c>
      <c r="F1773">
        <v>40.08</v>
      </c>
    </row>
    <row r="1774" spans="1:6" x14ac:dyDescent="0.25">
      <c r="A1774" s="22" t="s">
        <v>6013</v>
      </c>
      <c r="B1774" t="s">
        <v>11696</v>
      </c>
      <c r="C1774" s="25" t="s">
        <v>11713</v>
      </c>
      <c r="D1774" t="s">
        <v>13383</v>
      </c>
      <c r="F1774">
        <v>37.68</v>
      </c>
    </row>
    <row r="1775" spans="1:6" x14ac:dyDescent="0.25">
      <c r="A1775" s="22" t="s">
        <v>7011</v>
      </c>
      <c r="B1775" t="s">
        <v>11696</v>
      </c>
      <c r="C1775" s="25" t="s">
        <v>11700</v>
      </c>
      <c r="D1775" t="s">
        <v>12106</v>
      </c>
      <c r="F1775">
        <v>362.35199999999998</v>
      </c>
    </row>
    <row r="1776" spans="1:6" x14ac:dyDescent="0.25">
      <c r="A1776" s="22" t="s">
        <v>6566</v>
      </c>
      <c r="B1776" t="s">
        <v>11703</v>
      </c>
      <c r="C1776" s="25" t="s">
        <v>11723</v>
      </c>
      <c r="D1776" t="s">
        <v>12128</v>
      </c>
      <c r="F1776">
        <v>7.1840000000000011</v>
      </c>
    </row>
    <row r="1777" spans="1:6" x14ac:dyDescent="0.25">
      <c r="A1777" s="22" t="s">
        <v>10997</v>
      </c>
      <c r="B1777" t="s">
        <v>11703</v>
      </c>
      <c r="C1777" s="25" t="s">
        <v>11710</v>
      </c>
      <c r="D1777" t="s">
        <v>13384</v>
      </c>
      <c r="F1777">
        <v>34.76</v>
      </c>
    </row>
    <row r="1778" spans="1:6" x14ac:dyDescent="0.25">
      <c r="A1778" s="22" t="s">
        <v>11187</v>
      </c>
      <c r="B1778" t="s">
        <v>11719</v>
      </c>
      <c r="C1778" s="25" t="s">
        <v>11752</v>
      </c>
      <c r="D1778" t="s">
        <v>12492</v>
      </c>
      <c r="F1778">
        <v>831.2</v>
      </c>
    </row>
    <row r="1779" spans="1:6" x14ac:dyDescent="0.25">
      <c r="A1779" s="22" t="s">
        <v>13385</v>
      </c>
      <c r="B1779" t="s">
        <v>11703</v>
      </c>
      <c r="C1779" s="25" t="s">
        <v>11732</v>
      </c>
      <c r="D1779" t="s">
        <v>13386</v>
      </c>
      <c r="F1779">
        <v>26.400000000000002</v>
      </c>
    </row>
    <row r="1780" spans="1:6" x14ac:dyDescent="0.25">
      <c r="A1780" s="22" t="s">
        <v>6381</v>
      </c>
      <c r="B1780" t="s">
        <v>11703</v>
      </c>
      <c r="C1780" s="25" t="s">
        <v>11760</v>
      </c>
      <c r="D1780" t="s">
        <v>12217</v>
      </c>
      <c r="F1780">
        <v>106.75</v>
      </c>
    </row>
    <row r="1781" spans="1:6" x14ac:dyDescent="0.25">
      <c r="A1781" s="22" t="s">
        <v>7138</v>
      </c>
      <c r="B1781" t="s">
        <v>11703</v>
      </c>
      <c r="C1781" s="25" t="s">
        <v>11732</v>
      </c>
      <c r="D1781" t="s">
        <v>13387</v>
      </c>
      <c r="F1781">
        <v>97.82</v>
      </c>
    </row>
    <row r="1782" spans="1:6" x14ac:dyDescent="0.25">
      <c r="A1782" s="22" t="s">
        <v>13388</v>
      </c>
      <c r="B1782" t="s">
        <v>11703</v>
      </c>
      <c r="C1782" s="25" t="s">
        <v>11710</v>
      </c>
      <c r="D1782" t="s">
        <v>11836</v>
      </c>
      <c r="F1782">
        <v>141.4</v>
      </c>
    </row>
    <row r="1783" spans="1:6" x14ac:dyDescent="0.25">
      <c r="A1783" s="22" t="s">
        <v>13389</v>
      </c>
      <c r="B1783" t="s">
        <v>11703</v>
      </c>
      <c r="C1783" s="25" t="s">
        <v>11716</v>
      </c>
      <c r="D1783" t="s">
        <v>12775</v>
      </c>
      <c r="F1783">
        <v>14.52</v>
      </c>
    </row>
    <row r="1784" spans="1:6" x14ac:dyDescent="0.25">
      <c r="A1784" s="22" t="s">
        <v>13390</v>
      </c>
      <c r="B1784" t="s">
        <v>11703</v>
      </c>
      <c r="C1784" s="25" t="s">
        <v>11710</v>
      </c>
      <c r="D1784" t="s">
        <v>12980</v>
      </c>
      <c r="F1784">
        <v>127.92000000000002</v>
      </c>
    </row>
    <row r="1785" spans="1:6" x14ac:dyDescent="0.25">
      <c r="A1785" s="22" t="s">
        <v>6985</v>
      </c>
      <c r="B1785" t="s">
        <v>11703</v>
      </c>
      <c r="C1785" s="25" t="s">
        <v>11723</v>
      </c>
      <c r="D1785" t="s">
        <v>13391</v>
      </c>
      <c r="F1785">
        <v>34.239999999999988</v>
      </c>
    </row>
    <row r="1786" spans="1:6" x14ac:dyDescent="0.25">
      <c r="A1786" s="22" t="s">
        <v>7413</v>
      </c>
      <c r="B1786" t="s">
        <v>11703</v>
      </c>
      <c r="C1786" s="25" t="s">
        <v>11727</v>
      </c>
      <c r="D1786" t="s">
        <v>11737</v>
      </c>
      <c r="F1786">
        <v>137.62</v>
      </c>
    </row>
    <row r="1787" spans="1:6" x14ac:dyDescent="0.25">
      <c r="A1787" s="22" t="s">
        <v>11481</v>
      </c>
      <c r="B1787" t="s">
        <v>11719</v>
      </c>
      <c r="C1787" s="25" t="s">
        <v>11720</v>
      </c>
      <c r="D1787" t="s">
        <v>13392</v>
      </c>
      <c r="F1787">
        <v>100.49</v>
      </c>
    </row>
    <row r="1788" spans="1:6" x14ac:dyDescent="0.25">
      <c r="A1788" s="22" t="s">
        <v>6051</v>
      </c>
      <c r="B1788" t="s">
        <v>11696</v>
      </c>
      <c r="C1788" s="25" t="s">
        <v>11697</v>
      </c>
      <c r="D1788" t="s">
        <v>13393</v>
      </c>
      <c r="F1788">
        <v>257.56799999999998</v>
      </c>
    </row>
    <row r="1789" spans="1:6" x14ac:dyDescent="0.25">
      <c r="A1789" s="22" t="s">
        <v>13394</v>
      </c>
      <c r="B1789" t="s">
        <v>11719</v>
      </c>
      <c r="C1789" s="25" t="s">
        <v>11720</v>
      </c>
      <c r="D1789" t="s">
        <v>11955</v>
      </c>
      <c r="F1789">
        <v>119.96</v>
      </c>
    </row>
    <row r="1790" spans="1:6" x14ac:dyDescent="0.25">
      <c r="A1790" s="22" t="s">
        <v>13395</v>
      </c>
      <c r="B1790" t="s">
        <v>11703</v>
      </c>
      <c r="C1790" s="25" t="s">
        <v>11710</v>
      </c>
      <c r="D1790" t="s">
        <v>11960</v>
      </c>
      <c r="F1790">
        <v>49.632000000000005</v>
      </c>
    </row>
    <row r="1791" spans="1:6" x14ac:dyDescent="0.25">
      <c r="A1791" s="22" t="s">
        <v>13396</v>
      </c>
      <c r="B1791" t="s">
        <v>11696</v>
      </c>
      <c r="C1791" s="25" t="s">
        <v>11707</v>
      </c>
      <c r="D1791" t="s">
        <v>12130</v>
      </c>
      <c r="F1791">
        <v>727.45</v>
      </c>
    </row>
    <row r="1792" spans="1:6" x14ac:dyDescent="0.25">
      <c r="A1792" s="22" t="s">
        <v>7541</v>
      </c>
      <c r="B1792" t="s">
        <v>11696</v>
      </c>
      <c r="C1792" s="25" t="s">
        <v>11713</v>
      </c>
      <c r="D1792" t="s">
        <v>13397</v>
      </c>
      <c r="F1792">
        <v>24.96</v>
      </c>
    </row>
    <row r="1793" spans="1:6" x14ac:dyDescent="0.25">
      <c r="A1793" s="22" t="s">
        <v>13398</v>
      </c>
      <c r="B1793" t="s">
        <v>11719</v>
      </c>
      <c r="C1793" s="25" t="s">
        <v>11720</v>
      </c>
      <c r="D1793" t="s">
        <v>13399</v>
      </c>
      <c r="F1793">
        <v>370.78199999999998</v>
      </c>
    </row>
    <row r="1794" spans="1:6" x14ac:dyDescent="0.25">
      <c r="A1794" s="22" t="s">
        <v>9335</v>
      </c>
      <c r="B1794" t="s">
        <v>11696</v>
      </c>
      <c r="C1794" s="25" t="s">
        <v>11713</v>
      </c>
      <c r="D1794" t="s">
        <v>12804</v>
      </c>
      <c r="F1794">
        <v>196.45</v>
      </c>
    </row>
    <row r="1795" spans="1:6" x14ac:dyDescent="0.25">
      <c r="A1795" s="22" t="s">
        <v>13400</v>
      </c>
      <c r="B1795" t="s">
        <v>11703</v>
      </c>
      <c r="C1795" s="25" t="s">
        <v>11732</v>
      </c>
      <c r="D1795" t="s">
        <v>13401</v>
      </c>
      <c r="F1795">
        <v>31.104000000000006</v>
      </c>
    </row>
    <row r="1796" spans="1:6" x14ac:dyDescent="0.25">
      <c r="A1796" s="22" t="s">
        <v>9381</v>
      </c>
      <c r="B1796" t="s">
        <v>11703</v>
      </c>
      <c r="C1796" s="25" t="s">
        <v>11710</v>
      </c>
      <c r="D1796" t="s">
        <v>13402</v>
      </c>
      <c r="F1796">
        <v>78.256</v>
      </c>
    </row>
    <row r="1797" spans="1:6" x14ac:dyDescent="0.25">
      <c r="A1797" s="22" t="s">
        <v>13403</v>
      </c>
      <c r="B1797" t="s">
        <v>11703</v>
      </c>
      <c r="C1797" s="25" t="s">
        <v>11732</v>
      </c>
      <c r="D1797" t="s">
        <v>12676</v>
      </c>
      <c r="F1797">
        <v>6.48</v>
      </c>
    </row>
    <row r="1798" spans="1:6" x14ac:dyDescent="0.25">
      <c r="A1798" s="22" t="s">
        <v>7327</v>
      </c>
      <c r="B1798" t="s">
        <v>11703</v>
      </c>
      <c r="C1798" s="25" t="s">
        <v>11716</v>
      </c>
      <c r="D1798" t="s">
        <v>13404</v>
      </c>
      <c r="F1798">
        <v>99.2</v>
      </c>
    </row>
    <row r="1799" spans="1:6" x14ac:dyDescent="0.25">
      <c r="A1799" s="22" t="s">
        <v>7668</v>
      </c>
      <c r="B1799" t="s">
        <v>11696</v>
      </c>
      <c r="C1799" s="25" t="s">
        <v>11707</v>
      </c>
      <c r="D1799" t="s">
        <v>13405</v>
      </c>
      <c r="F1799">
        <v>272.84800000000001</v>
      </c>
    </row>
    <row r="1800" spans="1:6" x14ac:dyDescent="0.25">
      <c r="A1800" s="22" t="s">
        <v>9312</v>
      </c>
      <c r="B1800" t="s">
        <v>11696</v>
      </c>
      <c r="C1800" s="25" t="s">
        <v>11707</v>
      </c>
      <c r="D1800" t="s">
        <v>13406</v>
      </c>
      <c r="F1800">
        <v>70.98</v>
      </c>
    </row>
    <row r="1801" spans="1:6" x14ac:dyDescent="0.25">
      <c r="A1801" s="22" t="s">
        <v>8489</v>
      </c>
      <c r="B1801" t="s">
        <v>11703</v>
      </c>
      <c r="C1801" s="25" t="s">
        <v>11732</v>
      </c>
      <c r="D1801" t="s">
        <v>11768</v>
      </c>
      <c r="F1801">
        <v>16.224</v>
      </c>
    </row>
    <row r="1802" spans="1:6" x14ac:dyDescent="0.25">
      <c r="A1802" s="22" t="s">
        <v>9061</v>
      </c>
      <c r="B1802" t="s">
        <v>11696</v>
      </c>
      <c r="C1802" s="25" t="s">
        <v>11697</v>
      </c>
      <c r="D1802" t="s">
        <v>12507</v>
      </c>
      <c r="F1802">
        <v>176.78399999999999</v>
      </c>
    </row>
    <row r="1803" spans="1:6" x14ac:dyDescent="0.25">
      <c r="A1803" s="22" t="s">
        <v>9918</v>
      </c>
      <c r="B1803" t="s">
        <v>11719</v>
      </c>
      <c r="C1803" s="25" t="s">
        <v>11720</v>
      </c>
      <c r="D1803" t="s">
        <v>12346</v>
      </c>
      <c r="F1803">
        <v>470.37600000000009</v>
      </c>
    </row>
    <row r="1804" spans="1:6" x14ac:dyDescent="0.25">
      <c r="A1804" s="22" t="s">
        <v>9221</v>
      </c>
      <c r="B1804" t="s">
        <v>11696</v>
      </c>
      <c r="C1804" s="25" t="s">
        <v>11700</v>
      </c>
      <c r="D1804" t="s">
        <v>12832</v>
      </c>
      <c r="F1804">
        <v>393.56799999999998</v>
      </c>
    </row>
    <row r="1805" spans="1:6" x14ac:dyDescent="0.25">
      <c r="A1805" s="22" t="s">
        <v>6046</v>
      </c>
      <c r="B1805" t="s">
        <v>11703</v>
      </c>
      <c r="C1805" s="25" t="s">
        <v>11723</v>
      </c>
      <c r="D1805" t="s">
        <v>13105</v>
      </c>
      <c r="F1805">
        <v>68.742000000000019</v>
      </c>
    </row>
    <row r="1806" spans="1:6" x14ac:dyDescent="0.25">
      <c r="A1806" s="22" t="s">
        <v>11259</v>
      </c>
      <c r="B1806" t="s">
        <v>11703</v>
      </c>
      <c r="C1806" s="25" t="s">
        <v>11760</v>
      </c>
      <c r="D1806" t="s">
        <v>11926</v>
      </c>
      <c r="F1806">
        <v>29.339999999999996</v>
      </c>
    </row>
    <row r="1807" spans="1:6" x14ac:dyDescent="0.25">
      <c r="A1807" s="22" t="s">
        <v>13407</v>
      </c>
      <c r="B1807" t="s">
        <v>11696</v>
      </c>
      <c r="C1807" s="25" t="s">
        <v>11700</v>
      </c>
      <c r="D1807" t="s">
        <v>11811</v>
      </c>
      <c r="F1807">
        <v>383.60700000000003</v>
      </c>
    </row>
    <row r="1808" spans="1:6" x14ac:dyDescent="0.25">
      <c r="A1808" s="22" t="s">
        <v>13408</v>
      </c>
      <c r="B1808" t="s">
        <v>11703</v>
      </c>
      <c r="C1808" s="25" t="s">
        <v>11710</v>
      </c>
      <c r="D1808" t="s">
        <v>12290</v>
      </c>
      <c r="F1808">
        <v>563.4</v>
      </c>
    </row>
    <row r="1809" spans="1:6" x14ac:dyDescent="0.25">
      <c r="A1809" s="22" t="s">
        <v>13409</v>
      </c>
      <c r="B1809" t="s">
        <v>11703</v>
      </c>
      <c r="C1809" s="25" t="s">
        <v>11732</v>
      </c>
      <c r="D1809" t="s">
        <v>13075</v>
      </c>
      <c r="F1809">
        <v>217.05599999999998</v>
      </c>
    </row>
    <row r="1810" spans="1:6" x14ac:dyDescent="0.25">
      <c r="A1810" s="22" t="s">
        <v>9657</v>
      </c>
      <c r="B1810" t="s">
        <v>11703</v>
      </c>
      <c r="C1810" s="25" t="s">
        <v>11704</v>
      </c>
      <c r="D1810" t="s">
        <v>13410</v>
      </c>
      <c r="F1810">
        <v>6</v>
      </c>
    </row>
    <row r="1811" spans="1:6" x14ac:dyDescent="0.25">
      <c r="A1811" s="22" t="s">
        <v>8296</v>
      </c>
      <c r="B1811" t="s">
        <v>11696</v>
      </c>
      <c r="C1811" s="25" t="s">
        <v>11713</v>
      </c>
      <c r="D1811" t="s">
        <v>13411</v>
      </c>
      <c r="F1811">
        <v>31.56</v>
      </c>
    </row>
    <row r="1812" spans="1:6" x14ac:dyDescent="0.25">
      <c r="A1812" s="22" t="s">
        <v>13412</v>
      </c>
      <c r="B1812" t="s">
        <v>11703</v>
      </c>
      <c r="C1812" s="25" t="s">
        <v>11793</v>
      </c>
      <c r="D1812" t="s">
        <v>11892</v>
      </c>
      <c r="F1812">
        <v>7.104000000000001</v>
      </c>
    </row>
    <row r="1813" spans="1:6" x14ac:dyDescent="0.25">
      <c r="A1813" s="22" t="s">
        <v>7629</v>
      </c>
      <c r="B1813" t="s">
        <v>11703</v>
      </c>
      <c r="C1813" s="25" t="s">
        <v>11723</v>
      </c>
      <c r="D1813" t="s">
        <v>12955</v>
      </c>
      <c r="F1813">
        <v>398.35200000000003</v>
      </c>
    </row>
    <row r="1814" spans="1:6" x14ac:dyDescent="0.25">
      <c r="A1814" s="22" t="s">
        <v>6293</v>
      </c>
      <c r="B1814" t="s">
        <v>11703</v>
      </c>
      <c r="C1814" s="25" t="s">
        <v>11727</v>
      </c>
      <c r="D1814" t="s">
        <v>12406</v>
      </c>
      <c r="F1814">
        <v>121.79200000000002</v>
      </c>
    </row>
    <row r="1815" spans="1:6" x14ac:dyDescent="0.25">
      <c r="A1815" s="22" t="s">
        <v>7057</v>
      </c>
      <c r="B1815" t="s">
        <v>11696</v>
      </c>
      <c r="C1815" s="25" t="s">
        <v>11707</v>
      </c>
      <c r="D1815" t="s">
        <v>12176</v>
      </c>
      <c r="F1815">
        <v>409.59000000000003</v>
      </c>
    </row>
    <row r="1816" spans="1:6" x14ac:dyDescent="0.25">
      <c r="A1816" s="22" t="s">
        <v>7418</v>
      </c>
      <c r="B1816" t="s">
        <v>11703</v>
      </c>
      <c r="C1816" s="25" t="s">
        <v>11732</v>
      </c>
      <c r="D1816" t="s">
        <v>12423</v>
      </c>
      <c r="F1816">
        <v>10.56</v>
      </c>
    </row>
    <row r="1817" spans="1:6" x14ac:dyDescent="0.25">
      <c r="A1817" s="22" t="s">
        <v>8163</v>
      </c>
      <c r="B1817" t="s">
        <v>11703</v>
      </c>
      <c r="C1817" s="25" t="s">
        <v>11716</v>
      </c>
      <c r="D1817" t="s">
        <v>13413</v>
      </c>
      <c r="F1817">
        <v>3.38</v>
      </c>
    </row>
    <row r="1818" spans="1:6" x14ac:dyDescent="0.25">
      <c r="A1818" s="22" t="s">
        <v>13414</v>
      </c>
      <c r="B1818" t="s">
        <v>11703</v>
      </c>
      <c r="C1818" s="25" t="s">
        <v>11760</v>
      </c>
      <c r="D1818" t="s">
        <v>11926</v>
      </c>
      <c r="F1818">
        <v>7.8239999999999998</v>
      </c>
    </row>
    <row r="1819" spans="1:6" x14ac:dyDescent="0.25">
      <c r="A1819" s="22" t="s">
        <v>9162</v>
      </c>
      <c r="B1819" t="s">
        <v>11703</v>
      </c>
      <c r="C1819" s="25" t="s">
        <v>11732</v>
      </c>
      <c r="D1819" t="s">
        <v>13415</v>
      </c>
      <c r="F1819">
        <v>24.784000000000002</v>
      </c>
    </row>
    <row r="1820" spans="1:6" x14ac:dyDescent="0.25">
      <c r="A1820" s="22" t="s">
        <v>7259</v>
      </c>
      <c r="B1820" t="s">
        <v>11703</v>
      </c>
      <c r="C1820" s="25" t="s">
        <v>11716</v>
      </c>
      <c r="D1820" t="s">
        <v>13416</v>
      </c>
      <c r="F1820">
        <v>34.650000000000006</v>
      </c>
    </row>
    <row r="1821" spans="1:6" x14ac:dyDescent="0.25">
      <c r="A1821" s="22" t="s">
        <v>9267</v>
      </c>
      <c r="B1821" t="s">
        <v>11703</v>
      </c>
      <c r="C1821" s="25" t="s">
        <v>11723</v>
      </c>
      <c r="D1821" t="s">
        <v>12480</v>
      </c>
      <c r="F1821">
        <v>487.98400000000004</v>
      </c>
    </row>
    <row r="1822" spans="1:6" x14ac:dyDescent="0.25">
      <c r="A1822" s="22" t="s">
        <v>13417</v>
      </c>
      <c r="B1822" t="s">
        <v>11703</v>
      </c>
      <c r="C1822" s="25" t="s">
        <v>11723</v>
      </c>
      <c r="D1822" t="s">
        <v>13418</v>
      </c>
      <c r="F1822">
        <v>1793.98</v>
      </c>
    </row>
    <row r="1823" spans="1:6" x14ac:dyDescent="0.25">
      <c r="A1823" s="22" t="s">
        <v>13419</v>
      </c>
      <c r="B1823" t="s">
        <v>11703</v>
      </c>
      <c r="C1823" s="25" t="s">
        <v>11760</v>
      </c>
      <c r="D1823" t="s">
        <v>13420</v>
      </c>
      <c r="F1823">
        <v>29.808</v>
      </c>
    </row>
    <row r="1824" spans="1:6" x14ac:dyDescent="0.25">
      <c r="A1824" s="22" t="s">
        <v>7148</v>
      </c>
      <c r="B1824" t="s">
        <v>11703</v>
      </c>
      <c r="C1824" s="25" t="s">
        <v>11723</v>
      </c>
      <c r="D1824" t="s">
        <v>13421</v>
      </c>
      <c r="F1824">
        <v>505.1760000000001</v>
      </c>
    </row>
    <row r="1825" spans="1:6" x14ac:dyDescent="0.25">
      <c r="A1825" s="22" t="s">
        <v>10330</v>
      </c>
      <c r="B1825" t="s">
        <v>11696</v>
      </c>
      <c r="C1825" s="25" t="s">
        <v>11707</v>
      </c>
      <c r="D1825" t="s">
        <v>12305</v>
      </c>
      <c r="F1825">
        <v>174.05850000000001</v>
      </c>
    </row>
    <row r="1826" spans="1:6" x14ac:dyDescent="0.25">
      <c r="A1826" s="22" t="s">
        <v>8108</v>
      </c>
      <c r="B1826" t="s">
        <v>11703</v>
      </c>
      <c r="C1826" s="25" t="s">
        <v>11710</v>
      </c>
      <c r="D1826" t="s">
        <v>12980</v>
      </c>
      <c r="F1826">
        <v>191.88</v>
      </c>
    </row>
    <row r="1827" spans="1:6" x14ac:dyDescent="0.25">
      <c r="A1827" s="22" t="s">
        <v>10215</v>
      </c>
      <c r="B1827" t="s">
        <v>11719</v>
      </c>
      <c r="C1827" s="25" t="s">
        <v>11720</v>
      </c>
      <c r="D1827" t="s">
        <v>13422</v>
      </c>
      <c r="F1827">
        <v>14.78</v>
      </c>
    </row>
    <row r="1828" spans="1:6" x14ac:dyDescent="0.25">
      <c r="A1828" s="22" t="s">
        <v>10919</v>
      </c>
      <c r="B1828" t="s">
        <v>11703</v>
      </c>
      <c r="C1828" s="25" t="s">
        <v>11732</v>
      </c>
      <c r="D1828" t="s">
        <v>12584</v>
      </c>
      <c r="F1828">
        <v>5.1840000000000011</v>
      </c>
    </row>
    <row r="1829" spans="1:6" x14ac:dyDescent="0.25">
      <c r="A1829" s="22" t="s">
        <v>13423</v>
      </c>
      <c r="B1829" t="s">
        <v>11696</v>
      </c>
      <c r="C1829" s="25" t="s">
        <v>11700</v>
      </c>
      <c r="D1829" t="s">
        <v>13424</v>
      </c>
      <c r="F1829">
        <v>478.48</v>
      </c>
    </row>
    <row r="1830" spans="1:6" x14ac:dyDescent="0.25">
      <c r="A1830" s="22" t="s">
        <v>10813</v>
      </c>
      <c r="B1830" t="s">
        <v>11719</v>
      </c>
      <c r="C1830" s="25" t="s">
        <v>11752</v>
      </c>
      <c r="D1830" t="s">
        <v>13022</v>
      </c>
      <c r="F1830">
        <v>28.400000000000002</v>
      </c>
    </row>
    <row r="1831" spans="1:6" x14ac:dyDescent="0.25">
      <c r="A1831" s="22" t="s">
        <v>13425</v>
      </c>
      <c r="B1831" t="s">
        <v>11703</v>
      </c>
      <c r="C1831" s="25" t="s">
        <v>11710</v>
      </c>
      <c r="D1831" t="s">
        <v>12277</v>
      </c>
      <c r="F1831">
        <v>909.12</v>
      </c>
    </row>
    <row r="1832" spans="1:6" x14ac:dyDescent="0.25">
      <c r="A1832" s="22" t="s">
        <v>13426</v>
      </c>
      <c r="B1832" t="s">
        <v>11703</v>
      </c>
      <c r="C1832" s="25" t="s">
        <v>11723</v>
      </c>
      <c r="D1832" t="s">
        <v>13427</v>
      </c>
      <c r="F1832">
        <v>2.9520000000000004</v>
      </c>
    </row>
    <row r="1833" spans="1:6" x14ac:dyDescent="0.25">
      <c r="A1833" s="22" t="s">
        <v>10031</v>
      </c>
      <c r="B1833" t="s">
        <v>11703</v>
      </c>
      <c r="C1833" s="25" t="s">
        <v>11723</v>
      </c>
      <c r="D1833" t="s">
        <v>12378</v>
      </c>
      <c r="F1833">
        <v>27.018000000000008</v>
      </c>
    </row>
    <row r="1834" spans="1:6" x14ac:dyDescent="0.25">
      <c r="A1834" s="22" t="s">
        <v>13428</v>
      </c>
      <c r="B1834" t="s">
        <v>11696</v>
      </c>
      <c r="C1834" s="25" t="s">
        <v>11713</v>
      </c>
      <c r="D1834" t="s">
        <v>13429</v>
      </c>
      <c r="F1834">
        <v>136.91999999999999</v>
      </c>
    </row>
    <row r="1835" spans="1:6" x14ac:dyDescent="0.25">
      <c r="A1835" s="22" t="s">
        <v>13430</v>
      </c>
      <c r="B1835" t="s">
        <v>11696</v>
      </c>
      <c r="C1835" s="25" t="s">
        <v>11713</v>
      </c>
      <c r="D1835" t="s">
        <v>13431</v>
      </c>
      <c r="F1835">
        <v>18.96</v>
      </c>
    </row>
    <row r="1836" spans="1:6" x14ac:dyDescent="0.25">
      <c r="A1836" s="22" t="s">
        <v>13432</v>
      </c>
      <c r="B1836" t="s">
        <v>11703</v>
      </c>
      <c r="C1836" s="25" t="s">
        <v>11732</v>
      </c>
      <c r="D1836" t="s">
        <v>13433</v>
      </c>
      <c r="F1836">
        <v>273.89600000000002</v>
      </c>
    </row>
    <row r="1837" spans="1:6" x14ac:dyDescent="0.25">
      <c r="A1837" s="22" t="s">
        <v>13434</v>
      </c>
      <c r="B1837" t="s">
        <v>11719</v>
      </c>
      <c r="C1837" s="25" t="s">
        <v>11930</v>
      </c>
      <c r="D1837" t="s">
        <v>13435</v>
      </c>
      <c r="F1837">
        <v>597.13200000000006</v>
      </c>
    </row>
    <row r="1838" spans="1:6" x14ac:dyDescent="0.25">
      <c r="A1838" s="22" t="s">
        <v>6637</v>
      </c>
      <c r="B1838" t="s">
        <v>11719</v>
      </c>
      <c r="C1838" s="25" t="s">
        <v>11752</v>
      </c>
      <c r="D1838" t="s">
        <v>12051</v>
      </c>
      <c r="F1838">
        <v>149.94999999999999</v>
      </c>
    </row>
    <row r="1839" spans="1:6" x14ac:dyDescent="0.25">
      <c r="A1839" s="22" t="s">
        <v>10670</v>
      </c>
      <c r="B1839" t="s">
        <v>11703</v>
      </c>
      <c r="C1839" s="25" t="s">
        <v>11704</v>
      </c>
      <c r="D1839" t="s">
        <v>13436</v>
      </c>
      <c r="F1839">
        <v>4.6079999999999997</v>
      </c>
    </row>
    <row r="1840" spans="1:6" x14ac:dyDescent="0.25">
      <c r="A1840" s="22" t="s">
        <v>6322</v>
      </c>
      <c r="B1840" t="s">
        <v>11703</v>
      </c>
      <c r="C1840" s="25" t="s">
        <v>11716</v>
      </c>
      <c r="D1840" t="s">
        <v>12775</v>
      </c>
      <c r="F1840">
        <v>15.528</v>
      </c>
    </row>
    <row r="1841" spans="1:6" x14ac:dyDescent="0.25">
      <c r="A1841" s="22" t="s">
        <v>13437</v>
      </c>
      <c r="B1841" t="s">
        <v>11703</v>
      </c>
      <c r="C1841" s="25" t="s">
        <v>11704</v>
      </c>
      <c r="D1841" t="s">
        <v>12578</v>
      </c>
      <c r="F1841">
        <v>11.952000000000002</v>
      </c>
    </row>
    <row r="1842" spans="1:6" x14ac:dyDescent="0.25">
      <c r="A1842" s="22" t="s">
        <v>13438</v>
      </c>
      <c r="B1842" t="s">
        <v>11703</v>
      </c>
      <c r="C1842" s="25" t="s">
        <v>11716</v>
      </c>
      <c r="D1842" t="s">
        <v>12216</v>
      </c>
      <c r="F1842">
        <v>11.65</v>
      </c>
    </row>
    <row r="1843" spans="1:6" x14ac:dyDescent="0.25">
      <c r="A1843" s="22" t="s">
        <v>10381</v>
      </c>
      <c r="B1843" t="s">
        <v>11719</v>
      </c>
      <c r="C1843" s="25" t="s">
        <v>11720</v>
      </c>
      <c r="D1843" t="s">
        <v>13439</v>
      </c>
      <c r="F1843">
        <v>299.89999999999998</v>
      </c>
    </row>
    <row r="1844" spans="1:6" x14ac:dyDescent="0.25">
      <c r="A1844" s="22" t="s">
        <v>9668</v>
      </c>
      <c r="B1844" t="s">
        <v>11703</v>
      </c>
      <c r="C1844" s="25" t="s">
        <v>11723</v>
      </c>
      <c r="D1844" t="s">
        <v>13440</v>
      </c>
      <c r="F1844">
        <v>895.92</v>
      </c>
    </row>
    <row r="1845" spans="1:6" x14ac:dyDescent="0.25">
      <c r="A1845" s="22" t="s">
        <v>7350</v>
      </c>
      <c r="B1845" t="s">
        <v>11696</v>
      </c>
      <c r="C1845" s="25" t="s">
        <v>11700</v>
      </c>
      <c r="D1845" t="s">
        <v>13441</v>
      </c>
      <c r="F1845">
        <v>462.56400000000002</v>
      </c>
    </row>
    <row r="1846" spans="1:6" x14ac:dyDescent="0.25">
      <c r="A1846" s="22" t="s">
        <v>9853</v>
      </c>
      <c r="B1846" t="s">
        <v>11703</v>
      </c>
      <c r="C1846" s="25" t="s">
        <v>11710</v>
      </c>
      <c r="D1846" t="s">
        <v>12637</v>
      </c>
      <c r="F1846">
        <v>15.008000000000003</v>
      </c>
    </row>
    <row r="1847" spans="1:6" x14ac:dyDescent="0.25">
      <c r="A1847" s="22" t="s">
        <v>5888</v>
      </c>
      <c r="B1847" t="s">
        <v>11719</v>
      </c>
      <c r="C1847" s="25" t="s">
        <v>11720</v>
      </c>
      <c r="D1847" t="s">
        <v>13442</v>
      </c>
      <c r="F1847">
        <v>863.6400000000001</v>
      </c>
    </row>
    <row r="1848" spans="1:6" x14ac:dyDescent="0.25">
      <c r="A1848" s="22" t="s">
        <v>10770</v>
      </c>
      <c r="B1848" t="s">
        <v>11703</v>
      </c>
      <c r="C1848" s="25" t="s">
        <v>11716</v>
      </c>
      <c r="D1848" t="s">
        <v>12251</v>
      </c>
      <c r="F1848">
        <v>47.616</v>
      </c>
    </row>
    <row r="1849" spans="1:6" x14ac:dyDescent="0.25">
      <c r="A1849" s="22" t="s">
        <v>8257</v>
      </c>
      <c r="B1849" t="s">
        <v>11703</v>
      </c>
      <c r="C1849" s="25" t="s">
        <v>11732</v>
      </c>
      <c r="D1849" t="s">
        <v>12167</v>
      </c>
      <c r="F1849">
        <v>92.94</v>
      </c>
    </row>
    <row r="1850" spans="1:6" x14ac:dyDescent="0.25">
      <c r="A1850" s="22" t="s">
        <v>13443</v>
      </c>
      <c r="B1850" t="s">
        <v>11719</v>
      </c>
      <c r="C1850" s="25" t="s">
        <v>11752</v>
      </c>
      <c r="D1850" t="s">
        <v>12110</v>
      </c>
      <c r="F1850">
        <v>199.98</v>
      </c>
    </row>
    <row r="1851" spans="1:6" x14ac:dyDescent="0.25">
      <c r="A1851" s="22" t="s">
        <v>13444</v>
      </c>
      <c r="B1851" t="s">
        <v>11719</v>
      </c>
      <c r="C1851" s="25" t="s">
        <v>11720</v>
      </c>
      <c r="D1851" t="s">
        <v>13445</v>
      </c>
      <c r="F1851">
        <v>177.48000000000002</v>
      </c>
    </row>
    <row r="1852" spans="1:6" x14ac:dyDescent="0.25">
      <c r="A1852" s="22" t="s">
        <v>13446</v>
      </c>
      <c r="B1852" t="s">
        <v>11703</v>
      </c>
      <c r="C1852" s="25" t="s">
        <v>11732</v>
      </c>
      <c r="D1852" t="s">
        <v>12275</v>
      </c>
      <c r="F1852">
        <v>88.768000000000001</v>
      </c>
    </row>
    <row r="1853" spans="1:6" x14ac:dyDescent="0.25">
      <c r="A1853" s="22" t="s">
        <v>10296</v>
      </c>
      <c r="B1853" t="s">
        <v>11703</v>
      </c>
      <c r="C1853" s="25" t="s">
        <v>11732</v>
      </c>
      <c r="D1853" t="s">
        <v>13447</v>
      </c>
      <c r="F1853">
        <v>6.48</v>
      </c>
    </row>
    <row r="1854" spans="1:6" x14ac:dyDescent="0.25">
      <c r="A1854" s="22" t="s">
        <v>11062</v>
      </c>
      <c r="B1854" t="s">
        <v>11703</v>
      </c>
      <c r="C1854" s="25" t="s">
        <v>11710</v>
      </c>
      <c r="D1854" t="s">
        <v>12048</v>
      </c>
      <c r="F1854">
        <v>46.51</v>
      </c>
    </row>
    <row r="1855" spans="1:6" x14ac:dyDescent="0.25">
      <c r="A1855" s="22" t="s">
        <v>13448</v>
      </c>
      <c r="B1855" t="s">
        <v>11719</v>
      </c>
      <c r="C1855" s="25" t="s">
        <v>11720</v>
      </c>
      <c r="D1855" t="s">
        <v>12965</v>
      </c>
      <c r="F1855">
        <v>659.97600000000011</v>
      </c>
    </row>
    <row r="1856" spans="1:6" x14ac:dyDescent="0.25">
      <c r="A1856" s="22" t="s">
        <v>9540</v>
      </c>
      <c r="B1856" t="s">
        <v>11719</v>
      </c>
      <c r="C1856" s="25" t="s">
        <v>11720</v>
      </c>
      <c r="D1856" t="s">
        <v>13449</v>
      </c>
      <c r="F1856">
        <v>271.99200000000002</v>
      </c>
    </row>
    <row r="1857" spans="1:6" x14ac:dyDescent="0.25">
      <c r="A1857" s="22" t="s">
        <v>9127</v>
      </c>
      <c r="B1857" t="s">
        <v>11696</v>
      </c>
      <c r="C1857" s="25" t="s">
        <v>11697</v>
      </c>
      <c r="D1857" t="s">
        <v>13450</v>
      </c>
      <c r="F1857">
        <v>145.74</v>
      </c>
    </row>
    <row r="1858" spans="1:6" x14ac:dyDescent="0.25">
      <c r="A1858" s="22" t="s">
        <v>6409</v>
      </c>
      <c r="B1858" t="s">
        <v>11696</v>
      </c>
      <c r="C1858" s="25" t="s">
        <v>11713</v>
      </c>
      <c r="D1858" t="s">
        <v>11790</v>
      </c>
      <c r="F1858">
        <v>15.4</v>
      </c>
    </row>
    <row r="1859" spans="1:6" x14ac:dyDescent="0.25">
      <c r="A1859" s="22" t="s">
        <v>13451</v>
      </c>
      <c r="B1859" t="s">
        <v>11703</v>
      </c>
      <c r="C1859" s="25" t="s">
        <v>11732</v>
      </c>
      <c r="D1859" t="s">
        <v>13387</v>
      </c>
      <c r="F1859">
        <v>244.54999999999998</v>
      </c>
    </row>
    <row r="1860" spans="1:6" x14ac:dyDescent="0.25">
      <c r="A1860" s="22" t="s">
        <v>10735</v>
      </c>
      <c r="B1860" t="s">
        <v>11719</v>
      </c>
      <c r="C1860" s="25" t="s">
        <v>11752</v>
      </c>
      <c r="D1860" t="s">
        <v>13452</v>
      </c>
      <c r="F1860">
        <v>166.16</v>
      </c>
    </row>
    <row r="1861" spans="1:6" x14ac:dyDescent="0.25">
      <c r="A1861" s="22" t="s">
        <v>6890</v>
      </c>
      <c r="B1861" t="s">
        <v>11696</v>
      </c>
      <c r="C1861" s="25" t="s">
        <v>11713</v>
      </c>
      <c r="D1861" t="s">
        <v>12921</v>
      </c>
      <c r="F1861">
        <v>14.73</v>
      </c>
    </row>
    <row r="1862" spans="1:6" x14ac:dyDescent="0.25">
      <c r="A1862" s="22" t="s">
        <v>11063</v>
      </c>
      <c r="B1862" t="s">
        <v>11703</v>
      </c>
      <c r="C1862" s="25" t="s">
        <v>11723</v>
      </c>
      <c r="D1862" t="s">
        <v>13453</v>
      </c>
      <c r="F1862">
        <v>19.968000000000004</v>
      </c>
    </row>
    <row r="1863" spans="1:6" x14ac:dyDescent="0.25">
      <c r="A1863" s="22" t="s">
        <v>13454</v>
      </c>
      <c r="B1863" t="s">
        <v>11703</v>
      </c>
      <c r="C1863" s="25" t="s">
        <v>11710</v>
      </c>
      <c r="D1863" t="s">
        <v>13455</v>
      </c>
      <c r="F1863">
        <v>33.488000000000007</v>
      </c>
    </row>
    <row r="1864" spans="1:6" x14ac:dyDescent="0.25">
      <c r="A1864" s="22" t="s">
        <v>13456</v>
      </c>
      <c r="B1864" t="s">
        <v>11703</v>
      </c>
      <c r="C1864" s="25" t="s">
        <v>11723</v>
      </c>
      <c r="D1864" t="s">
        <v>11751</v>
      </c>
      <c r="F1864">
        <v>8.7360000000000024</v>
      </c>
    </row>
    <row r="1865" spans="1:6" x14ac:dyDescent="0.25">
      <c r="A1865" s="22" t="s">
        <v>13457</v>
      </c>
      <c r="B1865" t="s">
        <v>11696</v>
      </c>
      <c r="C1865" s="25" t="s">
        <v>11700</v>
      </c>
      <c r="D1865" t="s">
        <v>11935</v>
      </c>
      <c r="F1865">
        <v>662.88</v>
      </c>
    </row>
    <row r="1866" spans="1:6" x14ac:dyDescent="0.25">
      <c r="A1866" s="22" t="s">
        <v>13458</v>
      </c>
      <c r="B1866" t="s">
        <v>11703</v>
      </c>
      <c r="C1866" s="25" t="s">
        <v>11704</v>
      </c>
      <c r="D1866" t="s">
        <v>11985</v>
      </c>
      <c r="F1866">
        <v>47.360000000000007</v>
      </c>
    </row>
    <row r="1867" spans="1:6" x14ac:dyDescent="0.25">
      <c r="A1867" s="22" t="s">
        <v>13459</v>
      </c>
      <c r="B1867" t="s">
        <v>11703</v>
      </c>
      <c r="C1867" s="25" t="s">
        <v>11723</v>
      </c>
      <c r="D1867" t="s">
        <v>12739</v>
      </c>
      <c r="F1867">
        <v>3.2399999999999993</v>
      </c>
    </row>
    <row r="1868" spans="1:6" x14ac:dyDescent="0.25">
      <c r="A1868" s="22" t="s">
        <v>13460</v>
      </c>
      <c r="B1868" t="s">
        <v>11719</v>
      </c>
      <c r="C1868" s="25" t="s">
        <v>11752</v>
      </c>
      <c r="D1868" t="s">
        <v>13148</v>
      </c>
      <c r="F1868">
        <v>95.968000000000004</v>
      </c>
    </row>
    <row r="1869" spans="1:6" x14ac:dyDescent="0.25">
      <c r="A1869" s="22" t="s">
        <v>6253</v>
      </c>
      <c r="B1869" t="s">
        <v>11703</v>
      </c>
      <c r="C1869" s="25" t="s">
        <v>11732</v>
      </c>
      <c r="D1869" t="s">
        <v>13367</v>
      </c>
      <c r="F1869">
        <v>10.368000000000002</v>
      </c>
    </row>
    <row r="1870" spans="1:6" x14ac:dyDescent="0.25">
      <c r="A1870" s="22" t="s">
        <v>13461</v>
      </c>
      <c r="B1870" t="s">
        <v>11703</v>
      </c>
      <c r="C1870" s="25" t="s">
        <v>11716</v>
      </c>
      <c r="D1870" t="s">
        <v>12165</v>
      </c>
      <c r="F1870">
        <v>23.1</v>
      </c>
    </row>
    <row r="1871" spans="1:6" x14ac:dyDescent="0.25">
      <c r="A1871" s="22" t="s">
        <v>10034</v>
      </c>
      <c r="B1871" t="s">
        <v>11696</v>
      </c>
      <c r="C1871" s="25" t="s">
        <v>11713</v>
      </c>
      <c r="D1871" t="s">
        <v>13355</v>
      </c>
      <c r="F1871">
        <v>11.54</v>
      </c>
    </row>
    <row r="1872" spans="1:6" x14ac:dyDescent="0.25">
      <c r="A1872" s="22" t="s">
        <v>9212</v>
      </c>
      <c r="B1872" t="s">
        <v>11696</v>
      </c>
      <c r="C1872" s="25" t="s">
        <v>11707</v>
      </c>
      <c r="D1872" t="s">
        <v>12268</v>
      </c>
      <c r="F1872">
        <v>254.52599999999998</v>
      </c>
    </row>
    <row r="1873" spans="1:6" x14ac:dyDescent="0.25">
      <c r="A1873" s="22" t="s">
        <v>11513</v>
      </c>
      <c r="B1873" t="s">
        <v>11703</v>
      </c>
      <c r="C1873" s="25" t="s">
        <v>11727</v>
      </c>
      <c r="D1873" t="s">
        <v>11848</v>
      </c>
      <c r="F1873">
        <v>12.98</v>
      </c>
    </row>
    <row r="1874" spans="1:6" x14ac:dyDescent="0.25">
      <c r="A1874" s="22" t="s">
        <v>9001</v>
      </c>
      <c r="B1874" t="s">
        <v>11703</v>
      </c>
      <c r="C1874" s="25" t="s">
        <v>11723</v>
      </c>
      <c r="D1874" t="s">
        <v>13001</v>
      </c>
      <c r="F1874">
        <v>26.432000000000002</v>
      </c>
    </row>
    <row r="1875" spans="1:6" x14ac:dyDescent="0.25">
      <c r="A1875" s="22" t="s">
        <v>13462</v>
      </c>
      <c r="B1875" t="s">
        <v>11696</v>
      </c>
      <c r="C1875" s="25" t="s">
        <v>11700</v>
      </c>
      <c r="D1875" t="s">
        <v>12339</v>
      </c>
      <c r="F1875">
        <v>1282.4100000000001</v>
      </c>
    </row>
    <row r="1876" spans="1:6" x14ac:dyDescent="0.25">
      <c r="A1876" s="22" t="s">
        <v>13463</v>
      </c>
      <c r="B1876" t="s">
        <v>11703</v>
      </c>
      <c r="C1876" s="25" t="s">
        <v>11716</v>
      </c>
      <c r="D1876" t="s">
        <v>13464</v>
      </c>
      <c r="F1876">
        <v>4.92</v>
      </c>
    </row>
    <row r="1877" spans="1:6" x14ac:dyDescent="0.25">
      <c r="A1877" s="22" t="s">
        <v>9155</v>
      </c>
      <c r="B1877" t="s">
        <v>11719</v>
      </c>
      <c r="C1877" s="25" t="s">
        <v>11752</v>
      </c>
      <c r="D1877" t="s">
        <v>13465</v>
      </c>
      <c r="F1877">
        <v>238</v>
      </c>
    </row>
    <row r="1878" spans="1:6" x14ac:dyDescent="0.25">
      <c r="A1878" s="22" t="s">
        <v>13466</v>
      </c>
      <c r="B1878" t="s">
        <v>11703</v>
      </c>
      <c r="C1878" s="25" t="s">
        <v>11732</v>
      </c>
      <c r="D1878" t="s">
        <v>13320</v>
      </c>
      <c r="F1878">
        <v>17.12</v>
      </c>
    </row>
    <row r="1879" spans="1:6" x14ac:dyDescent="0.25">
      <c r="A1879" s="22" t="s">
        <v>11571</v>
      </c>
      <c r="B1879" t="s">
        <v>11703</v>
      </c>
      <c r="C1879" s="25" t="s">
        <v>11723</v>
      </c>
      <c r="D1879" t="s">
        <v>12824</v>
      </c>
      <c r="F1879">
        <v>16.200000000000003</v>
      </c>
    </row>
    <row r="1880" spans="1:6" x14ac:dyDescent="0.25">
      <c r="A1880" s="22" t="s">
        <v>8361</v>
      </c>
      <c r="B1880" t="s">
        <v>11703</v>
      </c>
      <c r="C1880" s="25" t="s">
        <v>11727</v>
      </c>
      <c r="D1880" t="s">
        <v>13467</v>
      </c>
      <c r="F1880">
        <v>33.99</v>
      </c>
    </row>
    <row r="1881" spans="1:6" x14ac:dyDescent="0.25">
      <c r="A1881" s="22" t="s">
        <v>8354</v>
      </c>
      <c r="B1881" t="s">
        <v>11719</v>
      </c>
      <c r="C1881" s="25" t="s">
        <v>11752</v>
      </c>
      <c r="D1881" t="s">
        <v>13270</v>
      </c>
      <c r="F1881">
        <v>296.84999999999997</v>
      </c>
    </row>
    <row r="1882" spans="1:6" x14ac:dyDescent="0.25">
      <c r="A1882" s="22" t="s">
        <v>6030</v>
      </c>
      <c r="B1882" t="s">
        <v>11719</v>
      </c>
      <c r="C1882" s="25" t="s">
        <v>11752</v>
      </c>
      <c r="D1882" t="s">
        <v>13468</v>
      </c>
      <c r="F1882">
        <v>112.80000000000001</v>
      </c>
    </row>
    <row r="1883" spans="1:6" x14ac:dyDescent="0.25">
      <c r="A1883" s="22" t="s">
        <v>11079</v>
      </c>
      <c r="B1883" t="s">
        <v>11703</v>
      </c>
      <c r="C1883" s="25" t="s">
        <v>11723</v>
      </c>
      <c r="D1883" t="s">
        <v>13469</v>
      </c>
      <c r="F1883">
        <v>13.71</v>
      </c>
    </row>
    <row r="1884" spans="1:6" x14ac:dyDescent="0.25">
      <c r="A1884" s="22" t="s">
        <v>11288</v>
      </c>
      <c r="B1884" t="s">
        <v>11703</v>
      </c>
      <c r="C1884" s="25" t="s">
        <v>11732</v>
      </c>
      <c r="D1884" t="s">
        <v>13167</v>
      </c>
      <c r="F1884">
        <v>24.900000000000002</v>
      </c>
    </row>
    <row r="1885" spans="1:6" x14ac:dyDescent="0.25">
      <c r="A1885" s="22" t="s">
        <v>6477</v>
      </c>
      <c r="B1885" t="s">
        <v>11703</v>
      </c>
      <c r="C1885" s="25" t="s">
        <v>11710</v>
      </c>
      <c r="D1885" t="s">
        <v>12555</v>
      </c>
      <c r="F1885">
        <v>286.29000000000002</v>
      </c>
    </row>
    <row r="1886" spans="1:6" x14ac:dyDescent="0.25">
      <c r="A1886" s="22" t="s">
        <v>13470</v>
      </c>
      <c r="B1886" t="s">
        <v>11703</v>
      </c>
      <c r="C1886" s="25" t="s">
        <v>11727</v>
      </c>
      <c r="D1886" t="s">
        <v>13471</v>
      </c>
      <c r="F1886">
        <v>24.18</v>
      </c>
    </row>
    <row r="1887" spans="1:6" x14ac:dyDescent="0.25">
      <c r="A1887" s="22" t="s">
        <v>8255</v>
      </c>
      <c r="B1887" t="s">
        <v>11719</v>
      </c>
      <c r="C1887" s="25" t="s">
        <v>11720</v>
      </c>
      <c r="D1887" t="s">
        <v>12444</v>
      </c>
      <c r="F1887">
        <v>281.96999999999997</v>
      </c>
    </row>
    <row r="1888" spans="1:6" x14ac:dyDescent="0.25">
      <c r="A1888" s="22" t="s">
        <v>13472</v>
      </c>
      <c r="B1888" t="s">
        <v>11703</v>
      </c>
      <c r="C1888" s="25" t="s">
        <v>11898</v>
      </c>
      <c r="D1888" t="s">
        <v>13473</v>
      </c>
      <c r="F1888">
        <v>69.5</v>
      </c>
    </row>
    <row r="1889" spans="1:6" x14ac:dyDescent="0.25">
      <c r="A1889" s="22" t="s">
        <v>13474</v>
      </c>
      <c r="B1889" t="s">
        <v>11703</v>
      </c>
      <c r="C1889" s="25" t="s">
        <v>11732</v>
      </c>
      <c r="D1889" t="s">
        <v>11940</v>
      </c>
      <c r="F1889">
        <v>166.44</v>
      </c>
    </row>
    <row r="1890" spans="1:6" x14ac:dyDescent="0.25">
      <c r="A1890" s="22" t="s">
        <v>6458</v>
      </c>
      <c r="B1890" t="s">
        <v>11703</v>
      </c>
      <c r="C1890" s="25" t="s">
        <v>11716</v>
      </c>
      <c r="D1890" t="s">
        <v>13337</v>
      </c>
      <c r="F1890">
        <v>6.4080000000000004</v>
      </c>
    </row>
    <row r="1891" spans="1:6" x14ac:dyDescent="0.25">
      <c r="A1891" s="22" t="s">
        <v>9952</v>
      </c>
      <c r="B1891" t="s">
        <v>11703</v>
      </c>
      <c r="C1891" s="25" t="s">
        <v>11723</v>
      </c>
      <c r="D1891" t="s">
        <v>13475</v>
      </c>
      <c r="F1891">
        <v>5.1039999999999992</v>
      </c>
    </row>
    <row r="1892" spans="1:6" x14ac:dyDescent="0.25">
      <c r="A1892" s="22" t="s">
        <v>13476</v>
      </c>
      <c r="B1892" t="s">
        <v>11703</v>
      </c>
      <c r="C1892" s="25" t="s">
        <v>11793</v>
      </c>
      <c r="D1892" t="s">
        <v>12819</v>
      </c>
      <c r="F1892">
        <v>2.8960000000000004</v>
      </c>
    </row>
    <row r="1893" spans="1:6" x14ac:dyDescent="0.25">
      <c r="A1893" s="22" t="s">
        <v>8298</v>
      </c>
      <c r="B1893" t="s">
        <v>11719</v>
      </c>
      <c r="C1893" s="25" t="s">
        <v>11752</v>
      </c>
      <c r="D1893" t="s">
        <v>13477</v>
      </c>
      <c r="F1893">
        <v>35.016000000000005</v>
      </c>
    </row>
    <row r="1894" spans="1:6" x14ac:dyDescent="0.25">
      <c r="A1894" s="22" t="s">
        <v>6343</v>
      </c>
      <c r="B1894" t="s">
        <v>11703</v>
      </c>
      <c r="C1894" s="25" t="s">
        <v>11710</v>
      </c>
      <c r="D1894" t="s">
        <v>11983</v>
      </c>
      <c r="F1894">
        <v>275.96999999999997</v>
      </c>
    </row>
    <row r="1895" spans="1:6" x14ac:dyDescent="0.25">
      <c r="A1895" s="22" t="s">
        <v>13478</v>
      </c>
      <c r="B1895" t="s">
        <v>11719</v>
      </c>
      <c r="C1895" s="25" t="s">
        <v>11720</v>
      </c>
      <c r="D1895" t="s">
        <v>13479</v>
      </c>
      <c r="F1895">
        <v>1394.95</v>
      </c>
    </row>
    <row r="1896" spans="1:6" x14ac:dyDescent="0.25">
      <c r="A1896" s="22" t="s">
        <v>9174</v>
      </c>
      <c r="B1896" t="s">
        <v>11696</v>
      </c>
      <c r="C1896" s="25" t="s">
        <v>11700</v>
      </c>
      <c r="D1896" t="s">
        <v>13480</v>
      </c>
      <c r="F1896">
        <v>545.88</v>
      </c>
    </row>
    <row r="1897" spans="1:6" x14ac:dyDescent="0.25">
      <c r="A1897" s="22" t="s">
        <v>13481</v>
      </c>
      <c r="B1897" t="s">
        <v>11703</v>
      </c>
      <c r="C1897" s="25" t="s">
        <v>11716</v>
      </c>
      <c r="D1897" t="s">
        <v>13482</v>
      </c>
      <c r="F1897">
        <v>5.2480000000000002</v>
      </c>
    </row>
    <row r="1898" spans="1:6" x14ac:dyDescent="0.25">
      <c r="A1898" s="22" t="s">
        <v>6865</v>
      </c>
      <c r="B1898" t="s">
        <v>11696</v>
      </c>
      <c r="C1898" s="25" t="s">
        <v>11700</v>
      </c>
      <c r="D1898" t="s">
        <v>12096</v>
      </c>
      <c r="F1898">
        <v>933.53600000000006</v>
      </c>
    </row>
    <row r="1899" spans="1:6" x14ac:dyDescent="0.25">
      <c r="A1899" s="22" t="s">
        <v>11553</v>
      </c>
      <c r="B1899" t="s">
        <v>11703</v>
      </c>
      <c r="C1899" s="25" t="s">
        <v>11710</v>
      </c>
      <c r="D1899" t="s">
        <v>12029</v>
      </c>
      <c r="F1899">
        <v>42.975999999999999</v>
      </c>
    </row>
    <row r="1900" spans="1:6" x14ac:dyDescent="0.25">
      <c r="A1900" s="22" t="s">
        <v>5831</v>
      </c>
      <c r="B1900" t="s">
        <v>11703</v>
      </c>
      <c r="C1900" s="25" t="s">
        <v>11723</v>
      </c>
      <c r="D1900" t="s">
        <v>12554</v>
      </c>
      <c r="F1900">
        <v>3.76</v>
      </c>
    </row>
    <row r="1901" spans="1:6" x14ac:dyDescent="0.25">
      <c r="A1901" s="22" t="s">
        <v>7459</v>
      </c>
      <c r="B1901" t="s">
        <v>11719</v>
      </c>
      <c r="C1901" s="25" t="s">
        <v>11720</v>
      </c>
      <c r="D1901" t="s">
        <v>13483</v>
      </c>
      <c r="F1901">
        <v>479.96</v>
      </c>
    </row>
    <row r="1902" spans="1:6" x14ac:dyDescent="0.25">
      <c r="A1902" s="22" t="s">
        <v>13484</v>
      </c>
      <c r="B1902" t="s">
        <v>11703</v>
      </c>
      <c r="C1902" s="25" t="s">
        <v>11727</v>
      </c>
      <c r="D1902" t="s">
        <v>12592</v>
      </c>
      <c r="F1902">
        <v>320.88</v>
      </c>
    </row>
    <row r="1903" spans="1:6" x14ac:dyDescent="0.25">
      <c r="A1903" s="22" t="s">
        <v>13485</v>
      </c>
      <c r="B1903" t="s">
        <v>11696</v>
      </c>
      <c r="C1903" s="25" t="s">
        <v>11713</v>
      </c>
      <c r="D1903" t="s">
        <v>12018</v>
      </c>
      <c r="F1903">
        <v>23.88</v>
      </c>
    </row>
    <row r="1904" spans="1:6" x14ac:dyDescent="0.25">
      <c r="A1904" s="22" t="s">
        <v>9773</v>
      </c>
      <c r="B1904" t="s">
        <v>11703</v>
      </c>
      <c r="C1904" s="25" t="s">
        <v>11732</v>
      </c>
      <c r="D1904" t="s">
        <v>13234</v>
      </c>
      <c r="F1904">
        <v>26.76</v>
      </c>
    </row>
    <row r="1905" spans="1:6" x14ac:dyDescent="0.25">
      <c r="A1905" s="22" t="s">
        <v>13486</v>
      </c>
      <c r="B1905" t="s">
        <v>11719</v>
      </c>
      <c r="C1905" s="25" t="s">
        <v>12124</v>
      </c>
      <c r="D1905" t="s">
        <v>12125</v>
      </c>
      <c r="F1905">
        <v>1439.9759999999999</v>
      </c>
    </row>
    <row r="1906" spans="1:6" x14ac:dyDescent="0.25">
      <c r="A1906" s="22" t="s">
        <v>8013</v>
      </c>
      <c r="B1906" t="s">
        <v>11703</v>
      </c>
      <c r="C1906" s="25" t="s">
        <v>11723</v>
      </c>
      <c r="D1906" t="s">
        <v>13487</v>
      </c>
      <c r="F1906">
        <v>17.22</v>
      </c>
    </row>
    <row r="1907" spans="1:6" x14ac:dyDescent="0.25">
      <c r="A1907" s="22" t="s">
        <v>7819</v>
      </c>
      <c r="B1907" t="s">
        <v>11696</v>
      </c>
      <c r="C1907" s="25" t="s">
        <v>11707</v>
      </c>
      <c r="D1907" t="s">
        <v>13488</v>
      </c>
      <c r="F1907">
        <v>1024.3800000000001</v>
      </c>
    </row>
    <row r="1908" spans="1:6" x14ac:dyDescent="0.25">
      <c r="A1908" s="22" t="s">
        <v>5998</v>
      </c>
      <c r="B1908" t="s">
        <v>11703</v>
      </c>
      <c r="C1908" s="25" t="s">
        <v>11760</v>
      </c>
      <c r="D1908" t="s">
        <v>12744</v>
      </c>
      <c r="F1908">
        <v>26.22</v>
      </c>
    </row>
    <row r="1909" spans="1:6" x14ac:dyDescent="0.25">
      <c r="A1909" s="22" t="s">
        <v>13489</v>
      </c>
      <c r="B1909" t="s">
        <v>11703</v>
      </c>
      <c r="C1909" s="25" t="s">
        <v>11732</v>
      </c>
      <c r="D1909" t="s">
        <v>13490</v>
      </c>
      <c r="F1909">
        <v>17.34</v>
      </c>
    </row>
    <row r="1910" spans="1:6" x14ac:dyDescent="0.25">
      <c r="A1910" s="22" t="s">
        <v>6506</v>
      </c>
      <c r="B1910" t="s">
        <v>11703</v>
      </c>
      <c r="C1910" s="25" t="s">
        <v>11723</v>
      </c>
      <c r="D1910" t="s">
        <v>13001</v>
      </c>
      <c r="F1910">
        <v>4.9560000000000004</v>
      </c>
    </row>
    <row r="1911" spans="1:6" x14ac:dyDescent="0.25">
      <c r="A1911" s="22" t="s">
        <v>13491</v>
      </c>
      <c r="B1911" t="s">
        <v>11703</v>
      </c>
      <c r="C1911" s="25" t="s">
        <v>11704</v>
      </c>
      <c r="D1911" t="s">
        <v>12294</v>
      </c>
      <c r="F1911">
        <v>71.040000000000006</v>
      </c>
    </row>
    <row r="1912" spans="1:6" x14ac:dyDescent="0.25">
      <c r="A1912" s="22" t="s">
        <v>6079</v>
      </c>
      <c r="B1912" t="s">
        <v>11703</v>
      </c>
      <c r="C1912" s="25" t="s">
        <v>11716</v>
      </c>
      <c r="D1912" t="s">
        <v>13492</v>
      </c>
      <c r="F1912">
        <v>5.3440000000000003</v>
      </c>
    </row>
    <row r="1913" spans="1:6" x14ac:dyDescent="0.25">
      <c r="A1913" s="22" t="s">
        <v>7650</v>
      </c>
      <c r="B1913" t="s">
        <v>11703</v>
      </c>
      <c r="C1913" s="25" t="s">
        <v>11793</v>
      </c>
      <c r="D1913" t="s">
        <v>13493</v>
      </c>
      <c r="F1913">
        <v>11.304</v>
      </c>
    </row>
    <row r="1914" spans="1:6" x14ac:dyDescent="0.25">
      <c r="A1914" s="22" t="s">
        <v>6659</v>
      </c>
      <c r="B1914" t="s">
        <v>11703</v>
      </c>
      <c r="C1914" s="25" t="s">
        <v>11727</v>
      </c>
      <c r="D1914" t="s">
        <v>13494</v>
      </c>
      <c r="F1914">
        <v>294.61999999999995</v>
      </c>
    </row>
    <row r="1915" spans="1:6" x14ac:dyDescent="0.25">
      <c r="A1915" s="22" t="s">
        <v>13495</v>
      </c>
      <c r="B1915" t="s">
        <v>11696</v>
      </c>
      <c r="C1915" s="25" t="s">
        <v>11713</v>
      </c>
      <c r="D1915" t="s">
        <v>12380</v>
      </c>
      <c r="F1915">
        <v>8.7520000000000007</v>
      </c>
    </row>
    <row r="1916" spans="1:6" x14ac:dyDescent="0.25">
      <c r="A1916" s="22" t="s">
        <v>11679</v>
      </c>
      <c r="B1916" t="s">
        <v>11703</v>
      </c>
      <c r="C1916" s="25" t="s">
        <v>11704</v>
      </c>
      <c r="D1916" t="s">
        <v>12452</v>
      </c>
      <c r="F1916">
        <v>15</v>
      </c>
    </row>
    <row r="1917" spans="1:6" x14ac:dyDescent="0.25">
      <c r="A1917" s="22" t="s">
        <v>13496</v>
      </c>
      <c r="B1917" t="s">
        <v>11719</v>
      </c>
      <c r="C1917" s="25" t="s">
        <v>11720</v>
      </c>
      <c r="D1917" t="s">
        <v>12112</v>
      </c>
      <c r="F1917">
        <v>161.61000000000001</v>
      </c>
    </row>
    <row r="1918" spans="1:6" x14ac:dyDescent="0.25">
      <c r="A1918" s="22" t="s">
        <v>9939</v>
      </c>
      <c r="B1918" t="s">
        <v>11719</v>
      </c>
      <c r="C1918" s="25" t="s">
        <v>11720</v>
      </c>
      <c r="D1918" t="s">
        <v>13342</v>
      </c>
      <c r="F1918">
        <v>144.94999999999999</v>
      </c>
    </row>
    <row r="1919" spans="1:6" x14ac:dyDescent="0.25">
      <c r="A1919" s="22" t="s">
        <v>8892</v>
      </c>
      <c r="B1919" t="s">
        <v>11719</v>
      </c>
      <c r="C1919" s="25" t="s">
        <v>11752</v>
      </c>
      <c r="D1919" t="s">
        <v>11850</v>
      </c>
      <c r="F1919">
        <v>199.95000000000002</v>
      </c>
    </row>
    <row r="1920" spans="1:6" x14ac:dyDescent="0.25">
      <c r="A1920" s="22" t="s">
        <v>9023</v>
      </c>
      <c r="B1920" t="s">
        <v>11703</v>
      </c>
      <c r="C1920" s="25" t="s">
        <v>11716</v>
      </c>
      <c r="D1920" t="s">
        <v>13211</v>
      </c>
      <c r="F1920">
        <v>41.86</v>
      </c>
    </row>
    <row r="1921" spans="1:6" x14ac:dyDescent="0.25">
      <c r="A1921" s="22" t="s">
        <v>13497</v>
      </c>
      <c r="B1921" t="s">
        <v>11696</v>
      </c>
      <c r="C1921" s="25" t="s">
        <v>11700</v>
      </c>
      <c r="D1921" t="s">
        <v>11811</v>
      </c>
      <c r="F1921">
        <v>304.45</v>
      </c>
    </row>
    <row r="1922" spans="1:6" x14ac:dyDescent="0.25">
      <c r="A1922" s="22" t="s">
        <v>7863</v>
      </c>
      <c r="B1922" t="s">
        <v>11703</v>
      </c>
      <c r="C1922" s="25" t="s">
        <v>11716</v>
      </c>
      <c r="D1922" t="s">
        <v>12741</v>
      </c>
      <c r="F1922">
        <v>29.68</v>
      </c>
    </row>
    <row r="1923" spans="1:6" x14ac:dyDescent="0.25">
      <c r="A1923" s="22" t="s">
        <v>7425</v>
      </c>
      <c r="B1923" t="s">
        <v>11719</v>
      </c>
      <c r="C1923" s="25" t="s">
        <v>11752</v>
      </c>
      <c r="D1923" t="s">
        <v>12035</v>
      </c>
      <c r="F1923">
        <v>47.53</v>
      </c>
    </row>
    <row r="1924" spans="1:6" x14ac:dyDescent="0.25">
      <c r="A1924" s="22" t="s">
        <v>6222</v>
      </c>
      <c r="B1924" t="s">
        <v>11696</v>
      </c>
      <c r="C1924" s="25" t="s">
        <v>11697</v>
      </c>
      <c r="D1924" t="s">
        <v>13498</v>
      </c>
      <c r="F1924">
        <v>183.37199999999999</v>
      </c>
    </row>
    <row r="1925" spans="1:6" x14ac:dyDescent="0.25">
      <c r="A1925" s="22" t="s">
        <v>9674</v>
      </c>
      <c r="B1925" t="s">
        <v>11703</v>
      </c>
      <c r="C1925" s="25" t="s">
        <v>11716</v>
      </c>
      <c r="D1925" t="s">
        <v>13191</v>
      </c>
      <c r="F1925">
        <v>4.2240000000000002</v>
      </c>
    </row>
    <row r="1926" spans="1:6" x14ac:dyDescent="0.25">
      <c r="A1926" s="22" t="s">
        <v>13499</v>
      </c>
      <c r="B1926" t="s">
        <v>11703</v>
      </c>
      <c r="C1926" s="25" t="s">
        <v>11727</v>
      </c>
      <c r="D1926" t="s">
        <v>11827</v>
      </c>
      <c r="F1926">
        <v>333.05600000000004</v>
      </c>
    </row>
    <row r="1927" spans="1:6" x14ac:dyDescent="0.25">
      <c r="A1927" s="22" t="s">
        <v>9610</v>
      </c>
      <c r="B1927" t="s">
        <v>11703</v>
      </c>
      <c r="C1927" s="25" t="s">
        <v>11732</v>
      </c>
      <c r="D1927" t="s">
        <v>12475</v>
      </c>
      <c r="F1927">
        <v>24.896000000000001</v>
      </c>
    </row>
    <row r="1928" spans="1:6" x14ac:dyDescent="0.25">
      <c r="A1928" s="22" t="s">
        <v>13500</v>
      </c>
      <c r="B1928" t="s">
        <v>11719</v>
      </c>
      <c r="C1928" s="25" t="s">
        <v>11752</v>
      </c>
      <c r="D1928" t="s">
        <v>12511</v>
      </c>
      <c r="F1928">
        <v>159.98400000000001</v>
      </c>
    </row>
    <row r="1929" spans="1:6" x14ac:dyDescent="0.25">
      <c r="A1929" s="22" t="s">
        <v>6321</v>
      </c>
      <c r="B1929" t="s">
        <v>11703</v>
      </c>
      <c r="C1929" s="25" t="s">
        <v>11710</v>
      </c>
      <c r="D1929" t="s">
        <v>13501</v>
      </c>
      <c r="F1929">
        <v>46.344000000000001</v>
      </c>
    </row>
    <row r="1930" spans="1:6" x14ac:dyDescent="0.25">
      <c r="A1930" s="22" t="s">
        <v>13502</v>
      </c>
      <c r="B1930" t="s">
        <v>11696</v>
      </c>
      <c r="C1930" s="25" t="s">
        <v>11700</v>
      </c>
      <c r="D1930" t="s">
        <v>13344</v>
      </c>
      <c r="F1930">
        <v>350.98</v>
      </c>
    </row>
    <row r="1931" spans="1:6" x14ac:dyDescent="0.25">
      <c r="A1931" s="22" t="s">
        <v>13503</v>
      </c>
      <c r="B1931" t="s">
        <v>11703</v>
      </c>
      <c r="C1931" s="25" t="s">
        <v>11732</v>
      </c>
      <c r="D1931" t="s">
        <v>13504</v>
      </c>
      <c r="F1931">
        <v>13.08</v>
      </c>
    </row>
    <row r="1932" spans="1:6" x14ac:dyDescent="0.25">
      <c r="A1932" s="22" t="s">
        <v>11283</v>
      </c>
      <c r="B1932" t="s">
        <v>11703</v>
      </c>
      <c r="C1932" s="25" t="s">
        <v>11710</v>
      </c>
      <c r="D1932" t="s">
        <v>12970</v>
      </c>
      <c r="F1932">
        <v>900.08</v>
      </c>
    </row>
    <row r="1933" spans="1:6" x14ac:dyDescent="0.25">
      <c r="A1933" s="22" t="s">
        <v>10383</v>
      </c>
      <c r="B1933" t="s">
        <v>11703</v>
      </c>
      <c r="C1933" s="25" t="s">
        <v>11723</v>
      </c>
      <c r="D1933" t="s">
        <v>13199</v>
      </c>
      <c r="F1933">
        <v>17.568000000000001</v>
      </c>
    </row>
    <row r="1934" spans="1:6" x14ac:dyDescent="0.25">
      <c r="A1934" s="22" t="s">
        <v>6029</v>
      </c>
      <c r="B1934" t="s">
        <v>11703</v>
      </c>
      <c r="C1934" s="25" t="s">
        <v>11898</v>
      </c>
      <c r="D1934" t="s">
        <v>13220</v>
      </c>
      <c r="F1934">
        <v>33.36</v>
      </c>
    </row>
    <row r="1935" spans="1:6" x14ac:dyDescent="0.25">
      <c r="A1935" s="22" t="s">
        <v>13505</v>
      </c>
      <c r="B1935" t="s">
        <v>11703</v>
      </c>
      <c r="C1935" s="25" t="s">
        <v>11732</v>
      </c>
      <c r="D1935" t="s">
        <v>11973</v>
      </c>
      <c r="F1935">
        <v>40.14</v>
      </c>
    </row>
    <row r="1936" spans="1:6" x14ac:dyDescent="0.25">
      <c r="A1936" s="22" t="s">
        <v>10703</v>
      </c>
      <c r="B1936" t="s">
        <v>11703</v>
      </c>
      <c r="C1936" s="25" t="s">
        <v>11710</v>
      </c>
      <c r="D1936" t="s">
        <v>12414</v>
      </c>
      <c r="F1936">
        <v>1606.23</v>
      </c>
    </row>
    <row r="1937" spans="1:6" x14ac:dyDescent="0.25">
      <c r="A1937" s="22" t="s">
        <v>11286</v>
      </c>
      <c r="B1937" t="s">
        <v>11703</v>
      </c>
      <c r="C1937" s="25" t="s">
        <v>11732</v>
      </c>
      <c r="D1937" t="s">
        <v>12471</v>
      </c>
      <c r="F1937">
        <v>17.04</v>
      </c>
    </row>
    <row r="1938" spans="1:6" x14ac:dyDescent="0.25">
      <c r="A1938" s="22" t="s">
        <v>6093</v>
      </c>
      <c r="B1938" t="s">
        <v>11703</v>
      </c>
      <c r="C1938" s="25" t="s">
        <v>11723</v>
      </c>
      <c r="D1938" t="s">
        <v>12702</v>
      </c>
      <c r="F1938">
        <v>49.53</v>
      </c>
    </row>
    <row r="1939" spans="1:6" x14ac:dyDescent="0.25">
      <c r="A1939" s="22" t="s">
        <v>13506</v>
      </c>
      <c r="B1939" t="s">
        <v>11696</v>
      </c>
      <c r="C1939" s="25" t="s">
        <v>11700</v>
      </c>
      <c r="D1939" t="s">
        <v>12572</v>
      </c>
      <c r="F1939">
        <v>872.32</v>
      </c>
    </row>
    <row r="1940" spans="1:6" x14ac:dyDescent="0.25">
      <c r="A1940" s="22" t="s">
        <v>9196</v>
      </c>
      <c r="B1940" t="s">
        <v>11703</v>
      </c>
      <c r="C1940" s="25" t="s">
        <v>11723</v>
      </c>
      <c r="D1940" t="s">
        <v>13093</v>
      </c>
      <c r="F1940">
        <v>239.12000000000003</v>
      </c>
    </row>
    <row r="1941" spans="1:6" x14ac:dyDescent="0.25">
      <c r="A1941" s="22" t="s">
        <v>10101</v>
      </c>
      <c r="B1941" t="s">
        <v>11696</v>
      </c>
      <c r="C1941" s="25" t="s">
        <v>11697</v>
      </c>
      <c r="D1941" t="s">
        <v>12567</v>
      </c>
      <c r="F1941">
        <v>141.96</v>
      </c>
    </row>
    <row r="1942" spans="1:6" x14ac:dyDescent="0.25">
      <c r="A1942" s="22" t="s">
        <v>13507</v>
      </c>
      <c r="B1942" t="s">
        <v>11703</v>
      </c>
      <c r="C1942" s="25" t="s">
        <v>11723</v>
      </c>
      <c r="D1942" t="s">
        <v>12174</v>
      </c>
      <c r="F1942">
        <v>33.024000000000001</v>
      </c>
    </row>
    <row r="1943" spans="1:6" x14ac:dyDescent="0.25">
      <c r="A1943" s="22" t="s">
        <v>13508</v>
      </c>
      <c r="B1943" t="s">
        <v>11703</v>
      </c>
      <c r="C1943" s="25" t="s">
        <v>11723</v>
      </c>
      <c r="D1943" t="s">
        <v>12447</v>
      </c>
      <c r="F1943">
        <v>67.13600000000001</v>
      </c>
    </row>
    <row r="1944" spans="1:6" x14ac:dyDescent="0.25">
      <c r="A1944" s="22" t="s">
        <v>13509</v>
      </c>
      <c r="B1944" t="s">
        <v>11703</v>
      </c>
      <c r="C1944" s="25" t="s">
        <v>11723</v>
      </c>
      <c r="D1944" t="s">
        <v>11972</v>
      </c>
      <c r="F1944">
        <v>14.73</v>
      </c>
    </row>
    <row r="1945" spans="1:6" x14ac:dyDescent="0.25">
      <c r="A1945" s="22" t="s">
        <v>8803</v>
      </c>
      <c r="B1945" t="s">
        <v>11703</v>
      </c>
      <c r="C1945" s="25" t="s">
        <v>11710</v>
      </c>
      <c r="D1945" t="s">
        <v>13510</v>
      </c>
      <c r="F1945">
        <v>104.9</v>
      </c>
    </row>
    <row r="1946" spans="1:6" x14ac:dyDescent="0.25">
      <c r="A1946" s="22" t="s">
        <v>11297</v>
      </c>
      <c r="B1946" t="s">
        <v>11703</v>
      </c>
      <c r="C1946" s="25" t="s">
        <v>11723</v>
      </c>
      <c r="D1946" t="s">
        <v>12791</v>
      </c>
      <c r="F1946">
        <v>61.04</v>
      </c>
    </row>
    <row r="1947" spans="1:6" x14ac:dyDescent="0.25">
      <c r="A1947" s="22" t="s">
        <v>10999</v>
      </c>
      <c r="B1947" t="s">
        <v>11703</v>
      </c>
      <c r="C1947" s="25" t="s">
        <v>11732</v>
      </c>
      <c r="D1947" t="s">
        <v>13173</v>
      </c>
      <c r="F1947">
        <v>10.95</v>
      </c>
    </row>
    <row r="1948" spans="1:6" x14ac:dyDescent="0.25">
      <c r="A1948" s="22" t="s">
        <v>13511</v>
      </c>
      <c r="B1948" t="s">
        <v>11703</v>
      </c>
      <c r="C1948" s="25" t="s">
        <v>11732</v>
      </c>
      <c r="D1948" t="s">
        <v>12669</v>
      </c>
      <c r="F1948">
        <v>9.3920000000000012</v>
      </c>
    </row>
    <row r="1949" spans="1:6" x14ac:dyDescent="0.25">
      <c r="A1949" s="22" t="s">
        <v>13512</v>
      </c>
      <c r="B1949" t="s">
        <v>11703</v>
      </c>
      <c r="C1949" s="25" t="s">
        <v>11716</v>
      </c>
      <c r="D1949" t="s">
        <v>13345</v>
      </c>
      <c r="F1949">
        <v>9.3280000000000012</v>
      </c>
    </row>
    <row r="1950" spans="1:6" x14ac:dyDescent="0.25">
      <c r="A1950" s="22" t="s">
        <v>13513</v>
      </c>
      <c r="B1950" t="s">
        <v>11703</v>
      </c>
      <c r="C1950" s="25" t="s">
        <v>11723</v>
      </c>
      <c r="D1950" t="s">
        <v>12905</v>
      </c>
      <c r="F1950">
        <v>8.26</v>
      </c>
    </row>
    <row r="1951" spans="1:6" x14ac:dyDescent="0.25">
      <c r="A1951" s="22" t="s">
        <v>9552</v>
      </c>
      <c r="B1951" t="s">
        <v>11696</v>
      </c>
      <c r="C1951" s="25" t="s">
        <v>11700</v>
      </c>
      <c r="D1951" t="s">
        <v>11792</v>
      </c>
      <c r="F1951">
        <v>269.96999999999997</v>
      </c>
    </row>
    <row r="1952" spans="1:6" x14ac:dyDescent="0.25">
      <c r="A1952" s="22" t="s">
        <v>10946</v>
      </c>
      <c r="B1952" t="s">
        <v>11703</v>
      </c>
      <c r="C1952" s="25" t="s">
        <v>11732</v>
      </c>
      <c r="D1952" t="s">
        <v>12205</v>
      </c>
      <c r="F1952">
        <v>29.04</v>
      </c>
    </row>
    <row r="1953" spans="1:6" x14ac:dyDescent="0.25">
      <c r="A1953" s="22" t="s">
        <v>8671</v>
      </c>
      <c r="B1953" t="s">
        <v>11703</v>
      </c>
      <c r="C1953" s="25" t="s">
        <v>11704</v>
      </c>
      <c r="D1953" t="s">
        <v>13292</v>
      </c>
      <c r="F1953">
        <v>14.62</v>
      </c>
    </row>
    <row r="1954" spans="1:6" x14ac:dyDescent="0.25">
      <c r="A1954" s="22" t="s">
        <v>13514</v>
      </c>
      <c r="B1954" t="s">
        <v>11703</v>
      </c>
      <c r="C1954" s="25" t="s">
        <v>11732</v>
      </c>
      <c r="D1954" t="s">
        <v>13515</v>
      </c>
      <c r="F1954">
        <v>11.952000000000002</v>
      </c>
    </row>
    <row r="1955" spans="1:6" x14ac:dyDescent="0.25">
      <c r="A1955" s="22" t="s">
        <v>6762</v>
      </c>
      <c r="B1955" t="s">
        <v>11703</v>
      </c>
      <c r="C1955" s="25" t="s">
        <v>11723</v>
      </c>
      <c r="D1955" t="s">
        <v>12913</v>
      </c>
      <c r="F1955">
        <v>4.5360000000000014</v>
      </c>
    </row>
    <row r="1956" spans="1:6" x14ac:dyDescent="0.25">
      <c r="A1956" s="22" t="s">
        <v>11045</v>
      </c>
      <c r="B1956" t="s">
        <v>11703</v>
      </c>
      <c r="C1956" s="25" t="s">
        <v>11723</v>
      </c>
      <c r="D1956" t="s">
        <v>12791</v>
      </c>
      <c r="F1956">
        <v>9.1560000000000006</v>
      </c>
    </row>
    <row r="1957" spans="1:6" x14ac:dyDescent="0.25">
      <c r="A1957" s="22" t="s">
        <v>11342</v>
      </c>
      <c r="B1957" t="s">
        <v>11696</v>
      </c>
      <c r="C1957" s="25" t="s">
        <v>11713</v>
      </c>
      <c r="D1957" t="s">
        <v>13383</v>
      </c>
      <c r="F1957">
        <v>75.36</v>
      </c>
    </row>
    <row r="1958" spans="1:6" x14ac:dyDescent="0.25">
      <c r="A1958" s="22" t="s">
        <v>10246</v>
      </c>
      <c r="B1958" t="s">
        <v>11703</v>
      </c>
      <c r="C1958" s="25" t="s">
        <v>11723</v>
      </c>
      <c r="D1958" t="s">
        <v>13516</v>
      </c>
      <c r="F1958">
        <v>57.504000000000005</v>
      </c>
    </row>
    <row r="1959" spans="1:6" x14ac:dyDescent="0.25">
      <c r="A1959" s="22" t="s">
        <v>7996</v>
      </c>
      <c r="B1959" t="s">
        <v>11703</v>
      </c>
      <c r="C1959" s="25" t="s">
        <v>11716</v>
      </c>
      <c r="D1959" t="s">
        <v>13000</v>
      </c>
      <c r="F1959">
        <v>38.864000000000004</v>
      </c>
    </row>
    <row r="1960" spans="1:6" x14ac:dyDescent="0.25">
      <c r="A1960" s="22" t="s">
        <v>13517</v>
      </c>
      <c r="B1960" t="s">
        <v>11703</v>
      </c>
      <c r="C1960" s="25" t="s">
        <v>11732</v>
      </c>
      <c r="D1960" t="s">
        <v>13109</v>
      </c>
      <c r="F1960">
        <v>15.552000000000003</v>
      </c>
    </row>
    <row r="1961" spans="1:6" x14ac:dyDescent="0.25">
      <c r="A1961" s="22" t="s">
        <v>13518</v>
      </c>
      <c r="B1961" t="s">
        <v>11703</v>
      </c>
      <c r="C1961" s="25" t="s">
        <v>11727</v>
      </c>
      <c r="D1961" t="s">
        <v>12694</v>
      </c>
      <c r="F1961">
        <v>162.63999999999999</v>
      </c>
    </row>
    <row r="1962" spans="1:6" x14ac:dyDescent="0.25">
      <c r="A1962" s="22" t="s">
        <v>10822</v>
      </c>
      <c r="B1962" t="s">
        <v>11719</v>
      </c>
      <c r="C1962" s="25" t="s">
        <v>11720</v>
      </c>
      <c r="D1962" t="s">
        <v>12063</v>
      </c>
      <c r="F1962">
        <v>597</v>
      </c>
    </row>
    <row r="1963" spans="1:6" x14ac:dyDescent="0.25">
      <c r="A1963" s="22" t="s">
        <v>7671</v>
      </c>
      <c r="B1963" t="s">
        <v>11696</v>
      </c>
      <c r="C1963" s="25" t="s">
        <v>11713</v>
      </c>
      <c r="D1963" t="s">
        <v>11759</v>
      </c>
      <c r="F1963">
        <v>289.80000000000007</v>
      </c>
    </row>
    <row r="1964" spans="1:6" x14ac:dyDescent="0.25">
      <c r="A1964" s="22" t="s">
        <v>11663</v>
      </c>
      <c r="B1964" t="s">
        <v>11703</v>
      </c>
      <c r="C1964" s="25" t="s">
        <v>11723</v>
      </c>
      <c r="D1964" t="s">
        <v>12747</v>
      </c>
      <c r="F1964">
        <v>2.5020000000000002</v>
      </c>
    </row>
    <row r="1965" spans="1:6" x14ac:dyDescent="0.25">
      <c r="A1965" s="22" t="s">
        <v>10266</v>
      </c>
      <c r="B1965" t="s">
        <v>11703</v>
      </c>
      <c r="C1965" s="25" t="s">
        <v>11723</v>
      </c>
      <c r="D1965" t="s">
        <v>12824</v>
      </c>
      <c r="F1965">
        <v>6.4800000000000013</v>
      </c>
    </row>
    <row r="1966" spans="1:6" x14ac:dyDescent="0.25">
      <c r="A1966" s="22" t="s">
        <v>7824</v>
      </c>
      <c r="B1966" t="s">
        <v>11696</v>
      </c>
      <c r="C1966" s="25" t="s">
        <v>11700</v>
      </c>
      <c r="D1966" t="s">
        <v>13519</v>
      </c>
      <c r="F1966">
        <v>341.48799999999994</v>
      </c>
    </row>
    <row r="1967" spans="1:6" x14ac:dyDescent="0.25">
      <c r="A1967" s="22" t="s">
        <v>11484</v>
      </c>
      <c r="B1967" t="s">
        <v>11703</v>
      </c>
      <c r="C1967" s="25" t="s">
        <v>11716</v>
      </c>
      <c r="D1967" t="s">
        <v>12154</v>
      </c>
      <c r="F1967">
        <v>11.12</v>
      </c>
    </row>
    <row r="1968" spans="1:6" x14ac:dyDescent="0.25">
      <c r="A1968" s="22" t="s">
        <v>5852</v>
      </c>
      <c r="B1968" t="s">
        <v>11696</v>
      </c>
      <c r="C1968" s="25" t="s">
        <v>11713</v>
      </c>
      <c r="D1968" t="s">
        <v>13520</v>
      </c>
      <c r="F1968">
        <v>25.344000000000001</v>
      </c>
    </row>
    <row r="1969" spans="1:6" x14ac:dyDescent="0.25">
      <c r="A1969" s="22" t="s">
        <v>11519</v>
      </c>
      <c r="B1969" t="s">
        <v>11696</v>
      </c>
      <c r="C1969" s="25" t="s">
        <v>11713</v>
      </c>
      <c r="D1969" t="s">
        <v>13355</v>
      </c>
      <c r="F1969">
        <v>17.309999999999999</v>
      </c>
    </row>
    <row r="1970" spans="1:6" x14ac:dyDescent="0.25">
      <c r="A1970" s="22" t="s">
        <v>9531</v>
      </c>
      <c r="B1970" t="s">
        <v>11719</v>
      </c>
      <c r="C1970" s="25" t="s">
        <v>11752</v>
      </c>
      <c r="D1970" t="s">
        <v>13521</v>
      </c>
      <c r="F1970">
        <v>199.95000000000002</v>
      </c>
    </row>
    <row r="1971" spans="1:6" x14ac:dyDescent="0.25">
      <c r="A1971" s="22" t="s">
        <v>10070</v>
      </c>
      <c r="B1971" t="s">
        <v>11696</v>
      </c>
      <c r="C1971" s="25" t="s">
        <v>11700</v>
      </c>
      <c r="D1971" t="s">
        <v>12565</v>
      </c>
      <c r="F1971">
        <v>1586.6899999999998</v>
      </c>
    </row>
    <row r="1972" spans="1:6" x14ac:dyDescent="0.25">
      <c r="A1972" s="22" t="s">
        <v>13522</v>
      </c>
      <c r="B1972" t="s">
        <v>11719</v>
      </c>
      <c r="C1972" s="25" t="s">
        <v>11752</v>
      </c>
      <c r="D1972" t="s">
        <v>11863</v>
      </c>
      <c r="F1972">
        <v>84.99</v>
      </c>
    </row>
    <row r="1973" spans="1:6" x14ac:dyDescent="0.25">
      <c r="A1973" s="22" t="s">
        <v>9919</v>
      </c>
      <c r="B1973" t="s">
        <v>11696</v>
      </c>
      <c r="C1973" s="25" t="s">
        <v>11707</v>
      </c>
      <c r="D1973" t="s">
        <v>11881</v>
      </c>
      <c r="F1973">
        <v>411.8</v>
      </c>
    </row>
    <row r="1974" spans="1:6" x14ac:dyDescent="0.25">
      <c r="A1974" s="22" t="s">
        <v>7146</v>
      </c>
      <c r="B1974" t="s">
        <v>11703</v>
      </c>
      <c r="C1974" s="25" t="s">
        <v>11793</v>
      </c>
      <c r="D1974" t="s">
        <v>11892</v>
      </c>
      <c r="F1974">
        <v>11.34</v>
      </c>
    </row>
    <row r="1975" spans="1:6" x14ac:dyDescent="0.25">
      <c r="A1975" s="22" t="s">
        <v>8590</v>
      </c>
      <c r="B1975" t="s">
        <v>11703</v>
      </c>
      <c r="C1975" s="25" t="s">
        <v>11710</v>
      </c>
      <c r="D1975" t="s">
        <v>13523</v>
      </c>
      <c r="F1975">
        <v>80.3</v>
      </c>
    </row>
    <row r="1976" spans="1:6" x14ac:dyDescent="0.25">
      <c r="A1976" s="22" t="s">
        <v>9743</v>
      </c>
      <c r="B1976" t="s">
        <v>11703</v>
      </c>
      <c r="C1976" s="25" t="s">
        <v>11723</v>
      </c>
      <c r="D1976" t="s">
        <v>13524</v>
      </c>
      <c r="F1976">
        <v>15.968000000000002</v>
      </c>
    </row>
    <row r="1977" spans="1:6" x14ac:dyDescent="0.25">
      <c r="A1977" s="22" t="s">
        <v>10578</v>
      </c>
      <c r="B1977" t="s">
        <v>11703</v>
      </c>
      <c r="C1977" s="25" t="s">
        <v>11732</v>
      </c>
      <c r="D1977" t="s">
        <v>13525</v>
      </c>
      <c r="F1977">
        <v>64.740000000000009</v>
      </c>
    </row>
    <row r="1978" spans="1:6" x14ac:dyDescent="0.25">
      <c r="A1978" s="22" t="s">
        <v>13526</v>
      </c>
      <c r="B1978" t="s">
        <v>11703</v>
      </c>
      <c r="C1978" s="25" t="s">
        <v>11723</v>
      </c>
      <c r="D1978" t="s">
        <v>13527</v>
      </c>
      <c r="F1978">
        <v>19.295999999999999</v>
      </c>
    </row>
    <row r="1979" spans="1:6" x14ac:dyDescent="0.25">
      <c r="A1979" s="22" t="s">
        <v>8275</v>
      </c>
      <c r="B1979" t="s">
        <v>11703</v>
      </c>
      <c r="C1979" s="25" t="s">
        <v>11710</v>
      </c>
      <c r="D1979" t="s">
        <v>12442</v>
      </c>
      <c r="F1979">
        <v>405.64</v>
      </c>
    </row>
    <row r="1980" spans="1:6" x14ac:dyDescent="0.25">
      <c r="A1980" s="22" t="s">
        <v>6422</v>
      </c>
      <c r="B1980" t="s">
        <v>11696</v>
      </c>
      <c r="C1980" s="25" t="s">
        <v>11700</v>
      </c>
      <c r="D1980" t="s">
        <v>13519</v>
      </c>
      <c r="F1980">
        <v>146.352</v>
      </c>
    </row>
    <row r="1981" spans="1:6" x14ac:dyDescent="0.25">
      <c r="A1981" s="22" t="s">
        <v>13528</v>
      </c>
      <c r="B1981" t="s">
        <v>11719</v>
      </c>
      <c r="C1981" s="25" t="s">
        <v>11752</v>
      </c>
      <c r="D1981" t="s">
        <v>13343</v>
      </c>
      <c r="F1981">
        <v>251.91</v>
      </c>
    </row>
    <row r="1982" spans="1:6" x14ac:dyDescent="0.25">
      <c r="A1982" s="22" t="s">
        <v>10008</v>
      </c>
      <c r="B1982" t="s">
        <v>11703</v>
      </c>
      <c r="C1982" s="25" t="s">
        <v>11716</v>
      </c>
      <c r="D1982" t="s">
        <v>13165</v>
      </c>
      <c r="F1982">
        <v>12.39</v>
      </c>
    </row>
    <row r="1983" spans="1:6" x14ac:dyDescent="0.25">
      <c r="A1983" s="22" t="s">
        <v>7308</v>
      </c>
      <c r="B1983" t="s">
        <v>11719</v>
      </c>
      <c r="C1983" s="25" t="s">
        <v>11752</v>
      </c>
      <c r="D1983" t="s">
        <v>13529</v>
      </c>
      <c r="F1983">
        <v>199.96</v>
      </c>
    </row>
    <row r="1984" spans="1:6" x14ac:dyDescent="0.25">
      <c r="A1984" s="22" t="s">
        <v>10829</v>
      </c>
      <c r="B1984" t="s">
        <v>11696</v>
      </c>
      <c r="C1984" s="25" t="s">
        <v>11707</v>
      </c>
      <c r="D1984" t="s">
        <v>13530</v>
      </c>
      <c r="F1984">
        <v>710.83200000000011</v>
      </c>
    </row>
    <row r="1985" spans="1:6" x14ac:dyDescent="0.25">
      <c r="A1985" s="22" t="s">
        <v>13531</v>
      </c>
      <c r="B1985" t="s">
        <v>11703</v>
      </c>
      <c r="C1985" s="25" t="s">
        <v>11723</v>
      </c>
      <c r="D1985" t="s">
        <v>12559</v>
      </c>
      <c r="F1985">
        <v>1.9410000000000003</v>
      </c>
    </row>
    <row r="1986" spans="1:6" x14ac:dyDescent="0.25">
      <c r="A1986" s="22" t="s">
        <v>13532</v>
      </c>
      <c r="B1986" t="s">
        <v>11696</v>
      </c>
      <c r="C1986" s="25" t="s">
        <v>11700</v>
      </c>
      <c r="D1986" t="s">
        <v>12209</v>
      </c>
      <c r="F1986">
        <v>283.92</v>
      </c>
    </row>
    <row r="1987" spans="1:6" x14ac:dyDescent="0.25">
      <c r="A1987" s="22" t="s">
        <v>9468</v>
      </c>
      <c r="B1987" t="s">
        <v>11703</v>
      </c>
      <c r="C1987" s="25" t="s">
        <v>11723</v>
      </c>
      <c r="D1987" t="s">
        <v>13469</v>
      </c>
      <c r="F1987">
        <v>7.3120000000000012</v>
      </c>
    </row>
    <row r="1988" spans="1:6" x14ac:dyDescent="0.25">
      <c r="A1988" s="22" t="s">
        <v>11029</v>
      </c>
      <c r="B1988" t="s">
        <v>11719</v>
      </c>
      <c r="C1988" s="25" t="s">
        <v>11752</v>
      </c>
      <c r="D1988" t="s">
        <v>13533</v>
      </c>
      <c r="F1988">
        <v>59.97</v>
      </c>
    </row>
    <row r="1989" spans="1:6" x14ac:dyDescent="0.25">
      <c r="A1989" s="22" t="s">
        <v>10134</v>
      </c>
      <c r="B1989" t="s">
        <v>11719</v>
      </c>
      <c r="C1989" s="25" t="s">
        <v>11720</v>
      </c>
      <c r="D1989" t="s">
        <v>13534</v>
      </c>
      <c r="F1989">
        <v>761.5440000000001</v>
      </c>
    </row>
    <row r="1990" spans="1:6" x14ac:dyDescent="0.25">
      <c r="A1990" s="22" t="s">
        <v>8299</v>
      </c>
      <c r="B1990" t="s">
        <v>11696</v>
      </c>
      <c r="C1990" s="25" t="s">
        <v>11713</v>
      </c>
      <c r="D1990" t="s">
        <v>12086</v>
      </c>
      <c r="F1990">
        <v>58.199999999999996</v>
      </c>
    </row>
    <row r="1991" spans="1:6" x14ac:dyDescent="0.25">
      <c r="A1991" s="22" t="s">
        <v>13535</v>
      </c>
      <c r="B1991" t="s">
        <v>11703</v>
      </c>
      <c r="C1991" s="25" t="s">
        <v>11732</v>
      </c>
      <c r="D1991" t="s">
        <v>12024</v>
      </c>
      <c r="F1991">
        <v>39.900000000000006</v>
      </c>
    </row>
    <row r="1992" spans="1:6" x14ac:dyDescent="0.25">
      <c r="A1992" s="22" t="s">
        <v>13536</v>
      </c>
      <c r="B1992" t="s">
        <v>11703</v>
      </c>
      <c r="C1992" s="25" t="s">
        <v>11727</v>
      </c>
      <c r="D1992" t="s">
        <v>11848</v>
      </c>
      <c r="F1992">
        <v>90.86</v>
      </c>
    </row>
    <row r="1993" spans="1:6" x14ac:dyDescent="0.25">
      <c r="A1993" s="22" t="s">
        <v>13537</v>
      </c>
      <c r="B1993" t="s">
        <v>11703</v>
      </c>
      <c r="C1993" s="25" t="s">
        <v>11732</v>
      </c>
      <c r="D1993" t="s">
        <v>12085</v>
      </c>
      <c r="F1993">
        <v>94.85</v>
      </c>
    </row>
    <row r="1994" spans="1:6" x14ac:dyDescent="0.25">
      <c r="A1994" s="22" t="s">
        <v>13538</v>
      </c>
      <c r="B1994" t="s">
        <v>11703</v>
      </c>
      <c r="C1994" s="25" t="s">
        <v>11732</v>
      </c>
      <c r="D1994" t="s">
        <v>13539</v>
      </c>
      <c r="F1994">
        <v>106.232</v>
      </c>
    </row>
    <row r="1995" spans="1:6" x14ac:dyDescent="0.25">
      <c r="A1995" s="22" t="s">
        <v>10537</v>
      </c>
      <c r="B1995" t="s">
        <v>11719</v>
      </c>
      <c r="C1995" s="25" t="s">
        <v>11720</v>
      </c>
      <c r="D1995" t="s">
        <v>12523</v>
      </c>
      <c r="F1995">
        <v>111.98399999999999</v>
      </c>
    </row>
    <row r="1996" spans="1:6" x14ac:dyDescent="0.25">
      <c r="A1996" s="22" t="s">
        <v>7210</v>
      </c>
      <c r="B1996" t="s">
        <v>11696</v>
      </c>
      <c r="C1996" s="25" t="s">
        <v>11713</v>
      </c>
      <c r="D1996" t="s">
        <v>12758</v>
      </c>
      <c r="F1996">
        <v>7.7120000000000006</v>
      </c>
    </row>
    <row r="1997" spans="1:6" x14ac:dyDescent="0.25">
      <c r="A1997" s="22" t="s">
        <v>6271</v>
      </c>
      <c r="B1997" t="s">
        <v>11703</v>
      </c>
      <c r="C1997" s="25" t="s">
        <v>11732</v>
      </c>
      <c r="D1997" t="s">
        <v>12979</v>
      </c>
      <c r="F1997">
        <v>37.44</v>
      </c>
    </row>
    <row r="1998" spans="1:6" x14ac:dyDescent="0.25">
      <c r="A1998" s="22" t="s">
        <v>10827</v>
      </c>
      <c r="B1998" t="s">
        <v>11703</v>
      </c>
      <c r="C1998" s="25" t="s">
        <v>11704</v>
      </c>
      <c r="D1998" t="s">
        <v>12496</v>
      </c>
      <c r="F1998">
        <v>122.12</v>
      </c>
    </row>
    <row r="1999" spans="1:6" x14ac:dyDescent="0.25">
      <c r="A1999" s="22" t="s">
        <v>13540</v>
      </c>
      <c r="B1999" t="s">
        <v>11703</v>
      </c>
      <c r="C1999" s="25" t="s">
        <v>11704</v>
      </c>
      <c r="D1999" t="s">
        <v>13541</v>
      </c>
      <c r="F1999">
        <v>18.45</v>
      </c>
    </row>
    <row r="2000" spans="1:6" x14ac:dyDescent="0.25">
      <c r="A2000" s="22" t="s">
        <v>13542</v>
      </c>
      <c r="B2000" t="s">
        <v>11703</v>
      </c>
      <c r="C2000" s="25" t="s">
        <v>11710</v>
      </c>
      <c r="D2000" t="s">
        <v>12244</v>
      </c>
      <c r="F2000">
        <v>324.90000000000003</v>
      </c>
    </row>
    <row r="2001" spans="1:6" x14ac:dyDescent="0.25">
      <c r="A2001" s="22" t="s">
        <v>11256</v>
      </c>
      <c r="B2001" t="s">
        <v>11703</v>
      </c>
      <c r="C2001" s="25" t="s">
        <v>11732</v>
      </c>
      <c r="D2001" t="s">
        <v>13387</v>
      </c>
      <c r="F2001">
        <v>146.72999999999999</v>
      </c>
    </row>
    <row r="2002" spans="1:6" x14ac:dyDescent="0.25">
      <c r="A2002" s="22" t="s">
        <v>13543</v>
      </c>
      <c r="B2002" t="s">
        <v>11703</v>
      </c>
      <c r="C2002" s="25" t="s">
        <v>11793</v>
      </c>
      <c r="D2002" t="s">
        <v>13544</v>
      </c>
      <c r="F2002">
        <v>3.96</v>
      </c>
    </row>
    <row r="2003" spans="1:6" x14ac:dyDescent="0.25">
      <c r="A2003" s="22" t="s">
        <v>6314</v>
      </c>
      <c r="B2003" t="s">
        <v>11703</v>
      </c>
      <c r="C2003" s="25" t="s">
        <v>11704</v>
      </c>
      <c r="D2003" t="s">
        <v>13545</v>
      </c>
      <c r="F2003">
        <v>5.76</v>
      </c>
    </row>
    <row r="2004" spans="1:6" x14ac:dyDescent="0.25">
      <c r="A2004" s="22" t="s">
        <v>9126</v>
      </c>
      <c r="B2004" t="s">
        <v>11703</v>
      </c>
      <c r="C2004" s="25" t="s">
        <v>11723</v>
      </c>
      <c r="D2004" t="s">
        <v>12537</v>
      </c>
      <c r="F2004">
        <v>26.549999999999997</v>
      </c>
    </row>
    <row r="2005" spans="1:6" x14ac:dyDescent="0.25">
      <c r="A2005" s="22" t="s">
        <v>6955</v>
      </c>
      <c r="B2005" t="s">
        <v>11696</v>
      </c>
      <c r="C2005" s="25" t="s">
        <v>11707</v>
      </c>
      <c r="D2005" t="s">
        <v>13319</v>
      </c>
      <c r="F2005">
        <v>310.44300000000004</v>
      </c>
    </row>
    <row r="2006" spans="1:6" x14ac:dyDescent="0.25">
      <c r="A2006" s="22" t="s">
        <v>13546</v>
      </c>
      <c r="B2006" t="s">
        <v>11696</v>
      </c>
      <c r="C2006" s="25" t="s">
        <v>11700</v>
      </c>
      <c r="D2006" t="s">
        <v>13113</v>
      </c>
      <c r="F2006">
        <v>479.90000000000003</v>
      </c>
    </row>
    <row r="2007" spans="1:6" x14ac:dyDescent="0.25">
      <c r="A2007" s="22" t="s">
        <v>7950</v>
      </c>
      <c r="B2007" t="s">
        <v>11703</v>
      </c>
      <c r="C2007" s="25" t="s">
        <v>11898</v>
      </c>
      <c r="D2007" t="s">
        <v>12396</v>
      </c>
      <c r="F2007">
        <v>12.88</v>
      </c>
    </row>
    <row r="2008" spans="1:6" x14ac:dyDescent="0.25">
      <c r="A2008" s="22" t="s">
        <v>6212</v>
      </c>
      <c r="B2008" t="s">
        <v>11703</v>
      </c>
      <c r="C2008" s="25" t="s">
        <v>11716</v>
      </c>
      <c r="D2008" t="s">
        <v>13547</v>
      </c>
      <c r="F2008">
        <v>13.120000000000001</v>
      </c>
    </row>
    <row r="2009" spans="1:6" x14ac:dyDescent="0.25">
      <c r="A2009" s="22" t="s">
        <v>6501</v>
      </c>
      <c r="B2009" t="s">
        <v>11703</v>
      </c>
      <c r="C2009" s="25" t="s">
        <v>11723</v>
      </c>
      <c r="D2009" t="s">
        <v>13548</v>
      </c>
      <c r="F2009">
        <v>511.84</v>
      </c>
    </row>
    <row r="2010" spans="1:6" x14ac:dyDescent="0.25">
      <c r="A2010" s="22" t="s">
        <v>6299</v>
      </c>
      <c r="B2010" t="s">
        <v>11703</v>
      </c>
      <c r="C2010" s="25" t="s">
        <v>11716</v>
      </c>
      <c r="D2010" t="s">
        <v>13549</v>
      </c>
      <c r="F2010">
        <v>91.96</v>
      </c>
    </row>
    <row r="2011" spans="1:6" x14ac:dyDescent="0.25">
      <c r="A2011" s="22" t="s">
        <v>10144</v>
      </c>
      <c r="B2011" t="s">
        <v>11703</v>
      </c>
      <c r="C2011" s="25" t="s">
        <v>11710</v>
      </c>
      <c r="D2011" t="s">
        <v>13051</v>
      </c>
      <c r="F2011">
        <v>37.68</v>
      </c>
    </row>
    <row r="2012" spans="1:6" x14ac:dyDescent="0.25">
      <c r="A2012" s="22" t="s">
        <v>9395</v>
      </c>
      <c r="B2012" t="s">
        <v>11719</v>
      </c>
      <c r="C2012" s="25" t="s">
        <v>11752</v>
      </c>
      <c r="D2012" t="s">
        <v>13352</v>
      </c>
      <c r="F2012">
        <v>279.94400000000002</v>
      </c>
    </row>
    <row r="2013" spans="1:6" x14ac:dyDescent="0.25">
      <c r="A2013" s="22" t="s">
        <v>9557</v>
      </c>
      <c r="B2013" t="s">
        <v>11703</v>
      </c>
      <c r="C2013" s="25" t="s">
        <v>11710</v>
      </c>
      <c r="D2013" t="s">
        <v>13550</v>
      </c>
      <c r="F2013">
        <v>636.40800000000013</v>
      </c>
    </row>
    <row r="2014" spans="1:6" x14ac:dyDescent="0.25">
      <c r="A2014" s="22" t="s">
        <v>6055</v>
      </c>
      <c r="B2014" t="s">
        <v>11703</v>
      </c>
      <c r="C2014" s="25" t="s">
        <v>11716</v>
      </c>
      <c r="D2014" t="s">
        <v>13224</v>
      </c>
      <c r="F2014">
        <v>83.168000000000006</v>
      </c>
    </row>
    <row r="2015" spans="1:6" x14ac:dyDescent="0.25">
      <c r="A2015" s="22" t="s">
        <v>13551</v>
      </c>
      <c r="B2015" t="s">
        <v>11696</v>
      </c>
      <c r="C2015" s="25" t="s">
        <v>11700</v>
      </c>
      <c r="D2015" t="s">
        <v>12247</v>
      </c>
      <c r="F2015">
        <v>259.13600000000002</v>
      </c>
    </row>
    <row r="2016" spans="1:6" x14ac:dyDescent="0.25">
      <c r="A2016" s="22" t="s">
        <v>7563</v>
      </c>
      <c r="B2016" t="s">
        <v>11703</v>
      </c>
      <c r="C2016" s="25" t="s">
        <v>11732</v>
      </c>
      <c r="D2016" t="s">
        <v>13552</v>
      </c>
      <c r="F2016">
        <v>221.92</v>
      </c>
    </row>
    <row r="2017" spans="1:6" x14ac:dyDescent="0.25">
      <c r="A2017" s="22" t="s">
        <v>13553</v>
      </c>
      <c r="B2017" t="s">
        <v>11719</v>
      </c>
      <c r="C2017" s="25" t="s">
        <v>11752</v>
      </c>
      <c r="D2017" t="s">
        <v>11984</v>
      </c>
      <c r="F2017">
        <v>26</v>
      </c>
    </row>
    <row r="2018" spans="1:6" x14ac:dyDescent="0.25">
      <c r="A2018" s="22" t="s">
        <v>13554</v>
      </c>
      <c r="B2018" t="s">
        <v>11703</v>
      </c>
      <c r="C2018" s="25" t="s">
        <v>11732</v>
      </c>
      <c r="D2018" t="s">
        <v>13087</v>
      </c>
      <c r="F2018">
        <v>15.552000000000003</v>
      </c>
    </row>
    <row r="2019" spans="1:6" x14ac:dyDescent="0.25">
      <c r="A2019" s="22" t="s">
        <v>13555</v>
      </c>
      <c r="B2019" t="s">
        <v>11703</v>
      </c>
      <c r="C2019" s="25" t="s">
        <v>11723</v>
      </c>
      <c r="D2019" t="s">
        <v>12037</v>
      </c>
      <c r="F2019">
        <v>0.87599999999999978</v>
      </c>
    </row>
    <row r="2020" spans="1:6" x14ac:dyDescent="0.25">
      <c r="A2020" s="22" t="s">
        <v>5971</v>
      </c>
      <c r="B2020" t="s">
        <v>11703</v>
      </c>
      <c r="C2020" s="25" t="s">
        <v>11732</v>
      </c>
      <c r="D2020" t="s">
        <v>12210</v>
      </c>
      <c r="F2020">
        <v>19.98</v>
      </c>
    </row>
    <row r="2021" spans="1:6" x14ac:dyDescent="0.25">
      <c r="A2021" s="22" t="s">
        <v>10698</v>
      </c>
      <c r="B2021" t="s">
        <v>11703</v>
      </c>
      <c r="C2021" s="25" t="s">
        <v>11716</v>
      </c>
      <c r="D2021" t="s">
        <v>13556</v>
      </c>
      <c r="F2021">
        <v>5.04</v>
      </c>
    </row>
    <row r="2022" spans="1:6" x14ac:dyDescent="0.25">
      <c r="A2022" s="22" t="s">
        <v>11049</v>
      </c>
      <c r="B2022" t="s">
        <v>11703</v>
      </c>
      <c r="C2022" s="25" t="s">
        <v>11793</v>
      </c>
      <c r="D2022" t="s">
        <v>11992</v>
      </c>
      <c r="F2022">
        <v>17.450000000000003</v>
      </c>
    </row>
    <row r="2023" spans="1:6" x14ac:dyDescent="0.25">
      <c r="A2023" s="22" t="s">
        <v>13557</v>
      </c>
      <c r="B2023" t="s">
        <v>11696</v>
      </c>
      <c r="C2023" s="25" t="s">
        <v>11700</v>
      </c>
      <c r="D2023" t="s">
        <v>11774</v>
      </c>
      <c r="F2023">
        <v>323.13600000000002</v>
      </c>
    </row>
    <row r="2024" spans="1:6" x14ac:dyDescent="0.25">
      <c r="A2024" s="22" t="s">
        <v>6337</v>
      </c>
      <c r="B2024" t="s">
        <v>11703</v>
      </c>
      <c r="C2024" s="25" t="s">
        <v>11898</v>
      </c>
      <c r="D2024" t="s">
        <v>12466</v>
      </c>
      <c r="F2024">
        <v>29.700000000000003</v>
      </c>
    </row>
    <row r="2025" spans="1:6" x14ac:dyDescent="0.25">
      <c r="A2025" s="22" t="s">
        <v>13558</v>
      </c>
      <c r="B2025" t="s">
        <v>11719</v>
      </c>
      <c r="C2025" s="25" t="s">
        <v>11720</v>
      </c>
      <c r="D2025" t="s">
        <v>13559</v>
      </c>
      <c r="F2025">
        <v>1295.8400000000001</v>
      </c>
    </row>
    <row r="2026" spans="1:6" x14ac:dyDescent="0.25">
      <c r="A2026" s="22" t="s">
        <v>9492</v>
      </c>
      <c r="B2026" t="s">
        <v>11703</v>
      </c>
      <c r="C2026" s="25" t="s">
        <v>11710</v>
      </c>
      <c r="D2026" t="s">
        <v>13560</v>
      </c>
      <c r="F2026">
        <v>46.84</v>
      </c>
    </row>
    <row r="2027" spans="1:6" x14ac:dyDescent="0.25">
      <c r="A2027" s="22" t="s">
        <v>6291</v>
      </c>
      <c r="B2027" t="s">
        <v>11696</v>
      </c>
      <c r="C2027" s="25" t="s">
        <v>11697</v>
      </c>
      <c r="D2027" t="s">
        <v>13561</v>
      </c>
      <c r="F2027">
        <v>425.83300000000003</v>
      </c>
    </row>
    <row r="2028" spans="1:6" x14ac:dyDescent="0.25">
      <c r="A2028" s="22" t="s">
        <v>13562</v>
      </c>
      <c r="B2028" t="s">
        <v>11696</v>
      </c>
      <c r="C2028" s="25" t="s">
        <v>11707</v>
      </c>
      <c r="D2028" t="s">
        <v>13306</v>
      </c>
      <c r="F2028">
        <v>209.67</v>
      </c>
    </row>
    <row r="2029" spans="1:6" x14ac:dyDescent="0.25">
      <c r="A2029" s="22" t="s">
        <v>13563</v>
      </c>
      <c r="B2029" t="s">
        <v>11703</v>
      </c>
      <c r="C2029" s="25" t="s">
        <v>11732</v>
      </c>
      <c r="D2029" t="s">
        <v>12246</v>
      </c>
      <c r="F2029">
        <v>159.88</v>
      </c>
    </row>
    <row r="2030" spans="1:6" x14ac:dyDescent="0.25">
      <c r="A2030" s="22" t="s">
        <v>13564</v>
      </c>
      <c r="B2030" t="s">
        <v>11703</v>
      </c>
      <c r="C2030" s="25" t="s">
        <v>11732</v>
      </c>
      <c r="D2030" t="s">
        <v>12014</v>
      </c>
      <c r="F2030">
        <v>5.28</v>
      </c>
    </row>
    <row r="2031" spans="1:6" x14ac:dyDescent="0.25">
      <c r="A2031" s="22" t="s">
        <v>13565</v>
      </c>
      <c r="B2031" t="s">
        <v>11703</v>
      </c>
      <c r="C2031" s="25" t="s">
        <v>11723</v>
      </c>
      <c r="D2031" t="s">
        <v>12727</v>
      </c>
      <c r="F2031">
        <v>2.8080000000000007</v>
      </c>
    </row>
    <row r="2032" spans="1:6" x14ac:dyDescent="0.25">
      <c r="A2032" s="22" t="s">
        <v>10916</v>
      </c>
      <c r="B2032" t="s">
        <v>11696</v>
      </c>
      <c r="C2032" s="25" t="s">
        <v>11700</v>
      </c>
      <c r="D2032" t="s">
        <v>11792</v>
      </c>
      <c r="F2032">
        <v>215.976</v>
      </c>
    </row>
    <row r="2033" spans="1:6" x14ac:dyDescent="0.25">
      <c r="A2033" s="22" t="s">
        <v>6491</v>
      </c>
      <c r="B2033" t="s">
        <v>11696</v>
      </c>
      <c r="C2033" s="25" t="s">
        <v>11697</v>
      </c>
      <c r="D2033" t="s">
        <v>12208</v>
      </c>
      <c r="F2033">
        <v>241.96</v>
      </c>
    </row>
    <row r="2034" spans="1:6" x14ac:dyDescent="0.25">
      <c r="A2034" s="22" t="s">
        <v>7212</v>
      </c>
      <c r="B2034" t="s">
        <v>11703</v>
      </c>
      <c r="C2034" s="25" t="s">
        <v>11704</v>
      </c>
      <c r="D2034" t="s">
        <v>11835</v>
      </c>
      <c r="F2034">
        <v>27.72</v>
      </c>
    </row>
    <row r="2035" spans="1:6" x14ac:dyDescent="0.25">
      <c r="A2035" s="22" t="s">
        <v>13566</v>
      </c>
      <c r="B2035" t="s">
        <v>11703</v>
      </c>
      <c r="C2035" s="25" t="s">
        <v>11760</v>
      </c>
      <c r="D2035" t="s">
        <v>13567</v>
      </c>
      <c r="F2035">
        <v>104.68000000000002</v>
      </c>
    </row>
    <row r="2036" spans="1:6" x14ac:dyDescent="0.25">
      <c r="A2036" s="22" t="s">
        <v>10173</v>
      </c>
      <c r="B2036" t="s">
        <v>11719</v>
      </c>
      <c r="C2036" s="25" t="s">
        <v>11720</v>
      </c>
      <c r="D2036" t="s">
        <v>13568</v>
      </c>
      <c r="F2036">
        <v>62.957999999999998</v>
      </c>
    </row>
    <row r="2037" spans="1:6" x14ac:dyDescent="0.25">
      <c r="A2037" s="22" t="s">
        <v>13569</v>
      </c>
      <c r="B2037" t="s">
        <v>11719</v>
      </c>
      <c r="C2037" s="25" t="s">
        <v>11752</v>
      </c>
      <c r="D2037" t="s">
        <v>12197</v>
      </c>
      <c r="F2037">
        <v>86.376000000000005</v>
      </c>
    </row>
    <row r="2038" spans="1:6" x14ac:dyDescent="0.25">
      <c r="A2038" s="22" t="s">
        <v>9968</v>
      </c>
      <c r="B2038" t="s">
        <v>11696</v>
      </c>
      <c r="C2038" s="25" t="s">
        <v>11713</v>
      </c>
      <c r="D2038" t="s">
        <v>13570</v>
      </c>
      <c r="F2038">
        <v>64.944000000000003</v>
      </c>
    </row>
    <row r="2039" spans="1:6" x14ac:dyDescent="0.25">
      <c r="A2039" s="22" t="s">
        <v>9158</v>
      </c>
      <c r="B2039" t="s">
        <v>11703</v>
      </c>
      <c r="C2039" s="25" t="s">
        <v>11732</v>
      </c>
      <c r="D2039" t="s">
        <v>13133</v>
      </c>
      <c r="F2039">
        <v>20.736000000000004</v>
      </c>
    </row>
    <row r="2040" spans="1:6" x14ac:dyDescent="0.25">
      <c r="A2040" s="22" t="s">
        <v>6429</v>
      </c>
      <c r="B2040" t="s">
        <v>11703</v>
      </c>
      <c r="C2040" s="25" t="s">
        <v>11727</v>
      </c>
      <c r="D2040" t="s">
        <v>13571</v>
      </c>
      <c r="F2040">
        <v>33.28</v>
      </c>
    </row>
    <row r="2041" spans="1:6" x14ac:dyDescent="0.25">
      <c r="A2041" s="22" t="s">
        <v>6553</v>
      </c>
      <c r="B2041" t="s">
        <v>11703</v>
      </c>
      <c r="C2041" s="25" t="s">
        <v>11716</v>
      </c>
      <c r="D2041" t="s">
        <v>13572</v>
      </c>
      <c r="F2041">
        <v>38.520000000000003</v>
      </c>
    </row>
    <row r="2042" spans="1:6" x14ac:dyDescent="0.25">
      <c r="A2042" s="22" t="s">
        <v>10812</v>
      </c>
      <c r="B2042" t="s">
        <v>11696</v>
      </c>
      <c r="C2042" s="25" t="s">
        <v>11713</v>
      </c>
      <c r="D2042" t="s">
        <v>12946</v>
      </c>
      <c r="F2042">
        <v>139.86000000000001</v>
      </c>
    </row>
    <row r="2043" spans="1:6" x14ac:dyDescent="0.25">
      <c r="A2043" s="22" t="s">
        <v>8639</v>
      </c>
      <c r="B2043" t="s">
        <v>11703</v>
      </c>
      <c r="C2043" s="25" t="s">
        <v>11732</v>
      </c>
      <c r="D2043" t="s">
        <v>13573</v>
      </c>
      <c r="F2043">
        <v>19.649999999999999</v>
      </c>
    </row>
    <row r="2044" spans="1:6" x14ac:dyDescent="0.25">
      <c r="A2044" s="22" t="s">
        <v>10775</v>
      </c>
      <c r="B2044" t="s">
        <v>11703</v>
      </c>
      <c r="C2044" s="25" t="s">
        <v>11723</v>
      </c>
      <c r="D2044" t="s">
        <v>11736</v>
      </c>
      <c r="F2044">
        <v>152.99100000000001</v>
      </c>
    </row>
    <row r="2045" spans="1:6" x14ac:dyDescent="0.25">
      <c r="A2045" s="22" t="s">
        <v>6787</v>
      </c>
      <c r="B2045" t="s">
        <v>11703</v>
      </c>
      <c r="C2045" s="25" t="s">
        <v>11793</v>
      </c>
      <c r="D2045" t="s">
        <v>13076</v>
      </c>
      <c r="F2045">
        <v>10.584</v>
      </c>
    </row>
    <row r="2046" spans="1:6" x14ac:dyDescent="0.25">
      <c r="A2046" s="22" t="s">
        <v>10907</v>
      </c>
      <c r="B2046" t="s">
        <v>11719</v>
      </c>
      <c r="C2046" s="25" t="s">
        <v>11720</v>
      </c>
      <c r="D2046" t="s">
        <v>13574</v>
      </c>
      <c r="F2046">
        <v>94.919999999999987</v>
      </c>
    </row>
    <row r="2047" spans="1:6" x14ac:dyDescent="0.25">
      <c r="A2047" s="22" t="s">
        <v>9225</v>
      </c>
      <c r="B2047" t="s">
        <v>11696</v>
      </c>
      <c r="C2047" s="25" t="s">
        <v>11713</v>
      </c>
      <c r="D2047" t="s">
        <v>13575</v>
      </c>
      <c r="F2047">
        <v>14.76</v>
      </c>
    </row>
    <row r="2048" spans="1:6" x14ac:dyDescent="0.25">
      <c r="A2048" s="22" t="s">
        <v>13576</v>
      </c>
      <c r="B2048" t="s">
        <v>11703</v>
      </c>
      <c r="C2048" s="25" t="s">
        <v>11723</v>
      </c>
      <c r="D2048" t="s">
        <v>13469</v>
      </c>
      <c r="F2048">
        <v>3.6559999999999993</v>
      </c>
    </row>
    <row r="2049" spans="1:6" x14ac:dyDescent="0.25">
      <c r="A2049" s="22" t="s">
        <v>8160</v>
      </c>
      <c r="B2049" t="s">
        <v>11703</v>
      </c>
      <c r="C2049" s="25" t="s">
        <v>11723</v>
      </c>
      <c r="D2049" t="s">
        <v>12187</v>
      </c>
      <c r="F2049">
        <v>149.54399999999998</v>
      </c>
    </row>
    <row r="2050" spans="1:6" x14ac:dyDescent="0.25">
      <c r="A2050" s="22" t="s">
        <v>13577</v>
      </c>
      <c r="B2050" t="s">
        <v>11703</v>
      </c>
      <c r="C2050" s="25" t="s">
        <v>11898</v>
      </c>
      <c r="D2050" t="s">
        <v>13578</v>
      </c>
      <c r="F2050">
        <v>17.14</v>
      </c>
    </row>
    <row r="2051" spans="1:6" x14ac:dyDescent="0.25">
      <c r="A2051" s="22" t="s">
        <v>8488</v>
      </c>
      <c r="B2051" t="s">
        <v>11696</v>
      </c>
      <c r="C2051" s="25" t="s">
        <v>11707</v>
      </c>
      <c r="D2051" t="s">
        <v>13579</v>
      </c>
      <c r="F2051">
        <v>991.76400000000012</v>
      </c>
    </row>
    <row r="2052" spans="1:6" x14ac:dyDescent="0.25">
      <c r="A2052" s="22" t="s">
        <v>9372</v>
      </c>
      <c r="B2052" t="s">
        <v>11703</v>
      </c>
      <c r="C2052" s="25" t="s">
        <v>11732</v>
      </c>
      <c r="D2052" t="s">
        <v>11817</v>
      </c>
      <c r="F2052">
        <v>30.48</v>
      </c>
    </row>
    <row r="2053" spans="1:6" x14ac:dyDescent="0.25">
      <c r="A2053" s="22" t="s">
        <v>13580</v>
      </c>
      <c r="B2053" t="s">
        <v>11719</v>
      </c>
      <c r="C2053" s="25" t="s">
        <v>11720</v>
      </c>
      <c r="D2053" t="s">
        <v>11888</v>
      </c>
      <c r="F2053">
        <v>23.987999999999996</v>
      </c>
    </row>
    <row r="2054" spans="1:6" x14ac:dyDescent="0.25">
      <c r="A2054" s="22" t="s">
        <v>11336</v>
      </c>
      <c r="B2054" t="s">
        <v>11703</v>
      </c>
      <c r="C2054" s="25" t="s">
        <v>11793</v>
      </c>
      <c r="D2054" t="s">
        <v>11892</v>
      </c>
      <c r="F2054">
        <v>16.687999999999999</v>
      </c>
    </row>
    <row r="2055" spans="1:6" x14ac:dyDescent="0.25">
      <c r="A2055" s="22" t="s">
        <v>11454</v>
      </c>
      <c r="B2055" t="s">
        <v>11696</v>
      </c>
      <c r="C2055" s="25" t="s">
        <v>11700</v>
      </c>
      <c r="D2055" t="s">
        <v>12027</v>
      </c>
      <c r="F2055">
        <v>422.05799999999994</v>
      </c>
    </row>
    <row r="2056" spans="1:6" x14ac:dyDescent="0.25">
      <c r="A2056" s="22" t="s">
        <v>13581</v>
      </c>
      <c r="B2056" t="s">
        <v>11703</v>
      </c>
      <c r="C2056" s="25" t="s">
        <v>11723</v>
      </c>
      <c r="D2056" t="s">
        <v>11897</v>
      </c>
      <c r="F2056">
        <v>38.088000000000001</v>
      </c>
    </row>
    <row r="2057" spans="1:6" x14ac:dyDescent="0.25">
      <c r="A2057" s="22" t="s">
        <v>13582</v>
      </c>
      <c r="B2057" t="s">
        <v>11703</v>
      </c>
      <c r="C2057" s="25" t="s">
        <v>11710</v>
      </c>
      <c r="D2057" t="s">
        <v>11784</v>
      </c>
      <c r="F2057">
        <v>254.35200000000003</v>
      </c>
    </row>
    <row r="2058" spans="1:6" x14ac:dyDescent="0.25">
      <c r="A2058" s="22" t="s">
        <v>7264</v>
      </c>
      <c r="B2058" t="s">
        <v>11696</v>
      </c>
      <c r="C2058" s="25" t="s">
        <v>11713</v>
      </c>
      <c r="D2058" t="s">
        <v>12790</v>
      </c>
      <c r="F2058">
        <v>43.31</v>
      </c>
    </row>
    <row r="2059" spans="1:6" x14ac:dyDescent="0.25">
      <c r="A2059" s="22" t="s">
        <v>10226</v>
      </c>
      <c r="B2059" t="s">
        <v>11719</v>
      </c>
      <c r="C2059" s="25" t="s">
        <v>11720</v>
      </c>
      <c r="D2059" t="s">
        <v>13583</v>
      </c>
      <c r="F2059">
        <v>84.949999999999989</v>
      </c>
    </row>
    <row r="2060" spans="1:6" x14ac:dyDescent="0.25">
      <c r="A2060" s="22" t="s">
        <v>13584</v>
      </c>
      <c r="B2060" t="s">
        <v>11696</v>
      </c>
      <c r="C2060" s="25" t="s">
        <v>11700</v>
      </c>
      <c r="D2060" t="s">
        <v>12984</v>
      </c>
      <c r="F2060">
        <v>233.05799999999999</v>
      </c>
    </row>
    <row r="2061" spans="1:6" x14ac:dyDescent="0.25">
      <c r="A2061" s="22" t="s">
        <v>6567</v>
      </c>
      <c r="B2061" t="s">
        <v>11719</v>
      </c>
      <c r="C2061" s="25" t="s">
        <v>11752</v>
      </c>
      <c r="D2061" t="s">
        <v>12259</v>
      </c>
      <c r="F2061">
        <v>111.79</v>
      </c>
    </row>
    <row r="2062" spans="1:6" x14ac:dyDescent="0.25">
      <c r="A2062" s="22" t="s">
        <v>9589</v>
      </c>
      <c r="B2062" t="s">
        <v>11703</v>
      </c>
      <c r="C2062" s="25" t="s">
        <v>11732</v>
      </c>
      <c r="D2062" t="s">
        <v>13167</v>
      </c>
      <c r="F2062">
        <v>14.940000000000001</v>
      </c>
    </row>
    <row r="2063" spans="1:6" x14ac:dyDescent="0.25">
      <c r="A2063" s="22" t="s">
        <v>13585</v>
      </c>
      <c r="B2063" t="s">
        <v>11703</v>
      </c>
      <c r="C2063" s="25" t="s">
        <v>11723</v>
      </c>
      <c r="D2063" t="s">
        <v>12537</v>
      </c>
      <c r="F2063">
        <v>14.16</v>
      </c>
    </row>
    <row r="2064" spans="1:6" x14ac:dyDescent="0.25">
      <c r="A2064" s="22" t="s">
        <v>13586</v>
      </c>
      <c r="B2064" t="s">
        <v>11696</v>
      </c>
      <c r="C2064" s="25" t="s">
        <v>11713</v>
      </c>
      <c r="D2064" t="s">
        <v>13383</v>
      </c>
      <c r="F2064">
        <v>22.608000000000001</v>
      </c>
    </row>
    <row r="2065" spans="1:6" x14ac:dyDescent="0.25">
      <c r="A2065" s="22" t="s">
        <v>11437</v>
      </c>
      <c r="B2065" t="s">
        <v>11703</v>
      </c>
      <c r="C2065" s="25" t="s">
        <v>11793</v>
      </c>
      <c r="D2065" t="s">
        <v>12109</v>
      </c>
      <c r="F2065">
        <v>21.48</v>
      </c>
    </row>
    <row r="2066" spans="1:6" x14ac:dyDescent="0.25">
      <c r="A2066" s="22" t="s">
        <v>7701</v>
      </c>
      <c r="B2066" t="s">
        <v>11703</v>
      </c>
      <c r="C2066" s="25" t="s">
        <v>11716</v>
      </c>
      <c r="D2066" t="s">
        <v>13587</v>
      </c>
      <c r="F2066">
        <v>17.856000000000002</v>
      </c>
    </row>
    <row r="2067" spans="1:6" x14ac:dyDescent="0.25">
      <c r="A2067" s="22" t="s">
        <v>13588</v>
      </c>
      <c r="B2067" t="s">
        <v>11703</v>
      </c>
      <c r="C2067" s="25" t="s">
        <v>11723</v>
      </c>
      <c r="D2067" t="s">
        <v>12974</v>
      </c>
      <c r="F2067">
        <v>8.8079999999999981</v>
      </c>
    </row>
    <row r="2068" spans="1:6" x14ac:dyDescent="0.25">
      <c r="A2068" s="22" t="s">
        <v>13589</v>
      </c>
      <c r="B2068" t="s">
        <v>11696</v>
      </c>
      <c r="C2068" s="25" t="s">
        <v>11713</v>
      </c>
      <c r="D2068" t="s">
        <v>13235</v>
      </c>
      <c r="F2068">
        <v>79.384000000000015</v>
      </c>
    </row>
    <row r="2069" spans="1:6" x14ac:dyDescent="0.25">
      <c r="A2069" s="22" t="s">
        <v>8605</v>
      </c>
      <c r="B2069" t="s">
        <v>11703</v>
      </c>
      <c r="C2069" s="25" t="s">
        <v>11716</v>
      </c>
      <c r="D2069" t="s">
        <v>13590</v>
      </c>
      <c r="F2069">
        <v>34.58</v>
      </c>
    </row>
    <row r="2070" spans="1:6" x14ac:dyDescent="0.25">
      <c r="A2070" s="22" t="s">
        <v>6432</v>
      </c>
      <c r="B2070" t="s">
        <v>11703</v>
      </c>
      <c r="C2070" s="25" t="s">
        <v>11732</v>
      </c>
      <c r="D2070" t="s">
        <v>13251</v>
      </c>
      <c r="F2070">
        <v>314.54999999999995</v>
      </c>
    </row>
    <row r="2071" spans="1:6" x14ac:dyDescent="0.25">
      <c r="A2071" s="22" t="s">
        <v>13591</v>
      </c>
      <c r="B2071" t="s">
        <v>11719</v>
      </c>
      <c r="C2071" s="25" t="s">
        <v>11752</v>
      </c>
      <c r="D2071" t="s">
        <v>12602</v>
      </c>
      <c r="F2071">
        <v>191.976</v>
      </c>
    </row>
    <row r="2072" spans="1:6" x14ac:dyDescent="0.25">
      <c r="A2072" s="22" t="s">
        <v>11637</v>
      </c>
      <c r="B2072" t="s">
        <v>11703</v>
      </c>
      <c r="C2072" s="25" t="s">
        <v>11732</v>
      </c>
      <c r="D2072" t="s">
        <v>13592</v>
      </c>
      <c r="F2072">
        <v>8.2880000000000003</v>
      </c>
    </row>
    <row r="2073" spans="1:6" x14ac:dyDescent="0.25">
      <c r="A2073" s="22" t="s">
        <v>9129</v>
      </c>
      <c r="B2073" t="s">
        <v>11696</v>
      </c>
      <c r="C2073" s="25" t="s">
        <v>11713</v>
      </c>
      <c r="D2073" t="s">
        <v>12500</v>
      </c>
      <c r="F2073">
        <v>139.91999999999999</v>
      </c>
    </row>
    <row r="2074" spans="1:6" x14ac:dyDescent="0.25">
      <c r="A2074" s="22" t="s">
        <v>13593</v>
      </c>
      <c r="B2074" t="s">
        <v>11703</v>
      </c>
      <c r="C2074" s="25" t="s">
        <v>11716</v>
      </c>
      <c r="D2074" t="s">
        <v>13404</v>
      </c>
      <c r="F2074">
        <v>15.872</v>
      </c>
    </row>
    <row r="2075" spans="1:6" x14ac:dyDescent="0.25">
      <c r="A2075" s="22" t="s">
        <v>11216</v>
      </c>
      <c r="B2075" t="s">
        <v>11703</v>
      </c>
      <c r="C2075" s="25" t="s">
        <v>11723</v>
      </c>
      <c r="D2075" t="s">
        <v>12128</v>
      </c>
      <c r="F2075">
        <v>6.2859999999999987</v>
      </c>
    </row>
    <row r="2076" spans="1:6" x14ac:dyDescent="0.25">
      <c r="A2076" s="22" t="s">
        <v>10032</v>
      </c>
      <c r="B2076" t="s">
        <v>11703</v>
      </c>
      <c r="C2076" s="25" t="s">
        <v>11716</v>
      </c>
      <c r="D2076" t="s">
        <v>12405</v>
      </c>
      <c r="F2076">
        <v>14.015999999999998</v>
      </c>
    </row>
    <row r="2077" spans="1:6" x14ac:dyDescent="0.25">
      <c r="A2077" s="22" t="s">
        <v>7942</v>
      </c>
      <c r="B2077" t="s">
        <v>11719</v>
      </c>
      <c r="C2077" s="25" t="s">
        <v>11752</v>
      </c>
      <c r="D2077" t="s">
        <v>12662</v>
      </c>
      <c r="F2077">
        <v>71.975999999999999</v>
      </c>
    </row>
    <row r="2078" spans="1:6" x14ac:dyDescent="0.25">
      <c r="A2078" s="22" t="s">
        <v>10769</v>
      </c>
      <c r="B2078" t="s">
        <v>11696</v>
      </c>
      <c r="C2078" s="25" t="s">
        <v>11700</v>
      </c>
      <c r="D2078" t="s">
        <v>12572</v>
      </c>
      <c r="F2078">
        <v>305.31200000000001</v>
      </c>
    </row>
    <row r="2079" spans="1:6" x14ac:dyDescent="0.25">
      <c r="A2079" s="22" t="s">
        <v>11582</v>
      </c>
      <c r="B2079" t="s">
        <v>11703</v>
      </c>
      <c r="C2079" s="25" t="s">
        <v>11723</v>
      </c>
      <c r="D2079" t="s">
        <v>13594</v>
      </c>
      <c r="F2079">
        <v>19.752000000000002</v>
      </c>
    </row>
    <row r="2080" spans="1:6" x14ac:dyDescent="0.25">
      <c r="A2080" s="22" t="s">
        <v>10505</v>
      </c>
      <c r="B2080" t="s">
        <v>11703</v>
      </c>
      <c r="C2080" s="25" t="s">
        <v>11723</v>
      </c>
      <c r="D2080" t="s">
        <v>13267</v>
      </c>
      <c r="F2080">
        <v>9.2639999999999976</v>
      </c>
    </row>
    <row r="2081" spans="1:6" x14ac:dyDescent="0.25">
      <c r="A2081" s="22" t="s">
        <v>13595</v>
      </c>
      <c r="B2081" t="s">
        <v>11703</v>
      </c>
      <c r="C2081" s="25" t="s">
        <v>11710</v>
      </c>
      <c r="D2081" t="s">
        <v>13501</v>
      </c>
      <c r="F2081">
        <v>61.792000000000002</v>
      </c>
    </row>
    <row r="2082" spans="1:6" x14ac:dyDescent="0.25">
      <c r="A2082" s="22" t="s">
        <v>13596</v>
      </c>
      <c r="B2082" t="s">
        <v>11703</v>
      </c>
      <c r="C2082" s="25" t="s">
        <v>11732</v>
      </c>
      <c r="D2082" t="s">
        <v>13597</v>
      </c>
      <c r="F2082">
        <v>45.68</v>
      </c>
    </row>
    <row r="2083" spans="1:6" x14ac:dyDescent="0.25">
      <c r="A2083" s="22" t="s">
        <v>13598</v>
      </c>
      <c r="B2083" t="s">
        <v>11703</v>
      </c>
      <c r="C2083" s="25" t="s">
        <v>11732</v>
      </c>
      <c r="D2083" t="s">
        <v>13257</v>
      </c>
      <c r="F2083">
        <v>60.12</v>
      </c>
    </row>
    <row r="2084" spans="1:6" x14ac:dyDescent="0.25">
      <c r="A2084" s="22" t="s">
        <v>6715</v>
      </c>
      <c r="B2084" t="s">
        <v>11703</v>
      </c>
      <c r="C2084" s="25" t="s">
        <v>11723</v>
      </c>
      <c r="D2084" t="s">
        <v>13334</v>
      </c>
      <c r="F2084">
        <v>41.72</v>
      </c>
    </row>
    <row r="2085" spans="1:6" x14ac:dyDescent="0.25">
      <c r="A2085" s="22" t="s">
        <v>8081</v>
      </c>
      <c r="B2085" t="s">
        <v>11703</v>
      </c>
      <c r="C2085" s="25" t="s">
        <v>11732</v>
      </c>
      <c r="D2085" t="s">
        <v>12283</v>
      </c>
      <c r="F2085">
        <v>71.599999999999994</v>
      </c>
    </row>
    <row r="2086" spans="1:6" x14ac:dyDescent="0.25">
      <c r="A2086" s="22" t="s">
        <v>8558</v>
      </c>
      <c r="B2086" t="s">
        <v>11703</v>
      </c>
      <c r="C2086" s="25" t="s">
        <v>11723</v>
      </c>
      <c r="D2086" t="s">
        <v>12172</v>
      </c>
      <c r="F2086">
        <v>85.232000000000014</v>
      </c>
    </row>
    <row r="2087" spans="1:6" x14ac:dyDescent="0.25">
      <c r="A2087" s="22" t="s">
        <v>9974</v>
      </c>
      <c r="B2087" t="s">
        <v>11703</v>
      </c>
      <c r="C2087" s="25" t="s">
        <v>11704</v>
      </c>
      <c r="D2087" t="s">
        <v>12294</v>
      </c>
      <c r="F2087">
        <v>44.400000000000006</v>
      </c>
    </row>
    <row r="2088" spans="1:6" x14ac:dyDescent="0.25">
      <c r="A2088" s="22" t="s">
        <v>13599</v>
      </c>
      <c r="B2088" t="s">
        <v>11696</v>
      </c>
      <c r="C2088" s="25" t="s">
        <v>11700</v>
      </c>
      <c r="D2088" t="s">
        <v>13600</v>
      </c>
      <c r="F2088">
        <v>442.76400000000001</v>
      </c>
    </row>
    <row r="2089" spans="1:6" x14ac:dyDescent="0.25">
      <c r="A2089" s="22" t="s">
        <v>13601</v>
      </c>
      <c r="B2089" t="s">
        <v>11719</v>
      </c>
      <c r="C2089" s="25" t="s">
        <v>11930</v>
      </c>
      <c r="D2089" t="s">
        <v>13374</v>
      </c>
      <c r="F2089">
        <v>3999.95</v>
      </c>
    </row>
    <row r="2090" spans="1:6" x14ac:dyDescent="0.25">
      <c r="A2090" s="22" t="s">
        <v>10285</v>
      </c>
      <c r="B2090" t="s">
        <v>11696</v>
      </c>
      <c r="C2090" s="25" t="s">
        <v>11713</v>
      </c>
      <c r="D2090" t="s">
        <v>12018</v>
      </c>
      <c r="F2090">
        <v>63.68</v>
      </c>
    </row>
    <row r="2091" spans="1:6" x14ac:dyDescent="0.25">
      <c r="A2091" s="22" t="s">
        <v>9832</v>
      </c>
      <c r="B2091" t="s">
        <v>11703</v>
      </c>
      <c r="C2091" s="25" t="s">
        <v>11723</v>
      </c>
      <c r="D2091" t="s">
        <v>11913</v>
      </c>
      <c r="F2091">
        <v>54.896000000000008</v>
      </c>
    </row>
    <row r="2092" spans="1:6" x14ac:dyDescent="0.25">
      <c r="A2092" s="22" t="s">
        <v>9118</v>
      </c>
      <c r="B2092" t="s">
        <v>11703</v>
      </c>
      <c r="C2092" s="25" t="s">
        <v>11760</v>
      </c>
      <c r="D2092" t="s">
        <v>11926</v>
      </c>
      <c r="F2092">
        <v>70.08</v>
      </c>
    </row>
    <row r="2093" spans="1:6" x14ac:dyDescent="0.25">
      <c r="A2093" s="22" t="s">
        <v>6412</v>
      </c>
      <c r="B2093" t="s">
        <v>11696</v>
      </c>
      <c r="C2093" s="25" t="s">
        <v>11713</v>
      </c>
      <c r="D2093" t="s">
        <v>11819</v>
      </c>
      <c r="F2093">
        <v>121.3</v>
      </c>
    </row>
    <row r="2094" spans="1:6" x14ac:dyDescent="0.25">
      <c r="A2094" s="22" t="s">
        <v>13602</v>
      </c>
      <c r="B2094" t="s">
        <v>11719</v>
      </c>
      <c r="C2094" s="25" t="s">
        <v>11720</v>
      </c>
      <c r="D2094" t="s">
        <v>12112</v>
      </c>
      <c r="F2094">
        <v>1454.4900000000002</v>
      </c>
    </row>
    <row r="2095" spans="1:6" x14ac:dyDescent="0.25">
      <c r="A2095" s="22" t="s">
        <v>7888</v>
      </c>
      <c r="B2095" t="s">
        <v>11703</v>
      </c>
      <c r="C2095" s="25" t="s">
        <v>11727</v>
      </c>
      <c r="D2095" t="s">
        <v>13603</v>
      </c>
      <c r="F2095">
        <v>60.81</v>
      </c>
    </row>
    <row r="2096" spans="1:6" x14ac:dyDescent="0.25">
      <c r="A2096" s="22" t="s">
        <v>9438</v>
      </c>
      <c r="B2096" t="s">
        <v>11703</v>
      </c>
      <c r="C2096" s="25" t="s">
        <v>11723</v>
      </c>
      <c r="D2096" t="s">
        <v>13548</v>
      </c>
      <c r="F2096">
        <v>153.55199999999999</v>
      </c>
    </row>
    <row r="2097" spans="1:6" x14ac:dyDescent="0.25">
      <c r="A2097" s="22" t="s">
        <v>9164</v>
      </c>
      <c r="B2097" t="s">
        <v>11703</v>
      </c>
      <c r="C2097" s="25" t="s">
        <v>11727</v>
      </c>
      <c r="D2097" t="s">
        <v>13309</v>
      </c>
      <c r="F2097">
        <v>65.34</v>
      </c>
    </row>
    <row r="2098" spans="1:6" x14ac:dyDescent="0.25">
      <c r="A2098" s="22" t="s">
        <v>10553</v>
      </c>
      <c r="B2098" t="s">
        <v>11703</v>
      </c>
      <c r="C2098" s="25" t="s">
        <v>11732</v>
      </c>
      <c r="D2098" t="s">
        <v>13174</v>
      </c>
      <c r="F2098">
        <v>123.92</v>
      </c>
    </row>
    <row r="2099" spans="1:6" x14ac:dyDescent="0.25">
      <c r="A2099" s="22" t="s">
        <v>10280</v>
      </c>
      <c r="B2099" t="s">
        <v>11703</v>
      </c>
      <c r="C2099" s="25" t="s">
        <v>11727</v>
      </c>
      <c r="D2099" t="s">
        <v>13604</v>
      </c>
      <c r="F2099">
        <v>35.099999999999994</v>
      </c>
    </row>
    <row r="2100" spans="1:6" x14ac:dyDescent="0.25">
      <c r="A2100" s="22" t="s">
        <v>13605</v>
      </c>
      <c r="B2100" t="s">
        <v>11719</v>
      </c>
      <c r="C2100" s="25" t="s">
        <v>11752</v>
      </c>
      <c r="D2100" t="s">
        <v>13197</v>
      </c>
      <c r="F2100">
        <v>44.75</v>
      </c>
    </row>
    <row r="2101" spans="1:6" x14ac:dyDescent="0.25">
      <c r="A2101" s="22" t="s">
        <v>8755</v>
      </c>
      <c r="B2101" t="s">
        <v>11703</v>
      </c>
      <c r="C2101" s="25" t="s">
        <v>11716</v>
      </c>
      <c r="D2101" t="s">
        <v>11902</v>
      </c>
      <c r="F2101">
        <v>4.7039999999999997</v>
      </c>
    </row>
    <row r="2102" spans="1:6" x14ac:dyDescent="0.25">
      <c r="A2102" s="22" t="s">
        <v>13606</v>
      </c>
      <c r="B2102" t="s">
        <v>11703</v>
      </c>
      <c r="C2102" s="25" t="s">
        <v>11716</v>
      </c>
      <c r="D2102" t="s">
        <v>12473</v>
      </c>
      <c r="F2102">
        <v>14.669999999999998</v>
      </c>
    </row>
    <row r="2103" spans="1:6" x14ac:dyDescent="0.25">
      <c r="A2103" s="22" t="s">
        <v>8628</v>
      </c>
      <c r="B2103" t="s">
        <v>11703</v>
      </c>
      <c r="C2103" s="25" t="s">
        <v>11732</v>
      </c>
      <c r="D2103" t="s">
        <v>11839</v>
      </c>
      <c r="F2103">
        <v>15.552000000000003</v>
      </c>
    </row>
    <row r="2104" spans="1:6" x14ac:dyDescent="0.25">
      <c r="A2104" s="22" t="s">
        <v>13607</v>
      </c>
      <c r="B2104" t="s">
        <v>11703</v>
      </c>
      <c r="C2104" s="25" t="s">
        <v>11732</v>
      </c>
      <c r="D2104" t="s">
        <v>13504</v>
      </c>
      <c r="F2104">
        <v>5.2320000000000002</v>
      </c>
    </row>
    <row r="2105" spans="1:6" x14ac:dyDescent="0.25">
      <c r="A2105" s="22" t="s">
        <v>6889</v>
      </c>
      <c r="B2105" t="s">
        <v>11719</v>
      </c>
      <c r="C2105" s="25" t="s">
        <v>11720</v>
      </c>
      <c r="D2105" t="s">
        <v>11991</v>
      </c>
      <c r="F2105">
        <v>881.93</v>
      </c>
    </row>
    <row r="2106" spans="1:6" x14ac:dyDescent="0.25">
      <c r="A2106" s="22" t="s">
        <v>9494</v>
      </c>
      <c r="B2106" t="s">
        <v>11703</v>
      </c>
      <c r="C2106" s="25" t="s">
        <v>11723</v>
      </c>
      <c r="D2106" t="s">
        <v>12140</v>
      </c>
      <c r="F2106">
        <v>6.0960000000000001</v>
      </c>
    </row>
    <row r="2107" spans="1:6" x14ac:dyDescent="0.25">
      <c r="A2107" s="22" t="s">
        <v>13608</v>
      </c>
      <c r="B2107" t="s">
        <v>11696</v>
      </c>
      <c r="C2107" s="25" t="s">
        <v>11713</v>
      </c>
      <c r="D2107" t="s">
        <v>13609</v>
      </c>
      <c r="F2107">
        <v>191.82</v>
      </c>
    </row>
    <row r="2108" spans="1:6" x14ac:dyDescent="0.25">
      <c r="A2108" s="22" t="s">
        <v>13610</v>
      </c>
      <c r="B2108" t="s">
        <v>11696</v>
      </c>
      <c r="C2108" s="25" t="s">
        <v>11713</v>
      </c>
      <c r="D2108" t="s">
        <v>13611</v>
      </c>
      <c r="F2108">
        <v>20.103999999999999</v>
      </c>
    </row>
    <row r="2109" spans="1:6" x14ac:dyDescent="0.25">
      <c r="A2109" s="22" t="s">
        <v>7603</v>
      </c>
      <c r="B2109" t="s">
        <v>11703</v>
      </c>
      <c r="C2109" s="25" t="s">
        <v>11716</v>
      </c>
      <c r="D2109" t="s">
        <v>13612</v>
      </c>
      <c r="F2109">
        <v>67.56</v>
      </c>
    </row>
    <row r="2110" spans="1:6" x14ac:dyDescent="0.25">
      <c r="A2110" s="22" t="s">
        <v>7518</v>
      </c>
      <c r="B2110" t="s">
        <v>11703</v>
      </c>
      <c r="C2110" s="25" t="s">
        <v>11723</v>
      </c>
      <c r="D2110" t="s">
        <v>12266</v>
      </c>
      <c r="F2110">
        <v>29.931999999999992</v>
      </c>
    </row>
    <row r="2111" spans="1:6" x14ac:dyDescent="0.25">
      <c r="A2111" s="22" t="s">
        <v>11347</v>
      </c>
      <c r="B2111" t="s">
        <v>11719</v>
      </c>
      <c r="C2111" s="25" t="s">
        <v>11720</v>
      </c>
      <c r="D2111" t="s">
        <v>11965</v>
      </c>
      <c r="F2111">
        <v>38.272000000000006</v>
      </c>
    </row>
    <row r="2112" spans="1:6" x14ac:dyDescent="0.25">
      <c r="A2112" s="22" t="s">
        <v>13613</v>
      </c>
      <c r="B2112" t="s">
        <v>11703</v>
      </c>
      <c r="C2112" s="25" t="s">
        <v>11716</v>
      </c>
      <c r="D2112" t="s">
        <v>11861</v>
      </c>
      <c r="F2112">
        <v>16.52</v>
      </c>
    </row>
    <row r="2113" spans="1:6" x14ac:dyDescent="0.25">
      <c r="A2113" s="22" t="s">
        <v>10521</v>
      </c>
      <c r="B2113" t="s">
        <v>11719</v>
      </c>
      <c r="C2113" s="25" t="s">
        <v>11720</v>
      </c>
      <c r="D2113" t="s">
        <v>13614</v>
      </c>
      <c r="F2113">
        <v>832.93</v>
      </c>
    </row>
    <row r="2114" spans="1:6" x14ac:dyDescent="0.25">
      <c r="A2114" s="22" t="s">
        <v>13615</v>
      </c>
      <c r="B2114" t="s">
        <v>11703</v>
      </c>
      <c r="C2114" s="25" t="s">
        <v>11723</v>
      </c>
      <c r="D2114" t="s">
        <v>12037</v>
      </c>
      <c r="F2114">
        <v>43.8</v>
      </c>
    </row>
    <row r="2115" spans="1:6" x14ac:dyDescent="0.25">
      <c r="A2115" s="22" t="s">
        <v>7677</v>
      </c>
      <c r="B2115" t="s">
        <v>11703</v>
      </c>
      <c r="C2115" s="25" t="s">
        <v>11727</v>
      </c>
      <c r="D2115" t="s">
        <v>13616</v>
      </c>
      <c r="F2115">
        <v>167.292</v>
      </c>
    </row>
    <row r="2116" spans="1:6" x14ac:dyDescent="0.25">
      <c r="A2116" s="22" t="s">
        <v>13617</v>
      </c>
      <c r="B2116" t="s">
        <v>11696</v>
      </c>
      <c r="C2116" s="25" t="s">
        <v>11713</v>
      </c>
      <c r="D2116" t="s">
        <v>12968</v>
      </c>
      <c r="F2116">
        <v>27.42</v>
      </c>
    </row>
    <row r="2117" spans="1:6" x14ac:dyDescent="0.25">
      <c r="A2117" s="22" t="s">
        <v>13618</v>
      </c>
      <c r="B2117" t="s">
        <v>11703</v>
      </c>
      <c r="C2117" s="25" t="s">
        <v>11723</v>
      </c>
      <c r="D2117" t="s">
        <v>12739</v>
      </c>
      <c r="F2117">
        <v>1.4400000000000002</v>
      </c>
    </row>
    <row r="2118" spans="1:6" x14ac:dyDescent="0.25">
      <c r="A2118" s="22" t="s">
        <v>13619</v>
      </c>
      <c r="B2118" t="s">
        <v>11703</v>
      </c>
      <c r="C2118" s="25" t="s">
        <v>11723</v>
      </c>
      <c r="D2118" t="s">
        <v>12123</v>
      </c>
      <c r="F2118">
        <v>61.77600000000001</v>
      </c>
    </row>
    <row r="2119" spans="1:6" x14ac:dyDescent="0.25">
      <c r="A2119" s="22" t="s">
        <v>7981</v>
      </c>
      <c r="B2119" t="s">
        <v>11703</v>
      </c>
      <c r="C2119" s="25" t="s">
        <v>11727</v>
      </c>
      <c r="D2119" t="s">
        <v>12894</v>
      </c>
      <c r="F2119">
        <v>241.96</v>
      </c>
    </row>
    <row r="2120" spans="1:6" x14ac:dyDescent="0.25">
      <c r="A2120" s="22" t="s">
        <v>7189</v>
      </c>
      <c r="B2120" t="s">
        <v>11696</v>
      </c>
      <c r="C2120" s="25" t="s">
        <v>11700</v>
      </c>
      <c r="D2120" t="s">
        <v>13620</v>
      </c>
      <c r="F2120">
        <v>108.608</v>
      </c>
    </row>
    <row r="2121" spans="1:6" x14ac:dyDescent="0.25">
      <c r="A2121" s="22" t="s">
        <v>13621</v>
      </c>
      <c r="B2121" t="s">
        <v>11703</v>
      </c>
      <c r="C2121" s="25" t="s">
        <v>11716</v>
      </c>
      <c r="D2121" t="s">
        <v>13622</v>
      </c>
      <c r="F2121">
        <v>2.8160000000000003</v>
      </c>
    </row>
    <row r="2122" spans="1:6" x14ac:dyDescent="0.25">
      <c r="A2122" s="22" t="s">
        <v>6941</v>
      </c>
      <c r="B2122" t="s">
        <v>11703</v>
      </c>
      <c r="C2122" s="25" t="s">
        <v>11723</v>
      </c>
      <c r="D2122" t="s">
        <v>12727</v>
      </c>
      <c r="F2122">
        <v>9.9840000000000018</v>
      </c>
    </row>
    <row r="2123" spans="1:6" x14ac:dyDescent="0.25">
      <c r="A2123" s="22" t="s">
        <v>8233</v>
      </c>
      <c r="B2123" t="s">
        <v>11703</v>
      </c>
      <c r="C2123" s="25" t="s">
        <v>11710</v>
      </c>
      <c r="D2123" t="s">
        <v>12194</v>
      </c>
      <c r="F2123">
        <v>14.98</v>
      </c>
    </row>
    <row r="2124" spans="1:6" x14ac:dyDescent="0.25">
      <c r="A2124" s="22" t="s">
        <v>13623</v>
      </c>
      <c r="B2124" t="s">
        <v>11719</v>
      </c>
      <c r="C2124" s="25" t="s">
        <v>11720</v>
      </c>
      <c r="D2124" t="s">
        <v>13321</v>
      </c>
      <c r="F2124">
        <v>1145.6000000000001</v>
      </c>
    </row>
    <row r="2125" spans="1:6" x14ac:dyDescent="0.25">
      <c r="A2125" s="22" t="s">
        <v>10331</v>
      </c>
      <c r="B2125" t="s">
        <v>11719</v>
      </c>
      <c r="C2125" s="25" t="s">
        <v>11720</v>
      </c>
      <c r="D2125" t="s">
        <v>13559</v>
      </c>
      <c r="F2125">
        <v>485.93999999999994</v>
      </c>
    </row>
    <row r="2126" spans="1:6" x14ac:dyDescent="0.25">
      <c r="A2126" s="22" t="s">
        <v>8961</v>
      </c>
      <c r="B2126" t="s">
        <v>11703</v>
      </c>
      <c r="C2126" s="25" t="s">
        <v>11716</v>
      </c>
      <c r="D2126" t="s">
        <v>12405</v>
      </c>
      <c r="F2126">
        <v>37.375999999999998</v>
      </c>
    </row>
    <row r="2127" spans="1:6" x14ac:dyDescent="0.25">
      <c r="A2127" s="22" t="s">
        <v>13624</v>
      </c>
      <c r="B2127" t="s">
        <v>11696</v>
      </c>
      <c r="C2127" s="25" t="s">
        <v>11700</v>
      </c>
      <c r="D2127" t="s">
        <v>12005</v>
      </c>
      <c r="F2127">
        <v>70.685999999999993</v>
      </c>
    </row>
    <row r="2128" spans="1:6" x14ac:dyDescent="0.25">
      <c r="A2128" s="22" t="s">
        <v>11011</v>
      </c>
      <c r="B2128" t="s">
        <v>11703</v>
      </c>
      <c r="C2128" s="25" t="s">
        <v>11732</v>
      </c>
      <c r="D2128" t="s">
        <v>13625</v>
      </c>
      <c r="F2128">
        <v>54.816000000000003</v>
      </c>
    </row>
    <row r="2129" spans="1:6" x14ac:dyDescent="0.25">
      <c r="A2129" s="22" t="s">
        <v>7218</v>
      </c>
      <c r="B2129" t="s">
        <v>11696</v>
      </c>
      <c r="C2129" s="25" t="s">
        <v>11697</v>
      </c>
      <c r="D2129" t="s">
        <v>13626</v>
      </c>
      <c r="F2129">
        <v>72.294000000000011</v>
      </c>
    </row>
    <row r="2130" spans="1:6" x14ac:dyDescent="0.25">
      <c r="A2130" s="22" t="s">
        <v>11070</v>
      </c>
      <c r="B2130" t="s">
        <v>11719</v>
      </c>
      <c r="C2130" s="25" t="s">
        <v>11720</v>
      </c>
      <c r="D2130" t="s">
        <v>12383</v>
      </c>
      <c r="F2130">
        <v>124.79200000000002</v>
      </c>
    </row>
    <row r="2131" spans="1:6" x14ac:dyDescent="0.25">
      <c r="A2131" s="22" t="s">
        <v>6308</v>
      </c>
      <c r="B2131" t="s">
        <v>11696</v>
      </c>
      <c r="C2131" s="25" t="s">
        <v>11707</v>
      </c>
      <c r="D2131" t="s">
        <v>13579</v>
      </c>
      <c r="F2131">
        <v>330.58800000000002</v>
      </c>
    </row>
    <row r="2132" spans="1:6" x14ac:dyDescent="0.25">
      <c r="A2132" s="22" t="s">
        <v>6774</v>
      </c>
      <c r="B2132" t="s">
        <v>11703</v>
      </c>
      <c r="C2132" s="25" t="s">
        <v>11723</v>
      </c>
      <c r="D2132" t="s">
        <v>13421</v>
      </c>
      <c r="F2132">
        <v>673.5680000000001</v>
      </c>
    </row>
    <row r="2133" spans="1:6" x14ac:dyDescent="0.25">
      <c r="A2133" s="22" t="s">
        <v>8504</v>
      </c>
      <c r="B2133" t="s">
        <v>11703</v>
      </c>
      <c r="C2133" s="25" t="s">
        <v>11727</v>
      </c>
      <c r="D2133" t="s">
        <v>13627</v>
      </c>
      <c r="F2133">
        <v>52.98</v>
      </c>
    </row>
    <row r="2134" spans="1:6" x14ac:dyDescent="0.25">
      <c r="A2134" s="22" t="s">
        <v>5903</v>
      </c>
      <c r="B2134" t="s">
        <v>11696</v>
      </c>
      <c r="C2134" s="25" t="s">
        <v>11713</v>
      </c>
      <c r="D2134" t="s">
        <v>12801</v>
      </c>
      <c r="F2134">
        <v>526.45000000000005</v>
      </c>
    </row>
    <row r="2135" spans="1:6" x14ac:dyDescent="0.25">
      <c r="A2135" s="22" t="s">
        <v>7078</v>
      </c>
      <c r="B2135" t="s">
        <v>11703</v>
      </c>
      <c r="C2135" s="25" t="s">
        <v>11710</v>
      </c>
      <c r="D2135" t="s">
        <v>13628</v>
      </c>
      <c r="F2135">
        <v>228.92</v>
      </c>
    </row>
    <row r="2136" spans="1:6" x14ac:dyDescent="0.25">
      <c r="A2136" s="22" t="s">
        <v>13629</v>
      </c>
      <c r="B2136" t="s">
        <v>11719</v>
      </c>
      <c r="C2136" s="25" t="s">
        <v>11720</v>
      </c>
      <c r="D2136" t="s">
        <v>13630</v>
      </c>
      <c r="F2136">
        <v>319.96800000000002</v>
      </c>
    </row>
    <row r="2137" spans="1:6" x14ac:dyDescent="0.25">
      <c r="A2137" s="22" t="s">
        <v>6487</v>
      </c>
      <c r="B2137" t="s">
        <v>11719</v>
      </c>
      <c r="C2137" s="25" t="s">
        <v>11752</v>
      </c>
      <c r="D2137" t="s">
        <v>12851</v>
      </c>
      <c r="F2137">
        <v>205.03</v>
      </c>
    </row>
    <row r="2138" spans="1:6" x14ac:dyDescent="0.25">
      <c r="A2138" s="22" t="s">
        <v>8685</v>
      </c>
      <c r="B2138" t="s">
        <v>11703</v>
      </c>
      <c r="C2138" s="25" t="s">
        <v>11710</v>
      </c>
      <c r="D2138" t="s">
        <v>12555</v>
      </c>
      <c r="F2138">
        <v>190.86</v>
      </c>
    </row>
    <row r="2139" spans="1:6" x14ac:dyDescent="0.25">
      <c r="A2139" s="22" t="s">
        <v>9229</v>
      </c>
      <c r="B2139" t="s">
        <v>11703</v>
      </c>
      <c r="C2139" s="25" t="s">
        <v>11716</v>
      </c>
      <c r="D2139" t="s">
        <v>13631</v>
      </c>
      <c r="F2139">
        <v>24.32</v>
      </c>
    </row>
    <row r="2140" spans="1:6" x14ac:dyDescent="0.25">
      <c r="A2140" s="22" t="s">
        <v>11602</v>
      </c>
      <c r="B2140" t="s">
        <v>11703</v>
      </c>
      <c r="C2140" s="25" t="s">
        <v>11898</v>
      </c>
      <c r="D2140" t="s">
        <v>13632</v>
      </c>
      <c r="F2140">
        <v>44.400000000000006</v>
      </c>
    </row>
    <row r="2141" spans="1:6" x14ac:dyDescent="0.25">
      <c r="A2141" s="22" t="s">
        <v>13633</v>
      </c>
      <c r="B2141" t="s">
        <v>11696</v>
      </c>
      <c r="C2141" s="25" t="s">
        <v>11713</v>
      </c>
      <c r="D2141" t="s">
        <v>13634</v>
      </c>
      <c r="F2141">
        <v>44.400000000000006</v>
      </c>
    </row>
    <row r="2142" spans="1:6" x14ac:dyDescent="0.25">
      <c r="A2142" s="22" t="s">
        <v>13635</v>
      </c>
      <c r="B2142" t="s">
        <v>11703</v>
      </c>
      <c r="C2142" s="25" t="s">
        <v>11723</v>
      </c>
      <c r="D2142" t="s">
        <v>12324</v>
      </c>
      <c r="F2142">
        <v>1016.792</v>
      </c>
    </row>
    <row r="2143" spans="1:6" x14ac:dyDescent="0.25">
      <c r="A2143" s="22" t="s">
        <v>6592</v>
      </c>
      <c r="B2143" t="s">
        <v>11703</v>
      </c>
      <c r="C2143" s="25" t="s">
        <v>11723</v>
      </c>
      <c r="D2143" t="s">
        <v>13636</v>
      </c>
      <c r="F2143">
        <v>38.136000000000003</v>
      </c>
    </row>
    <row r="2144" spans="1:6" x14ac:dyDescent="0.25">
      <c r="A2144" s="22" t="s">
        <v>11059</v>
      </c>
      <c r="B2144" t="s">
        <v>11719</v>
      </c>
      <c r="C2144" s="25" t="s">
        <v>11720</v>
      </c>
      <c r="D2144" t="s">
        <v>12965</v>
      </c>
      <c r="F2144">
        <v>494.98199999999997</v>
      </c>
    </row>
    <row r="2145" spans="1:6" x14ac:dyDescent="0.25">
      <c r="A2145" s="22" t="s">
        <v>6728</v>
      </c>
      <c r="B2145" t="s">
        <v>11703</v>
      </c>
      <c r="C2145" s="25" t="s">
        <v>11710</v>
      </c>
      <c r="D2145" t="s">
        <v>11836</v>
      </c>
      <c r="F2145">
        <v>56.56</v>
      </c>
    </row>
    <row r="2146" spans="1:6" x14ac:dyDescent="0.25">
      <c r="A2146" s="22" t="s">
        <v>9708</v>
      </c>
      <c r="B2146" t="s">
        <v>11703</v>
      </c>
      <c r="C2146" s="25" t="s">
        <v>11716</v>
      </c>
      <c r="D2146" t="s">
        <v>12322</v>
      </c>
      <c r="F2146">
        <v>5.56</v>
      </c>
    </row>
    <row r="2147" spans="1:6" x14ac:dyDescent="0.25">
      <c r="A2147" s="22" t="s">
        <v>11296</v>
      </c>
      <c r="B2147" t="s">
        <v>11703</v>
      </c>
      <c r="C2147" s="25" t="s">
        <v>11793</v>
      </c>
      <c r="D2147" t="s">
        <v>12371</v>
      </c>
      <c r="F2147">
        <v>9.02</v>
      </c>
    </row>
    <row r="2148" spans="1:6" x14ac:dyDescent="0.25">
      <c r="A2148" s="22" t="s">
        <v>8420</v>
      </c>
      <c r="B2148" t="s">
        <v>11703</v>
      </c>
      <c r="C2148" s="25" t="s">
        <v>11727</v>
      </c>
      <c r="D2148" t="s">
        <v>11748</v>
      </c>
      <c r="F2148">
        <v>8.6199999999999992</v>
      </c>
    </row>
    <row r="2149" spans="1:6" x14ac:dyDescent="0.25">
      <c r="A2149" s="22" t="s">
        <v>7376</v>
      </c>
      <c r="B2149" t="s">
        <v>11703</v>
      </c>
      <c r="C2149" s="25" t="s">
        <v>11732</v>
      </c>
      <c r="D2149" t="s">
        <v>13637</v>
      </c>
      <c r="F2149">
        <v>13.36</v>
      </c>
    </row>
    <row r="2150" spans="1:6" x14ac:dyDescent="0.25">
      <c r="A2150" s="22" t="s">
        <v>11054</v>
      </c>
      <c r="B2150" t="s">
        <v>11703</v>
      </c>
      <c r="C2150" s="25" t="s">
        <v>11723</v>
      </c>
      <c r="D2150" t="s">
        <v>12546</v>
      </c>
      <c r="F2150">
        <v>11.52</v>
      </c>
    </row>
    <row r="2151" spans="1:6" x14ac:dyDescent="0.25">
      <c r="A2151" s="22" t="s">
        <v>7982</v>
      </c>
      <c r="B2151" t="s">
        <v>11703</v>
      </c>
      <c r="C2151" s="25" t="s">
        <v>11727</v>
      </c>
      <c r="D2151" t="s">
        <v>13638</v>
      </c>
      <c r="F2151">
        <v>541.43999999999994</v>
      </c>
    </row>
    <row r="2152" spans="1:6" x14ac:dyDescent="0.25">
      <c r="A2152" s="22" t="s">
        <v>7483</v>
      </c>
      <c r="B2152" t="s">
        <v>11703</v>
      </c>
      <c r="C2152" s="25" t="s">
        <v>11732</v>
      </c>
      <c r="D2152" t="s">
        <v>13639</v>
      </c>
      <c r="F2152">
        <v>19.440000000000001</v>
      </c>
    </row>
    <row r="2153" spans="1:6" x14ac:dyDescent="0.25">
      <c r="A2153" s="22" t="s">
        <v>6922</v>
      </c>
      <c r="B2153" t="s">
        <v>11703</v>
      </c>
      <c r="C2153" s="25" t="s">
        <v>11727</v>
      </c>
      <c r="D2153" t="s">
        <v>12169</v>
      </c>
      <c r="F2153">
        <v>43.26</v>
      </c>
    </row>
    <row r="2154" spans="1:6" x14ac:dyDescent="0.25">
      <c r="A2154" s="22" t="s">
        <v>9878</v>
      </c>
      <c r="B2154" t="s">
        <v>11703</v>
      </c>
      <c r="C2154" s="25" t="s">
        <v>11727</v>
      </c>
      <c r="D2154" t="s">
        <v>13309</v>
      </c>
      <c r="F2154">
        <v>43.56</v>
      </c>
    </row>
    <row r="2155" spans="1:6" x14ac:dyDescent="0.25">
      <c r="A2155" s="22" t="s">
        <v>13640</v>
      </c>
      <c r="B2155" t="s">
        <v>11719</v>
      </c>
      <c r="C2155" s="25" t="s">
        <v>11720</v>
      </c>
      <c r="D2155" t="s">
        <v>13641</v>
      </c>
      <c r="F2155">
        <v>437.84999999999997</v>
      </c>
    </row>
    <row r="2156" spans="1:6" x14ac:dyDescent="0.25">
      <c r="A2156" s="22" t="s">
        <v>8958</v>
      </c>
      <c r="B2156" t="s">
        <v>11696</v>
      </c>
      <c r="C2156" s="25" t="s">
        <v>11700</v>
      </c>
      <c r="D2156" t="s">
        <v>12222</v>
      </c>
      <c r="F2156">
        <v>1212.96</v>
      </c>
    </row>
    <row r="2157" spans="1:6" x14ac:dyDescent="0.25">
      <c r="A2157" s="22" t="s">
        <v>8280</v>
      </c>
      <c r="B2157" t="s">
        <v>11703</v>
      </c>
      <c r="C2157" s="25" t="s">
        <v>11732</v>
      </c>
      <c r="D2157" t="s">
        <v>13642</v>
      </c>
      <c r="F2157">
        <v>18.54</v>
      </c>
    </row>
    <row r="2158" spans="1:6" x14ac:dyDescent="0.25">
      <c r="A2158" s="22" t="s">
        <v>13643</v>
      </c>
      <c r="B2158" t="s">
        <v>11703</v>
      </c>
      <c r="C2158" s="25" t="s">
        <v>11793</v>
      </c>
      <c r="D2158" t="s">
        <v>12604</v>
      </c>
      <c r="F2158">
        <v>5</v>
      </c>
    </row>
    <row r="2159" spans="1:6" x14ac:dyDescent="0.25">
      <c r="A2159" s="22" t="s">
        <v>13644</v>
      </c>
      <c r="B2159" t="s">
        <v>11696</v>
      </c>
      <c r="C2159" s="25" t="s">
        <v>11697</v>
      </c>
      <c r="D2159" t="s">
        <v>12487</v>
      </c>
      <c r="F2159">
        <v>359.96999999999997</v>
      </c>
    </row>
    <row r="2160" spans="1:6" x14ac:dyDescent="0.25">
      <c r="A2160" s="22" t="s">
        <v>13645</v>
      </c>
      <c r="B2160" t="s">
        <v>11719</v>
      </c>
      <c r="C2160" s="25" t="s">
        <v>11752</v>
      </c>
      <c r="D2160" t="s">
        <v>13646</v>
      </c>
      <c r="F2160">
        <v>499.98</v>
      </c>
    </row>
    <row r="2161" spans="1:6" x14ac:dyDescent="0.25">
      <c r="A2161" s="22" t="s">
        <v>13647</v>
      </c>
      <c r="B2161" t="s">
        <v>11703</v>
      </c>
      <c r="C2161" s="25" t="s">
        <v>11723</v>
      </c>
      <c r="D2161" t="s">
        <v>13001</v>
      </c>
      <c r="F2161">
        <v>8.26</v>
      </c>
    </row>
    <row r="2162" spans="1:6" x14ac:dyDescent="0.25">
      <c r="A2162" s="22" t="s">
        <v>10809</v>
      </c>
      <c r="B2162" t="s">
        <v>11703</v>
      </c>
      <c r="C2162" s="25" t="s">
        <v>11732</v>
      </c>
      <c r="D2162" t="s">
        <v>13648</v>
      </c>
      <c r="F2162">
        <v>7.9680000000000009</v>
      </c>
    </row>
    <row r="2163" spans="1:6" x14ac:dyDescent="0.25">
      <c r="A2163" s="22" t="s">
        <v>13649</v>
      </c>
      <c r="B2163" t="s">
        <v>11703</v>
      </c>
      <c r="C2163" s="25" t="s">
        <v>11732</v>
      </c>
      <c r="D2163" t="s">
        <v>13650</v>
      </c>
      <c r="F2163">
        <v>12.96</v>
      </c>
    </row>
    <row r="2164" spans="1:6" x14ac:dyDescent="0.25">
      <c r="A2164" s="22" t="s">
        <v>10052</v>
      </c>
      <c r="B2164" t="s">
        <v>11703</v>
      </c>
      <c r="C2164" s="25" t="s">
        <v>11732</v>
      </c>
      <c r="D2164" t="s">
        <v>13651</v>
      </c>
      <c r="F2164">
        <v>6.48</v>
      </c>
    </row>
    <row r="2165" spans="1:6" x14ac:dyDescent="0.25">
      <c r="A2165" s="22" t="s">
        <v>13652</v>
      </c>
      <c r="B2165" t="s">
        <v>11703</v>
      </c>
      <c r="C2165" s="25" t="s">
        <v>11723</v>
      </c>
      <c r="D2165" t="s">
        <v>11783</v>
      </c>
      <c r="F2165">
        <v>6.9840000000000009</v>
      </c>
    </row>
    <row r="2166" spans="1:6" x14ac:dyDescent="0.25">
      <c r="A2166" s="22" t="s">
        <v>13653</v>
      </c>
      <c r="B2166" t="s">
        <v>11703</v>
      </c>
      <c r="C2166" s="25" t="s">
        <v>11716</v>
      </c>
      <c r="D2166" t="s">
        <v>12212</v>
      </c>
      <c r="F2166">
        <v>47.96</v>
      </c>
    </row>
    <row r="2167" spans="1:6" x14ac:dyDescent="0.25">
      <c r="A2167" s="22" t="s">
        <v>6036</v>
      </c>
      <c r="B2167" t="s">
        <v>11703</v>
      </c>
      <c r="C2167" s="25" t="s">
        <v>11710</v>
      </c>
      <c r="D2167" t="s">
        <v>13654</v>
      </c>
      <c r="F2167">
        <v>199.74</v>
      </c>
    </row>
    <row r="2168" spans="1:6" x14ac:dyDescent="0.25">
      <c r="A2168" s="22" t="s">
        <v>9104</v>
      </c>
      <c r="B2168" t="s">
        <v>11696</v>
      </c>
      <c r="C2168" s="25" t="s">
        <v>11713</v>
      </c>
      <c r="D2168" t="s">
        <v>13655</v>
      </c>
      <c r="F2168">
        <v>435.26</v>
      </c>
    </row>
    <row r="2169" spans="1:6" x14ac:dyDescent="0.25">
      <c r="A2169" s="22" t="s">
        <v>11231</v>
      </c>
      <c r="B2169" t="s">
        <v>11719</v>
      </c>
      <c r="C2169" s="25" t="s">
        <v>12124</v>
      </c>
      <c r="D2169" t="s">
        <v>13656</v>
      </c>
      <c r="F2169">
        <v>1119.9840000000002</v>
      </c>
    </row>
    <row r="2170" spans="1:6" x14ac:dyDescent="0.25">
      <c r="A2170" s="22" t="s">
        <v>7862</v>
      </c>
      <c r="B2170" t="s">
        <v>11696</v>
      </c>
      <c r="C2170" s="25" t="s">
        <v>11707</v>
      </c>
      <c r="D2170" t="s">
        <v>13657</v>
      </c>
      <c r="F2170">
        <v>143.43199999999999</v>
      </c>
    </row>
    <row r="2171" spans="1:6" x14ac:dyDescent="0.25">
      <c r="A2171" s="22" t="s">
        <v>8368</v>
      </c>
      <c r="B2171" t="s">
        <v>11696</v>
      </c>
      <c r="C2171" s="25" t="s">
        <v>11700</v>
      </c>
      <c r="D2171" t="s">
        <v>11750</v>
      </c>
      <c r="F2171">
        <v>122.352</v>
      </c>
    </row>
    <row r="2172" spans="1:6" x14ac:dyDescent="0.25">
      <c r="A2172" s="22" t="s">
        <v>7913</v>
      </c>
      <c r="B2172" t="s">
        <v>11703</v>
      </c>
      <c r="C2172" s="25" t="s">
        <v>11710</v>
      </c>
      <c r="D2172" t="s">
        <v>12891</v>
      </c>
      <c r="F2172">
        <v>306.2</v>
      </c>
    </row>
    <row r="2173" spans="1:6" x14ac:dyDescent="0.25">
      <c r="A2173" s="22" t="s">
        <v>13658</v>
      </c>
      <c r="B2173" t="s">
        <v>11696</v>
      </c>
      <c r="C2173" s="25" t="s">
        <v>11707</v>
      </c>
      <c r="D2173" t="s">
        <v>12869</v>
      </c>
      <c r="F2173">
        <v>85.98</v>
      </c>
    </row>
    <row r="2174" spans="1:6" x14ac:dyDescent="0.25">
      <c r="A2174" s="22" t="s">
        <v>13659</v>
      </c>
      <c r="B2174" t="s">
        <v>11719</v>
      </c>
      <c r="C2174" s="25" t="s">
        <v>11752</v>
      </c>
      <c r="D2174" t="s">
        <v>11990</v>
      </c>
      <c r="F2174">
        <v>223.96</v>
      </c>
    </row>
    <row r="2175" spans="1:6" x14ac:dyDescent="0.25">
      <c r="A2175" s="22" t="s">
        <v>8697</v>
      </c>
      <c r="B2175" t="s">
        <v>11696</v>
      </c>
      <c r="C2175" s="25" t="s">
        <v>11700</v>
      </c>
      <c r="D2175" t="s">
        <v>13519</v>
      </c>
      <c r="F2175">
        <v>97.567999999999998</v>
      </c>
    </row>
    <row r="2176" spans="1:6" x14ac:dyDescent="0.25">
      <c r="A2176" s="22" t="s">
        <v>7724</v>
      </c>
      <c r="B2176" t="s">
        <v>11696</v>
      </c>
      <c r="C2176" s="25" t="s">
        <v>11700</v>
      </c>
      <c r="D2176" t="s">
        <v>13113</v>
      </c>
      <c r="F2176">
        <v>614.27200000000005</v>
      </c>
    </row>
    <row r="2177" spans="1:6" x14ac:dyDescent="0.25">
      <c r="A2177" s="22" t="s">
        <v>8904</v>
      </c>
      <c r="B2177" t="s">
        <v>11696</v>
      </c>
      <c r="C2177" s="25" t="s">
        <v>11697</v>
      </c>
      <c r="D2177" t="s">
        <v>12960</v>
      </c>
      <c r="F2177">
        <v>199.98</v>
      </c>
    </row>
    <row r="2178" spans="1:6" x14ac:dyDescent="0.25">
      <c r="A2178" s="22" t="s">
        <v>13660</v>
      </c>
      <c r="B2178" t="s">
        <v>11703</v>
      </c>
      <c r="C2178" s="25" t="s">
        <v>11732</v>
      </c>
      <c r="D2178" t="s">
        <v>12148</v>
      </c>
      <c r="F2178">
        <v>48.16</v>
      </c>
    </row>
    <row r="2179" spans="1:6" x14ac:dyDescent="0.25">
      <c r="A2179" s="22" t="s">
        <v>9051</v>
      </c>
      <c r="B2179" t="s">
        <v>11719</v>
      </c>
      <c r="C2179" s="25" t="s">
        <v>11720</v>
      </c>
      <c r="D2179" t="s">
        <v>11965</v>
      </c>
      <c r="F2179">
        <v>23.92</v>
      </c>
    </row>
    <row r="2180" spans="1:6" x14ac:dyDescent="0.25">
      <c r="A2180" s="22" t="s">
        <v>10258</v>
      </c>
      <c r="B2180" t="s">
        <v>11703</v>
      </c>
      <c r="C2180" s="25" t="s">
        <v>11727</v>
      </c>
      <c r="D2180" t="s">
        <v>12200</v>
      </c>
      <c r="F2180">
        <v>60.69</v>
      </c>
    </row>
    <row r="2181" spans="1:6" x14ac:dyDescent="0.25">
      <c r="A2181" s="22" t="s">
        <v>8115</v>
      </c>
      <c r="B2181" t="s">
        <v>11703</v>
      </c>
      <c r="C2181" s="25" t="s">
        <v>11732</v>
      </c>
      <c r="D2181" t="s">
        <v>13661</v>
      </c>
      <c r="F2181">
        <v>14.352000000000002</v>
      </c>
    </row>
    <row r="2182" spans="1:6" x14ac:dyDescent="0.25">
      <c r="A2182" s="22" t="s">
        <v>13662</v>
      </c>
      <c r="B2182" t="s">
        <v>11703</v>
      </c>
      <c r="C2182" s="25" t="s">
        <v>11727</v>
      </c>
      <c r="D2182" t="s">
        <v>13663</v>
      </c>
      <c r="F2182">
        <v>35.04</v>
      </c>
    </row>
    <row r="2183" spans="1:6" x14ac:dyDescent="0.25">
      <c r="A2183" s="22" t="s">
        <v>10911</v>
      </c>
      <c r="B2183" t="s">
        <v>11703</v>
      </c>
      <c r="C2183" s="25" t="s">
        <v>11727</v>
      </c>
      <c r="D2183" t="s">
        <v>13664</v>
      </c>
      <c r="F2183">
        <v>17.480000000000004</v>
      </c>
    </row>
    <row r="2184" spans="1:6" x14ac:dyDescent="0.25">
      <c r="A2184" s="22" t="s">
        <v>13665</v>
      </c>
      <c r="B2184" t="s">
        <v>11703</v>
      </c>
      <c r="C2184" s="25" t="s">
        <v>11716</v>
      </c>
      <c r="D2184" t="s">
        <v>12867</v>
      </c>
      <c r="F2184">
        <v>16.399999999999999</v>
      </c>
    </row>
    <row r="2185" spans="1:6" x14ac:dyDescent="0.25">
      <c r="A2185" s="22" t="s">
        <v>11134</v>
      </c>
      <c r="B2185" t="s">
        <v>11696</v>
      </c>
      <c r="C2185" s="25" t="s">
        <v>11707</v>
      </c>
      <c r="D2185" t="s">
        <v>13666</v>
      </c>
      <c r="F2185">
        <v>892.98</v>
      </c>
    </row>
    <row r="2186" spans="1:6" x14ac:dyDescent="0.25">
      <c r="A2186" s="22" t="s">
        <v>10473</v>
      </c>
      <c r="B2186" t="s">
        <v>11696</v>
      </c>
      <c r="C2186" s="25" t="s">
        <v>11713</v>
      </c>
      <c r="D2186" t="s">
        <v>13235</v>
      </c>
      <c r="F2186">
        <v>595.38</v>
      </c>
    </row>
    <row r="2187" spans="1:6" x14ac:dyDescent="0.25">
      <c r="A2187" s="22" t="s">
        <v>9009</v>
      </c>
      <c r="B2187" t="s">
        <v>11703</v>
      </c>
      <c r="C2187" s="25" t="s">
        <v>11732</v>
      </c>
      <c r="D2187" t="s">
        <v>12781</v>
      </c>
      <c r="F2187">
        <v>12.96</v>
      </c>
    </row>
    <row r="2188" spans="1:6" x14ac:dyDescent="0.25">
      <c r="A2188" s="22" t="s">
        <v>10647</v>
      </c>
      <c r="B2188" t="s">
        <v>11719</v>
      </c>
      <c r="C2188" s="25" t="s">
        <v>11720</v>
      </c>
      <c r="D2188" t="s">
        <v>12390</v>
      </c>
      <c r="F2188">
        <v>4.95</v>
      </c>
    </row>
    <row r="2189" spans="1:6" x14ac:dyDescent="0.25">
      <c r="A2189" s="22" t="s">
        <v>10952</v>
      </c>
      <c r="B2189" t="s">
        <v>11696</v>
      </c>
      <c r="C2189" s="25" t="s">
        <v>11713</v>
      </c>
      <c r="D2189" t="s">
        <v>11819</v>
      </c>
      <c r="F2189">
        <v>181.95</v>
      </c>
    </row>
    <row r="2190" spans="1:6" x14ac:dyDescent="0.25">
      <c r="A2190" s="22" t="s">
        <v>8373</v>
      </c>
      <c r="B2190" t="s">
        <v>11703</v>
      </c>
      <c r="C2190" s="25" t="s">
        <v>11732</v>
      </c>
      <c r="D2190" t="s">
        <v>13024</v>
      </c>
      <c r="F2190">
        <v>13.52</v>
      </c>
    </row>
    <row r="2191" spans="1:6" x14ac:dyDescent="0.25">
      <c r="A2191" s="22" t="s">
        <v>6741</v>
      </c>
      <c r="B2191" t="s">
        <v>11696</v>
      </c>
      <c r="C2191" s="25" t="s">
        <v>11713</v>
      </c>
      <c r="D2191" t="s">
        <v>12644</v>
      </c>
      <c r="F2191">
        <v>259.7</v>
      </c>
    </row>
    <row r="2192" spans="1:6" x14ac:dyDescent="0.25">
      <c r="A2192" s="22" t="s">
        <v>10263</v>
      </c>
      <c r="B2192" t="s">
        <v>11719</v>
      </c>
      <c r="C2192" s="25" t="s">
        <v>11720</v>
      </c>
      <c r="D2192" t="s">
        <v>13667</v>
      </c>
      <c r="F2192">
        <v>42.95</v>
      </c>
    </row>
    <row r="2193" spans="1:6" x14ac:dyDescent="0.25">
      <c r="A2193" s="22" t="s">
        <v>13668</v>
      </c>
      <c r="B2193" t="s">
        <v>11719</v>
      </c>
      <c r="C2193" s="25" t="s">
        <v>11720</v>
      </c>
      <c r="D2193" t="s">
        <v>12361</v>
      </c>
      <c r="F2193">
        <v>503.96</v>
      </c>
    </row>
    <row r="2194" spans="1:6" x14ac:dyDescent="0.25">
      <c r="A2194" s="22" t="s">
        <v>13669</v>
      </c>
      <c r="B2194" t="s">
        <v>11703</v>
      </c>
      <c r="C2194" s="25" t="s">
        <v>11723</v>
      </c>
      <c r="D2194" t="s">
        <v>11738</v>
      </c>
      <c r="F2194">
        <v>12.72</v>
      </c>
    </row>
    <row r="2195" spans="1:6" x14ac:dyDescent="0.25">
      <c r="A2195" s="22" t="s">
        <v>8258</v>
      </c>
      <c r="B2195" t="s">
        <v>11696</v>
      </c>
      <c r="C2195" s="25" t="s">
        <v>11700</v>
      </c>
      <c r="D2195" t="s">
        <v>12153</v>
      </c>
      <c r="F2195">
        <v>723.92</v>
      </c>
    </row>
    <row r="2196" spans="1:6" x14ac:dyDescent="0.25">
      <c r="A2196" s="22" t="s">
        <v>13670</v>
      </c>
      <c r="B2196" t="s">
        <v>11703</v>
      </c>
      <c r="C2196" s="25" t="s">
        <v>11732</v>
      </c>
      <c r="D2196" t="s">
        <v>11768</v>
      </c>
      <c r="F2196">
        <v>106.32</v>
      </c>
    </row>
    <row r="2197" spans="1:6" x14ac:dyDescent="0.25">
      <c r="A2197" s="22" t="s">
        <v>13671</v>
      </c>
      <c r="B2197" t="s">
        <v>11696</v>
      </c>
      <c r="C2197" s="25" t="s">
        <v>11697</v>
      </c>
      <c r="D2197" t="s">
        <v>12678</v>
      </c>
      <c r="F2197">
        <v>141.37199999999999</v>
      </c>
    </row>
    <row r="2198" spans="1:6" x14ac:dyDescent="0.25">
      <c r="A2198" s="22" t="s">
        <v>13672</v>
      </c>
      <c r="B2198" t="s">
        <v>11703</v>
      </c>
      <c r="C2198" s="25" t="s">
        <v>11732</v>
      </c>
      <c r="D2198" t="s">
        <v>12740</v>
      </c>
      <c r="F2198">
        <v>27.216000000000001</v>
      </c>
    </row>
    <row r="2199" spans="1:6" x14ac:dyDescent="0.25">
      <c r="A2199" s="22" t="s">
        <v>11146</v>
      </c>
      <c r="B2199" t="s">
        <v>11719</v>
      </c>
      <c r="C2199" s="25" t="s">
        <v>11752</v>
      </c>
      <c r="D2199" t="s">
        <v>12356</v>
      </c>
      <c r="F2199">
        <v>390.75</v>
      </c>
    </row>
    <row r="2200" spans="1:6" x14ac:dyDescent="0.25">
      <c r="A2200" s="22" t="s">
        <v>5905</v>
      </c>
      <c r="B2200" t="s">
        <v>11696</v>
      </c>
      <c r="C2200" s="25" t="s">
        <v>11700</v>
      </c>
      <c r="D2200" t="s">
        <v>12597</v>
      </c>
      <c r="F2200">
        <v>280.79200000000003</v>
      </c>
    </row>
    <row r="2201" spans="1:6" x14ac:dyDescent="0.25">
      <c r="A2201" s="22" t="s">
        <v>6300</v>
      </c>
      <c r="B2201" t="s">
        <v>11703</v>
      </c>
      <c r="C2201" s="25" t="s">
        <v>11710</v>
      </c>
      <c r="D2201" t="s">
        <v>11830</v>
      </c>
      <c r="F2201">
        <v>68.448000000000008</v>
      </c>
    </row>
    <row r="2202" spans="1:6" x14ac:dyDescent="0.25">
      <c r="A2202" s="22" t="s">
        <v>7176</v>
      </c>
      <c r="B2202" t="s">
        <v>11703</v>
      </c>
      <c r="C2202" s="25" t="s">
        <v>11716</v>
      </c>
      <c r="D2202" t="s">
        <v>12615</v>
      </c>
      <c r="F2202">
        <v>88.04</v>
      </c>
    </row>
    <row r="2203" spans="1:6" x14ac:dyDescent="0.25">
      <c r="A2203" s="22" t="s">
        <v>13673</v>
      </c>
      <c r="B2203" t="s">
        <v>11703</v>
      </c>
      <c r="C2203" s="25" t="s">
        <v>11716</v>
      </c>
      <c r="D2203" t="s">
        <v>13193</v>
      </c>
      <c r="F2203">
        <v>15.872</v>
      </c>
    </row>
    <row r="2204" spans="1:6" x14ac:dyDescent="0.25">
      <c r="A2204" s="22" t="s">
        <v>9318</v>
      </c>
      <c r="B2204" t="s">
        <v>11703</v>
      </c>
      <c r="C2204" s="25" t="s">
        <v>11710</v>
      </c>
      <c r="D2204" t="s">
        <v>12302</v>
      </c>
      <c r="F2204">
        <v>215.59200000000001</v>
      </c>
    </row>
    <row r="2205" spans="1:6" x14ac:dyDescent="0.25">
      <c r="A2205" s="22" t="s">
        <v>11197</v>
      </c>
      <c r="B2205" t="s">
        <v>11703</v>
      </c>
      <c r="C2205" s="25" t="s">
        <v>11727</v>
      </c>
      <c r="D2205" t="s">
        <v>11827</v>
      </c>
      <c r="F2205">
        <v>416.32</v>
      </c>
    </row>
    <row r="2206" spans="1:6" x14ac:dyDescent="0.25">
      <c r="A2206" s="22" t="s">
        <v>13674</v>
      </c>
      <c r="B2206" t="s">
        <v>11703</v>
      </c>
      <c r="C2206" s="25" t="s">
        <v>11723</v>
      </c>
      <c r="D2206" t="s">
        <v>12364</v>
      </c>
      <c r="F2206">
        <v>43</v>
      </c>
    </row>
    <row r="2207" spans="1:6" x14ac:dyDescent="0.25">
      <c r="A2207" s="22" t="s">
        <v>13675</v>
      </c>
      <c r="B2207" t="s">
        <v>11696</v>
      </c>
      <c r="C2207" s="25" t="s">
        <v>11700</v>
      </c>
      <c r="D2207" t="s">
        <v>13519</v>
      </c>
      <c r="F2207">
        <v>182.94</v>
      </c>
    </row>
    <row r="2208" spans="1:6" x14ac:dyDescent="0.25">
      <c r="A2208" s="22" t="s">
        <v>13676</v>
      </c>
      <c r="B2208" t="s">
        <v>11703</v>
      </c>
      <c r="C2208" s="25" t="s">
        <v>11723</v>
      </c>
      <c r="D2208" t="s">
        <v>12878</v>
      </c>
      <c r="F2208">
        <v>60.83</v>
      </c>
    </row>
    <row r="2209" spans="1:6" x14ac:dyDescent="0.25">
      <c r="A2209" s="22" t="s">
        <v>13677</v>
      </c>
      <c r="B2209" t="s">
        <v>11719</v>
      </c>
      <c r="C2209" s="25" t="s">
        <v>11752</v>
      </c>
      <c r="D2209" t="s">
        <v>13678</v>
      </c>
      <c r="F2209">
        <v>389.97</v>
      </c>
    </row>
    <row r="2210" spans="1:6" x14ac:dyDescent="0.25">
      <c r="A2210" s="22" t="s">
        <v>9568</v>
      </c>
      <c r="B2210" t="s">
        <v>11703</v>
      </c>
      <c r="C2210" s="25" t="s">
        <v>11727</v>
      </c>
      <c r="D2210" t="s">
        <v>12439</v>
      </c>
      <c r="F2210">
        <v>194.32</v>
      </c>
    </row>
    <row r="2211" spans="1:6" x14ac:dyDescent="0.25">
      <c r="A2211" s="22" t="s">
        <v>13679</v>
      </c>
      <c r="B2211" t="s">
        <v>11719</v>
      </c>
      <c r="C2211" s="25" t="s">
        <v>11752</v>
      </c>
      <c r="D2211" t="s">
        <v>13680</v>
      </c>
      <c r="F2211">
        <v>265.93</v>
      </c>
    </row>
    <row r="2212" spans="1:6" x14ac:dyDescent="0.25">
      <c r="A2212" s="22" t="s">
        <v>6549</v>
      </c>
      <c r="B2212" t="s">
        <v>11703</v>
      </c>
      <c r="C2212" s="25" t="s">
        <v>11723</v>
      </c>
      <c r="D2212" t="s">
        <v>12188</v>
      </c>
      <c r="F2212">
        <v>94.74</v>
      </c>
    </row>
    <row r="2213" spans="1:6" x14ac:dyDescent="0.25">
      <c r="A2213" s="22" t="s">
        <v>11108</v>
      </c>
      <c r="B2213" t="s">
        <v>11703</v>
      </c>
      <c r="C2213" s="25" t="s">
        <v>11723</v>
      </c>
      <c r="D2213" t="s">
        <v>12091</v>
      </c>
      <c r="F2213">
        <v>60.64</v>
      </c>
    </row>
    <row r="2214" spans="1:6" x14ac:dyDescent="0.25">
      <c r="A2214" s="22" t="s">
        <v>10311</v>
      </c>
      <c r="B2214" t="s">
        <v>11703</v>
      </c>
      <c r="C2214" s="25" t="s">
        <v>11723</v>
      </c>
      <c r="D2214" t="s">
        <v>12791</v>
      </c>
      <c r="F2214">
        <v>76.3</v>
      </c>
    </row>
    <row r="2215" spans="1:6" x14ac:dyDescent="0.25">
      <c r="A2215" s="22" t="s">
        <v>8226</v>
      </c>
      <c r="B2215" t="s">
        <v>11703</v>
      </c>
      <c r="C2215" s="25" t="s">
        <v>11723</v>
      </c>
      <c r="D2215" t="s">
        <v>13123</v>
      </c>
      <c r="F2215">
        <v>364.79999999999995</v>
      </c>
    </row>
    <row r="2216" spans="1:6" x14ac:dyDescent="0.25">
      <c r="A2216" s="22" t="s">
        <v>8825</v>
      </c>
      <c r="B2216" t="s">
        <v>11703</v>
      </c>
      <c r="C2216" s="25" t="s">
        <v>11723</v>
      </c>
      <c r="D2216" t="s">
        <v>13453</v>
      </c>
      <c r="F2216">
        <v>79.872000000000014</v>
      </c>
    </row>
    <row r="2217" spans="1:6" x14ac:dyDescent="0.25">
      <c r="A2217" s="22" t="s">
        <v>8271</v>
      </c>
      <c r="B2217" t="s">
        <v>11696</v>
      </c>
      <c r="C2217" s="25" t="s">
        <v>11697</v>
      </c>
      <c r="D2217" t="s">
        <v>12074</v>
      </c>
      <c r="F2217">
        <v>46.384</v>
      </c>
    </row>
    <row r="2218" spans="1:6" x14ac:dyDescent="0.25">
      <c r="A2218" s="22" t="s">
        <v>13681</v>
      </c>
      <c r="B2218" t="s">
        <v>11703</v>
      </c>
      <c r="C2218" s="25" t="s">
        <v>11760</v>
      </c>
      <c r="D2218" t="s">
        <v>13682</v>
      </c>
      <c r="F2218">
        <v>14.352000000000002</v>
      </c>
    </row>
    <row r="2219" spans="1:6" x14ac:dyDescent="0.25">
      <c r="A2219" s="22" t="s">
        <v>13683</v>
      </c>
      <c r="B2219" t="s">
        <v>11696</v>
      </c>
      <c r="C2219" s="25" t="s">
        <v>11713</v>
      </c>
      <c r="D2219" t="s">
        <v>13684</v>
      </c>
      <c r="F2219">
        <v>547.13599999999997</v>
      </c>
    </row>
    <row r="2220" spans="1:6" x14ac:dyDescent="0.25">
      <c r="A2220" s="22" t="s">
        <v>9366</v>
      </c>
      <c r="B2220" t="s">
        <v>11703</v>
      </c>
      <c r="C2220" s="25" t="s">
        <v>11732</v>
      </c>
      <c r="D2220" t="s">
        <v>13685</v>
      </c>
      <c r="F2220">
        <v>41.7</v>
      </c>
    </row>
    <row r="2221" spans="1:6" x14ac:dyDescent="0.25">
      <c r="A2221" s="22" t="s">
        <v>10175</v>
      </c>
      <c r="B2221" t="s">
        <v>11703</v>
      </c>
      <c r="C2221" s="25" t="s">
        <v>11732</v>
      </c>
      <c r="D2221" t="s">
        <v>12275</v>
      </c>
      <c r="F2221">
        <v>277.39999999999998</v>
      </c>
    </row>
    <row r="2222" spans="1:6" x14ac:dyDescent="0.25">
      <c r="A2222" s="22" t="s">
        <v>13686</v>
      </c>
      <c r="B2222" t="s">
        <v>11703</v>
      </c>
      <c r="C2222" s="25" t="s">
        <v>11732</v>
      </c>
      <c r="D2222" t="s">
        <v>12539</v>
      </c>
      <c r="F2222">
        <v>5.78</v>
      </c>
    </row>
    <row r="2223" spans="1:6" x14ac:dyDescent="0.25">
      <c r="A2223" s="22" t="s">
        <v>6740</v>
      </c>
      <c r="B2223" t="s">
        <v>11703</v>
      </c>
      <c r="C2223" s="25" t="s">
        <v>11727</v>
      </c>
      <c r="D2223" t="s">
        <v>12169</v>
      </c>
      <c r="F2223">
        <v>69.216000000000008</v>
      </c>
    </row>
    <row r="2224" spans="1:6" x14ac:dyDescent="0.25">
      <c r="A2224" s="22" t="s">
        <v>9608</v>
      </c>
      <c r="B2224" t="s">
        <v>11703</v>
      </c>
      <c r="C2224" s="25" t="s">
        <v>11727</v>
      </c>
      <c r="D2224" t="s">
        <v>13687</v>
      </c>
      <c r="F2224">
        <v>426.78999999999996</v>
      </c>
    </row>
    <row r="2225" spans="1:6" x14ac:dyDescent="0.25">
      <c r="A2225" s="22" t="s">
        <v>13688</v>
      </c>
      <c r="B2225" t="s">
        <v>11703</v>
      </c>
      <c r="C2225" s="25" t="s">
        <v>11732</v>
      </c>
      <c r="D2225" t="s">
        <v>13689</v>
      </c>
      <c r="F2225">
        <v>25.92</v>
      </c>
    </row>
    <row r="2226" spans="1:6" x14ac:dyDescent="0.25">
      <c r="A2226" s="22" t="s">
        <v>9485</v>
      </c>
      <c r="B2226" t="s">
        <v>11703</v>
      </c>
      <c r="C2226" s="25" t="s">
        <v>11732</v>
      </c>
      <c r="D2226" t="s">
        <v>12384</v>
      </c>
      <c r="F2226">
        <v>45.92</v>
      </c>
    </row>
    <row r="2227" spans="1:6" x14ac:dyDescent="0.25">
      <c r="A2227" s="22" t="s">
        <v>13690</v>
      </c>
      <c r="B2227" t="s">
        <v>11703</v>
      </c>
      <c r="C2227" s="25" t="s">
        <v>11716</v>
      </c>
      <c r="D2227" t="s">
        <v>11837</v>
      </c>
      <c r="F2227">
        <v>10.72</v>
      </c>
    </row>
    <row r="2228" spans="1:6" x14ac:dyDescent="0.25">
      <c r="A2228" s="22" t="s">
        <v>13691</v>
      </c>
      <c r="B2228" t="s">
        <v>11696</v>
      </c>
      <c r="C2228" s="25" t="s">
        <v>11713</v>
      </c>
      <c r="D2228" t="s">
        <v>13692</v>
      </c>
      <c r="F2228">
        <v>63.2</v>
      </c>
    </row>
    <row r="2229" spans="1:6" x14ac:dyDescent="0.25">
      <c r="A2229" s="22" t="s">
        <v>7326</v>
      </c>
      <c r="B2229" t="s">
        <v>11719</v>
      </c>
      <c r="C2229" s="25" t="s">
        <v>11752</v>
      </c>
      <c r="D2229" t="s">
        <v>13680</v>
      </c>
      <c r="F2229">
        <v>113.97</v>
      </c>
    </row>
    <row r="2230" spans="1:6" x14ac:dyDescent="0.25">
      <c r="A2230" s="22" t="s">
        <v>10109</v>
      </c>
      <c r="B2230" t="s">
        <v>11703</v>
      </c>
      <c r="C2230" s="25" t="s">
        <v>11710</v>
      </c>
      <c r="D2230" t="s">
        <v>12032</v>
      </c>
      <c r="F2230">
        <v>123.55199999999999</v>
      </c>
    </row>
    <row r="2231" spans="1:6" x14ac:dyDescent="0.25">
      <c r="A2231" s="22" t="s">
        <v>13693</v>
      </c>
      <c r="B2231" t="s">
        <v>11703</v>
      </c>
      <c r="C2231" s="25" t="s">
        <v>11727</v>
      </c>
      <c r="D2231" t="s">
        <v>13694</v>
      </c>
      <c r="F2231">
        <v>490.32</v>
      </c>
    </row>
    <row r="2232" spans="1:6" x14ac:dyDescent="0.25">
      <c r="A2232" s="22" t="s">
        <v>6878</v>
      </c>
      <c r="B2232" t="s">
        <v>11703</v>
      </c>
      <c r="C2232" s="25" t="s">
        <v>11732</v>
      </c>
      <c r="D2232" t="s">
        <v>13695</v>
      </c>
      <c r="F2232">
        <v>70.08</v>
      </c>
    </row>
    <row r="2233" spans="1:6" x14ac:dyDescent="0.25">
      <c r="A2233" s="22" t="s">
        <v>8022</v>
      </c>
      <c r="B2233" t="s">
        <v>11703</v>
      </c>
      <c r="C2233" s="25" t="s">
        <v>11723</v>
      </c>
      <c r="D2233" t="s">
        <v>13696</v>
      </c>
      <c r="F2233">
        <v>1.2719999999999998</v>
      </c>
    </row>
    <row r="2234" spans="1:6" x14ac:dyDescent="0.25">
      <c r="A2234" s="22" t="s">
        <v>13697</v>
      </c>
      <c r="B2234" t="s">
        <v>11696</v>
      </c>
      <c r="C2234" s="25" t="s">
        <v>11707</v>
      </c>
      <c r="D2234" t="s">
        <v>12958</v>
      </c>
      <c r="F2234">
        <v>557.58500000000004</v>
      </c>
    </row>
    <row r="2235" spans="1:6" x14ac:dyDescent="0.25">
      <c r="A2235" s="22" t="s">
        <v>13698</v>
      </c>
      <c r="B2235" t="s">
        <v>11703</v>
      </c>
      <c r="C2235" s="25" t="s">
        <v>11723</v>
      </c>
      <c r="D2235" t="s">
        <v>12554</v>
      </c>
      <c r="F2235">
        <v>9.0240000000000009</v>
      </c>
    </row>
    <row r="2236" spans="1:6" x14ac:dyDescent="0.25">
      <c r="A2236" s="22" t="s">
        <v>9291</v>
      </c>
      <c r="B2236" t="s">
        <v>11703</v>
      </c>
      <c r="C2236" s="25" t="s">
        <v>11723</v>
      </c>
      <c r="D2236" t="s">
        <v>13699</v>
      </c>
      <c r="F2236">
        <v>69.456000000000003</v>
      </c>
    </row>
    <row r="2237" spans="1:6" x14ac:dyDescent="0.25">
      <c r="A2237" s="22" t="s">
        <v>6204</v>
      </c>
      <c r="B2237" t="s">
        <v>11703</v>
      </c>
      <c r="C2237" s="25" t="s">
        <v>11732</v>
      </c>
      <c r="D2237" t="s">
        <v>12203</v>
      </c>
      <c r="F2237">
        <v>10.86</v>
      </c>
    </row>
    <row r="2238" spans="1:6" x14ac:dyDescent="0.25">
      <c r="A2238" s="22" t="s">
        <v>11443</v>
      </c>
      <c r="B2238" t="s">
        <v>11703</v>
      </c>
      <c r="C2238" s="25" t="s">
        <v>11727</v>
      </c>
      <c r="D2238" t="s">
        <v>13627</v>
      </c>
      <c r="F2238">
        <v>79.47</v>
      </c>
    </row>
    <row r="2239" spans="1:6" x14ac:dyDescent="0.25">
      <c r="A2239" s="22" t="s">
        <v>8039</v>
      </c>
      <c r="B2239" t="s">
        <v>11703</v>
      </c>
      <c r="C2239" s="25" t="s">
        <v>11716</v>
      </c>
      <c r="D2239" t="s">
        <v>11804</v>
      </c>
      <c r="F2239">
        <v>10.08</v>
      </c>
    </row>
    <row r="2240" spans="1:6" x14ac:dyDescent="0.25">
      <c r="A2240" s="22" t="s">
        <v>13700</v>
      </c>
      <c r="B2240" t="s">
        <v>11696</v>
      </c>
      <c r="C2240" s="25" t="s">
        <v>11697</v>
      </c>
      <c r="D2240" t="s">
        <v>11773</v>
      </c>
      <c r="F2240">
        <v>1552.8309999999999</v>
      </c>
    </row>
    <row r="2241" spans="1:6" x14ac:dyDescent="0.25">
      <c r="A2241" s="22" t="s">
        <v>5867</v>
      </c>
      <c r="B2241" t="s">
        <v>11703</v>
      </c>
      <c r="C2241" s="25" t="s">
        <v>11723</v>
      </c>
      <c r="D2241" t="s">
        <v>11913</v>
      </c>
      <c r="F2241">
        <v>137.24</v>
      </c>
    </row>
    <row r="2242" spans="1:6" x14ac:dyDescent="0.25">
      <c r="A2242" s="22" t="s">
        <v>8848</v>
      </c>
      <c r="B2242" t="s">
        <v>11719</v>
      </c>
      <c r="C2242" s="25" t="s">
        <v>11752</v>
      </c>
      <c r="D2242" t="s">
        <v>13701</v>
      </c>
      <c r="F2242">
        <v>36.51</v>
      </c>
    </row>
    <row r="2243" spans="1:6" x14ac:dyDescent="0.25">
      <c r="A2243" s="22" t="s">
        <v>6992</v>
      </c>
      <c r="B2243" t="s">
        <v>11719</v>
      </c>
      <c r="C2243" s="25" t="s">
        <v>11930</v>
      </c>
      <c r="D2243" t="s">
        <v>13702</v>
      </c>
      <c r="F2243">
        <v>239.976</v>
      </c>
    </row>
    <row r="2244" spans="1:6" x14ac:dyDescent="0.25">
      <c r="A2244" s="22" t="s">
        <v>9849</v>
      </c>
      <c r="B2244" t="s">
        <v>11696</v>
      </c>
      <c r="C2244" s="25" t="s">
        <v>11707</v>
      </c>
      <c r="D2244" t="s">
        <v>12009</v>
      </c>
      <c r="F2244">
        <v>1579.7460000000001</v>
      </c>
    </row>
    <row r="2245" spans="1:6" x14ac:dyDescent="0.25">
      <c r="A2245" s="22" t="s">
        <v>13703</v>
      </c>
      <c r="B2245" t="s">
        <v>11696</v>
      </c>
      <c r="C2245" s="25" t="s">
        <v>11707</v>
      </c>
      <c r="D2245" t="s">
        <v>13666</v>
      </c>
      <c r="F2245">
        <v>1071.576</v>
      </c>
    </row>
    <row r="2246" spans="1:6" x14ac:dyDescent="0.25">
      <c r="A2246" s="22" t="s">
        <v>6528</v>
      </c>
      <c r="B2246" t="s">
        <v>11696</v>
      </c>
      <c r="C2246" s="25" t="s">
        <v>11707</v>
      </c>
      <c r="D2246" t="s">
        <v>13405</v>
      </c>
      <c r="F2246">
        <v>613.90800000000002</v>
      </c>
    </row>
    <row r="2247" spans="1:6" x14ac:dyDescent="0.25">
      <c r="A2247" s="22" t="s">
        <v>7379</v>
      </c>
      <c r="B2247" t="s">
        <v>11703</v>
      </c>
      <c r="C2247" s="25" t="s">
        <v>11732</v>
      </c>
      <c r="D2247" t="s">
        <v>13704</v>
      </c>
      <c r="F2247">
        <v>34.86</v>
      </c>
    </row>
    <row r="2248" spans="1:6" x14ac:dyDescent="0.25">
      <c r="A2248" s="22" t="s">
        <v>5834</v>
      </c>
      <c r="B2248" t="s">
        <v>11703</v>
      </c>
      <c r="C2248" s="25" t="s">
        <v>11732</v>
      </c>
      <c r="D2248" t="s">
        <v>13705</v>
      </c>
      <c r="F2248">
        <v>155.04</v>
      </c>
    </row>
    <row r="2249" spans="1:6" x14ac:dyDescent="0.25">
      <c r="A2249" s="22" t="s">
        <v>10072</v>
      </c>
      <c r="B2249" t="s">
        <v>11703</v>
      </c>
      <c r="C2249" s="25" t="s">
        <v>11723</v>
      </c>
      <c r="D2249" t="s">
        <v>13706</v>
      </c>
      <c r="F2249">
        <v>13.710000000000003</v>
      </c>
    </row>
    <row r="2250" spans="1:6" x14ac:dyDescent="0.25">
      <c r="A2250" s="22" t="s">
        <v>9205</v>
      </c>
      <c r="B2250" t="s">
        <v>11696</v>
      </c>
      <c r="C2250" s="25" t="s">
        <v>11713</v>
      </c>
      <c r="D2250" t="s">
        <v>12310</v>
      </c>
      <c r="F2250">
        <v>127.88</v>
      </c>
    </row>
    <row r="2251" spans="1:6" x14ac:dyDescent="0.25">
      <c r="A2251" s="22" t="s">
        <v>8694</v>
      </c>
      <c r="B2251" t="s">
        <v>11703</v>
      </c>
      <c r="C2251" s="25" t="s">
        <v>11727</v>
      </c>
      <c r="D2251" t="s">
        <v>13707</v>
      </c>
      <c r="F2251">
        <v>160.32</v>
      </c>
    </row>
    <row r="2252" spans="1:6" x14ac:dyDescent="0.25">
      <c r="A2252" s="22" t="s">
        <v>13708</v>
      </c>
      <c r="B2252" t="s">
        <v>11703</v>
      </c>
      <c r="C2252" s="25" t="s">
        <v>11723</v>
      </c>
      <c r="D2252" t="s">
        <v>13160</v>
      </c>
      <c r="F2252">
        <v>46</v>
      </c>
    </row>
    <row r="2253" spans="1:6" x14ac:dyDescent="0.25">
      <c r="A2253" s="22" t="s">
        <v>13709</v>
      </c>
      <c r="B2253" t="s">
        <v>11696</v>
      </c>
      <c r="C2253" s="25" t="s">
        <v>11700</v>
      </c>
      <c r="D2253" t="s">
        <v>13710</v>
      </c>
      <c r="F2253">
        <v>120.71199999999999</v>
      </c>
    </row>
    <row r="2254" spans="1:6" x14ac:dyDescent="0.25">
      <c r="A2254" s="22" t="s">
        <v>13711</v>
      </c>
      <c r="B2254" t="s">
        <v>11703</v>
      </c>
      <c r="C2254" s="25" t="s">
        <v>11732</v>
      </c>
      <c r="D2254" t="s">
        <v>13140</v>
      </c>
      <c r="F2254">
        <v>23.12</v>
      </c>
    </row>
    <row r="2255" spans="1:6" x14ac:dyDescent="0.25">
      <c r="A2255" s="22" t="s">
        <v>13712</v>
      </c>
      <c r="B2255" t="s">
        <v>11696</v>
      </c>
      <c r="C2255" s="25" t="s">
        <v>11713</v>
      </c>
      <c r="D2255" t="s">
        <v>13713</v>
      </c>
      <c r="F2255">
        <v>532.70400000000006</v>
      </c>
    </row>
    <row r="2256" spans="1:6" x14ac:dyDescent="0.25">
      <c r="A2256" s="22" t="s">
        <v>13714</v>
      </c>
      <c r="B2256" t="s">
        <v>11703</v>
      </c>
      <c r="C2256" s="25" t="s">
        <v>11716</v>
      </c>
      <c r="D2256" t="s">
        <v>13715</v>
      </c>
      <c r="F2256">
        <v>4.9119999999999999</v>
      </c>
    </row>
    <row r="2257" spans="1:6" x14ac:dyDescent="0.25">
      <c r="A2257" s="22" t="s">
        <v>6899</v>
      </c>
      <c r="B2257" t="s">
        <v>11719</v>
      </c>
      <c r="C2257" s="25" t="s">
        <v>11752</v>
      </c>
      <c r="D2257" t="s">
        <v>12696</v>
      </c>
      <c r="F2257">
        <v>252</v>
      </c>
    </row>
    <row r="2258" spans="1:6" x14ac:dyDescent="0.25">
      <c r="A2258" s="22" t="s">
        <v>5919</v>
      </c>
      <c r="B2258" t="s">
        <v>11696</v>
      </c>
      <c r="C2258" s="25" t="s">
        <v>11713</v>
      </c>
      <c r="D2258" t="s">
        <v>13383</v>
      </c>
      <c r="F2258">
        <v>60.288000000000004</v>
      </c>
    </row>
    <row r="2259" spans="1:6" x14ac:dyDescent="0.25">
      <c r="A2259" s="22" t="s">
        <v>7022</v>
      </c>
      <c r="B2259" t="s">
        <v>11703</v>
      </c>
      <c r="C2259" s="25" t="s">
        <v>11793</v>
      </c>
      <c r="D2259" t="s">
        <v>13716</v>
      </c>
      <c r="F2259">
        <v>2.6320000000000001</v>
      </c>
    </row>
    <row r="2260" spans="1:6" x14ac:dyDescent="0.25">
      <c r="A2260" s="22" t="s">
        <v>13717</v>
      </c>
      <c r="B2260" t="s">
        <v>11703</v>
      </c>
      <c r="C2260" s="25" t="s">
        <v>11732</v>
      </c>
      <c r="D2260" t="s">
        <v>13341</v>
      </c>
      <c r="F2260">
        <v>23.688000000000002</v>
      </c>
    </row>
    <row r="2261" spans="1:6" x14ac:dyDescent="0.25">
      <c r="A2261" s="22" t="s">
        <v>7012</v>
      </c>
      <c r="B2261" t="s">
        <v>11696</v>
      </c>
      <c r="C2261" s="25" t="s">
        <v>11700</v>
      </c>
      <c r="D2261" t="s">
        <v>12153</v>
      </c>
      <c r="F2261">
        <v>253.37199999999996</v>
      </c>
    </row>
    <row r="2262" spans="1:6" x14ac:dyDescent="0.25">
      <c r="A2262" s="22" t="s">
        <v>10933</v>
      </c>
      <c r="B2262" t="s">
        <v>11703</v>
      </c>
      <c r="C2262" s="25" t="s">
        <v>11793</v>
      </c>
      <c r="D2262" t="s">
        <v>13076</v>
      </c>
      <c r="F2262">
        <v>5.67</v>
      </c>
    </row>
    <row r="2263" spans="1:6" x14ac:dyDescent="0.25">
      <c r="A2263" s="22" t="s">
        <v>9441</v>
      </c>
      <c r="B2263" t="s">
        <v>11703</v>
      </c>
      <c r="C2263" s="25" t="s">
        <v>11723</v>
      </c>
      <c r="D2263" t="s">
        <v>13548</v>
      </c>
      <c r="F2263">
        <v>76.77600000000001</v>
      </c>
    </row>
    <row r="2264" spans="1:6" x14ac:dyDescent="0.25">
      <c r="A2264" s="22" t="s">
        <v>6743</v>
      </c>
      <c r="B2264" t="s">
        <v>11703</v>
      </c>
      <c r="C2264" s="25" t="s">
        <v>11898</v>
      </c>
      <c r="D2264" t="s">
        <v>13718</v>
      </c>
      <c r="F2264">
        <v>9.1840000000000011</v>
      </c>
    </row>
    <row r="2265" spans="1:6" x14ac:dyDescent="0.25">
      <c r="A2265" s="22" t="s">
        <v>5995</v>
      </c>
      <c r="B2265" t="s">
        <v>11703</v>
      </c>
      <c r="C2265" s="25" t="s">
        <v>11732</v>
      </c>
      <c r="D2265" t="s">
        <v>13573</v>
      </c>
      <c r="F2265">
        <v>32.75</v>
      </c>
    </row>
    <row r="2266" spans="1:6" x14ac:dyDescent="0.25">
      <c r="A2266" s="22" t="s">
        <v>8225</v>
      </c>
      <c r="B2266" t="s">
        <v>11703</v>
      </c>
      <c r="C2266" s="25" t="s">
        <v>11793</v>
      </c>
      <c r="D2266" t="s">
        <v>12371</v>
      </c>
      <c r="F2266">
        <v>7.2160000000000002</v>
      </c>
    </row>
    <row r="2267" spans="1:6" x14ac:dyDescent="0.25">
      <c r="A2267" s="22" t="s">
        <v>10257</v>
      </c>
      <c r="B2267" t="s">
        <v>11703</v>
      </c>
      <c r="C2267" s="25" t="s">
        <v>11732</v>
      </c>
      <c r="D2267" t="s">
        <v>13719</v>
      </c>
      <c r="F2267">
        <v>49.568000000000005</v>
      </c>
    </row>
    <row r="2268" spans="1:6" x14ac:dyDescent="0.25">
      <c r="A2268" s="22" t="s">
        <v>6043</v>
      </c>
      <c r="B2268" t="s">
        <v>11696</v>
      </c>
      <c r="C2268" s="25" t="s">
        <v>11713</v>
      </c>
      <c r="D2268" t="s">
        <v>13720</v>
      </c>
      <c r="F2268">
        <v>54.711999999999996</v>
      </c>
    </row>
    <row r="2269" spans="1:6" x14ac:dyDescent="0.25">
      <c r="A2269" s="22" t="s">
        <v>10489</v>
      </c>
      <c r="B2269" t="s">
        <v>11703</v>
      </c>
      <c r="C2269" s="25" t="s">
        <v>11727</v>
      </c>
      <c r="D2269" t="s">
        <v>13721</v>
      </c>
      <c r="F2269">
        <v>176.04</v>
      </c>
    </row>
    <row r="2270" spans="1:6" x14ac:dyDescent="0.25">
      <c r="A2270" s="22" t="s">
        <v>6025</v>
      </c>
      <c r="B2270" t="s">
        <v>11703</v>
      </c>
      <c r="C2270" s="25" t="s">
        <v>11716</v>
      </c>
      <c r="D2270" t="s">
        <v>12775</v>
      </c>
      <c r="F2270">
        <v>16.02</v>
      </c>
    </row>
    <row r="2271" spans="1:6" x14ac:dyDescent="0.25">
      <c r="A2271" s="22" t="s">
        <v>13722</v>
      </c>
      <c r="B2271" t="s">
        <v>11703</v>
      </c>
      <c r="C2271" s="25" t="s">
        <v>11723</v>
      </c>
      <c r="D2271" t="s">
        <v>12994</v>
      </c>
      <c r="F2271">
        <v>185.92000000000002</v>
      </c>
    </row>
    <row r="2272" spans="1:6" x14ac:dyDescent="0.25">
      <c r="A2272" s="22" t="s">
        <v>9745</v>
      </c>
      <c r="B2272" t="s">
        <v>11719</v>
      </c>
      <c r="C2272" s="25" t="s">
        <v>11720</v>
      </c>
      <c r="D2272" t="s">
        <v>13723</v>
      </c>
      <c r="F2272">
        <v>211.16800000000001</v>
      </c>
    </row>
    <row r="2273" spans="1:6" x14ac:dyDescent="0.25">
      <c r="A2273" s="22" t="s">
        <v>9292</v>
      </c>
      <c r="B2273" t="s">
        <v>11719</v>
      </c>
      <c r="C2273" s="25" t="s">
        <v>12124</v>
      </c>
      <c r="D2273" t="s">
        <v>13724</v>
      </c>
      <c r="F2273">
        <v>479.98400000000004</v>
      </c>
    </row>
    <row r="2274" spans="1:6" x14ac:dyDescent="0.25">
      <c r="A2274" s="22" t="s">
        <v>6395</v>
      </c>
      <c r="B2274" t="s">
        <v>11703</v>
      </c>
      <c r="C2274" s="25" t="s">
        <v>11793</v>
      </c>
      <c r="D2274" t="s">
        <v>11892</v>
      </c>
      <c r="F2274">
        <v>7.86</v>
      </c>
    </row>
    <row r="2275" spans="1:6" x14ac:dyDescent="0.25">
      <c r="A2275" s="22" t="s">
        <v>8110</v>
      </c>
      <c r="B2275" t="s">
        <v>11703</v>
      </c>
      <c r="C2275" s="25" t="s">
        <v>11723</v>
      </c>
      <c r="D2275" t="s">
        <v>13725</v>
      </c>
      <c r="F2275">
        <v>24.448</v>
      </c>
    </row>
    <row r="2276" spans="1:6" x14ac:dyDescent="0.25">
      <c r="A2276" s="22" t="s">
        <v>10562</v>
      </c>
      <c r="B2276" t="s">
        <v>11703</v>
      </c>
      <c r="C2276" s="25" t="s">
        <v>11732</v>
      </c>
      <c r="D2276" t="s">
        <v>13726</v>
      </c>
      <c r="F2276">
        <v>6.48</v>
      </c>
    </row>
    <row r="2277" spans="1:6" x14ac:dyDescent="0.25">
      <c r="A2277" s="22" t="s">
        <v>7708</v>
      </c>
      <c r="B2277" t="s">
        <v>11703</v>
      </c>
      <c r="C2277" s="25" t="s">
        <v>11732</v>
      </c>
      <c r="D2277" t="s">
        <v>13727</v>
      </c>
      <c r="F2277">
        <v>41.86</v>
      </c>
    </row>
    <row r="2278" spans="1:6" x14ac:dyDescent="0.25">
      <c r="A2278" s="22" t="s">
        <v>13728</v>
      </c>
      <c r="B2278" t="s">
        <v>11719</v>
      </c>
      <c r="C2278" s="25" t="s">
        <v>11752</v>
      </c>
      <c r="D2278" t="s">
        <v>13729</v>
      </c>
      <c r="F2278">
        <v>1619.91</v>
      </c>
    </row>
    <row r="2279" spans="1:6" x14ac:dyDescent="0.25">
      <c r="A2279" s="22" t="s">
        <v>13730</v>
      </c>
      <c r="B2279" t="s">
        <v>11696</v>
      </c>
      <c r="C2279" s="25" t="s">
        <v>11713</v>
      </c>
      <c r="D2279" t="s">
        <v>13368</v>
      </c>
      <c r="F2279">
        <v>113.92</v>
      </c>
    </row>
    <row r="2280" spans="1:6" x14ac:dyDescent="0.25">
      <c r="A2280" s="22" t="s">
        <v>7422</v>
      </c>
      <c r="B2280" t="s">
        <v>11703</v>
      </c>
      <c r="C2280" s="25" t="s">
        <v>11716</v>
      </c>
      <c r="D2280" t="s">
        <v>12251</v>
      </c>
      <c r="F2280">
        <v>39.68</v>
      </c>
    </row>
    <row r="2281" spans="1:6" x14ac:dyDescent="0.25">
      <c r="A2281" s="22" t="s">
        <v>10720</v>
      </c>
      <c r="B2281" t="s">
        <v>11719</v>
      </c>
      <c r="C2281" s="25" t="s">
        <v>11752</v>
      </c>
      <c r="D2281" t="s">
        <v>13468</v>
      </c>
      <c r="F2281">
        <v>37.6</v>
      </c>
    </row>
    <row r="2282" spans="1:6" x14ac:dyDescent="0.25">
      <c r="A2282" s="22" t="s">
        <v>8779</v>
      </c>
      <c r="B2282" t="s">
        <v>11719</v>
      </c>
      <c r="C2282" s="25" t="s">
        <v>11752</v>
      </c>
      <c r="D2282" t="s">
        <v>12443</v>
      </c>
      <c r="F2282">
        <v>59.9</v>
      </c>
    </row>
    <row r="2283" spans="1:6" x14ac:dyDescent="0.25">
      <c r="A2283" s="22" t="s">
        <v>13731</v>
      </c>
      <c r="B2283" t="s">
        <v>11703</v>
      </c>
      <c r="C2283" s="25" t="s">
        <v>11732</v>
      </c>
      <c r="D2283" t="s">
        <v>13056</v>
      </c>
      <c r="F2283">
        <v>37</v>
      </c>
    </row>
    <row r="2284" spans="1:6" x14ac:dyDescent="0.25">
      <c r="A2284" s="22" t="s">
        <v>5847</v>
      </c>
      <c r="B2284" t="s">
        <v>11703</v>
      </c>
      <c r="C2284" s="25" t="s">
        <v>11704</v>
      </c>
      <c r="D2284" t="s">
        <v>12729</v>
      </c>
      <c r="F2284">
        <v>5.76</v>
      </c>
    </row>
    <row r="2285" spans="1:6" x14ac:dyDescent="0.25">
      <c r="A2285" s="22" t="s">
        <v>11012</v>
      </c>
      <c r="B2285" t="s">
        <v>11703</v>
      </c>
      <c r="C2285" s="25" t="s">
        <v>11716</v>
      </c>
      <c r="D2285" t="s">
        <v>11747</v>
      </c>
      <c r="F2285">
        <v>16.68</v>
      </c>
    </row>
    <row r="2286" spans="1:6" x14ac:dyDescent="0.25">
      <c r="A2286" s="22" t="s">
        <v>13732</v>
      </c>
      <c r="B2286" t="s">
        <v>11703</v>
      </c>
      <c r="C2286" s="25" t="s">
        <v>11710</v>
      </c>
      <c r="D2286" t="s">
        <v>12302</v>
      </c>
      <c r="F2286">
        <v>628.80999999999995</v>
      </c>
    </row>
    <row r="2287" spans="1:6" x14ac:dyDescent="0.25">
      <c r="A2287" s="22" t="s">
        <v>13733</v>
      </c>
      <c r="B2287" t="s">
        <v>11703</v>
      </c>
      <c r="C2287" s="25" t="s">
        <v>11710</v>
      </c>
      <c r="D2287" t="s">
        <v>13141</v>
      </c>
      <c r="F2287">
        <v>56.449999999999996</v>
      </c>
    </row>
    <row r="2288" spans="1:6" x14ac:dyDescent="0.25">
      <c r="A2288" s="22" t="s">
        <v>10304</v>
      </c>
      <c r="B2288" t="s">
        <v>11703</v>
      </c>
      <c r="C2288" s="25" t="s">
        <v>11710</v>
      </c>
      <c r="D2288" t="s">
        <v>13051</v>
      </c>
      <c r="F2288">
        <v>94.199999999999989</v>
      </c>
    </row>
    <row r="2289" spans="1:6" x14ac:dyDescent="0.25">
      <c r="A2289" s="22" t="s">
        <v>8358</v>
      </c>
      <c r="B2289" t="s">
        <v>11696</v>
      </c>
      <c r="C2289" s="25" t="s">
        <v>11697</v>
      </c>
      <c r="D2289" t="s">
        <v>13734</v>
      </c>
      <c r="F2289">
        <v>956.6647999999999</v>
      </c>
    </row>
    <row r="2290" spans="1:6" x14ac:dyDescent="0.25">
      <c r="A2290" s="22" t="s">
        <v>13735</v>
      </c>
      <c r="B2290" t="s">
        <v>11719</v>
      </c>
      <c r="C2290" s="25" t="s">
        <v>11752</v>
      </c>
      <c r="D2290" t="s">
        <v>12651</v>
      </c>
      <c r="F2290">
        <v>1115.9099999999999</v>
      </c>
    </row>
    <row r="2291" spans="1:6" x14ac:dyDescent="0.25">
      <c r="A2291" s="22" t="s">
        <v>13736</v>
      </c>
      <c r="B2291" t="s">
        <v>11719</v>
      </c>
      <c r="C2291" s="25" t="s">
        <v>11720</v>
      </c>
      <c r="D2291" t="s">
        <v>12337</v>
      </c>
      <c r="F2291">
        <v>128.744</v>
      </c>
    </row>
    <row r="2292" spans="1:6" x14ac:dyDescent="0.25">
      <c r="A2292" s="22" t="s">
        <v>10865</v>
      </c>
      <c r="B2292" t="s">
        <v>11719</v>
      </c>
      <c r="C2292" s="25" t="s">
        <v>11720</v>
      </c>
      <c r="D2292" t="s">
        <v>12135</v>
      </c>
      <c r="F2292">
        <v>79.920000000000016</v>
      </c>
    </row>
    <row r="2293" spans="1:6" x14ac:dyDescent="0.25">
      <c r="A2293" s="22" t="s">
        <v>13737</v>
      </c>
      <c r="B2293" t="s">
        <v>11703</v>
      </c>
      <c r="C2293" s="25" t="s">
        <v>11716</v>
      </c>
      <c r="D2293" t="s">
        <v>12775</v>
      </c>
      <c r="F2293">
        <v>24.2</v>
      </c>
    </row>
    <row r="2294" spans="1:6" x14ac:dyDescent="0.25">
      <c r="A2294" s="22" t="s">
        <v>8675</v>
      </c>
      <c r="B2294" t="s">
        <v>11719</v>
      </c>
      <c r="C2294" s="25" t="s">
        <v>11720</v>
      </c>
      <c r="D2294" t="s">
        <v>13738</v>
      </c>
      <c r="F2294">
        <v>359.97600000000006</v>
      </c>
    </row>
    <row r="2295" spans="1:6" x14ac:dyDescent="0.25">
      <c r="A2295" s="22" t="s">
        <v>13739</v>
      </c>
      <c r="B2295" t="s">
        <v>11696</v>
      </c>
      <c r="C2295" s="25" t="s">
        <v>11713</v>
      </c>
      <c r="D2295" t="s">
        <v>13278</v>
      </c>
      <c r="F2295">
        <v>211.84</v>
      </c>
    </row>
    <row r="2296" spans="1:6" x14ac:dyDescent="0.25">
      <c r="A2296" s="22" t="s">
        <v>5902</v>
      </c>
      <c r="B2296" t="s">
        <v>11703</v>
      </c>
      <c r="C2296" s="25" t="s">
        <v>11793</v>
      </c>
      <c r="D2296" t="s">
        <v>13209</v>
      </c>
      <c r="F2296">
        <v>5.68</v>
      </c>
    </row>
    <row r="2297" spans="1:6" x14ac:dyDescent="0.25">
      <c r="A2297" s="22" t="s">
        <v>13740</v>
      </c>
      <c r="B2297" t="s">
        <v>11703</v>
      </c>
      <c r="C2297" s="25" t="s">
        <v>11723</v>
      </c>
      <c r="D2297" t="s">
        <v>12554</v>
      </c>
      <c r="F2297">
        <v>7.52</v>
      </c>
    </row>
    <row r="2298" spans="1:6" x14ac:dyDescent="0.25">
      <c r="A2298" s="22" t="s">
        <v>7228</v>
      </c>
      <c r="B2298" t="s">
        <v>11703</v>
      </c>
      <c r="C2298" s="25" t="s">
        <v>11732</v>
      </c>
      <c r="D2298" t="s">
        <v>12198</v>
      </c>
      <c r="F2298">
        <v>11.96</v>
      </c>
    </row>
    <row r="2299" spans="1:6" x14ac:dyDescent="0.25">
      <c r="A2299" s="22" t="s">
        <v>6503</v>
      </c>
      <c r="B2299" t="s">
        <v>11696</v>
      </c>
      <c r="C2299" s="25" t="s">
        <v>11707</v>
      </c>
      <c r="D2299" t="s">
        <v>12715</v>
      </c>
      <c r="F2299">
        <v>629.06400000000008</v>
      </c>
    </row>
    <row r="2300" spans="1:6" x14ac:dyDescent="0.25">
      <c r="A2300" s="22" t="s">
        <v>10660</v>
      </c>
      <c r="B2300" t="s">
        <v>11696</v>
      </c>
      <c r="C2300" s="25" t="s">
        <v>11700</v>
      </c>
      <c r="D2300" t="s">
        <v>13710</v>
      </c>
      <c r="F2300">
        <v>754.44999999999993</v>
      </c>
    </row>
    <row r="2301" spans="1:6" x14ac:dyDescent="0.25">
      <c r="A2301" s="22" t="s">
        <v>9376</v>
      </c>
      <c r="B2301" t="s">
        <v>11696</v>
      </c>
      <c r="C2301" s="25" t="s">
        <v>11697</v>
      </c>
      <c r="D2301" t="s">
        <v>12273</v>
      </c>
      <c r="F2301">
        <v>301.95999999999998</v>
      </c>
    </row>
    <row r="2302" spans="1:6" x14ac:dyDescent="0.25">
      <c r="A2302" s="22" t="s">
        <v>11037</v>
      </c>
      <c r="B2302" t="s">
        <v>11719</v>
      </c>
      <c r="C2302" s="25" t="s">
        <v>11752</v>
      </c>
      <c r="D2302" t="s">
        <v>13465</v>
      </c>
      <c r="F2302">
        <v>595</v>
      </c>
    </row>
    <row r="2303" spans="1:6" x14ac:dyDescent="0.25">
      <c r="A2303" s="22" t="s">
        <v>13741</v>
      </c>
      <c r="B2303" t="s">
        <v>11719</v>
      </c>
      <c r="C2303" s="25" t="s">
        <v>11930</v>
      </c>
      <c r="D2303" t="s">
        <v>13742</v>
      </c>
      <c r="F2303">
        <v>2396.4</v>
      </c>
    </row>
    <row r="2304" spans="1:6" x14ac:dyDescent="0.25">
      <c r="A2304" s="22" t="s">
        <v>13743</v>
      </c>
      <c r="B2304" t="s">
        <v>11703</v>
      </c>
      <c r="C2304" s="25" t="s">
        <v>11710</v>
      </c>
      <c r="D2304" t="s">
        <v>13074</v>
      </c>
      <c r="F2304">
        <v>63.56</v>
      </c>
    </row>
    <row r="2305" spans="1:6" x14ac:dyDescent="0.25">
      <c r="A2305" s="22" t="s">
        <v>11583</v>
      </c>
      <c r="B2305" t="s">
        <v>11719</v>
      </c>
      <c r="C2305" s="25" t="s">
        <v>11752</v>
      </c>
      <c r="D2305" t="s">
        <v>13744</v>
      </c>
      <c r="F2305">
        <v>99.99</v>
      </c>
    </row>
    <row r="2306" spans="1:6" x14ac:dyDescent="0.25">
      <c r="A2306" s="22" t="s">
        <v>13745</v>
      </c>
      <c r="B2306" t="s">
        <v>11719</v>
      </c>
      <c r="C2306" s="25" t="s">
        <v>11752</v>
      </c>
      <c r="D2306" t="s">
        <v>12692</v>
      </c>
      <c r="F2306">
        <v>158.928</v>
      </c>
    </row>
    <row r="2307" spans="1:6" x14ac:dyDescent="0.25">
      <c r="A2307" s="22" t="s">
        <v>8020</v>
      </c>
      <c r="B2307" t="s">
        <v>11703</v>
      </c>
      <c r="C2307" s="25" t="s">
        <v>11723</v>
      </c>
      <c r="D2307" t="s">
        <v>13699</v>
      </c>
      <c r="F2307">
        <v>13.023000000000001</v>
      </c>
    </row>
    <row r="2308" spans="1:6" x14ac:dyDescent="0.25">
      <c r="A2308" s="22" t="s">
        <v>7856</v>
      </c>
      <c r="B2308" t="s">
        <v>11696</v>
      </c>
      <c r="C2308" s="25" t="s">
        <v>11707</v>
      </c>
      <c r="D2308" t="s">
        <v>13746</v>
      </c>
      <c r="F2308">
        <v>273.06</v>
      </c>
    </row>
    <row r="2309" spans="1:6" x14ac:dyDescent="0.25">
      <c r="A2309" s="22" t="s">
        <v>8427</v>
      </c>
      <c r="B2309" t="s">
        <v>11703</v>
      </c>
      <c r="C2309" s="25" t="s">
        <v>11793</v>
      </c>
      <c r="D2309" t="s">
        <v>11892</v>
      </c>
      <c r="F2309">
        <v>39.311999999999998</v>
      </c>
    </row>
    <row r="2310" spans="1:6" x14ac:dyDescent="0.25">
      <c r="A2310" s="22" t="s">
        <v>8000</v>
      </c>
      <c r="B2310" t="s">
        <v>11703</v>
      </c>
      <c r="C2310" s="25" t="s">
        <v>11723</v>
      </c>
      <c r="D2310" t="s">
        <v>13747</v>
      </c>
      <c r="F2310">
        <v>1.3439999999999996</v>
      </c>
    </row>
    <row r="2311" spans="1:6" x14ac:dyDescent="0.25">
      <c r="A2311" s="22" t="s">
        <v>13748</v>
      </c>
      <c r="B2311" t="s">
        <v>11703</v>
      </c>
      <c r="C2311" s="25" t="s">
        <v>11723</v>
      </c>
      <c r="D2311" t="s">
        <v>13749</v>
      </c>
      <c r="F2311">
        <v>8.2719999999999985</v>
      </c>
    </row>
    <row r="2312" spans="1:6" x14ac:dyDescent="0.25">
      <c r="A2312" s="22" t="s">
        <v>8839</v>
      </c>
      <c r="B2312" t="s">
        <v>11696</v>
      </c>
      <c r="C2312" s="25" t="s">
        <v>11713</v>
      </c>
      <c r="D2312" t="s">
        <v>13240</v>
      </c>
      <c r="F2312">
        <v>12.544000000000002</v>
      </c>
    </row>
    <row r="2313" spans="1:6" x14ac:dyDescent="0.25">
      <c r="A2313" s="22" t="s">
        <v>10932</v>
      </c>
      <c r="B2313" t="s">
        <v>11703</v>
      </c>
      <c r="C2313" s="25" t="s">
        <v>11704</v>
      </c>
      <c r="D2313" t="s">
        <v>11705</v>
      </c>
      <c r="F2313">
        <v>58.48</v>
      </c>
    </row>
    <row r="2314" spans="1:6" x14ac:dyDescent="0.25">
      <c r="A2314" s="22" t="s">
        <v>13750</v>
      </c>
      <c r="B2314" t="s">
        <v>11696</v>
      </c>
      <c r="C2314" s="25" t="s">
        <v>11713</v>
      </c>
      <c r="D2314" t="s">
        <v>12180</v>
      </c>
      <c r="F2314">
        <v>7.4</v>
      </c>
    </row>
    <row r="2315" spans="1:6" x14ac:dyDescent="0.25">
      <c r="A2315" s="22" t="s">
        <v>13751</v>
      </c>
      <c r="B2315" t="s">
        <v>11696</v>
      </c>
      <c r="C2315" s="25" t="s">
        <v>11700</v>
      </c>
      <c r="D2315" t="s">
        <v>13752</v>
      </c>
      <c r="F2315">
        <v>366.786</v>
      </c>
    </row>
    <row r="2316" spans="1:6" x14ac:dyDescent="0.25">
      <c r="A2316" s="22" t="s">
        <v>8138</v>
      </c>
      <c r="B2316" t="s">
        <v>11719</v>
      </c>
      <c r="C2316" s="25" t="s">
        <v>11720</v>
      </c>
      <c r="D2316" t="s">
        <v>13583</v>
      </c>
      <c r="F2316">
        <v>54.367999999999995</v>
      </c>
    </row>
    <row r="2317" spans="1:6" x14ac:dyDescent="0.25">
      <c r="A2317" s="22" t="s">
        <v>6901</v>
      </c>
      <c r="B2317" t="s">
        <v>11703</v>
      </c>
      <c r="C2317" s="25" t="s">
        <v>11760</v>
      </c>
      <c r="D2317" t="s">
        <v>12552</v>
      </c>
      <c r="F2317">
        <v>33.96</v>
      </c>
    </row>
    <row r="2318" spans="1:6" x14ac:dyDescent="0.25">
      <c r="A2318" s="22" t="s">
        <v>13753</v>
      </c>
      <c r="B2318" t="s">
        <v>11703</v>
      </c>
      <c r="C2318" s="25" t="s">
        <v>11727</v>
      </c>
      <c r="D2318" t="s">
        <v>13754</v>
      </c>
      <c r="F2318">
        <v>826.11</v>
      </c>
    </row>
    <row r="2319" spans="1:6" x14ac:dyDescent="0.25">
      <c r="A2319" s="22" t="s">
        <v>8479</v>
      </c>
      <c r="B2319" t="s">
        <v>11696</v>
      </c>
      <c r="C2319" s="25" t="s">
        <v>11713</v>
      </c>
      <c r="D2319" t="s">
        <v>11819</v>
      </c>
      <c r="F2319">
        <v>545.85</v>
      </c>
    </row>
    <row r="2320" spans="1:6" x14ac:dyDescent="0.25">
      <c r="A2320" s="22" t="s">
        <v>13755</v>
      </c>
      <c r="B2320" t="s">
        <v>11696</v>
      </c>
      <c r="C2320" s="25" t="s">
        <v>11707</v>
      </c>
      <c r="D2320" t="s">
        <v>13756</v>
      </c>
      <c r="F2320">
        <v>145.97999999999999</v>
      </c>
    </row>
    <row r="2321" spans="1:6" x14ac:dyDescent="0.25">
      <c r="A2321" s="22" t="s">
        <v>10065</v>
      </c>
      <c r="B2321" t="s">
        <v>11703</v>
      </c>
      <c r="C2321" s="25" t="s">
        <v>11732</v>
      </c>
      <c r="D2321" t="s">
        <v>12904</v>
      </c>
      <c r="F2321">
        <v>35.808</v>
      </c>
    </row>
    <row r="2322" spans="1:6" x14ac:dyDescent="0.25">
      <c r="A2322" s="22" t="s">
        <v>8069</v>
      </c>
      <c r="B2322" t="s">
        <v>11696</v>
      </c>
      <c r="C2322" s="25" t="s">
        <v>11713</v>
      </c>
      <c r="D2322" t="s">
        <v>12563</v>
      </c>
      <c r="F2322">
        <v>7.9040000000000008</v>
      </c>
    </row>
    <row r="2323" spans="1:6" x14ac:dyDescent="0.25">
      <c r="A2323" s="22" t="s">
        <v>13757</v>
      </c>
      <c r="B2323" t="s">
        <v>11719</v>
      </c>
      <c r="C2323" s="25" t="s">
        <v>11720</v>
      </c>
      <c r="D2323" t="s">
        <v>12119</v>
      </c>
      <c r="F2323">
        <v>345</v>
      </c>
    </row>
    <row r="2324" spans="1:6" x14ac:dyDescent="0.25">
      <c r="A2324" s="22" t="s">
        <v>9042</v>
      </c>
      <c r="B2324" t="s">
        <v>11696</v>
      </c>
      <c r="C2324" s="25" t="s">
        <v>11707</v>
      </c>
      <c r="D2324" t="s">
        <v>12002</v>
      </c>
      <c r="F2324">
        <v>174.28599999999997</v>
      </c>
    </row>
    <row r="2325" spans="1:6" x14ac:dyDescent="0.25">
      <c r="A2325" s="22" t="s">
        <v>7142</v>
      </c>
      <c r="B2325" t="s">
        <v>11703</v>
      </c>
      <c r="C2325" s="25" t="s">
        <v>11727</v>
      </c>
      <c r="D2325" t="s">
        <v>11977</v>
      </c>
      <c r="F2325">
        <v>662.84</v>
      </c>
    </row>
    <row r="2326" spans="1:6" x14ac:dyDescent="0.25">
      <c r="A2326" s="22" t="s">
        <v>10412</v>
      </c>
      <c r="B2326" t="s">
        <v>11719</v>
      </c>
      <c r="C2326" s="25" t="s">
        <v>11752</v>
      </c>
      <c r="D2326" t="s">
        <v>12326</v>
      </c>
      <c r="F2326">
        <v>95.1</v>
      </c>
    </row>
    <row r="2327" spans="1:6" x14ac:dyDescent="0.25">
      <c r="A2327" s="22" t="s">
        <v>13758</v>
      </c>
      <c r="B2327" t="s">
        <v>11703</v>
      </c>
      <c r="C2327" s="25" t="s">
        <v>11760</v>
      </c>
      <c r="D2327" t="s">
        <v>13759</v>
      </c>
      <c r="F2327">
        <v>26.880000000000003</v>
      </c>
    </row>
    <row r="2328" spans="1:6" x14ac:dyDescent="0.25">
      <c r="A2328" s="22" t="s">
        <v>8853</v>
      </c>
      <c r="B2328" t="s">
        <v>11719</v>
      </c>
      <c r="C2328" s="25" t="s">
        <v>11720</v>
      </c>
      <c r="D2328" t="s">
        <v>13057</v>
      </c>
      <c r="F2328">
        <v>257.98</v>
      </c>
    </row>
    <row r="2329" spans="1:6" x14ac:dyDescent="0.25">
      <c r="A2329" s="22" t="s">
        <v>13760</v>
      </c>
      <c r="B2329" t="s">
        <v>11703</v>
      </c>
      <c r="C2329" s="25" t="s">
        <v>11760</v>
      </c>
      <c r="D2329" t="s">
        <v>12744</v>
      </c>
      <c r="F2329">
        <v>17.48</v>
      </c>
    </row>
    <row r="2330" spans="1:6" x14ac:dyDescent="0.25">
      <c r="A2330" s="22" t="s">
        <v>7993</v>
      </c>
      <c r="B2330" t="s">
        <v>11696</v>
      </c>
      <c r="C2330" s="25" t="s">
        <v>11700</v>
      </c>
      <c r="D2330" t="s">
        <v>13380</v>
      </c>
      <c r="F2330">
        <v>492.83499999999998</v>
      </c>
    </row>
    <row r="2331" spans="1:6" x14ac:dyDescent="0.25">
      <c r="A2331" s="22" t="s">
        <v>8729</v>
      </c>
      <c r="B2331" t="s">
        <v>11703</v>
      </c>
      <c r="C2331" s="25" t="s">
        <v>11710</v>
      </c>
      <c r="D2331" t="s">
        <v>12302</v>
      </c>
      <c r="F2331">
        <v>269.49</v>
      </c>
    </row>
    <row r="2332" spans="1:6" x14ac:dyDescent="0.25">
      <c r="A2332" s="22" t="s">
        <v>9675</v>
      </c>
      <c r="B2332" t="s">
        <v>11703</v>
      </c>
      <c r="C2332" s="25" t="s">
        <v>11723</v>
      </c>
      <c r="D2332" t="s">
        <v>13761</v>
      </c>
      <c r="F2332">
        <v>29.120000000000005</v>
      </c>
    </row>
    <row r="2333" spans="1:6" x14ac:dyDescent="0.25">
      <c r="A2333" s="22" t="s">
        <v>6353</v>
      </c>
      <c r="B2333" t="s">
        <v>11703</v>
      </c>
      <c r="C2333" s="25" t="s">
        <v>11704</v>
      </c>
      <c r="D2333" t="s">
        <v>13762</v>
      </c>
      <c r="F2333">
        <v>18.75</v>
      </c>
    </row>
    <row r="2334" spans="1:6" x14ac:dyDescent="0.25">
      <c r="A2334" s="22" t="s">
        <v>5916</v>
      </c>
      <c r="B2334" t="s">
        <v>11719</v>
      </c>
      <c r="C2334" s="25" t="s">
        <v>11720</v>
      </c>
      <c r="D2334" t="s">
        <v>12286</v>
      </c>
      <c r="F2334">
        <v>119.69999999999999</v>
      </c>
    </row>
    <row r="2335" spans="1:6" x14ac:dyDescent="0.25">
      <c r="A2335" s="22" t="s">
        <v>13763</v>
      </c>
      <c r="B2335" t="s">
        <v>11703</v>
      </c>
      <c r="C2335" s="25" t="s">
        <v>11723</v>
      </c>
      <c r="D2335" t="s">
        <v>12440</v>
      </c>
      <c r="F2335">
        <v>9.1440000000000001</v>
      </c>
    </row>
    <row r="2336" spans="1:6" x14ac:dyDescent="0.25">
      <c r="A2336" s="22" t="s">
        <v>13764</v>
      </c>
      <c r="B2336" t="s">
        <v>11719</v>
      </c>
      <c r="C2336" s="25" t="s">
        <v>11752</v>
      </c>
      <c r="D2336" t="s">
        <v>12326</v>
      </c>
      <c r="F2336">
        <v>57.06</v>
      </c>
    </row>
    <row r="2337" spans="1:6" x14ac:dyDescent="0.25">
      <c r="A2337" s="22" t="s">
        <v>9250</v>
      </c>
      <c r="B2337" t="s">
        <v>11719</v>
      </c>
      <c r="C2337" s="25" t="s">
        <v>11752</v>
      </c>
      <c r="D2337" t="s">
        <v>13197</v>
      </c>
      <c r="F2337">
        <v>71.599999999999994</v>
      </c>
    </row>
    <row r="2338" spans="1:6" x14ac:dyDescent="0.25">
      <c r="A2338" s="22" t="s">
        <v>9541</v>
      </c>
      <c r="B2338" t="s">
        <v>11703</v>
      </c>
      <c r="C2338" s="25" t="s">
        <v>11710</v>
      </c>
      <c r="D2338" t="s">
        <v>13175</v>
      </c>
      <c r="F2338">
        <v>107.44</v>
      </c>
    </row>
    <row r="2339" spans="1:6" x14ac:dyDescent="0.25">
      <c r="A2339" s="22" t="s">
        <v>9917</v>
      </c>
      <c r="B2339" t="s">
        <v>11703</v>
      </c>
      <c r="C2339" s="25" t="s">
        <v>11704</v>
      </c>
      <c r="D2339" t="s">
        <v>12628</v>
      </c>
      <c r="F2339">
        <v>7.31</v>
      </c>
    </row>
    <row r="2340" spans="1:6" x14ac:dyDescent="0.25">
      <c r="A2340" s="22" t="s">
        <v>6963</v>
      </c>
      <c r="B2340" t="s">
        <v>11703</v>
      </c>
      <c r="C2340" s="25" t="s">
        <v>11716</v>
      </c>
      <c r="D2340" t="s">
        <v>11767</v>
      </c>
      <c r="F2340">
        <v>59.099999999999994</v>
      </c>
    </row>
    <row r="2341" spans="1:6" x14ac:dyDescent="0.25">
      <c r="A2341" s="22" t="s">
        <v>13765</v>
      </c>
      <c r="B2341" t="s">
        <v>11703</v>
      </c>
      <c r="C2341" s="25" t="s">
        <v>11710</v>
      </c>
      <c r="D2341" t="s">
        <v>11951</v>
      </c>
      <c r="F2341">
        <v>46.53</v>
      </c>
    </row>
    <row r="2342" spans="1:6" x14ac:dyDescent="0.25">
      <c r="A2342" s="22" t="s">
        <v>11277</v>
      </c>
      <c r="B2342" t="s">
        <v>11703</v>
      </c>
      <c r="C2342" s="25" t="s">
        <v>11727</v>
      </c>
      <c r="D2342" t="s">
        <v>12272</v>
      </c>
      <c r="F2342">
        <v>97.84</v>
      </c>
    </row>
    <row r="2343" spans="1:6" x14ac:dyDescent="0.25">
      <c r="A2343" s="22" t="s">
        <v>9601</v>
      </c>
      <c r="B2343" t="s">
        <v>11703</v>
      </c>
      <c r="C2343" s="25" t="s">
        <v>11732</v>
      </c>
      <c r="D2343" t="s">
        <v>12876</v>
      </c>
      <c r="F2343">
        <v>29.97</v>
      </c>
    </row>
    <row r="2344" spans="1:6" x14ac:dyDescent="0.25">
      <c r="A2344" s="22" t="s">
        <v>6514</v>
      </c>
      <c r="B2344" t="s">
        <v>11703</v>
      </c>
      <c r="C2344" s="25" t="s">
        <v>11723</v>
      </c>
      <c r="D2344" t="s">
        <v>12811</v>
      </c>
      <c r="F2344">
        <v>98.352000000000004</v>
      </c>
    </row>
    <row r="2345" spans="1:6" x14ac:dyDescent="0.25">
      <c r="A2345" s="22" t="s">
        <v>13766</v>
      </c>
      <c r="B2345" t="s">
        <v>11703</v>
      </c>
      <c r="C2345" s="25" t="s">
        <v>11723</v>
      </c>
      <c r="D2345" t="s">
        <v>12117</v>
      </c>
      <c r="F2345">
        <v>83.920000000000016</v>
      </c>
    </row>
    <row r="2346" spans="1:6" x14ac:dyDescent="0.25">
      <c r="A2346" s="22" t="s">
        <v>13767</v>
      </c>
      <c r="B2346" t="s">
        <v>11703</v>
      </c>
      <c r="C2346" s="25" t="s">
        <v>11723</v>
      </c>
      <c r="D2346" t="s">
        <v>13706</v>
      </c>
      <c r="F2346">
        <v>14.624000000000002</v>
      </c>
    </row>
    <row r="2347" spans="1:6" x14ac:dyDescent="0.25">
      <c r="A2347" s="22" t="s">
        <v>10651</v>
      </c>
      <c r="B2347" t="s">
        <v>11719</v>
      </c>
      <c r="C2347" s="25" t="s">
        <v>11720</v>
      </c>
      <c r="D2347" t="s">
        <v>12841</v>
      </c>
      <c r="F2347">
        <v>136.99</v>
      </c>
    </row>
    <row r="2348" spans="1:6" x14ac:dyDescent="0.25">
      <c r="A2348" s="22" t="s">
        <v>13768</v>
      </c>
      <c r="B2348" t="s">
        <v>11703</v>
      </c>
      <c r="C2348" s="25" t="s">
        <v>11704</v>
      </c>
      <c r="D2348" t="s">
        <v>12249</v>
      </c>
      <c r="F2348">
        <v>3.15</v>
      </c>
    </row>
    <row r="2349" spans="1:6" x14ac:dyDescent="0.25">
      <c r="A2349" s="22" t="s">
        <v>6324</v>
      </c>
      <c r="B2349" t="s">
        <v>11703</v>
      </c>
      <c r="C2349" s="25" t="s">
        <v>11732</v>
      </c>
      <c r="D2349" t="s">
        <v>13769</v>
      </c>
      <c r="F2349">
        <v>9.11</v>
      </c>
    </row>
    <row r="2350" spans="1:6" x14ac:dyDescent="0.25">
      <c r="A2350" s="22" t="s">
        <v>13770</v>
      </c>
      <c r="B2350" t="s">
        <v>11703</v>
      </c>
      <c r="C2350" s="25" t="s">
        <v>11710</v>
      </c>
      <c r="D2350" t="s">
        <v>12234</v>
      </c>
      <c r="F2350">
        <v>571.44000000000005</v>
      </c>
    </row>
    <row r="2351" spans="1:6" x14ac:dyDescent="0.25">
      <c r="A2351" s="22" t="s">
        <v>9385</v>
      </c>
      <c r="B2351" t="s">
        <v>11703</v>
      </c>
      <c r="C2351" s="25" t="s">
        <v>11732</v>
      </c>
      <c r="D2351" t="s">
        <v>13771</v>
      </c>
      <c r="F2351">
        <v>32.400000000000006</v>
      </c>
    </row>
    <row r="2352" spans="1:6" x14ac:dyDescent="0.25">
      <c r="A2352" s="22" t="s">
        <v>7955</v>
      </c>
      <c r="B2352" t="s">
        <v>11703</v>
      </c>
      <c r="C2352" s="25" t="s">
        <v>11710</v>
      </c>
      <c r="D2352" t="s">
        <v>13187</v>
      </c>
      <c r="F2352">
        <v>16.91</v>
      </c>
    </row>
    <row r="2353" spans="1:6" x14ac:dyDescent="0.25">
      <c r="A2353" s="22" t="s">
        <v>8057</v>
      </c>
      <c r="B2353" t="s">
        <v>11696</v>
      </c>
      <c r="C2353" s="25" t="s">
        <v>11713</v>
      </c>
      <c r="D2353" t="s">
        <v>13772</v>
      </c>
      <c r="F2353">
        <v>14.272</v>
      </c>
    </row>
    <row r="2354" spans="1:6" x14ac:dyDescent="0.25">
      <c r="A2354" s="22" t="s">
        <v>7794</v>
      </c>
      <c r="B2354" t="s">
        <v>11696</v>
      </c>
      <c r="C2354" s="25" t="s">
        <v>11697</v>
      </c>
      <c r="D2354" t="s">
        <v>13773</v>
      </c>
      <c r="F2354">
        <v>451.13599999999997</v>
      </c>
    </row>
    <row r="2355" spans="1:6" x14ac:dyDescent="0.25">
      <c r="A2355" s="22" t="s">
        <v>9687</v>
      </c>
      <c r="B2355" t="s">
        <v>11703</v>
      </c>
      <c r="C2355" s="25" t="s">
        <v>11727</v>
      </c>
      <c r="D2355" t="s">
        <v>13603</v>
      </c>
      <c r="F2355">
        <v>64.864000000000004</v>
      </c>
    </row>
    <row r="2356" spans="1:6" x14ac:dyDescent="0.25">
      <c r="A2356" s="22" t="s">
        <v>10155</v>
      </c>
      <c r="B2356" t="s">
        <v>11696</v>
      </c>
      <c r="C2356" s="25" t="s">
        <v>11700</v>
      </c>
      <c r="D2356" t="s">
        <v>13774</v>
      </c>
      <c r="F2356">
        <v>217.58400000000003</v>
      </c>
    </row>
    <row r="2357" spans="1:6" x14ac:dyDescent="0.25">
      <c r="A2357" s="22" t="s">
        <v>8262</v>
      </c>
      <c r="B2357" t="s">
        <v>11719</v>
      </c>
      <c r="C2357" s="25" t="s">
        <v>11752</v>
      </c>
      <c r="D2357" t="s">
        <v>13775</v>
      </c>
      <c r="F2357">
        <v>82.95</v>
      </c>
    </row>
    <row r="2358" spans="1:6" x14ac:dyDescent="0.25">
      <c r="A2358" s="22" t="s">
        <v>9043</v>
      </c>
      <c r="B2358" t="s">
        <v>11703</v>
      </c>
      <c r="C2358" s="25" t="s">
        <v>11704</v>
      </c>
      <c r="D2358" t="s">
        <v>13776</v>
      </c>
      <c r="F2358">
        <v>87.71</v>
      </c>
    </row>
    <row r="2359" spans="1:6" x14ac:dyDescent="0.25">
      <c r="A2359" s="22" t="s">
        <v>8834</v>
      </c>
      <c r="B2359" t="s">
        <v>11703</v>
      </c>
      <c r="C2359" s="25" t="s">
        <v>11727</v>
      </c>
      <c r="D2359" t="s">
        <v>13754</v>
      </c>
      <c r="F2359">
        <v>1101.48</v>
      </c>
    </row>
    <row r="2360" spans="1:6" x14ac:dyDescent="0.25">
      <c r="A2360" s="22" t="s">
        <v>9984</v>
      </c>
      <c r="B2360" t="s">
        <v>11696</v>
      </c>
      <c r="C2360" s="25" t="s">
        <v>11707</v>
      </c>
      <c r="D2360" t="s">
        <v>12516</v>
      </c>
      <c r="F2360">
        <v>1322.3520000000001</v>
      </c>
    </row>
    <row r="2361" spans="1:6" x14ac:dyDescent="0.25">
      <c r="A2361" s="22" t="s">
        <v>13777</v>
      </c>
      <c r="B2361" t="s">
        <v>11703</v>
      </c>
      <c r="C2361" s="25" t="s">
        <v>11716</v>
      </c>
      <c r="D2361" t="s">
        <v>11717</v>
      </c>
      <c r="F2361">
        <v>5.46</v>
      </c>
    </row>
    <row r="2362" spans="1:6" x14ac:dyDescent="0.25">
      <c r="A2362" s="22" t="s">
        <v>9265</v>
      </c>
      <c r="B2362" t="s">
        <v>11703</v>
      </c>
      <c r="C2362" s="25" t="s">
        <v>11898</v>
      </c>
      <c r="D2362" t="s">
        <v>13778</v>
      </c>
      <c r="F2362">
        <v>11.184000000000001</v>
      </c>
    </row>
    <row r="2363" spans="1:6" x14ac:dyDescent="0.25">
      <c r="A2363" s="22" t="s">
        <v>8812</v>
      </c>
      <c r="B2363" t="s">
        <v>11703</v>
      </c>
      <c r="C2363" s="25" t="s">
        <v>11710</v>
      </c>
      <c r="D2363" t="s">
        <v>11832</v>
      </c>
      <c r="F2363">
        <v>153.584</v>
      </c>
    </row>
    <row r="2364" spans="1:6" x14ac:dyDescent="0.25">
      <c r="A2364" s="22" t="s">
        <v>6257</v>
      </c>
      <c r="B2364" t="s">
        <v>11703</v>
      </c>
      <c r="C2364" s="25" t="s">
        <v>11710</v>
      </c>
      <c r="D2364" t="s">
        <v>12735</v>
      </c>
      <c r="F2364">
        <v>1003.6200000000001</v>
      </c>
    </row>
    <row r="2365" spans="1:6" x14ac:dyDescent="0.25">
      <c r="A2365" s="22" t="s">
        <v>13779</v>
      </c>
      <c r="B2365" t="s">
        <v>11719</v>
      </c>
      <c r="C2365" s="25" t="s">
        <v>11720</v>
      </c>
      <c r="D2365" t="s">
        <v>13780</v>
      </c>
      <c r="F2365">
        <v>35.167999999999999</v>
      </c>
    </row>
    <row r="2366" spans="1:6" x14ac:dyDescent="0.25">
      <c r="A2366" s="22" t="s">
        <v>9753</v>
      </c>
      <c r="B2366" t="s">
        <v>11696</v>
      </c>
      <c r="C2366" s="25" t="s">
        <v>11707</v>
      </c>
      <c r="D2366" t="s">
        <v>12176</v>
      </c>
      <c r="F2366">
        <v>1137.75</v>
      </c>
    </row>
    <row r="2367" spans="1:6" x14ac:dyDescent="0.25">
      <c r="A2367" s="22" t="s">
        <v>11417</v>
      </c>
      <c r="B2367" t="s">
        <v>11703</v>
      </c>
      <c r="C2367" s="25" t="s">
        <v>11723</v>
      </c>
      <c r="D2367" t="s">
        <v>12314</v>
      </c>
      <c r="F2367">
        <v>99.680000000000021</v>
      </c>
    </row>
    <row r="2368" spans="1:6" x14ac:dyDescent="0.25">
      <c r="A2368" s="22" t="s">
        <v>6195</v>
      </c>
      <c r="B2368" t="s">
        <v>11703</v>
      </c>
      <c r="C2368" s="25" t="s">
        <v>11710</v>
      </c>
      <c r="D2368" t="s">
        <v>13781</v>
      </c>
      <c r="F2368">
        <v>85.52</v>
      </c>
    </row>
    <row r="2369" spans="1:6" x14ac:dyDescent="0.25">
      <c r="A2369" s="22" t="s">
        <v>11152</v>
      </c>
      <c r="B2369" t="s">
        <v>11703</v>
      </c>
      <c r="C2369" s="25" t="s">
        <v>11716</v>
      </c>
      <c r="D2369" t="s">
        <v>13782</v>
      </c>
      <c r="F2369">
        <v>9.84</v>
      </c>
    </row>
    <row r="2370" spans="1:6" x14ac:dyDescent="0.25">
      <c r="A2370" s="22" t="s">
        <v>9095</v>
      </c>
      <c r="B2370" t="s">
        <v>11703</v>
      </c>
      <c r="C2370" s="25" t="s">
        <v>11732</v>
      </c>
      <c r="D2370" t="s">
        <v>13637</v>
      </c>
      <c r="F2370">
        <v>20.04</v>
      </c>
    </row>
    <row r="2371" spans="1:6" x14ac:dyDescent="0.25">
      <c r="A2371" s="22" t="s">
        <v>9178</v>
      </c>
      <c r="B2371" t="s">
        <v>11719</v>
      </c>
      <c r="C2371" s="25" t="s">
        <v>11720</v>
      </c>
      <c r="D2371" t="s">
        <v>13783</v>
      </c>
      <c r="F2371">
        <v>631.96</v>
      </c>
    </row>
    <row r="2372" spans="1:6" x14ac:dyDescent="0.25">
      <c r="A2372" s="22" t="s">
        <v>6384</v>
      </c>
      <c r="B2372" t="s">
        <v>11703</v>
      </c>
      <c r="C2372" s="25" t="s">
        <v>11732</v>
      </c>
      <c r="D2372" t="s">
        <v>13784</v>
      </c>
      <c r="F2372">
        <v>23.92</v>
      </c>
    </row>
    <row r="2373" spans="1:6" x14ac:dyDescent="0.25">
      <c r="A2373" s="22" t="s">
        <v>13785</v>
      </c>
      <c r="B2373" t="s">
        <v>11703</v>
      </c>
      <c r="C2373" s="25" t="s">
        <v>11732</v>
      </c>
      <c r="D2373" t="s">
        <v>13307</v>
      </c>
      <c r="F2373">
        <v>90.24</v>
      </c>
    </row>
    <row r="2374" spans="1:6" x14ac:dyDescent="0.25">
      <c r="A2374" s="22" t="s">
        <v>6819</v>
      </c>
      <c r="B2374" t="s">
        <v>11719</v>
      </c>
      <c r="C2374" s="25" t="s">
        <v>11720</v>
      </c>
      <c r="D2374" t="s">
        <v>13371</v>
      </c>
      <c r="F2374">
        <v>4548.8100000000004</v>
      </c>
    </row>
    <row r="2375" spans="1:6" x14ac:dyDescent="0.25">
      <c r="A2375" s="22" t="s">
        <v>13786</v>
      </c>
      <c r="B2375" t="s">
        <v>11696</v>
      </c>
      <c r="C2375" s="25" t="s">
        <v>11707</v>
      </c>
      <c r="D2375" t="s">
        <v>12869</v>
      </c>
      <c r="F2375">
        <v>300.93</v>
      </c>
    </row>
    <row r="2376" spans="1:6" x14ac:dyDescent="0.25">
      <c r="A2376" s="22" t="s">
        <v>6031</v>
      </c>
      <c r="B2376" t="s">
        <v>11719</v>
      </c>
      <c r="C2376" s="25" t="s">
        <v>11720</v>
      </c>
      <c r="D2376" t="s">
        <v>13372</v>
      </c>
      <c r="F2376">
        <v>719.96</v>
      </c>
    </row>
    <row r="2377" spans="1:6" x14ac:dyDescent="0.25">
      <c r="A2377" s="22" t="s">
        <v>6262</v>
      </c>
      <c r="B2377" t="s">
        <v>11696</v>
      </c>
      <c r="C2377" s="25" t="s">
        <v>11700</v>
      </c>
      <c r="D2377" t="s">
        <v>12260</v>
      </c>
      <c r="F2377">
        <v>647.84</v>
      </c>
    </row>
    <row r="2378" spans="1:6" x14ac:dyDescent="0.25">
      <c r="A2378" s="22" t="s">
        <v>13787</v>
      </c>
      <c r="B2378" t="s">
        <v>11703</v>
      </c>
      <c r="C2378" s="25" t="s">
        <v>11710</v>
      </c>
      <c r="D2378" t="s">
        <v>11830</v>
      </c>
      <c r="F2378">
        <v>64.17</v>
      </c>
    </row>
    <row r="2379" spans="1:6" x14ac:dyDescent="0.25">
      <c r="A2379" s="22" t="s">
        <v>8291</v>
      </c>
      <c r="B2379" t="s">
        <v>11703</v>
      </c>
      <c r="C2379" s="25" t="s">
        <v>11760</v>
      </c>
      <c r="D2379" t="s">
        <v>12570</v>
      </c>
      <c r="F2379">
        <v>124.46</v>
      </c>
    </row>
    <row r="2380" spans="1:6" x14ac:dyDescent="0.25">
      <c r="A2380" s="22" t="s">
        <v>9013</v>
      </c>
      <c r="B2380" t="s">
        <v>11703</v>
      </c>
      <c r="C2380" s="25" t="s">
        <v>11723</v>
      </c>
      <c r="D2380" t="s">
        <v>13516</v>
      </c>
      <c r="F2380">
        <v>9.5840000000000014</v>
      </c>
    </row>
    <row r="2381" spans="1:6" x14ac:dyDescent="0.25">
      <c r="A2381" s="22" t="s">
        <v>13788</v>
      </c>
      <c r="B2381" t="s">
        <v>11703</v>
      </c>
      <c r="C2381" s="25" t="s">
        <v>11760</v>
      </c>
      <c r="D2381" t="s">
        <v>13789</v>
      </c>
      <c r="F2381">
        <v>37.608000000000004</v>
      </c>
    </row>
    <row r="2382" spans="1:6" x14ac:dyDescent="0.25">
      <c r="A2382" s="22" t="s">
        <v>11329</v>
      </c>
      <c r="B2382" t="s">
        <v>11703</v>
      </c>
      <c r="C2382" s="25" t="s">
        <v>11732</v>
      </c>
      <c r="D2382" t="s">
        <v>12855</v>
      </c>
      <c r="F2382">
        <v>12.224</v>
      </c>
    </row>
    <row r="2383" spans="1:6" x14ac:dyDescent="0.25">
      <c r="A2383" s="22" t="s">
        <v>10632</v>
      </c>
      <c r="B2383" t="s">
        <v>11703</v>
      </c>
      <c r="C2383" s="25" t="s">
        <v>11723</v>
      </c>
      <c r="D2383" t="s">
        <v>12546</v>
      </c>
      <c r="F2383">
        <v>2.3039999999999994</v>
      </c>
    </row>
    <row r="2384" spans="1:6" x14ac:dyDescent="0.25">
      <c r="A2384" s="22" t="s">
        <v>7712</v>
      </c>
      <c r="B2384" t="s">
        <v>11703</v>
      </c>
      <c r="C2384" s="25" t="s">
        <v>11723</v>
      </c>
      <c r="D2384" t="s">
        <v>12625</v>
      </c>
      <c r="F2384">
        <v>9.3599999999999977</v>
      </c>
    </row>
    <row r="2385" spans="1:6" x14ac:dyDescent="0.25">
      <c r="A2385" s="22" t="s">
        <v>8962</v>
      </c>
      <c r="B2385" t="s">
        <v>11703</v>
      </c>
      <c r="C2385" s="25" t="s">
        <v>11704</v>
      </c>
      <c r="D2385" t="s">
        <v>13541</v>
      </c>
      <c r="F2385">
        <v>7.38</v>
      </c>
    </row>
    <row r="2386" spans="1:6" x14ac:dyDescent="0.25">
      <c r="A2386" s="22" t="s">
        <v>13790</v>
      </c>
      <c r="B2386" t="s">
        <v>11703</v>
      </c>
      <c r="C2386" s="25" t="s">
        <v>11710</v>
      </c>
      <c r="D2386" t="s">
        <v>12029</v>
      </c>
      <c r="F2386">
        <v>53.72</v>
      </c>
    </row>
    <row r="2387" spans="1:6" x14ac:dyDescent="0.25">
      <c r="A2387" s="22" t="s">
        <v>13791</v>
      </c>
      <c r="B2387" t="s">
        <v>11703</v>
      </c>
      <c r="C2387" s="25" t="s">
        <v>11898</v>
      </c>
      <c r="D2387" t="s">
        <v>13792</v>
      </c>
      <c r="F2387">
        <v>8187.65</v>
      </c>
    </row>
    <row r="2388" spans="1:6" x14ac:dyDescent="0.25">
      <c r="A2388" s="22" t="s">
        <v>10149</v>
      </c>
      <c r="B2388" t="s">
        <v>11696</v>
      </c>
      <c r="C2388" s="25" t="s">
        <v>11713</v>
      </c>
      <c r="D2388" t="s">
        <v>12018</v>
      </c>
      <c r="F2388">
        <v>77.92</v>
      </c>
    </row>
    <row r="2389" spans="1:6" x14ac:dyDescent="0.25">
      <c r="A2389" s="22" t="s">
        <v>9766</v>
      </c>
      <c r="B2389" t="s">
        <v>11703</v>
      </c>
      <c r="C2389" s="25" t="s">
        <v>11727</v>
      </c>
      <c r="D2389" t="s">
        <v>13793</v>
      </c>
      <c r="F2389">
        <v>32.783999999999992</v>
      </c>
    </row>
    <row r="2390" spans="1:6" x14ac:dyDescent="0.25">
      <c r="A2390" s="22" t="s">
        <v>7618</v>
      </c>
      <c r="B2390" t="s">
        <v>11719</v>
      </c>
      <c r="C2390" s="25" t="s">
        <v>11720</v>
      </c>
      <c r="D2390" t="s">
        <v>13794</v>
      </c>
      <c r="F2390">
        <v>196.77600000000001</v>
      </c>
    </row>
    <row r="2391" spans="1:6" x14ac:dyDescent="0.25">
      <c r="A2391" s="22" t="s">
        <v>8297</v>
      </c>
      <c r="B2391" t="s">
        <v>11719</v>
      </c>
      <c r="C2391" s="25" t="s">
        <v>11752</v>
      </c>
      <c r="D2391" t="s">
        <v>12985</v>
      </c>
      <c r="F2391">
        <v>479.93999999999994</v>
      </c>
    </row>
    <row r="2392" spans="1:6" x14ac:dyDescent="0.25">
      <c r="A2392" s="22" t="s">
        <v>9360</v>
      </c>
      <c r="B2392" t="s">
        <v>11703</v>
      </c>
      <c r="C2392" s="25" t="s">
        <v>11710</v>
      </c>
      <c r="D2392" t="s">
        <v>13795</v>
      </c>
      <c r="F2392">
        <v>1117.92</v>
      </c>
    </row>
    <row r="2393" spans="1:6" x14ac:dyDescent="0.25">
      <c r="A2393" s="22" t="s">
        <v>13796</v>
      </c>
      <c r="B2393" t="s">
        <v>11719</v>
      </c>
      <c r="C2393" s="25" t="s">
        <v>11752</v>
      </c>
      <c r="D2393" t="s">
        <v>13022</v>
      </c>
      <c r="F2393">
        <v>106.5</v>
      </c>
    </row>
    <row r="2394" spans="1:6" x14ac:dyDescent="0.25">
      <c r="A2394" s="22" t="s">
        <v>10063</v>
      </c>
      <c r="B2394" t="s">
        <v>11703</v>
      </c>
      <c r="C2394" s="25" t="s">
        <v>11723</v>
      </c>
      <c r="D2394" t="s">
        <v>12349</v>
      </c>
      <c r="F2394">
        <v>45.660000000000011</v>
      </c>
    </row>
    <row r="2395" spans="1:6" x14ac:dyDescent="0.25">
      <c r="A2395" s="22" t="s">
        <v>13797</v>
      </c>
      <c r="B2395" t="s">
        <v>11719</v>
      </c>
      <c r="C2395" s="25" t="s">
        <v>11752</v>
      </c>
      <c r="D2395" t="s">
        <v>13202</v>
      </c>
      <c r="F2395">
        <v>95.968000000000004</v>
      </c>
    </row>
    <row r="2396" spans="1:6" x14ac:dyDescent="0.25">
      <c r="A2396" s="22" t="s">
        <v>13798</v>
      </c>
      <c r="B2396" t="s">
        <v>11703</v>
      </c>
      <c r="C2396" s="25" t="s">
        <v>11710</v>
      </c>
      <c r="D2396" t="s">
        <v>12451</v>
      </c>
      <c r="F2396">
        <v>264.32</v>
      </c>
    </row>
    <row r="2397" spans="1:6" x14ac:dyDescent="0.25">
      <c r="A2397" s="22" t="s">
        <v>6568</v>
      </c>
      <c r="B2397" t="s">
        <v>11703</v>
      </c>
      <c r="C2397" s="25" t="s">
        <v>11760</v>
      </c>
      <c r="D2397" t="s">
        <v>13080</v>
      </c>
      <c r="F2397">
        <v>604.65600000000006</v>
      </c>
    </row>
    <row r="2398" spans="1:6" x14ac:dyDescent="0.25">
      <c r="A2398" s="22" t="s">
        <v>7261</v>
      </c>
      <c r="B2398" t="s">
        <v>11696</v>
      </c>
      <c r="C2398" s="25" t="s">
        <v>11713</v>
      </c>
      <c r="D2398" t="s">
        <v>12790</v>
      </c>
      <c r="F2398">
        <v>129.93</v>
      </c>
    </row>
    <row r="2399" spans="1:6" x14ac:dyDescent="0.25">
      <c r="A2399" s="22" t="s">
        <v>13799</v>
      </c>
      <c r="B2399" t="s">
        <v>11703</v>
      </c>
      <c r="C2399" s="25" t="s">
        <v>11704</v>
      </c>
      <c r="D2399" t="s">
        <v>13800</v>
      </c>
      <c r="F2399">
        <v>20.16</v>
      </c>
    </row>
    <row r="2400" spans="1:6" x14ac:dyDescent="0.25">
      <c r="A2400" s="22" t="s">
        <v>13801</v>
      </c>
      <c r="B2400" t="s">
        <v>11703</v>
      </c>
      <c r="C2400" s="25" t="s">
        <v>11704</v>
      </c>
      <c r="D2400" t="s">
        <v>12535</v>
      </c>
      <c r="F2400">
        <v>29.46</v>
      </c>
    </row>
    <row r="2401" spans="1:6" x14ac:dyDescent="0.25">
      <c r="A2401" s="22" t="s">
        <v>10436</v>
      </c>
      <c r="B2401" t="s">
        <v>11703</v>
      </c>
      <c r="C2401" s="25" t="s">
        <v>11727</v>
      </c>
      <c r="D2401" t="s">
        <v>13802</v>
      </c>
      <c r="F2401">
        <v>868.58999999999992</v>
      </c>
    </row>
    <row r="2402" spans="1:6" x14ac:dyDescent="0.25">
      <c r="A2402" s="22" t="s">
        <v>9935</v>
      </c>
      <c r="B2402" t="s">
        <v>11719</v>
      </c>
      <c r="C2402" s="25" t="s">
        <v>11720</v>
      </c>
      <c r="D2402" t="s">
        <v>12953</v>
      </c>
      <c r="F2402">
        <v>5.5</v>
      </c>
    </row>
    <row r="2403" spans="1:6" x14ac:dyDescent="0.25">
      <c r="A2403" s="22" t="s">
        <v>8318</v>
      </c>
      <c r="B2403" t="s">
        <v>11703</v>
      </c>
      <c r="C2403" s="25" t="s">
        <v>11723</v>
      </c>
      <c r="D2403" t="s">
        <v>13123</v>
      </c>
      <c r="F2403">
        <v>121.6</v>
      </c>
    </row>
    <row r="2404" spans="1:6" x14ac:dyDescent="0.25">
      <c r="A2404" s="22" t="s">
        <v>13803</v>
      </c>
      <c r="B2404" t="s">
        <v>11703</v>
      </c>
      <c r="C2404" s="25" t="s">
        <v>11716</v>
      </c>
      <c r="D2404" t="s">
        <v>12405</v>
      </c>
      <c r="F2404">
        <v>42.047999999999995</v>
      </c>
    </row>
    <row r="2405" spans="1:6" x14ac:dyDescent="0.25">
      <c r="A2405" s="22" t="s">
        <v>13804</v>
      </c>
      <c r="B2405" t="s">
        <v>11719</v>
      </c>
      <c r="C2405" s="25" t="s">
        <v>11752</v>
      </c>
      <c r="D2405" t="s">
        <v>13805</v>
      </c>
      <c r="F2405">
        <v>25.488</v>
      </c>
    </row>
    <row r="2406" spans="1:6" x14ac:dyDescent="0.25">
      <c r="A2406" s="22" t="s">
        <v>10159</v>
      </c>
      <c r="B2406" t="s">
        <v>11703</v>
      </c>
      <c r="C2406" s="25" t="s">
        <v>11723</v>
      </c>
      <c r="D2406" t="s">
        <v>13160</v>
      </c>
      <c r="F2406">
        <v>6.8999999999999986</v>
      </c>
    </row>
    <row r="2407" spans="1:6" x14ac:dyDescent="0.25">
      <c r="A2407" s="22" t="s">
        <v>11244</v>
      </c>
      <c r="B2407" t="s">
        <v>11703</v>
      </c>
      <c r="C2407" s="25" t="s">
        <v>11723</v>
      </c>
      <c r="D2407" t="s">
        <v>13527</v>
      </c>
      <c r="F2407">
        <v>9.6479999999999961</v>
      </c>
    </row>
    <row r="2408" spans="1:6" x14ac:dyDescent="0.25">
      <c r="A2408" s="22" t="s">
        <v>13806</v>
      </c>
      <c r="B2408" t="s">
        <v>11703</v>
      </c>
      <c r="C2408" s="25" t="s">
        <v>11732</v>
      </c>
      <c r="D2408" t="s">
        <v>13204</v>
      </c>
      <c r="F2408">
        <v>7.9680000000000009</v>
      </c>
    </row>
    <row r="2409" spans="1:6" x14ac:dyDescent="0.25">
      <c r="A2409" s="22" t="s">
        <v>10145</v>
      </c>
      <c r="B2409" t="s">
        <v>11703</v>
      </c>
      <c r="C2409" s="25" t="s">
        <v>11732</v>
      </c>
      <c r="D2409" t="s">
        <v>13357</v>
      </c>
      <c r="F2409">
        <v>114.2</v>
      </c>
    </row>
    <row r="2410" spans="1:6" x14ac:dyDescent="0.25">
      <c r="A2410" s="22" t="s">
        <v>10808</v>
      </c>
      <c r="B2410" t="s">
        <v>11703</v>
      </c>
      <c r="C2410" s="25" t="s">
        <v>11723</v>
      </c>
      <c r="D2410" t="s">
        <v>12128</v>
      </c>
      <c r="F2410">
        <v>17.96</v>
      </c>
    </row>
    <row r="2411" spans="1:6" x14ac:dyDescent="0.25">
      <c r="A2411" s="22" t="s">
        <v>9147</v>
      </c>
      <c r="B2411" t="s">
        <v>11703</v>
      </c>
      <c r="C2411" s="25" t="s">
        <v>11793</v>
      </c>
      <c r="D2411" t="s">
        <v>13268</v>
      </c>
      <c r="F2411">
        <v>12.67</v>
      </c>
    </row>
    <row r="2412" spans="1:6" x14ac:dyDescent="0.25">
      <c r="A2412" s="22" t="s">
        <v>13807</v>
      </c>
      <c r="B2412" t="s">
        <v>11719</v>
      </c>
      <c r="C2412" s="25" t="s">
        <v>11752</v>
      </c>
      <c r="D2412" t="s">
        <v>11863</v>
      </c>
      <c r="F2412">
        <v>339.96</v>
      </c>
    </row>
    <row r="2413" spans="1:6" x14ac:dyDescent="0.25">
      <c r="A2413" s="22" t="s">
        <v>10679</v>
      </c>
      <c r="B2413" t="s">
        <v>11703</v>
      </c>
      <c r="C2413" s="25" t="s">
        <v>11710</v>
      </c>
      <c r="D2413" t="s">
        <v>12334</v>
      </c>
      <c r="F2413">
        <v>1801.6320000000001</v>
      </c>
    </row>
    <row r="2414" spans="1:6" x14ac:dyDescent="0.25">
      <c r="A2414" s="22" t="s">
        <v>7503</v>
      </c>
      <c r="B2414" t="s">
        <v>11719</v>
      </c>
      <c r="C2414" s="25" t="s">
        <v>11752</v>
      </c>
      <c r="D2414" t="s">
        <v>11858</v>
      </c>
      <c r="F2414">
        <v>46.32</v>
      </c>
    </row>
    <row r="2415" spans="1:6" x14ac:dyDescent="0.25">
      <c r="A2415" s="22" t="s">
        <v>8893</v>
      </c>
      <c r="B2415" t="s">
        <v>11696</v>
      </c>
      <c r="C2415" s="25" t="s">
        <v>11700</v>
      </c>
      <c r="D2415" t="s">
        <v>11818</v>
      </c>
      <c r="F2415">
        <v>181.98599999999999</v>
      </c>
    </row>
    <row r="2416" spans="1:6" x14ac:dyDescent="0.25">
      <c r="A2416" s="22" t="s">
        <v>10511</v>
      </c>
      <c r="B2416" t="s">
        <v>11719</v>
      </c>
      <c r="C2416" s="25" t="s">
        <v>11720</v>
      </c>
      <c r="D2416" t="s">
        <v>13372</v>
      </c>
      <c r="F2416">
        <v>431.976</v>
      </c>
    </row>
    <row r="2417" spans="1:6" x14ac:dyDescent="0.25">
      <c r="A2417" s="22" t="s">
        <v>10764</v>
      </c>
      <c r="B2417" t="s">
        <v>11719</v>
      </c>
      <c r="C2417" s="25" t="s">
        <v>11720</v>
      </c>
      <c r="D2417" t="s">
        <v>13808</v>
      </c>
      <c r="F2417">
        <v>155.36999999999998</v>
      </c>
    </row>
    <row r="2418" spans="1:6" x14ac:dyDescent="0.25">
      <c r="A2418" s="22" t="s">
        <v>5948</v>
      </c>
      <c r="B2418" t="s">
        <v>11696</v>
      </c>
      <c r="C2418" s="25" t="s">
        <v>11700</v>
      </c>
      <c r="D2418" t="s">
        <v>12115</v>
      </c>
      <c r="F2418">
        <v>1348.7040000000002</v>
      </c>
    </row>
    <row r="2419" spans="1:6" x14ac:dyDescent="0.25">
      <c r="A2419" s="22" t="s">
        <v>6040</v>
      </c>
      <c r="B2419" t="s">
        <v>11696</v>
      </c>
      <c r="C2419" s="25" t="s">
        <v>11700</v>
      </c>
      <c r="D2419" t="s">
        <v>12096</v>
      </c>
      <c r="F2419">
        <v>700.15200000000004</v>
      </c>
    </row>
    <row r="2420" spans="1:6" x14ac:dyDescent="0.25">
      <c r="A2420" s="22" t="s">
        <v>10237</v>
      </c>
      <c r="B2420" t="s">
        <v>11696</v>
      </c>
      <c r="C2420" s="25" t="s">
        <v>11713</v>
      </c>
      <c r="D2420" t="s">
        <v>12469</v>
      </c>
      <c r="F2420">
        <v>111.88800000000001</v>
      </c>
    </row>
    <row r="2421" spans="1:6" x14ac:dyDescent="0.25">
      <c r="A2421" s="22" t="s">
        <v>13809</v>
      </c>
      <c r="B2421" t="s">
        <v>11703</v>
      </c>
      <c r="C2421" s="25" t="s">
        <v>11727</v>
      </c>
      <c r="D2421" t="s">
        <v>12830</v>
      </c>
      <c r="F2421">
        <v>143.952</v>
      </c>
    </row>
    <row r="2422" spans="1:6" x14ac:dyDescent="0.25">
      <c r="A2422" s="22" t="s">
        <v>11607</v>
      </c>
      <c r="B2422" t="s">
        <v>11696</v>
      </c>
      <c r="C2422" s="25" t="s">
        <v>11697</v>
      </c>
      <c r="D2422" t="s">
        <v>13810</v>
      </c>
      <c r="F2422">
        <v>173.94</v>
      </c>
    </row>
    <row r="2423" spans="1:6" x14ac:dyDescent="0.25">
      <c r="A2423" s="22" t="s">
        <v>10265</v>
      </c>
      <c r="B2423" t="s">
        <v>11703</v>
      </c>
      <c r="C2423" s="25" t="s">
        <v>11704</v>
      </c>
      <c r="D2423" t="s">
        <v>13541</v>
      </c>
      <c r="F2423">
        <v>14.76</v>
      </c>
    </row>
    <row r="2424" spans="1:6" x14ac:dyDescent="0.25">
      <c r="A2424" s="22" t="s">
        <v>8596</v>
      </c>
      <c r="B2424" t="s">
        <v>11703</v>
      </c>
      <c r="C2424" s="25" t="s">
        <v>11710</v>
      </c>
      <c r="D2424" t="s">
        <v>12032</v>
      </c>
      <c r="F2424">
        <v>205.92</v>
      </c>
    </row>
    <row r="2425" spans="1:6" x14ac:dyDescent="0.25">
      <c r="A2425" s="22" t="s">
        <v>13811</v>
      </c>
      <c r="B2425" t="s">
        <v>11696</v>
      </c>
      <c r="C2425" s="25" t="s">
        <v>11697</v>
      </c>
      <c r="D2425" t="s">
        <v>12296</v>
      </c>
      <c r="F2425">
        <v>102.833</v>
      </c>
    </row>
    <row r="2426" spans="1:6" x14ac:dyDescent="0.25">
      <c r="A2426" s="22" t="s">
        <v>11675</v>
      </c>
      <c r="B2426" t="s">
        <v>11703</v>
      </c>
      <c r="C2426" s="25" t="s">
        <v>11716</v>
      </c>
      <c r="D2426" t="s">
        <v>12852</v>
      </c>
      <c r="F2426">
        <v>2.3039999999999998</v>
      </c>
    </row>
    <row r="2427" spans="1:6" x14ac:dyDescent="0.25">
      <c r="A2427" s="22" t="s">
        <v>5871</v>
      </c>
      <c r="B2427" t="s">
        <v>11719</v>
      </c>
      <c r="C2427" s="25" t="s">
        <v>11720</v>
      </c>
      <c r="D2427" t="s">
        <v>13369</v>
      </c>
      <c r="F2427">
        <v>1879.96</v>
      </c>
    </row>
    <row r="2428" spans="1:6" x14ac:dyDescent="0.25">
      <c r="A2428" s="22" t="s">
        <v>5882</v>
      </c>
      <c r="B2428" t="s">
        <v>11703</v>
      </c>
      <c r="C2428" s="25" t="s">
        <v>11732</v>
      </c>
      <c r="D2428" t="s">
        <v>13433</v>
      </c>
      <c r="F2428">
        <v>313.024</v>
      </c>
    </row>
    <row r="2429" spans="1:6" x14ac:dyDescent="0.25">
      <c r="A2429" s="22" t="s">
        <v>9288</v>
      </c>
      <c r="B2429" t="s">
        <v>11696</v>
      </c>
      <c r="C2429" s="25" t="s">
        <v>11713</v>
      </c>
      <c r="D2429" t="s">
        <v>13812</v>
      </c>
      <c r="F2429">
        <v>821.87999999999988</v>
      </c>
    </row>
    <row r="2430" spans="1:6" x14ac:dyDescent="0.25">
      <c r="A2430" s="22" t="s">
        <v>13813</v>
      </c>
      <c r="B2430" t="s">
        <v>11703</v>
      </c>
      <c r="C2430" s="25" t="s">
        <v>11723</v>
      </c>
      <c r="D2430" t="s">
        <v>13199</v>
      </c>
      <c r="F2430">
        <v>21.96</v>
      </c>
    </row>
    <row r="2431" spans="1:6" x14ac:dyDescent="0.25">
      <c r="A2431" s="22" t="s">
        <v>11568</v>
      </c>
      <c r="B2431" t="s">
        <v>11703</v>
      </c>
      <c r="C2431" s="25" t="s">
        <v>11732</v>
      </c>
      <c r="D2431" t="s">
        <v>12835</v>
      </c>
      <c r="F2431">
        <v>25.92</v>
      </c>
    </row>
    <row r="2432" spans="1:6" x14ac:dyDescent="0.25">
      <c r="A2432" s="22" t="s">
        <v>13814</v>
      </c>
      <c r="B2432" t="s">
        <v>11719</v>
      </c>
      <c r="C2432" s="25" t="s">
        <v>11720</v>
      </c>
      <c r="D2432" t="s">
        <v>13815</v>
      </c>
      <c r="F2432">
        <v>705.54399999999998</v>
      </c>
    </row>
    <row r="2433" spans="1:6" x14ac:dyDescent="0.25">
      <c r="A2433" s="22" t="s">
        <v>13816</v>
      </c>
      <c r="B2433" t="s">
        <v>11719</v>
      </c>
      <c r="C2433" s="25" t="s">
        <v>11752</v>
      </c>
      <c r="D2433" t="s">
        <v>13817</v>
      </c>
      <c r="F2433">
        <v>50</v>
      </c>
    </row>
    <row r="2434" spans="1:6" x14ac:dyDescent="0.25">
      <c r="A2434" s="22" t="s">
        <v>7294</v>
      </c>
      <c r="B2434" t="s">
        <v>11696</v>
      </c>
      <c r="C2434" s="25" t="s">
        <v>11713</v>
      </c>
      <c r="D2434" t="s">
        <v>13818</v>
      </c>
      <c r="F2434">
        <v>51.712000000000003</v>
      </c>
    </row>
    <row r="2435" spans="1:6" x14ac:dyDescent="0.25">
      <c r="A2435" s="22" t="s">
        <v>13819</v>
      </c>
      <c r="B2435" t="s">
        <v>11703</v>
      </c>
      <c r="C2435" s="25" t="s">
        <v>11727</v>
      </c>
      <c r="D2435" t="s">
        <v>13664</v>
      </c>
      <c r="F2435">
        <v>6.9920000000000009</v>
      </c>
    </row>
    <row r="2436" spans="1:6" x14ac:dyDescent="0.25">
      <c r="A2436" s="22" t="s">
        <v>8688</v>
      </c>
      <c r="B2436" t="s">
        <v>11696</v>
      </c>
      <c r="C2436" s="25" t="s">
        <v>11697</v>
      </c>
      <c r="D2436" t="s">
        <v>13820</v>
      </c>
      <c r="F2436">
        <v>1406.86</v>
      </c>
    </row>
    <row r="2437" spans="1:6" x14ac:dyDescent="0.25">
      <c r="A2437" s="22" t="s">
        <v>10549</v>
      </c>
      <c r="B2437" t="s">
        <v>11703</v>
      </c>
      <c r="C2437" s="25" t="s">
        <v>11704</v>
      </c>
      <c r="D2437" t="s">
        <v>12206</v>
      </c>
      <c r="F2437">
        <v>15.75</v>
      </c>
    </row>
    <row r="2438" spans="1:6" x14ac:dyDescent="0.25">
      <c r="A2438" s="22" t="s">
        <v>13821</v>
      </c>
      <c r="B2438" t="s">
        <v>11703</v>
      </c>
      <c r="C2438" s="25" t="s">
        <v>11710</v>
      </c>
      <c r="D2438" t="s">
        <v>12761</v>
      </c>
      <c r="F2438">
        <v>323.10000000000002</v>
      </c>
    </row>
    <row r="2439" spans="1:6" x14ac:dyDescent="0.25">
      <c r="A2439" s="22" t="s">
        <v>9112</v>
      </c>
      <c r="B2439" t="s">
        <v>11703</v>
      </c>
      <c r="C2439" s="25" t="s">
        <v>11704</v>
      </c>
      <c r="D2439" t="s">
        <v>13436</v>
      </c>
      <c r="F2439">
        <v>9.2159999999999993</v>
      </c>
    </row>
    <row r="2440" spans="1:6" x14ac:dyDescent="0.25">
      <c r="A2440" s="22" t="s">
        <v>10368</v>
      </c>
      <c r="B2440" t="s">
        <v>11703</v>
      </c>
      <c r="C2440" s="25" t="s">
        <v>11732</v>
      </c>
      <c r="D2440" t="s">
        <v>13651</v>
      </c>
      <c r="F2440">
        <v>10.368000000000002</v>
      </c>
    </row>
    <row r="2441" spans="1:6" x14ac:dyDescent="0.25">
      <c r="A2441" s="22" t="s">
        <v>8394</v>
      </c>
      <c r="B2441" t="s">
        <v>11719</v>
      </c>
      <c r="C2441" s="25" t="s">
        <v>11752</v>
      </c>
      <c r="D2441" t="s">
        <v>13822</v>
      </c>
      <c r="F2441">
        <v>15.02</v>
      </c>
    </row>
    <row r="2442" spans="1:6" x14ac:dyDescent="0.25">
      <c r="A2442" s="22" t="s">
        <v>8920</v>
      </c>
      <c r="B2442" t="s">
        <v>11703</v>
      </c>
      <c r="C2442" s="25" t="s">
        <v>11710</v>
      </c>
      <c r="D2442" t="s">
        <v>13187</v>
      </c>
      <c r="F2442">
        <v>33.82</v>
      </c>
    </row>
    <row r="2443" spans="1:6" x14ac:dyDescent="0.25">
      <c r="A2443" s="22" t="s">
        <v>7079</v>
      </c>
      <c r="B2443" t="s">
        <v>11719</v>
      </c>
      <c r="C2443" s="25" t="s">
        <v>11752</v>
      </c>
      <c r="D2443" t="s">
        <v>13022</v>
      </c>
      <c r="F2443">
        <v>71</v>
      </c>
    </row>
    <row r="2444" spans="1:6" x14ac:dyDescent="0.25">
      <c r="A2444" s="22" t="s">
        <v>7548</v>
      </c>
      <c r="B2444" t="s">
        <v>11703</v>
      </c>
      <c r="C2444" s="25" t="s">
        <v>11723</v>
      </c>
      <c r="D2444" t="s">
        <v>13823</v>
      </c>
      <c r="F2444">
        <v>25.120000000000005</v>
      </c>
    </row>
    <row r="2445" spans="1:6" x14ac:dyDescent="0.25">
      <c r="A2445" s="22" t="s">
        <v>6664</v>
      </c>
      <c r="B2445" t="s">
        <v>11696</v>
      </c>
      <c r="C2445" s="25" t="s">
        <v>11707</v>
      </c>
      <c r="D2445" t="s">
        <v>13530</v>
      </c>
      <c r="F2445">
        <v>2665.62</v>
      </c>
    </row>
    <row r="2446" spans="1:6" x14ac:dyDescent="0.25">
      <c r="A2446" s="22" t="s">
        <v>10184</v>
      </c>
      <c r="B2446" t="s">
        <v>11703</v>
      </c>
      <c r="C2446" s="25" t="s">
        <v>11710</v>
      </c>
      <c r="D2446" t="s">
        <v>11780</v>
      </c>
      <c r="F2446">
        <v>478.08</v>
      </c>
    </row>
    <row r="2447" spans="1:6" x14ac:dyDescent="0.25">
      <c r="A2447" s="22" t="s">
        <v>9607</v>
      </c>
      <c r="B2447" t="s">
        <v>11719</v>
      </c>
      <c r="C2447" s="25" t="s">
        <v>11720</v>
      </c>
      <c r="D2447" t="s">
        <v>12841</v>
      </c>
      <c r="F2447">
        <v>164.38800000000001</v>
      </c>
    </row>
    <row r="2448" spans="1:6" x14ac:dyDescent="0.25">
      <c r="A2448" s="22" t="s">
        <v>9022</v>
      </c>
      <c r="B2448" t="s">
        <v>11703</v>
      </c>
      <c r="C2448" s="25" t="s">
        <v>11716</v>
      </c>
      <c r="D2448" t="s">
        <v>11929</v>
      </c>
      <c r="F2448">
        <v>13.247999999999999</v>
      </c>
    </row>
    <row r="2449" spans="1:6" x14ac:dyDescent="0.25">
      <c r="A2449" s="22" t="s">
        <v>7466</v>
      </c>
      <c r="B2449" t="s">
        <v>11703</v>
      </c>
      <c r="C2449" s="25" t="s">
        <v>11716</v>
      </c>
      <c r="D2449" t="s">
        <v>12889</v>
      </c>
      <c r="F2449">
        <v>2.9120000000000004</v>
      </c>
    </row>
    <row r="2450" spans="1:6" x14ac:dyDescent="0.25">
      <c r="A2450" s="22" t="s">
        <v>11013</v>
      </c>
      <c r="B2450" t="s">
        <v>11719</v>
      </c>
      <c r="C2450" s="25" t="s">
        <v>11752</v>
      </c>
      <c r="D2450" t="s">
        <v>13646</v>
      </c>
      <c r="F2450">
        <v>1399.9440000000002</v>
      </c>
    </row>
    <row r="2451" spans="1:6" x14ac:dyDescent="0.25">
      <c r="A2451" s="22" t="s">
        <v>7542</v>
      </c>
      <c r="B2451" t="s">
        <v>11703</v>
      </c>
      <c r="C2451" s="25" t="s">
        <v>11760</v>
      </c>
      <c r="D2451" t="s">
        <v>12957</v>
      </c>
      <c r="F2451">
        <v>16.23</v>
      </c>
    </row>
    <row r="2452" spans="1:6" x14ac:dyDescent="0.25">
      <c r="A2452" s="22" t="s">
        <v>8606</v>
      </c>
      <c r="B2452" t="s">
        <v>11703</v>
      </c>
      <c r="C2452" s="25" t="s">
        <v>11723</v>
      </c>
      <c r="D2452" t="s">
        <v>12619</v>
      </c>
      <c r="F2452">
        <v>319.89999999999998</v>
      </c>
    </row>
    <row r="2453" spans="1:6" x14ac:dyDescent="0.25">
      <c r="A2453" s="22" t="s">
        <v>11177</v>
      </c>
      <c r="B2453" t="s">
        <v>11703</v>
      </c>
      <c r="C2453" s="25" t="s">
        <v>11727</v>
      </c>
      <c r="D2453" t="s">
        <v>13824</v>
      </c>
      <c r="F2453">
        <v>675.12</v>
      </c>
    </row>
    <row r="2454" spans="1:6" x14ac:dyDescent="0.25">
      <c r="A2454" s="22" t="s">
        <v>6001</v>
      </c>
      <c r="B2454" t="s">
        <v>11696</v>
      </c>
      <c r="C2454" s="25" t="s">
        <v>11713</v>
      </c>
      <c r="D2454" t="s">
        <v>13825</v>
      </c>
      <c r="F2454">
        <v>62.820000000000007</v>
      </c>
    </row>
    <row r="2455" spans="1:6" x14ac:dyDescent="0.25">
      <c r="A2455" s="22" t="s">
        <v>7552</v>
      </c>
      <c r="B2455" t="s">
        <v>11703</v>
      </c>
      <c r="C2455" s="25" t="s">
        <v>11710</v>
      </c>
      <c r="D2455" t="s">
        <v>12891</v>
      </c>
      <c r="F2455">
        <v>489.92</v>
      </c>
    </row>
    <row r="2456" spans="1:6" x14ac:dyDescent="0.25">
      <c r="A2456" s="22" t="s">
        <v>10000</v>
      </c>
      <c r="B2456" t="s">
        <v>11703</v>
      </c>
      <c r="C2456" s="25" t="s">
        <v>11732</v>
      </c>
      <c r="D2456" t="s">
        <v>13019</v>
      </c>
      <c r="F2456">
        <v>19.440000000000001</v>
      </c>
    </row>
    <row r="2457" spans="1:6" x14ac:dyDescent="0.25">
      <c r="A2457" s="22" t="s">
        <v>11227</v>
      </c>
      <c r="B2457" t="s">
        <v>11703</v>
      </c>
      <c r="C2457" s="25" t="s">
        <v>11732</v>
      </c>
      <c r="D2457" t="s">
        <v>13685</v>
      </c>
      <c r="F2457">
        <v>16.68</v>
      </c>
    </row>
    <row r="2458" spans="1:6" x14ac:dyDescent="0.25">
      <c r="A2458" s="22" t="s">
        <v>8880</v>
      </c>
      <c r="B2458" t="s">
        <v>11719</v>
      </c>
      <c r="C2458" s="25" t="s">
        <v>11720</v>
      </c>
      <c r="D2458" t="s">
        <v>13826</v>
      </c>
      <c r="F2458">
        <v>155.35</v>
      </c>
    </row>
    <row r="2459" spans="1:6" x14ac:dyDescent="0.25">
      <c r="A2459" s="22" t="s">
        <v>8063</v>
      </c>
      <c r="B2459" t="s">
        <v>11696</v>
      </c>
      <c r="C2459" s="25" t="s">
        <v>11713</v>
      </c>
      <c r="D2459" t="s">
        <v>13827</v>
      </c>
      <c r="F2459">
        <v>12.419999999999998</v>
      </c>
    </row>
    <row r="2460" spans="1:6" x14ac:dyDescent="0.25">
      <c r="A2460" s="22" t="s">
        <v>10090</v>
      </c>
      <c r="B2460" t="s">
        <v>11719</v>
      </c>
      <c r="C2460" s="25" t="s">
        <v>11720</v>
      </c>
      <c r="D2460" t="s">
        <v>12444</v>
      </c>
      <c r="F2460">
        <v>187.98</v>
      </c>
    </row>
    <row r="2461" spans="1:6" x14ac:dyDescent="0.25">
      <c r="A2461" s="22" t="s">
        <v>13828</v>
      </c>
      <c r="B2461" t="s">
        <v>11703</v>
      </c>
      <c r="C2461" s="25" t="s">
        <v>11760</v>
      </c>
      <c r="D2461" t="s">
        <v>12145</v>
      </c>
      <c r="F2461">
        <v>6.6080000000000005</v>
      </c>
    </row>
    <row r="2462" spans="1:6" x14ac:dyDescent="0.25">
      <c r="A2462" s="22" t="s">
        <v>6399</v>
      </c>
      <c r="B2462" t="s">
        <v>11703</v>
      </c>
      <c r="C2462" s="25" t="s">
        <v>11710</v>
      </c>
      <c r="D2462" t="s">
        <v>12873</v>
      </c>
      <c r="F2462">
        <v>248.57</v>
      </c>
    </row>
    <row r="2463" spans="1:6" x14ac:dyDescent="0.25">
      <c r="A2463" s="22" t="s">
        <v>9484</v>
      </c>
      <c r="B2463" t="s">
        <v>11696</v>
      </c>
      <c r="C2463" s="25" t="s">
        <v>11713</v>
      </c>
      <c r="D2463" t="s">
        <v>13829</v>
      </c>
      <c r="F2463">
        <v>22.23</v>
      </c>
    </row>
    <row r="2464" spans="1:6" x14ac:dyDescent="0.25">
      <c r="A2464" s="22" t="s">
        <v>10701</v>
      </c>
      <c r="B2464" t="s">
        <v>11703</v>
      </c>
      <c r="C2464" s="25" t="s">
        <v>11710</v>
      </c>
      <c r="D2464" t="s">
        <v>13455</v>
      </c>
      <c r="F2464">
        <v>5.98</v>
      </c>
    </row>
    <row r="2465" spans="1:6" x14ac:dyDescent="0.25">
      <c r="A2465" s="22" t="s">
        <v>13830</v>
      </c>
      <c r="B2465" t="s">
        <v>11719</v>
      </c>
      <c r="C2465" s="25" t="s">
        <v>11720</v>
      </c>
      <c r="D2465" t="s">
        <v>12042</v>
      </c>
      <c r="F2465">
        <v>246.16800000000001</v>
      </c>
    </row>
    <row r="2466" spans="1:6" x14ac:dyDescent="0.25">
      <c r="A2466" s="22" t="s">
        <v>13831</v>
      </c>
      <c r="B2466" t="s">
        <v>11696</v>
      </c>
      <c r="C2466" s="25" t="s">
        <v>11713</v>
      </c>
      <c r="D2466" t="s">
        <v>13832</v>
      </c>
      <c r="F2466">
        <v>14.136000000000003</v>
      </c>
    </row>
    <row r="2467" spans="1:6" x14ac:dyDescent="0.25">
      <c r="A2467" s="22" t="s">
        <v>13833</v>
      </c>
      <c r="B2467" t="s">
        <v>11696</v>
      </c>
      <c r="C2467" s="25" t="s">
        <v>11707</v>
      </c>
      <c r="D2467" t="s">
        <v>13834</v>
      </c>
      <c r="F2467">
        <v>601.47</v>
      </c>
    </row>
    <row r="2468" spans="1:6" x14ac:dyDescent="0.25">
      <c r="A2468" s="22" t="s">
        <v>13835</v>
      </c>
      <c r="B2468" t="s">
        <v>11719</v>
      </c>
      <c r="C2468" s="25" t="s">
        <v>11720</v>
      </c>
      <c r="D2468" t="s">
        <v>13574</v>
      </c>
      <c r="F2468">
        <v>79.099999999999994</v>
      </c>
    </row>
    <row r="2469" spans="1:6" x14ac:dyDescent="0.25">
      <c r="A2469" s="22" t="s">
        <v>7943</v>
      </c>
      <c r="B2469" t="s">
        <v>11703</v>
      </c>
      <c r="C2469" s="25" t="s">
        <v>11723</v>
      </c>
      <c r="D2469" t="s">
        <v>12811</v>
      </c>
      <c r="F2469">
        <v>327.84</v>
      </c>
    </row>
    <row r="2470" spans="1:6" x14ac:dyDescent="0.25">
      <c r="A2470" s="22" t="s">
        <v>13836</v>
      </c>
      <c r="B2470" t="s">
        <v>11703</v>
      </c>
      <c r="C2470" s="25" t="s">
        <v>11760</v>
      </c>
      <c r="D2470" t="s">
        <v>12031</v>
      </c>
      <c r="F2470">
        <v>180.96</v>
      </c>
    </row>
    <row r="2471" spans="1:6" x14ac:dyDescent="0.25">
      <c r="A2471" s="22" t="s">
        <v>7236</v>
      </c>
      <c r="B2471" t="s">
        <v>11703</v>
      </c>
      <c r="C2471" s="25" t="s">
        <v>11723</v>
      </c>
      <c r="D2471" t="s">
        <v>12480</v>
      </c>
      <c r="F2471">
        <v>914.97</v>
      </c>
    </row>
    <row r="2472" spans="1:6" x14ac:dyDescent="0.25">
      <c r="A2472" s="22" t="s">
        <v>10377</v>
      </c>
      <c r="B2472" t="s">
        <v>11719</v>
      </c>
      <c r="C2472" s="25" t="s">
        <v>11720</v>
      </c>
      <c r="D2472" t="s">
        <v>13837</v>
      </c>
      <c r="F2472">
        <v>587.97</v>
      </c>
    </row>
    <row r="2473" spans="1:6" x14ac:dyDescent="0.25">
      <c r="A2473" s="22" t="s">
        <v>9895</v>
      </c>
      <c r="B2473" t="s">
        <v>11703</v>
      </c>
      <c r="C2473" s="25" t="s">
        <v>11710</v>
      </c>
      <c r="D2473" t="s">
        <v>13550</v>
      </c>
      <c r="F2473">
        <v>530.34</v>
      </c>
    </row>
    <row r="2474" spans="1:6" x14ac:dyDescent="0.25">
      <c r="A2474" s="22" t="s">
        <v>6975</v>
      </c>
      <c r="B2474" t="s">
        <v>11703</v>
      </c>
      <c r="C2474" s="25" t="s">
        <v>11732</v>
      </c>
      <c r="D2474" t="s">
        <v>13838</v>
      </c>
      <c r="F2474">
        <v>14.940000000000001</v>
      </c>
    </row>
    <row r="2475" spans="1:6" x14ac:dyDescent="0.25">
      <c r="A2475" s="22" t="s">
        <v>9614</v>
      </c>
      <c r="B2475" t="s">
        <v>11703</v>
      </c>
      <c r="C2475" s="25" t="s">
        <v>11727</v>
      </c>
      <c r="D2475" t="s">
        <v>13687</v>
      </c>
      <c r="F2475">
        <v>121.94</v>
      </c>
    </row>
    <row r="2476" spans="1:6" x14ac:dyDescent="0.25">
      <c r="A2476" s="22" t="s">
        <v>10592</v>
      </c>
      <c r="B2476" t="s">
        <v>11703</v>
      </c>
      <c r="C2476" s="25" t="s">
        <v>11898</v>
      </c>
      <c r="D2476" t="s">
        <v>12193</v>
      </c>
      <c r="F2476">
        <v>122.71000000000001</v>
      </c>
    </row>
    <row r="2477" spans="1:6" x14ac:dyDescent="0.25">
      <c r="A2477" s="22" t="s">
        <v>9800</v>
      </c>
      <c r="B2477" t="s">
        <v>11703</v>
      </c>
      <c r="C2477" s="25" t="s">
        <v>11732</v>
      </c>
      <c r="D2477" t="s">
        <v>11768</v>
      </c>
      <c r="F2477">
        <v>14.940000000000001</v>
      </c>
    </row>
    <row r="2478" spans="1:6" x14ac:dyDescent="0.25">
      <c r="A2478" s="22" t="s">
        <v>13839</v>
      </c>
      <c r="B2478" t="s">
        <v>11719</v>
      </c>
      <c r="C2478" s="25" t="s">
        <v>11930</v>
      </c>
      <c r="D2478" t="s">
        <v>13840</v>
      </c>
      <c r="F2478">
        <v>1349.85</v>
      </c>
    </row>
    <row r="2479" spans="1:6" x14ac:dyDescent="0.25">
      <c r="A2479" s="22" t="s">
        <v>7815</v>
      </c>
      <c r="B2479" t="s">
        <v>11696</v>
      </c>
      <c r="C2479" s="25" t="s">
        <v>11697</v>
      </c>
      <c r="D2479" t="s">
        <v>13215</v>
      </c>
      <c r="F2479">
        <v>136.78399999999999</v>
      </c>
    </row>
    <row r="2480" spans="1:6" x14ac:dyDescent="0.25">
      <c r="A2480" s="22" t="s">
        <v>7464</v>
      </c>
      <c r="B2480" t="s">
        <v>11696</v>
      </c>
      <c r="C2480" s="25" t="s">
        <v>11713</v>
      </c>
      <c r="D2480" t="s">
        <v>12629</v>
      </c>
      <c r="F2480">
        <v>61.12</v>
      </c>
    </row>
    <row r="2481" spans="1:6" x14ac:dyDescent="0.25">
      <c r="A2481" s="22" t="s">
        <v>7090</v>
      </c>
      <c r="B2481" t="s">
        <v>11703</v>
      </c>
      <c r="C2481" s="25" t="s">
        <v>11723</v>
      </c>
      <c r="D2481" t="s">
        <v>13227</v>
      </c>
      <c r="F2481">
        <v>1.1670000000000003</v>
      </c>
    </row>
    <row r="2482" spans="1:6" x14ac:dyDescent="0.25">
      <c r="A2482" s="22" t="s">
        <v>9364</v>
      </c>
      <c r="B2482" t="s">
        <v>11703</v>
      </c>
      <c r="C2482" s="25" t="s">
        <v>11716</v>
      </c>
      <c r="D2482" t="s">
        <v>13841</v>
      </c>
      <c r="F2482">
        <v>16.989999999999998</v>
      </c>
    </row>
    <row r="2483" spans="1:6" x14ac:dyDescent="0.25">
      <c r="A2483" s="22" t="s">
        <v>13842</v>
      </c>
      <c r="B2483" t="s">
        <v>11719</v>
      </c>
      <c r="C2483" s="25" t="s">
        <v>11752</v>
      </c>
      <c r="D2483" t="s">
        <v>13843</v>
      </c>
      <c r="F2483">
        <v>24.672000000000001</v>
      </c>
    </row>
    <row r="2484" spans="1:6" x14ac:dyDescent="0.25">
      <c r="A2484" s="22" t="s">
        <v>13844</v>
      </c>
      <c r="B2484" t="s">
        <v>11703</v>
      </c>
      <c r="C2484" s="25" t="s">
        <v>11704</v>
      </c>
      <c r="D2484" t="s">
        <v>12249</v>
      </c>
      <c r="F2484">
        <v>2.52</v>
      </c>
    </row>
    <row r="2485" spans="1:6" x14ac:dyDescent="0.25">
      <c r="A2485" s="22" t="s">
        <v>7341</v>
      </c>
      <c r="B2485" t="s">
        <v>11696</v>
      </c>
      <c r="C2485" s="25" t="s">
        <v>11707</v>
      </c>
      <c r="D2485" t="s">
        <v>11708</v>
      </c>
      <c r="F2485">
        <v>1218.7349999999997</v>
      </c>
    </row>
    <row r="2486" spans="1:6" x14ac:dyDescent="0.25">
      <c r="A2486" s="22" t="s">
        <v>13845</v>
      </c>
      <c r="B2486" t="s">
        <v>11703</v>
      </c>
      <c r="C2486" s="25" t="s">
        <v>11704</v>
      </c>
      <c r="D2486" t="s">
        <v>13541</v>
      </c>
      <c r="F2486">
        <v>5.9039999999999999</v>
      </c>
    </row>
    <row r="2487" spans="1:6" x14ac:dyDescent="0.25">
      <c r="A2487" s="22" t="s">
        <v>13846</v>
      </c>
      <c r="B2487" t="s">
        <v>11696</v>
      </c>
      <c r="C2487" s="25" t="s">
        <v>11713</v>
      </c>
      <c r="D2487" t="s">
        <v>12438</v>
      </c>
      <c r="F2487">
        <v>6.0960000000000001</v>
      </c>
    </row>
    <row r="2488" spans="1:6" x14ac:dyDescent="0.25">
      <c r="A2488" s="22" t="s">
        <v>10680</v>
      </c>
      <c r="B2488" t="s">
        <v>11696</v>
      </c>
      <c r="C2488" s="25" t="s">
        <v>11700</v>
      </c>
      <c r="D2488" t="s">
        <v>12799</v>
      </c>
      <c r="F2488">
        <v>41.568000000000005</v>
      </c>
    </row>
    <row r="2489" spans="1:6" x14ac:dyDescent="0.25">
      <c r="A2489" s="22" t="s">
        <v>11436</v>
      </c>
      <c r="B2489" t="s">
        <v>11696</v>
      </c>
      <c r="C2489" s="25" t="s">
        <v>11700</v>
      </c>
      <c r="D2489" t="s">
        <v>12214</v>
      </c>
      <c r="F2489">
        <v>230.28000000000003</v>
      </c>
    </row>
    <row r="2490" spans="1:6" x14ac:dyDescent="0.25">
      <c r="A2490" s="22" t="s">
        <v>8738</v>
      </c>
      <c r="B2490" t="s">
        <v>11703</v>
      </c>
      <c r="C2490" s="25" t="s">
        <v>11723</v>
      </c>
      <c r="D2490" t="s">
        <v>11765</v>
      </c>
      <c r="F2490">
        <v>18.288</v>
      </c>
    </row>
    <row r="2491" spans="1:6" x14ac:dyDescent="0.25">
      <c r="A2491" s="22" t="s">
        <v>10365</v>
      </c>
      <c r="B2491" t="s">
        <v>11703</v>
      </c>
      <c r="C2491" s="25" t="s">
        <v>11704</v>
      </c>
      <c r="D2491" t="s">
        <v>13847</v>
      </c>
      <c r="F2491">
        <v>5.78</v>
      </c>
    </row>
    <row r="2492" spans="1:6" x14ac:dyDescent="0.25">
      <c r="A2492" s="22" t="s">
        <v>9955</v>
      </c>
      <c r="B2492" t="s">
        <v>11703</v>
      </c>
      <c r="C2492" s="25" t="s">
        <v>11723</v>
      </c>
      <c r="D2492" t="s">
        <v>12625</v>
      </c>
      <c r="F2492">
        <v>121.67999999999999</v>
      </c>
    </row>
    <row r="2493" spans="1:6" x14ac:dyDescent="0.25">
      <c r="A2493" s="22" t="s">
        <v>13848</v>
      </c>
      <c r="B2493" t="s">
        <v>11703</v>
      </c>
      <c r="C2493" s="25" t="s">
        <v>11716</v>
      </c>
      <c r="D2493" t="s">
        <v>12228</v>
      </c>
      <c r="F2493">
        <v>4.17</v>
      </c>
    </row>
    <row r="2494" spans="1:6" x14ac:dyDescent="0.25">
      <c r="A2494" s="22" t="s">
        <v>10058</v>
      </c>
      <c r="B2494" t="s">
        <v>11719</v>
      </c>
      <c r="C2494" s="25" t="s">
        <v>11720</v>
      </c>
      <c r="D2494" t="s">
        <v>13156</v>
      </c>
      <c r="F2494">
        <v>67.040000000000006</v>
      </c>
    </row>
    <row r="2495" spans="1:6" x14ac:dyDescent="0.25">
      <c r="A2495" s="22" t="s">
        <v>9397</v>
      </c>
      <c r="B2495" t="s">
        <v>11703</v>
      </c>
      <c r="C2495" s="25" t="s">
        <v>11710</v>
      </c>
      <c r="D2495" t="s">
        <v>12059</v>
      </c>
      <c r="F2495">
        <v>37.32</v>
      </c>
    </row>
    <row r="2496" spans="1:6" x14ac:dyDescent="0.25">
      <c r="A2496" s="22" t="s">
        <v>8620</v>
      </c>
      <c r="B2496" t="s">
        <v>11703</v>
      </c>
      <c r="C2496" s="25" t="s">
        <v>11704</v>
      </c>
      <c r="D2496" t="s">
        <v>13016</v>
      </c>
      <c r="F2496">
        <v>18.45</v>
      </c>
    </row>
    <row r="2497" spans="1:6" x14ac:dyDescent="0.25">
      <c r="A2497" s="22" t="s">
        <v>10852</v>
      </c>
      <c r="B2497" t="s">
        <v>11703</v>
      </c>
      <c r="C2497" s="25" t="s">
        <v>11732</v>
      </c>
      <c r="D2497" t="s">
        <v>13447</v>
      </c>
      <c r="F2497">
        <v>25.92</v>
      </c>
    </row>
    <row r="2498" spans="1:6" x14ac:dyDescent="0.25">
      <c r="A2498" s="22" t="s">
        <v>6471</v>
      </c>
      <c r="B2498" t="s">
        <v>11719</v>
      </c>
      <c r="C2498" s="25" t="s">
        <v>12124</v>
      </c>
      <c r="D2498" t="s">
        <v>13849</v>
      </c>
      <c r="F2498">
        <v>11199.968000000001</v>
      </c>
    </row>
    <row r="2499" spans="1:6" x14ac:dyDescent="0.25">
      <c r="A2499" s="22" t="s">
        <v>10695</v>
      </c>
      <c r="B2499" t="s">
        <v>11719</v>
      </c>
      <c r="C2499" s="25" t="s">
        <v>11720</v>
      </c>
      <c r="D2499" t="s">
        <v>12683</v>
      </c>
      <c r="F2499">
        <v>2399.6</v>
      </c>
    </row>
    <row r="2500" spans="1:6" x14ac:dyDescent="0.25">
      <c r="A2500" s="22" t="s">
        <v>13850</v>
      </c>
      <c r="B2500" t="s">
        <v>11719</v>
      </c>
      <c r="C2500" s="25" t="s">
        <v>11720</v>
      </c>
      <c r="D2500" t="s">
        <v>12402</v>
      </c>
      <c r="F2500">
        <v>52.99</v>
      </c>
    </row>
    <row r="2501" spans="1:6" x14ac:dyDescent="0.25">
      <c r="A2501" s="22" t="s">
        <v>7635</v>
      </c>
      <c r="B2501" t="s">
        <v>11719</v>
      </c>
      <c r="C2501" s="25" t="s">
        <v>11752</v>
      </c>
      <c r="D2501" t="s">
        <v>12326</v>
      </c>
      <c r="F2501">
        <v>60.864000000000004</v>
      </c>
    </row>
    <row r="2502" spans="1:6" x14ac:dyDescent="0.25">
      <c r="A2502" s="22" t="s">
        <v>13851</v>
      </c>
      <c r="B2502" t="s">
        <v>11719</v>
      </c>
      <c r="C2502" s="25" t="s">
        <v>11930</v>
      </c>
      <c r="D2502" t="s">
        <v>13852</v>
      </c>
      <c r="F2502">
        <v>652.99500000000012</v>
      </c>
    </row>
    <row r="2503" spans="1:6" x14ac:dyDescent="0.25">
      <c r="A2503" s="22" t="s">
        <v>11489</v>
      </c>
      <c r="B2503" t="s">
        <v>11703</v>
      </c>
      <c r="C2503" s="25" t="s">
        <v>11723</v>
      </c>
      <c r="D2503" t="s">
        <v>13853</v>
      </c>
      <c r="F2503">
        <v>11.220000000000002</v>
      </c>
    </row>
    <row r="2504" spans="1:6" x14ac:dyDescent="0.25">
      <c r="A2504" s="22" t="s">
        <v>13854</v>
      </c>
      <c r="B2504" t="s">
        <v>11703</v>
      </c>
      <c r="C2504" s="25" t="s">
        <v>11732</v>
      </c>
      <c r="D2504" t="s">
        <v>13525</v>
      </c>
      <c r="F2504">
        <v>14.940000000000001</v>
      </c>
    </row>
    <row r="2505" spans="1:6" x14ac:dyDescent="0.25">
      <c r="A2505" s="22" t="s">
        <v>13855</v>
      </c>
      <c r="B2505" t="s">
        <v>11696</v>
      </c>
      <c r="C2505" s="25" t="s">
        <v>11713</v>
      </c>
      <c r="D2505" t="s">
        <v>12946</v>
      </c>
      <c r="F2505">
        <v>39.96</v>
      </c>
    </row>
    <row r="2506" spans="1:6" x14ac:dyDescent="0.25">
      <c r="A2506" s="22" t="s">
        <v>9598</v>
      </c>
      <c r="B2506" t="s">
        <v>11696</v>
      </c>
      <c r="C2506" s="25" t="s">
        <v>11700</v>
      </c>
      <c r="D2506" t="s">
        <v>13856</v>
      </c>
      <c r="F2506">
        <v>42.624000000000002</v>
      </c>
    </row>
    <row r="2507" spans="1:6" x14ac:dyDescent="0.25">
      <c r="A2507" s="22" t="s">
        <v>13857</v>
      </c>
      <c r="B2507" t="s">
        <v>11696</v>
      </c>
      <c r="C2507" s="25" t="s">
        <v>11700</v>
      </c>
      <c r="D2507" t="s">
        <v>11935</v>
      </c>
      <c r="F2507">
        <v>220.96</v>
      </c>
    </row>
    <row r="2508" spans="1:6" x14ac:dyDescent="0.25">
      <c r="A2508" s="22" t="s">
        <v>9336</v>
      </c>
      <c r="B2508" t="s">
        <v>11696</v>
      </c>
      <c r="C2508" s="25" t="s">
        <v>11713</v>
      </c>
      <c r="D2508" t="s">
        <v>13858</v>
      </c>
      <c r="F2508">
        <v>4.9280000000000008</v>
      </c>
    </row>
    <row r="2509" spans="1:6" x14ac:dyDescent="0.25">
      <c r="A2509" s="22" t="s">
        <v>9699</v>
      </c>
      <c r="B2509" t="s">
        <v>11703</v>
      </c>
      <c r="C2509" s="25" t="s">
        <v>11723</v>
      </c>
      <c r="D2509" t="s">
        <v>12449</v>
      </c>
      <c r="F2509">
        <v>7.2300000000000022</v>
      </c>
    </row>
    <row r="2510" spans="1:6" x14ac:dyDescent="0.25">
      <c r="A2510" s="22" t="s">
        <v>7736</v>
      </c>
      <c r="B2510" t="s">
        <v>11703</v>
      </c>
      <c r="C2510" s="25" t="s">
        <v>11732</v>
      </c>
      <c r="D2510" t="s">
        <v>13859</v>
      </c>
      <c r="F2510">
        <v>19.04</v>
      </c>
    </row>
    <row r="2511" spans="1:6" x14ac:dyDescent="0.25">
      <c r="A2511" s="22" t="s">
        <v>8453</v>
      </c>
      <c r="B2511" t="s">
        <v>11703</v>
      </c>
      <c r="C2511" s="25" t="s">
        <v>11716</v>
      </c>
      <c r="D2511" t="s">
        <v>13860</v>
      </c>
      <c r="F2511">
        <v>64.14</v>
      </c>
    </row>
    <row r="2512" spans="1:6" x14ac:dyDescent="0.25">
      <c r="A2512" s="22" t="s">
        <v>13861</v>
      </c>
      <c r="B2512" t="s">
        <v>11696</v>
      </c>
      <c r="C2512" s="25" t="s">
        <v>11700</v>
      </c>
      <c r="D2512" t="s">
        <v>12344</v>
      </c>
      <c r="F2512">
        <v>858.24</v>
      </c>
    </row>
    <row r="2513" spans="1:6" x14ac:dyDescent="0.25">
      <c r="A2513" s="22" t="s">
        <v>6285</v>
      </c>
      <c r="B2513" t="s">
        <v>11719</v>
      </c>
      <c r="C2513" s="25" t="s">
        <v>11752</v>
      </c>
      <c r="D2513" t="s">
        <v>12662</v>
      </c>
      <c r="F2513">
        <v>29.99</v>
      </c>
    </row>
    <row r="2514" spans="1:6" x14ac:dyDescent="0.25">
      <c r="A2514" s="22" t="s">
        <v>8733</v>
      </c>
      <c r="B2514" t="s">
        <v>11703</v>
      </c>
      <c r="C2514" s="25" t="s">
        <v>11732</v>
      </c>
      <c r="D2514" t="s">
        <v>13075</v>
      </c>
      <c r="F2514">
        <v>186.048</v>
      </c>
    </row>
    <row r="2515" spans="1:6" x14ac:dyDescent="0.25">
      <c r="A2515" s="22" t="s">
        <v>13862</v>
      </c>
      <c r="B2515" t="s">
        <v>11719</v>
      </c>
      <c r="C2515" s="25" t="s">
        <v>11720</v>
      </c>
      <c r="D2515" t="s">
        <v>12420</v>
      </c>
      <c r="F2515">
        <v>36.792000000000002</v>
      </c>
    </row>
    <row r="2516" spans="1:6" x14ac:dyDescent="0.25">
      <c r="A2516" s="22" t="s">
        <v>6735</v>
      </c>
      <c r="B2516" t="s">
        <v>11696</v>
      </c>
      <c r="C2516" s="25" t="s">
        <v>11713</v>
      </c>
      <c r="D2516" t="s">
        <v>12250</v>
      </c>
      <c r="F2516">
        <v>18.624000000000002</v>
      </c>
    </row>
    <row r="2517" spans="1:6" x14ac:dyDescent="0.25">
      <c r="A2517" s="22" t="s">
        <v>6107</v>
      </c>
      <c r="B2517" t="s">
        <v>11696</v>
      </c>
      <c r="C2517" s="25" t="s">
        <v>11713</v>
      </c>
      <c r="D2517" t="s">
        <v>13863</v>
      </c>
      <c r="F2517">
        <v>57.69</v>
      </c>
    </row>
    <row r="2518" spans="1:6" x14ac:dyDescent="0.25">
      <c r="A2518" s="22" t="s">
        <v>11520</v>
      </c>
      <c r="B2518" t="s">
        <v>11703</v>
      </c>
      <c r="C2518" s="25" t="s">
        <v>11723</v>
      </c>
      <c r="D2518" t="s">
        <v>13864</v>
      </c>
      <c r="F2518">
        <v>42.81</v>
      </c>
    </row>
    <row r="2519" spans="1:6" x14ac:dyDescent="0.25">
      <c r="A2519" s="22" t="s">
        <v>8242</v>
      </c>
      <c r="B2519" t="s">
        <v>11703</v>
      </c>
      <c r="C2519" s="25" t="s">
        <v>11732</v>
      </c>
      <c r="D2519" t="s">
        <v>13865</v>
      </c>
      <c r="F2519">
        <v>12.96</v>
      </c>
    </row>
    <row r="2520" spans="1:6" x14ac:dyDescent="0.25">
      <c r="A2520" s="22" t="s">
        <v>9172</v>
      </c>
      <c r="B2520" t="s">
        <v>11696</v>
      </c>
      <c r="C2520" s="25" t="s">
        <v>11697</v>
      </c>
      <c r="D2520" t="s">
        <v>12960</v>
      </c>
      <c r="F2520">
        <v>424.95749999999992</v>
      </c>
    </row>
    <row r="2521" spans="1:6" x14ac:dyDescent="0.25">
      <c r="A2521" s="22" t="s">
        <v>13866</v>
      </c>
      <c r="B2521" t="s">
        <v>11703</v>
      </c>
      <c r="C2521" s="25" t="s">
        <v>11723</v>
      </c>
      <c r="D2521" t="s">
        <v>12128</v>
      </c>
      <c r="F2521">
        <v>10.776000000000002</v>
      </c>
    </row>
    <row r="2522" spans="1:6" x14ac:dyDescent="0.25">
      <c r="A2522" s="22" t="s">
        <v>7576</v>
      </c>
      <c r="B2522" t="s">
        <v>11703</v>
      </c>
      <c r="C2522" s="25" t="s">
        <v>11723</v>
      </c>
      <c r="D2522" t="s">
        <v>12652</v>
      </c>
      <c r="F2522">
        <v>11.784000000000001</v>
      </c>
    </row>
    <row r="2523" spans="1:6" x14ac:dyDescent="0.25">
      <c r="A2523" s="22" t="s">
        <v>13867</v>
      </c>
      <c r="B2523" t="s">
        <v>11703</v>
      </c>
      <c r="C2523" s="25" t="s">
        <v>11732</v>
      </c>
      <c r="D2523" t="s">
        <v>13868</v>
      </c>
      <c r="F2523">
        <v>164.88</v>
      </c>
    </row>
    <row r="2524" spans="1:6" x14ac:dyDescent="0.25">
      <c r="A2524" s="22" t="s">
        <v>10582</v>
      </c>
      <c r="B2524" t="s">
        <v>11696</v>
      </c>
      <c r="C2524" s="25" t="s">
        <v>11697</v>
      </c>
      <c r="D2524" t="s">
        <v>13869</v>
      </c>
      <c r="F2524">
        <v>1292.94</v>
      </c>
    </row>
    <row r="2525" spans="1:6" x14ac:dyDescent="0.25">
      <c r="A2525" s="22" t="s">
        <v>13870</v>
      </c>
      <c r="B2525" t="s">
        <v>11703</v>
      </c>
      <c r="C2525" s="25" t="s">
        <v>11723</v>
      </c>
      <c r="D2525" t="s">
        <v>13871</v>
      </c>
      <c r="F2525">
        <v>25.584000000000003</v>
      </c>
    </row>
    <row r="2526" spans="1:6" x14ac:dyDescent="0.25">
      <c r="A2526" s="22" t="s">
        <v>8495</v>
      </c>
      <c r="B2526" t="s">
        <v>11703</v>
      </c>
      <c r="C2526" s="25" t="s">
        <v>11710</v>
      </c>
      <c r="D2526" t="s">
        <v>12436</v>
      </c>
      <c r="F2526">
        <v>261.74</v>
      </c>
    </row>
    <row r="2527" spans="1:6" x14ac:dyDescent="0.25">
      <c r="A2527" s="22" t="s">
        <v>9875</v>
      </c>
      <c r="B2527" t="s">
        <v>11696</v>
      </c>
      <c r="C2527" s="25" t="s">
        <v>11700</v>
      </c>
      <c r="D2527" t="s">
        <v>11935</v>
      </c>
      <c r="F2527">
        <v>883.84</v>
      </c>
    </row>
    <row r="2528" spans="1:6" x14ac:dyDescent="0.25">
      <c r="A2528" s="22" t="s">
        <v>6657</v>
      </c>
      <c r="B2528" t="s">
        <v>11719</v>
      </c>
      <c r="C2528" s="25" t="s">
        <v>11720</v>
      </c>
      <c r="D2528" t="s">
        <v>13872</v>
      </c>
      <c r="F2528">
        <v>1979.89</v>
      </c>
    </row>
    <row r="2529" spans="1:6" x14ac:dyDescent="0.25">
      <c r="A2529" s="22" t="s">
        <v>13873</v>
      </c>
      <c r="B2529" t="s">
        <v>11703</v>
      </c>
      <c r="C2529" s="25" t="s">
        <v>11723</v>
      </c>
      <c r="D2529" t="s">
        <v>12037</v>
      </c>
      <c r="F2529">
        <v>8.76</v>
      </c>
    </row>
    <row r="2530" spans="1:6" x14ac:dyDescent="0.25">
      <c r="A2530" s="22" t="s">
        <v>13874</v>
      </c>
      <c r="B2530" t="s">
        <v>11703</v>
      </c>
      <c r="C2530" s="25" t="s">
        <v>11704</v>
      </c>
      <c r="D2530" t="s">
        <v>12578</v>
      </c>
      <c r="F2530">
        <v>3.9840000000000004</v>
      </c>
    </row>
    <row r="2531" spans="1:6" x14ac:dyDescent="0.25">
      <c r="A2531" s="22" t="s">
        <v>13875</v>
      </c>
      <c r="B2531" t="s">
        <v>11696</v>
      </c>
      <c r="C2531" s="25" t="s">
        <v>11707</v>
      </c>
      <c r="D2531" t="s">
        <v>11881</v>
      </c>
      <c r="F2531">
        <v>370.62</v>
      </c>
    </row>
    <row r="2532" spans="1:6" x14ac:dyDescent="0.25">
      <c r="A2532" s="22" t="s">
        <v>6900</v>
      </c>
      <c r="B2532" t="s">
        <v>11703</v>
      </c>
      <c r="C2532" s="25" t="s">
        <v>11723</v>
      </c>
      <c r="D2532" t="s">
        <v>13469</v>
      </c>
      <c r="F2532">
        <v>2.7420000000000004</v>
      </c>
    </row>
    <row r="2533" spans="1:6" x14ac:dyDescent="0.25">
      <c r="A2533" s="22" t="s">
        <v>13876</v>
      </c>
      <c r="B2533" t="s">
        <v>11719</v>
      </c>
      <c r="C2533" s="25" t="s">
        <v>11752</v>
      </c>
      <c r="D2533" t="s">
        <v>12338</v>
      </c>
      <c r="F2533">
        <v>79.512000000000015</v>
      </c>
    </row>
    <row r="2534" spans="1:6" x14ac:dyDescent="0.25">
      <c r="A2534" s="22" t="s">
        <v>11183</v>
      </c>
      <c r="B2534" t="s">
        <v>11703</v>
      </c>
      <c r="C2534" s="25" t="s">
        <v>11732</v>
      </c>
      <c r="D2534" t="s">
        <v>11768</v>
      </c>
      <c r="F2534">
        <v>28.352</v>
      </c>
    </row>
    <row r="2535" spans="1:6" x14ac:dyDescent="0.25">
      <c r="A2535" s="22" t="s">
        <v>13877</v>
      </c>
      <c r="B2535" t="s">
        <v>11696</v>
      </c>
      <c r="C2535" s="25" t="s">
        <v>11700</v>
      </c>
      <c r="D2535" t="s">
        <v>11750</v>
      </c>
      <c r="F2535">
        <v>40.783999999999999</v>
      </c>
    </row>
    <row r="2536" spans="1:6" x14ac:dyDescent="0.25">
      <c r="A2536" s="22" t="s">
        <v>13878</v>
      </c>
      <c r="B2536" t="s">
        <v>11703</v>
      </c>
      <c r="C2536" s="25" t="s">
        <v>11727</v>
      </c>
      <c r="D2536" t="s">
        <v>13627</v>
      </c>
      <c r="F2536">
        <v>105.96</v>
      </c>
    </row>
    <row r="2537" spans="1:6" x14ac:dyDescent="0.25">
      <c r="A2537" s="22" t="s">
        <v>13879</v>
      </c>
      <c r="B2537" t="s">
        <v>11696</v>
      </c>
      <c r="C2537" s="25" t="s">
        <v>11700</v>
      </c>
      <c r="D2537" t="s">
        <v>13880</v>
      </c>
      <c r="F2537">
        <v>785.87999999999988</v>
      </c>
    </row>
    <row r="2538" spans="1:6" x14ac:dyDescent="0.25">
      <c r="A2538" s="22" t="s">
        <v>13881</v>
      </c>
      <c r="B2538" t="s">
        <v>11703</v>
      </c>
      <c r="C2538" s="25" t="s">
        <v>11732</v>
      </c>
      <c r="D2538" t="s">
        <v>13882</v>
      </c>
      <c r="F2538">
        <v>26.2</v>
      </c>
    </row>
    <row r="2539" spans="1:6" x14ac:dyDescent="0.25">
      <c r="A2539" s="22" t="s">
        <v>13883</v>
      </c>
      <c r="B2539" t="s">
        <v>11703</v>
      </c>
      <c r="C2539" s="25" t="s">
        <v>11710</v>
      </c>
      <c r="D2539" t="s">
        <v>13550</v>
      </c>
      <c r="F2539">
        <v>1325.8500000000001</v>
      </c>
    </row>
    <row r="2540" spans="1:6" x14ac:dyDescent="0.25">
      <c r="A2540" s="22" t="s">
        <v>13884</v>
      </c>
      <c r="B2540" t="s">
        <v>11703</v>
      </c>
      <c r="C2540" s="25" t="s">
        <v>11732</v>
      </c>
      <c r="D2540" t="s">
        <v>13552</v>
      </c>
      <c r="F2540">
        <v>166.44</v>
      </c>
    </row>
    <row r="2541" spans="1:6" x14ac:dyDescent="0.25">
      <c r="A2541" s="22" t="s">
        <v>9400</v>
      </c>
      <c r="B2541" t="s">
        <v>11703</v>
      </c>
      <c r="C2541" s="25" t="s">
        <v>11716</v>
      </c>
      <c r="D2541" t="s">
        <v>12977</v>
      </c>
      <c r="F2541">
        <v>8.76</v>
      </c>
    </row>
    <row r="2542" spans="1:6" x14ac:dyDescent="0.25">
      <c r="A2542" s="22" t="s">
        <v>7647</v>
      </c>
      <c r="B2542" t="s">
        <v>11703</v>
      </c>
      <c r="C2542" s="25" t="s">
        <v>11727</v>
      </c>
      <c r="D2542" t="s">
        <v>13694</v>
      </c>
      <c r="F2542">
        <v>43.584000000000003</v>
      </c>
    </row>
    <row r="2543" spans="1:6" x14ac:dyDescent="0.25">
      <c r="A2543" s="22" t="s">
        <v>13885</v>
      </c>
      <c r="B2543" t="s">
        <v>11703</v>
      </c>
      <c r="C2543" s="25" t="s">
        <v>11723</v>
      </c>
      <c r="D2543" t="s">
        <v>13261</v>
      </c>
      <c r="F2543">
        <v>11.088000000000003</v>
      </c>
    </row>
    <row r="2544" spans="1:6" x14ac:dyDescent="0.25">
      <c r="A2544" s="22" t="s">
        <v>13886</v>
      </c>
      <c r="B2544" t="s">
        <v>11703</v>
      </c>
      <c r="C2544" s="25" t="s">
        <v>11723</v>
      </c>
      <c r="D2544" t="s">
        <v>12713</v>
      </c>
      <c r="F2544">
        <v>25.164000000000001</v>
      </c>
    </row>
    <row r="2545" spans="1:6" x14ac:dyDescent="0.25">
      <c r="A2545" s="22" t="s">
        <v>7233</v>
      </c>
      <c r="B2545" t="s">
        <v>11703</v>
      </c>
      <c r="C2545" s="25" t="s">
        <v>11723</v>
      </c>
      <c r="D2545" t="s">
        <v>12546</v>
      </c>
      <c r="F2545">
        <v>14.399999999999999</v>
      </c>
    </row>
    <row r="2546" spans="1:6" x14ac:dyDescent="0.25">
      <c r="A2546" s="22" t="s">
        <v>6283</v>
      </c>
      <c r="B2546" t="s">
        <v>11703</v>
      </c>
      <c r="C2546" s="25" t="s">
        <v>11723</v>
      </c>
      <c r="D2546" t="s">
        <v>13887</v>
      </c>
      <c r="F2546">
        <v>89.52</v>
      </c>
    </row>
    <row r="2547" spans="1:6" x14ac:dyDescent="0.25">
      <c r="A2547" s="22" t="s">
        <v>11372</v>
      </c>
      <c r="B2547" t="s">
        <v>11719</v>
      </c>
      <c r="C2547" s="25" t="s">
        <v>11930</v>
      </c>
      <c r="D2547" t="s">
        <v>13888</v>
      </c>
      <c r="F2547">
        <v>350.97300000000007</v>
      </c>
    </row>
    <row r="2548" spans="1:6" x14ac:dyDescent="0.25">
      <c r="A2548" s="22" t="s">
        <v>10657</v>
      </c>
      <c r="B2548" t="s">
        <v>11719</v>
      </c>
      <c r="C2548" s="25" t="s">
        <v>11720</v>
      </c>
      <c r="D2548" t="s">
        <v>13889</v>
      </c>
      <c r="F2548">
        <v>164.99</v>
      </c>
    </row>
    <row r="2549" spans="1:6" x14ac:dyDescent="0.25">
      <c r="A2549" s="22" t="s">
        <v>9796</v>
      </c>
      <c r="B2549" t="s">
        <v>11703</v>
      </c>
      <c r="C2549" s="25" t="s">
        <v>11723</v>
      </c>
      <c r="D2549" t="s">
        <v>13699</v>
      </c>
      <c r="F2549">
        <v>312.55200000000002</v>
      </c>
    </row>
    <row r="2550" spans="1:6" x14ac:dyDescent="0.25">
      <c r="A2550" s="22" t="s">
        <v>11106</v>
      </c>
      <c r="B2550" t="s">
        <v>11703</v>
      </c>
      <c r="C2550" s="25" t="s">
        <v>11760</v>
      </c>
      <c r="D2550" t="s">
        <v>12944</v>
      </c>
      <c r="F2550">
        <v>95.951999999999998</v>
      </c>
    </row>
    <row r="2551" spans="1:6" x14ac:dyDescent="0.25">
      <c r="A2551" s="22" t="s">
        <v>8778</v>
      </c>
      <c r="B2551" t="s">
        <v>11703</v>
      </c>
      <c r="C2551" s="25" t="s">
        <v>11723</v>
      </c>
      <c r="D2551" t="s">
        <v>12932</v>
      </c>
      <c r="F2551">
        <v>3.2040000000000002</v>
      </c>
    </row>
    <row r="2552" spans="1:6" x14ac:dyDescent="0.25">
      <c r="A2552" s="22" t="s">
        <v>8309</v>
      </c>
      <c r="B2552" t="s">
        <v>11703</v>
      </c>
      <c r="C2552" s="25" t="s">
        <v>11723</v>
      </c>
      <c r="D2552" t="s">
        <v>13890</v>
      </c>
      <c r="F2552">
        <v>3.9799999999999991</v>
      </c>
    </row>
    <row r="2553" spans="1:6" x14ac:dyDescent="0.25">
      <c r="A2553" s="22" t="s">
        <v>10359</v>
      </c>
      <c r="B2553" t="s">
        <v>11703</v>
      </c>
      <c r="C2553" s="25" t="s">
        <v>11732</v>
      </c>
      <c r="D2553" t="s">
        <v>13891</v>
      </c>
      <c r="F2553">
        <v>15.700000000000001</v>
      </c>
    </row>
    <row r="2554" spans="1:6" x14ac:dyDescent="0.25">
      <c r="A2554" s="22" t="s">
        <v>10393</v>
      </c>
      <c r="B2554" t="s">
        <v>11703</v>
      </c>
      <c r="C2554" s="25" t="s">
        <v>11716</v>
      </c>
      <c r="D2554" t="s">
        <v>13464</v>
      </c>
      <c r="F2554">
        <v>5.2480000000000002</v>
      </c>
    </row>
    <row r="2555" spans="1:6" x14ac:dyDescent="0.25">
      <c r="A2555" s="22" t="s">
        <v>13892</v>
      </c>
      <c r="B2555" t="s">
        <v>11703</v>
      </c>
      <c r="C2555" s="25" t="s">
        <v>11723</v>
      </c>
      <c r="D2555" t="s">
        <v>12123</v>
      </c>
      <c r="F2555">
        <v>5.3460000000000019</v>
      </c>
    </row>
    <row r="2556" spans="1:6" x14ac:dyDescent="0.25">
      <c r="A2556" s="22" t="s">
        <v>13893</v>
      </c>
      <c r="B2556" t="s">
        <v>11703</v>
      </c>
      <c r="C2556" s="25" t="s">
        <v>11732</v>
      </c>
      <c r="D2556" t="s">
        <v>13894</v>
      </c>
      <c r="F2556">
        <v>15.48</v>
      </c>
    </row>
    <row r="2557" spans="1:6" x14ac:dyDescent="0.25">
      <c r="A2557" s="22" t="s">
        <v>13895</v>
      </c>
      <c r="B2557" t="s">
        <v>11719</v>
      </c>
      <c r="C2557" s="25" t="s">
        <v>11720</v>
      </c>
      <c r="D2557" t="s">
        <v>13896</v>
      </c>
      <c r="F2557">
        <v>108.57599999999999</v>
      </c>
    </row>
    <row r="2558" spans="1:6" x14ac:dyDescent="0.25">
      <c r="A2558" s="22" t="s">
        <v>7964</v>
      </c>
      <c r="B2558" t="s">
        <v>11696</v>
      </c>
      <c r="C2558" s="25" t="s">
        <v>11713</v>
      </c>
      <c r="D2558" t="s">
        <v>12394</v>
      </c>
      <c r="F2558">
        <v>109.9</v>
      </c>
    </row>
    <row r="2559" spans="1:6" x14ac:dyDescent="0.25">
      <c r="A2559" s="22" t="s">
        <v>8270</v>
      </c>
      <c r="B2559" t="s">
        <v>11696</v>
      </c>
      <c r="C2559" s="25" t="s">
        <v>11713</v>
      </c>
      <c r="D2559" t="s">
        <v>13863</v>
      </c>
      <c r="F2559">
        <v>15.384</v>
      </c>
    </row>
    <row r="2560" spans="1:6" x14ac:dyDescent="0.25">
      <c r="A2560" s="22" t="s">
        <v>8995</v>
      </c>
      <c r="B2560" t="s">
        <v>11703</v>
      </c>
      <c r="C2560" s="25" t="s">
        <v>11732</v>
      </c>
      <c r="D2560" t="s">
        <v>12284</v>
      </c>
      <c r="F2560">
        <v>30.352</v>
      </c>
    </row>
    <row r="2561" spans="1:6" x14ac:dyDescent="0.25">
      <c r="A2561" s="22" t="s">
        <v>9824</v>
      </c>
      <c r="B2561" t="s">
        <v>11719</v>
      </c>
      <c r="C2561" s="25" t="s">
        <v>11930</v>
      </c>
      <c r="D2561" t="s">
        <v>13897</v>
      </c>
      <c r="F2561">
        <v>821.3</v>
      </c>
    </row>
    <row r="2562" spans="1:6" x14ac:dyDescent="0.25">
      <c r="A2562" s="22" t="s">
        <v>6518</v>
      </c>
      <c r="B2562" t="s">
        <v>11719</v>
      </c>
      <c r="C2562" s="25" t="s">
        <v>11930</v>
      </c>
      <c r="D2562" t="s">
        <v>13898</v>
      </c>
      <c r="F2562">
        <v>22638.48</v>
      </c>
    </row>
    <row r="2563" spans="1:6" x14ac:dyDescent="0.25">
      <c r="A2563" s="22" t="s">
        <v>6794</v>
      </c>
      <c r="B2563" t="s">
        <v>11703</v>
      </c>
      <c r="C2563" s="25" t="s">
        <v>11732</v>
      </c>
      <c r="D2563" t="s">
        <v>11893</v>
      </c>
      <c r="F2563">
        <v>21.376000000000001</v>
      </c>
    </row>
    <row r="2564" spans="1:6" x14ac:dyDescent="0.25">
      <c r="A2564" s="22" t="s">
        <v>6795</v>
      </c>
      <c r="B2564" t="s">
        <v>11703</v>
      </c>
      <c r="C2564" s="25" t="s">
        <v>11716</v>
      </c>
      <c r="D2564" t="s">
        <v>13899</v>
      </c>
      <c r="F2564">
        <v>8.016</v>
      </c>
    </row>
    <row r="2565" spans="1:6" x14ac:dyDescent="0.25">
      <c r="A2565" s="22" t="s">
        <v>6000</v>
      </c>
      <c r="B2565" t="s">
        <v>11696</v>
      </c>
      <c r="C2565" s="25" t="s">
        <v>11713</v>
      </c>
      <c r="D2565" t="s">
        <v>13863</v>
      </c>
      <c r="F2565">
        <v>30.768000000000001</v>
      </c>
    </row>
    <row r="2566" spans="1:6" x14ac:dyDescent="0.25">
      <c r="A2566" s="22" t="s">
        <v>9012</v>
      </c>
      <c r="B2566" t="s">
        <v>11703</v>
      </c>
      <c r="C2566" s="25" t="s">
        <v>11793</v>
      </c>
      <c r="D2566" t="s">
        <v>11892</v>
      </c>
      <c r="F2566">
        <v>18.936</v>
      </c>
    </row>
    <row r="2567" spans="1:6" x14ac:dyDescent="0.25">
      <c r="A2567" s="22" t="s">
        <v>8956</v>
      </c>
      <c r="B2567" t="s">
        <v>11696</v>
      </c>
      <c r="C2567" s="25" t="s">
        <v>11713</v>
      </c>
      <c r="D2567" t="s">
        <v>13381</v>
      </c>
      <c r="F2567">
        <v>122.352</v>
      </c>
    </row>
    <row r="2568" spans="1:6" x14ac:dyDescent="0.25">
      <c r="A2568" s="22" t="s">
        <v>9932</v>
      </c>
      <c r="B2568" t="s">
        <v>11703</v>
      </c>
      <c r="C2568" s="25" t="s">
        <v>11732</v>
      </c>
      <c r="D2568" t="s">
        <v>13900</v>
      </c>
      <c r="F2568">
        <v>116.28</v>
      </c>
    </row>
    <row r="2569" spans="1:6" x14ac:dyDescent="0.25">
      <c r="A2569" s="22" t="s">
        <v>10664</v>
      </c>
      <c r="B2569" t="s">
        <v>11719</v>
      </c>
      <c r="C2569" s="25" t="s">
        <v>11752</v>
      </c>
      <c r="D2569" t="s">
        <v>11959</v>
      </c>
      <c r="F2569">
        <v>132.60000000000002</v>
      </c>
    </row>
    <row r="2570" spans="1:6" x14ac:dyDescent="0.25">
      <c r="A2570" s="22" t="s">
        <v>10923</v>
      </c>
      <c r="B2570" t="s">
        <v>11703</v>
      </c>
      <c r="C2570" s="25" t="s">
        <v>11898</v>
      </c>
      <c r="D2570" t="s">
        <v>13220</v>
      </c>
      <c r="F2570">
        <v>16.68</v>
      </c>
    </row>
    <row r="2571" spans="1:6" x14ac:dyDescent="0.25">
      <c r="A2571" s="22" t="s">
        <v>10583</v>
      </c>
      <c r="B2571" t="s">
        <v>11703</v>
      </c>
      <c r="C2571" s="25" t="s">
        <v>11732</v>
      </c>
      <c r="D2571" t="s">
        <v>13901</v>
      </c>
      <c r="F2571">
        <v>19.440000000000001</v>
      </c>
    </row>
    <row r="2572" spans="1:6" x14ac:dyDescent="0.25">
      <c r="A2572" s="22" t="s">
        <v>8544</v>
      </c>
      <c r="B2572" t="s">
        <v>11703</v>
      </c>
      <c r="C2572" s="25" t="s">
        <v>11732</v>
      </c>
      <c r="D2572" t="s">
        <v>13902</v>
      </c>
      <c r="F2572">
        <v>192.16</v>
      </c>
    </row>
    <row r="2573" spans="1:6" x14ac:dyDescent="0.25">
      <c r="A2573" s="22" t="s">
        <v>7375</v>
      </c>
      <c r="B2573" t="s">
        <v>11696</v>
      </c>
      <c r="C2573" s="25" t="s">
        <v>11713</v>
      </c>
      <c r="D2573" t="s">
        <v>13903</v>
      </c>
      <c r="F2573">
        <v>227.35999999999999</v>
      </c>
    </row>
    <row r="2574" spans="1:6" x14ac:dyDescent="0.25">
      <c r="A2574" s="22" t="s">
        <v>6087</v>
      </c>
      <c r="B2574" t="s">
        <v>11719</v>
      </c>
      <c r="C2574" s="25" t="s">
        <v>11930</v>
      </c>
      <c r="D2574" t="s">
        <v>13374</v>
      </c>
      <c r="F2574">
        <v>1919.9760000000001</v>
      </c>
    </row>
    <row r="2575" spans="1:6" x14ac:dyDescent="0.25">
      <c r="A2575" s="22" t="s">
        <v>11559</v>
      </c>
      <c r="B2575" t="s">
        <v>11703</v>
      </c>
      <c r="C2575" s="25" t="s">
        <v>11723</v>
      </c>
      <c r="D2575" t="s">
        <v>12266</v>
      </c>
      <c r="F2575">
        <v>12.828000000000001</v>
      </c>
    </row>
    <row r="2576" spans="1:6" x14ac:dyDescent="0.25">
      <c r="A2576" s="22" t="s">
        <v>10529</v>
      </c>
      <c r="B2576" t="s">
        <v>11696</v>
      </c>
      <c r="C2576" s="25" t="s">
        <v>11713</v>
      </c>
      <c r="D2576" t="s">
        <v>12545</v>
      </c>
      <c r="F2576">
        <v>45.888000000000005</v>
      </c>
    </row>
    <row r="2577" spans="1:6" x14ac:dyDescent="0.25">
      <c r="A2577" s="22" t="s">
        <v>6369</v>
      </c>
      <c r="B2577" t="s">
        <v>11703</v>
      </c>
      <c r="C2577" s="25" t="s">
        <v>11716</v>
      </c>
      <c r="D2577" t="s">
        <v>11936</v>
      </c>
      <c r="F2577">
        <v>60.12</v>
      </c>
    </row>
    <row r="2578" spans="1:6" x14ac:dyDescent="0.25">
      <c r="A2578" s="22" t="s">
        <v>8141</v>
      </c>
      <c r="B2578" t="s">
        <v>11719</v>
      </c>
      <c r="C2578" s="25" t="s">
        <v>11720</v>
      </c>
      <c r="D2578" t="s">
        <v>13904</v>
      </c>
      <c r="F2578">
        <v>302.37599999999998</v>
      </c>
    </row>
    <row r="2579" spans="1:6" x14ac:dyDescent="0.25">
      <c r="A2579" s="22" t="s">
        <v>8188</v>
      </c>
      <c r="B2579" t="s">
        <v>11703</v>
      </c>
      <c r="C2579" s="25" t="s">
        <v>11716</v>
      </c>
      <c r="D2579" t="s">
        <v>13222</v>
      </c>
      <c r="F2579">
        <v>13.899999999999999</v>
      </c>
    </row>
    <row r="2580" spans="1:6" x14ac:dyDescent="0.25">
      <c r="A2580" s="22" t="s">
        <v>13905</v>
      </c>
      <c r="B2580" t="s">
        <v>11719</v>
      </c>
      <c r="C2580" s="25" t="s">
        <v>11720</v>
      </c>
      <c r="D2580" t="s">
        <v>13906</v>
      </c>
      <c r="F2580">
        <v>129.97999999999999</v>
      </c>
    </row>
    <row r="2581" spans="1:6" x14ac:dyDescent="0.25">
      <c r="A2581" s="22" t="s">
        <v>10388</v>
      </c>
      <c r="B2581" t="s">
        <v>11719</v>
      </c>
      <c r="C2581" s="25" t="s">
        <v>11752</v>
      </c>
      <c r="D2581" t="s">
        <v>12197</v>
      </c>
      <c r="F2581">
        <v>71.98</v>
      </c>
    </row>
    <row r="2582" spans="1:6" x14ac:dyDescent="0.25">
      <c r="A2582" s="22" t="s">
        <v>10767</v>
      </c>
      <c r="B2582" t="s">
        <v>11719</v>
      </c>
      <c r="C2582" s="25" t="s">
        <v>11720</v>
      </c>
      <c r="D2582" t="s">
        <v>13907</v>
      </c>
      <c r="F2582">
        <v>377.96999999999997</v>
      </c>
    </row>
    <row r="2583" spans="1:6" x14ac:dyDescent="0.25">
      <c r="A2583" s="22" t="s">
        <v>13908</v>
      </c>
      <c r="B2583" t="s">
        <v>11703</v>
      </c>
      <c r="C2583" s="25" t="s">
        <v>11710</v>
      </c>
      <c r="D2583" t="s">
        <v>12843</v>
      </c>
      <c r="F2583">
        <v>124.36</v>
      </c>
    </row>
    <row r="2584" spans="1:6" x14ac:dyDescent="0.25">
      <c r="A2584" s="22" t="s">
        <v>5945</v>
      </c>
      <c r="B2584" t="s">
        <v>11703</v>
      </c>
      <c r="C2584" s="25" t="s">
        <v>11727</v>
      </c>
      <c r="D2584" t="s">
        <v>13023</v>
      </c>
      <c r="F2584">
        <v>58.240000000000009</v>
      </c>
    </row>
    <row r="2585" spans="1:6" x14ac:dyDescent="0.25">
      <c r="A2585" s="22" t="s">
        <v>6320</v>
      </c>
      <c r="B2585" t="s">
        <v>11703</v>
      </c>
      <c r="C2585" s="25" t="s">
        <v>11710</v>
      </c>
      <c r="D2585" t="s">
        <v>12690</v>
      </c>
      <c r="F2585">
        <v>81.199999999999989</v>
      </c>
    </row>
    <row r="2586" spans="1:6" x14ac:dyDescent="0.25">
      <c r="A2586" s="22" t="s">
        <v>6294</v>
      </c>
      <c r="B2586" t="s">
        <v>11703</v>
      </c>
      <c r="C2586" s="25" t="s">
        <v>11704</v>
      </c>
      <c r="D2586" t="s">
        <v>12072</v>
      </c>
      <c r="F2586">
        <v>14.450000000000001</v>
      </c>
    </row>
    <row r="2587" spans="1:6" x14ac:dyDescent="0.25">
      <c r="A2587" s="22" t="s">
        <v>13909</v>
      </c>
      <c r="B2587" t="s">
        <v>11703</v>
      </c>
      <c r="C2587" s="25" t="s">
        <v>11723</v>
      </c>
      <c r="D2587" t="s">
        <v>13093</v>
      </c>
      <c r="F2587">
        <v>95.64800000000001</v>
      </c>
    </row>
    <row r="2588" spans="1:6" x14ac:dyDescent="0.25">
      <c r="A2588" s="22" t="s">
        <v>6744</v>
      </c>
      <c r="B2588" t="s">
        <v>11719</v>
      </c>
      <c r="C2588" s="25" t="s">
        <v>11720</v>
      </c>
      <c r="D2588" t="s">
        <v>13483</v>
      </c>
      <c r="F2588">
        <v>359.97</v>
      </c>
    </row>
    <row r="2589" spans="1:6" x14ac:dyDescent="0.25">
      <c r="A2589" s="22" t="s">
        <v>8403</v>
      </c>
      <c r="B2589" t="s">
        <v>11696</v>
      </c>
      <c r="C2589" s="25" t="s">
        <v>11707</v>
      </c>
      <c r="D2589" t="s">
        <v>13756</v>
      </c>
      <c r="F2589">
        <v>350.35199999999998</v>
      </c>
    </row>
    <row r="2590" spans="1:6" x14ac:dyDescent="0.25">
      <c r="A2590" s="22" t="s">
        <v>13910</v>
      </c>
      <c r="B2590" t="s">
        <v>11703</v>
      </c>
      <c r="C2590" s="25" t="s">
        <v>11723</v>
      </c>
      <c r="D2590" t="s">
        <v>12418</v>
      </c>
      <c r="F2590">
        <v>1.6410000000000002</v>
      </c>
    </row>
    <row r="2591" spans="1:6" x14ac:dyDescent="0.25">
      <c r="A2591" s="22" t="s">
        <v>10317</v>
      </c>
      <c r="B2591" t="s">
        <v>11719</v>
      </c>
      <c r="C2591" s="25" t="s">
        <v>11720</v>
      </c>
      <c r="D2591" t="s">
        <v>13738</v>
      </c>
      <c r="F2591">
        <v>629.95799999999997</v>
      </c>
    </row>
    <row r="2592" spans="1:6" x14ac:dyDescent="0.25">
      <c r="A2592" s="22" t="s">
        <v>13911</v>
      </c>
      <c r="B2592" t="s">
        <v>11719</v>
      </c>
      <c r="C2592" s="25" t="s">
        <v>11752</v>
      </c>
      <c r="D2592" t="s">
        <v>12593</v>
      </c>
      <c r="F2592">
        <v>799.96</v>
      </c>
    </row>
    <row r="2593" spans="1:6" x14ac:dyDescent="0.25">
      <c r="A2593" s="22" t="s">
        <v>13912</v>
      </c>
      <c r="B2593" t="s">
        <v>11696</v>
      </c>
      <c r="C2593" s="25" t="s">
        <v>11713</v>
      </c>
      <c r="D2593" t="s">
        <v>12010</v>
      </c>
      <c r="F2593">
        <v>107.53</v>
      </c>
    </row>
    <row r="2594" spans="1:6" x14ac:dyDescent="0.25">
      <c r="A2594" s="22" t="s">
        <v>13913</v>
      </c>
      <c r="B2594" t="s">
        <v>11719</v>
      </c>
      <c r="C2594" s="25" t="s">
        <v>11720</v>
      </c>
      <c r="D2594" t="s">
        <v>12641</v>
      </c>
      <c r="F2594">
        <v>73.98</v>
      </c>
    </row>
    <row r="2595" spans="1:6" x14ac:dyDescent="0.25">
      <c r="A2595" s="22" t="s">
        <v>13914</v>
      </c>
      <c r="B2595" t="s">
        <v>11703</v>
      </c>
      <c r="C2595" s="25" t="s">
        <v>11716</v>
      </c>
      <c r="D2595" t="s">
        <v>12806</v>
      </c>
      <c r="F2595">
        <v>5.58</v>
      </c>
    </row>
    <row r="2596" spans="1:6" x14ac:dyDescent="0.25">
      <c r="A2596" s="22" t="s">
        <v>9931</v>
      </c>
      <c r="B2596" t="s">
        <v>11703</v>
      </c>
      <c r="C2596" s="25" t="s">
        <v>11732</v>
      </c>
      <c r="D2596" t="s">
        <v>11768</v>
      </c>
      <c r="F2596">
        <v>49.12</v>
      </c>
    </row>
    <row r="2597" spans="1:6" x14ac:dyDescent="0.25">
      <c r="A2597" s="22" t="s">
        <v>13915</v>
      </c>
      <c r="B2597" t="s">
        <v>11719</v>
      </c>
      <c r="C2597" s="25" t="s">
        <v>11720</v>
      </c>
      <c r="D2597" t="s">
        <v>13916</v>
      </c>
      <c r="F2597">
        <v>377.96999999999997</v>
      </c>
    </row>
    <row r="2598" spans="1:6" x14ac:dyDescent="0.25">
      <c r="A2598" s="22" t="s">
        <v>7086</v>
      </c>
      <c r="B2598" t="s">
        <v>11703</v>
      </c>
      <c r="C2598" s="25" t="s">
        <v>11732</v>
      </c>
      <c r="D2598" t="s">
        <v>12621</v>
      </c>
      <c r="F2598">
        <v>42.28</v>
      </c>
    </row>
    <row r="2599" spans="1:6" x14ac:dyDescent="0.25">
      <c r="A2599" s="22" t="s">
        <v>6090</v>
      </c>
      <c r="B2599" t="s">
        <v>11696</v>
      </c>
      <c r="C2599" s="25" t="s">
        <v>11697</v>
      </c>
      <c r="D2599" t="s">
        <v>12960</v>
      </c>
      <c r="F2599">
        <v>299.96999999999997</v>
      </c>
    </row>
    <row r="2600" spans="1:6" x14ac:dyDescent="0.25">
      <c r="A2600" s="22" t="s">
        <v>6185</v>
      </c>
      <c r="B2600" t="s">
        <v>11719</v>
      </c>
      <c r="C2600" s="25" t="s">
        <v>11720</v>
      </c>
      <c r="D2600" t="s">
        <v>12838</v>
      </c>
      <c r="F2600">
        <v>89.98</v>
      </c>
    </row>
    <row r="2601" spans="1:6" x14ac:dyDescent="0.25">
      <c r="A2601" s="22" t="s">
        <v>11491</v>
      </c>
      <c r="B2601" t="s">
        <v>11703</v>
      </c>
      <c r="C2601" s="25" t="s">
        <v>11898</v>
      </c>
      <c r="D2601" t="s">
        <v>13917</v>
      </c>
      <c r="F2601">
        <v>477.24</v>
      </c>
    </row>
    <row r="2602" spans="1:6" x14ac:dyDescent="0.25">
      <c r="A2602" s="22" t="s">
        <v>13918</v>
      </c>
      <c r="B2602" t="s">
        <v>11719</v>
      </c>
      <c r="C2602" s="25" t="s">
        <v>11752</v>
      </c>
      <c r="D2602" t="s">
        <v>13919</v>
      </c>
      <c r="F2602">
        <v>25.98</v>
      </c>
    </row>
    <row r="2603" spans="1:6" x14ac:dyDescent="0.25">
      <c r="A2603" s="22" t="s">
        <v>6775</v>
      </c>
      <c r="B2603" t="s">
        <v>11703</v>
      </c>
      <c r="C2603" s="25" t="s">
        <v>11760</v>
      </c>
      <c r="D2603" t="s">
        <v>11926</v>
      </c>
      <c r="F2603">
        <v>46.72</v>
      </c>
    </row>
    <row r="2604" spans="1:6" x14ac:dyDescent="0.25">
      <c r="A2604" s="22" t="s">
        <v>9681</v>
      </c>
      <c r="B2604" t="s">
        <v>11696</v>
      </c>
      <c r="C2604" s="25" t="s">
        <v>11713</v>
      </c>
      <c r="D2604" t="s">
        <v>13832</v>
      </c>
      <c r="F2604">
        <v>35.340000000000003</v>
      </c>
    </row>
    <row r="2605" spans="1:6" x14ac:dyDescent="0.25">
      <c r="A2605" s="22" t="s">
        <v>13920</v>
      </c>
      <c r="B2605" t="s">
        <v>11696</v>
      </c>
      <c r="C2605" s="25" t="s">
        <v>11713</v>
      </c>
      <c r="D2605" t="s">
        <v>12513</v>
      </c>
      <c r="F2605">
        <v>257.64</v>
      </c>
    </row>
    <row r="2606" spans="1:6" x14ac:dyDescent="0.25">
      <c r="A2606" s="22" t="s">
        <v>13921</v>
      </c>
      <c r="B2606" t="s">
        <v>11719</v>
      </c>
      <c r="C2606" s="25" t="s">
        <v>11720</v>
      </c>
      <c r="D2606" t="s">
        <v>11813</v>
      </c>
      <c r="F2606">
        <v>125.97600000000001</v>
      </c>
    </row>
    <row r="2607" spans="1:6" x14ac:dyDescent="0.25">
      <c r="A2607" s="22" t="s">
        <v>10079</v>
      </c>
      <c r="B2607" t="s">
        <v>11719</v>
      </c>
      <c r="C2607" s="25" t="s">
        <v>11752</v>
      </c>
      <c r="D2607" t="s">
        <v>12265</v>
      </c>
      <c r="F2607">
        <v>79.992000000000004</v>
      </c>
    </row>
    <row r="2608" spans="1:6" x14ac:dyDescent="0.25">
      <c r="A2608" s="22" t="s">
        <v>13922</v>
      </c>
      <c r="B2608" t="s">
        <v>11696</v>
      </c>
      <c r="C2608" s="25" t="s">
        <v>11707</v>
      </c>
      <c r="D2608" t="s">
        <v>12526</v>
      </c>
      <c r="F2608">
        <v>700.05600000000004</v>
      </c>
    </row>
    <row r="2609" spans="1:6" x14ac:dyDescent="0.25">
      <c r="A2609" s="22" t="s">
        <v>9151</v>
      </c>
      <c r="B2609" t="s">
        <v>11719</v>
      </c>
      <c r="C2609" s="25" t="s">
        <v>11752</v>
      </c>
      <c r="D2609" t="s">
        <v>13923</v>
      </c>
      <c r="F2609">
        <v>27.168000000000003</v>
      </c>
    </row>
    <row r="2610" spans="1:6" x14ac:dyDescent="0.25">
      <c r="A2610" s="22" t="s">
        <v>13924</v>
      </c>
      <c r="B2610" t="s">
        <v>11703</v>
      </c>
      <c r="C2610" s="25" t="s">
        <v>11723</v>
      </c>
      <c r="D2610" t="s">
        <v>13706</v>
      </c>
      <c r="F2610">
        <v>8.2260000000000009</v>
      </c>
    </row>
    <row r="2611" spans="1:6" x14ac:dyDescent="0.25">
      <c r="A2611" s="22" t="s">
        <v>11116</v>
      </c>
      <c r="B2611" t="s">
        <v>11696</v>
      </c>
      <c r="C2611" s="25" t="s">
        <v>11700</v>
      </c>
      <c r="D2611" t="s">
        <v>13925</v>
      </c>
      <c r="F2611">
        <v>585.55200000000002</v>
      </c>
    </row>
    <row r="2612" spans="1:6" x14ac:dyDescent="0.25">
      <c r="A2612" s="22" t="s">
        <v>13926</v>
      </c>
      <c r="B2612" t="s">
        <v>11703</v>
      </c>
      <c r="C2612" s="25" t="s">
        <v>11710</v>
      </c>
      <c r="D2612" t="s">
        <v>13927</v>
      </c>
      <c r="F2612">
        <v>423.28</v>
      </c>
    </row>
    <row r="2613" spans="1:6" x14ac:dyDescent="0.25">
      <c r="A2613" s="22" t="s">
        <v>13928</v>
      </c>
      <c r="B2613" t="s">
        <v>11696</v>
      </c>
      <c r="C2613" s="25" t="s">
        <v>11700</v>
      </c>
      <c r="D2613" t="s">
        <v>13380</v>
      </c>
      <c r="F2613">
        <v>225.29600000000002</v>
      </c>
    </row>
    <row r="2614" spans="1:6" x14ac:dyDescent="0.25">
      <c r="A2614" s="22" t="s">
        <v>13929</v>
      </c>
      <c r="B2614" t="s">
        <v>11703</v>
      </c>
      <c r="C2614" s="25" t="s">
        <v>11716</v>
      </c>
      <c r="D2614" t="s">
        <v>13222</v>
      </c>
      <c r="F2614">
        <v>5.56</v>
      </c>
    </row>
    <row r="2615" spans="1:6" x14ac:dyDescent="0.25">
      <c r="A2615" s="22" t="s">
        <v>8162</v>
      </c>
      <c r="B2615" t="s">
        <v>11719</v>
      </c>
      <c r="C2615" s="25" t="s">
        <v>11752</v>
      </c>
      <c r="D2615" t="s">
        <v>12553</v>
      </c>
      <c r="F2615">
        <v>323.37</v>
      </c>
    </row>
    <row r="2616" spans="1:6" x14ac:dyDescent="0.25">
      <c r="A2616" s="22" t="s">
        <v>5898</v>
      </c>
      <c r="B2616" t="s">
        <v>11719</v>
      </c>
      <c r="C2616" s="25" t="s">
        <v>11720</v>
      </c>
      <c r="D2616" t="s">
        <v>13837</v>
      </c>
      <c r="F2616">
        <v>783.96000000000015</v>
      </c>
    </row>
    <row r="2617" spans="1:6" x14ac:dyDescent="0.25">
      <c r="A2617" s="22" t="s">
        <v>8790</v>
      </c>
      <c r="B2617" t="s">
        <v>11703</v>
      </c>
      <c r="C2617" s="25" t="s">
        <v>11727</v>
      </c>
      <c r="D2617" t="s">
        <v>13802</v>
      </c>
      <c r="F2617">
        <v>1447.6499999999999</v>
      </c>
    </row>
    <row r="2618" spans="1:6" x14ac:dyDescent="0.25">
      <c r="A2618" s="22" t="s">
        <v>13930</v>
      </c>
      <c r="B2618" t="s">
        <v>11703</v>
      </c>
      <c r="C2618" s="25" t="s">
        <v>11732</v>
      </c>
      <c r="D2618" t="s">
        <v>13727</v>
      </c>
      <c r="F2618">
        <v>11.96</v>
      </c>
    </row>
    <row r="2619" spans="1:6" x14ac:dyDescent="0.25">
      <c r="A2619" s="22" t="s">
        <v>11307</v>
      </c>
      <c r="B2619" t="s">
        <v>11696</v>
      </c>
      <c r="C2619" s="25" t="s">
        <v>11713</v>
      </c>
      <c r="D2619" t="s">
        <v>13863</v>
      </c>
      <c r="F2619">
        <v>76.92</v>
      </c>
    </row>
    <row r="2620" spans="1:6" x14ac:dyDescent="0.25">
      <c r="A2620" s="22" t="s">
        <v>13931</v>
      </c>
      <c r="B2620" t="s">
        <v>11703</v>
      </c>
      <c r="C2620" s="25" t="s">
        <v>11710</v>
      </c>
      <c r="D2620" t="s">
        <v>12773</v>
      </c>
      <c r="F2620">
        <v>481.32</v>
      </c>
    </row>
    <row r="2621" spans="1:6" x14ac:dyDescent="0.25">
      <c r="A2621" s="22" t="s">
        <v>6636</v>
      </c>
      <c r="B2621" t="s">
        <v>11703</v>
      </c>
      <c r="C2621" s="25" t="s">
        <v>11732</v>
      </c>
      <c r="D2621" t="s">
        <v>12205</v>
      </c>
      <c r="F2621">
        <v>48.4</v>
      </c>
    </row>
    <row r="2622" spans="1:6" x14ac:dyDescent="0.25">
      <c r="A2622" s="22" t="s">
        <v>10706</v>
      </c>
      <c r="B2622" t="s">
        <v>11719</v>
      </c>
      <c r="C2622" s="25" t="s">
        <v>11752</v>
      </c>
      <c r="D2622" t="s">
        <v>13932</v>
      </c>
      <c r="F2622">
        <v>0.99</v>
      </c>
    </row>
    <row r="2623" spans="1:6" x14ac:dyDescent="0.25">
      <c r="A2623" s="22" t="s">
        <v>7377</v>
      </c>
      <c r="B2623" t="s">
        <v>11703</v>
      </c>
      <c r="C2623" s="25" t="s">
        <v>11723</v>
      </c>
      <c r="D2623" t="s">
        <v>13105</v>
      </c>
      <c r="F2623">
        <v>101.84</v>
      </c>
    </row>
    <row r="2624" spans="1:6" x14ac:dyDescent="0.25">
      <c r="A2624" s="22" t="s">
        <v>8593</v>
      </c>
      <c r="B2624" t="s">
        <v>11703</v>
      </c>
      <c r="C2624" s="25" t="s">
        <v>11723</v>
      </c>
      <c r="D2624" t="s">
        <v>13933</v>
      </c>
      <c r="F2624">
        <v>10.332000000000003</v>
      </c>
    </row>
    <row r="2625" spans="1:6" x14ac:dyDescent="0.25">
      <c r="A2625" s="22" t="s">
        <v>9815</v>
      </c>
      <c r="B2625" t="s">
        <v>11703</v>
      </c>
      <c r="C2625" s="25" t="s">
        <v>11723</v>
      </c>
      <c r="D2625" t="s">
        <v>12187</v>
      </c>
      <c r="F2625">
        <v>31.155000000000005</v>
      </c>
    </row>
    <row r="2626" spans="1:6" x14ac:dyDescent="0.25">
      <c r="A2626" s="22" t="s">
        <v>8704</v>
      </c>
      <c r="B2626" t="s">
        <v>11703</v>
      </c>
      <c r="C2626" s="25" t="s">
        <v>11710</v>
      </c>
      <c r="D2626" t="s">
        <v>13934</v>
      </c>
      <c r="F2626">
        <v>8.9280000000000008</v>
      </c>
    </row>
    <row r="2627" spans="1:6" x14ac:dyDescent="0.25">
      <c r="A2627" s="22" t="s">
        <v>9882</v>
      </c>
      <c r="B2627" t="s">
        <v>11703</v>
      </c>
      <c r="C2627" s="25" t="s">
        <v>11727</v>
      </c>
      <c r="D2627" t="s">
        <v>13935</v>
      </c>
      <c r="F2627">
        <v>34.384</v>
      </c>
    </row>
    <row r="2628" spans="1:6" x14ac:dyDescent="0.25">
      <c r="A2628" s="22" t="s">
        <v>13936</v>
      </c>
      <c r="B2628" t="s">
        <v>11703</v>
      </c>
      <c r="C2628" s="25" t="s">
        <v>11727</v>
      </c>
      <c r="D2628" t="s">
        <v>12025</v>
      </c>
      <c r="F2628">
        <v>1924.1599999999999</v>
      </c>
    </row>
    <row r="2629" spans="1:6" x14ac:dyDescent="0.25">
      <c r="A2629" s="22" t="s">
        <v>11511</v>
      </c>
      <c r="B2629" t="s">
        <v>11703</v>
      </c>
      <c r="C2629" s="25" t="s">
        <v>11727</v>
      </c>
      <c r="D2629" t="s">
        <v>13937</v>
      </c>
      <c r="F2629">
        <v>32.191999999999993</v>
      </c>
    </row>
    <row r="2630" spans="1:6" x14ac:dyDescent="0.25">
      <c r="A2630" s="22" t="s">
        <v>11022</v>
      </c>
      <c r="B2630" t="s">
        <v>11719</v>
      </c>
      <c r="C2630" s="25" t="s">
        <v>11752</v>
      </c>
      <c r="D2630" t="s">
        <v>13197</v>
      </c>
      <c r="F2630">
        <v>50.120000000000005</v>
      </c>
    </row>
    <row r="2631" spans="1:6" x14ac:dyDescent="0.25">
      <c r="A2631" s="22" t="s">
        <v>9036</v>
      </c>
      <c r="B2631" t="s">
        <v>11719</v>
      </c>
      <c r="C2631" s="25" t="s">
        <v>11752</v>
      </c>
      <c r="D2631" t="s">
        <v>13533</v>
      </c>
      <c r="F2631">
        <v>47.975999999999999</v>
      </c>
    </row>
    <row r="2632" spans="1:6" x14ac:dyDescent="0.25">
      <c r="A2632" s="22" t="s">
        <v>13938</v>
      </c>
      <c r="B2632" t="s">
        <v>11703</v>
      </c>
      <c r="C2632" s="25" t="s">
        <v>11710</v>
      </c>
      <c r="D2632" t="s">
        <v>12221</v>
      </c>
      <c r="F2632">
        <v>54.5</v>
      </c>
    </row>
    <row r="2633" spans="1:6" x14ac:dyDescent="0.25">
      <c r="A2633" s="22" t="s">
        <v>9357</v>
      </c>
      <c r="B2633" t="s">
        <v>11696</v>
      </c>
      <c r="C2633" s="25" t="s">
        <v>11713</v>
      </c>
      <c r="D2633" t="s">
        <v>12018</v>
      </c>
      <c r="F2633">
        <v>19.103999999999999</v>
      </c>
    </row>
    <row r="2634" spans="1:6" x14ac:dyDescent="0.25">
      <c r="A2634" s="22" t="s">
        <v>9495</v>
      </c>
      <c r="B2634" t="s">
        <v>11703</v>
      </c>
      <c r="C2634" s="25" t="s">
        <v>11723</v>
      </c>
      <c r="D2634" t="s">
        <v>11842</v>
      </c>
      <c r="F2634">
        <v>49.44</v>
      </c>
    </row>
    <row r="2635" spans="1:6" x14ac:dyDescent="0.25">
      <c r="A2635" s="22" t="s">
        <v>10513</v>
      </c>
      <c r="B2635" t="s">
        <v>11703</v>
      </c>
      <c r="C2635" s="25" t="s">
        <v>11727</v>
      </c>
      <c r="D2635" t="s">
        <v>13013</v>
      </c>
      <c r="F2635">
        <v>60.984000000000009</v>
      </c>
    </row>
    <row r="2636" spans="1:6" x14ac:dyDescent="0.25">
      <c r="A2636" s="22" t="s">
        <v>13939</v>
      </c>
      <c r="B2636" t="s">
        <v>11696</v>
      </c>
      <c r="C2636" s="25" t="s">
        <v>11697</v>
      </c>
      <c r="D2636" t="s">
        <v>13326</v>
      </c>
      <c r="F2636">
        <v>195.46600000000001</v>
      </c>
    </row>
    <row r="2637" spans="1:6" x14ac:dyDescent="0.25">
      <c r="A2637" s="22" t="s">
        <v>11157</v>
      </c>
      <c r="B2637" t="s">
        <v>11696</v>
      </c>
      <c r="C2637" s="25" t="s">
        <v>11713</v>
      </c>
      <c r="D2637" t="s">
        <v>12180</v>
      </c>
      <c r="F2637">
        <v>23.680000000000003</v>
      </c>
    </row>
    <row r="2638" spans="1:6" x14ac:dyDescent="0.25">
      <c r="A2638" s="22" t="s">
        <v>11089</v>
      </c>
      <c r="B2638" t="s">
        <v>11719</v>
      </c>
      <c r="C2638" s="25" t="s">
        <v>11752</v>
      </c>
      <c r="D2638" t="s">
        <v>13940</v>
      </c>
      <c r="F2638">
        <v>2.3760000000000003</v>
      </c>
    </row>
    <row r="2639" spans="1:6" x14ac:dyDescent="0.25">
      <c r="A2639" s="22" t="s">
        <v>9069</v>
      </c>
      <c r="B2639" t="s">
        <v>11703</v>
      </c>
      <c r="C2639" s="25" t="s">
        <v>11704</v>
      </c>
      <c r="D2639" t="s">
        <v>11985</v>
      </c>
      <c r="F2639">
        <v>59.2</v>
      </c>
    </row>
    <row r="2640" spans="1:6" x14ac:dyDescent="0.25">
      <c r="A2640" s="22" t="s">
        <v>7159</v>
      </c>
      <c r="B2640" t="s">
        <v>11703</v>
      </c>
      <c r="C2640" s="25" t="s">
        <v>11716</v>
      </c>
      <c r="D2640" t="s">
        <v>12000</v>
      </c>
      <c r="F2640">
        <v>22</v>
      </c>
    </row>
    <row r="2641" spans="1:6" x14ac:dyDescent="0.25">
      <c r="A2641" s="22" t="s">
        <v>13941</v>
      </c>
      <c r="B2641" t="s">
        <v>11719</v>
      </c>
      <c r="C2641" s="25" t="s">
        <v>11720</v>
      </c>
      <c r="D2641" t="s">
        <v>13942</v>
      </c>
      <c r="F2641">
        <v>23.987999999999996</v>
      </c>
    </row>
    <row r="2642" spans="1:6" x14ac:dyDescent="0.25">
      <c r="A2642" s="22" t="s">
        <v>10820</v>
      </c>
      <c r="B2642" t="s">
        <v>11719</v>
      </c>
      <c r="C2642" s="25" t="s">
        <v>11720</v>
      </c>
      <c r="D2642" t="s">
        <v>13354</v>
      </c>
      <c r="F2642">
        <v>23.975999999999999</v>
      </c>
    </row>
    <row r="2643" spans="1:6" x14ac:dyDescent="0.25">
      <c r="A2643" s="22" t="s">
        <v>13943</v>
      </c>
      <c r="B2643" t="s">
        <v>11696</v>
      </c>
      <c r="C2643" s="25" t="s">
        <v>11700</v>
      </c>
      <c r="D2643" t="s">
        <v>12388</v>
      </c>
      <c r="F2643">
        <v>601.53599999999994</v>
      </c>
    </row>
    <row r="2644" spans="1:6" x14ac:dyDescent="0.25">
      <c r="A2644" s="22" t="s">
        <v>13944</v>
      </c>
      <c r="B2644" t="s">
        <v>11703</v>
      </c>
      <c r="C2644" s="25" t="s">
        <v>11793</v>
      </c>
      <c r="D2644" t="s">
        <v>13945</v>
      </c>
      <c r="F2644">
        <v>7.9</v>
      </c>
    </row>
    <row r="2645" spans="1:6" x14ac:dyDescent="0.25">
      <c r="A2645" s="22" t="s">
        <v>6383</v>
      </c>
      <c r="B2645" t="s">
        <v>11696</v>
      </c>
      <c r="C2645" s="25" t="s">
        <v>11713</v>
      </c>
      <c r="D2645" t="s">
        <v>12100</v>
      </c>
      <c r="F2645">
        <v>58.36</v>
      </c>
    </row>
    <row r="2646" spans="1:6" x14ac:dyDescent="0.25">
      <c r="A2646" s="22" t="s">
        <v>9852</v>
      </c>
      <c r="B2646" t="s">
        <v>11703</v>
      </c>
      <c r="C2646" s="25" t="s">
        <v>11716</v>
      </c>
      <c r="D2646" t="s">
        <v>11902</v>
      </c>
      <c r="F2646">
        <v>16.463999999999999</v>
      </c>
    </row>
    <row r="2647" spans="1:6" x14ac:dyDescent="0.25">
      <c r="A2647" s="22" t="s">
        <v>11016</v>
      </c>
      <c r="B2647" t="s">
        <v>11696</v>
      </c>
      <c r="C2647" s="25" t="s">
        <v>11713</v>
      </c>
      <c r="D2647" t="s">
        <v>12469</v>
      </c>
      <c r="F2647">
        <v>39.960000000000008</v>
      </c>
    </row>
    <row r="2648" spans="1:6" x14ac:dyDescent="0.25">
      <c r="A2648" s="22" t="s">
        <v>11500</v>
      </c>
      <c r="B2648" t="s">
        <v>11703</v>
      </c>
      <c r="C2648" s="25" t="s">
        <v>11727</v>
      </c>
      <c r="D2648" t="s">
        <v>11848</v>
      </c>
      <c r="F2648">
        <v>25.96</v>
      </c>
    </row>
    <row r="2649" spans="1:6" x14ac:dyDescent="0.25">
      <c r="A2649" s="22" t="s">
        <v>13946</v>
      </c>
      <c r="B2649" t="s">
        <v>11703</v>
      </c>
      <c r="C2649" s="25" t="s">
        <v>11727</v>
      </c>
      <c r="D2649" t="s">
        <v>13471</v>
      </c>
      <c r="F2649">
        <v>36.269999999999996</v>
      </c>
    </row>
    <row r="2650" spans="1:6" x14ac:dyDescent="0.25">
      <c r="A2650" s="22" t="s">
        <v>10685</v>
      </c>
      <c r="B2650" t="s">
        <v>11719</v>
      </c>
      <c r="C2650" s="25" t="s">
        <v>11720</v>
      </c>
      <c r="D2650" t="s">
        <v>12613</v>
      </c>
      <c r="F2650">
        <v>1075.088</v>
      </c>
    </row>
    <row r="2651" spans="1:6" x14ac:dyDescent="0.25">
      <c r="A2651" s="22" t="s">
        <v>9890</v>
      </c>
      <c r="B2651" t="s">
        <v>11719</v>
      </c>
      <c r="C2651" s="25" t="s">
        <v>11720</v>
      </c>
      <c r="D2651" t="s">
        <v>12841</v>
      </c>
      <c r="F2651">
        <v>438.36800000000005</v>
      </c>
    </row>
    <row r="2652" spans="1:6" x14ac:dyDescent="0.25">
      <c r="A2652" s="22" t="s">
        <v>9352</v>
      </c>
      <c r="B2652" t="s">
        <v>11703</v>
      </c>
      <c r="C2652" s="25" t="s">
        <v>11723</v>
      </c>
      <c r="D2652" t="s">
        <v>12400</v>
      </c>
      <c r="F2652">
        <v>18.088000000000001</v>
      </c>
    </row>
    <row r="2653" spans="1:6" x14ac:dyDescent="0.25">
      <c r="A2653" s="22" t="s">
        <v>7493</v>
      </c>
      <c r="B2653" t="s">
        <v>11696</v>
      </c>
      <c r="C2653" s="25" t="s">
        <v>11697</v>
      </c>
      <c r="D2653" t="s">
        <v>12296</v>
      </c>
      <c r="F2653">
        <v>308.49900000000002</v>
      </c>
    </row>
    <row r="2654" spans="1:6" x14ac:dyDescent="0.25">
      <c r="A2654" s="22" t="s">
        <v>13947</v>
      </c>
      <c r="B2654" t="s">
        <v>11703</v>
      </c>
      <c r="C2654" s="25" t="s">
        <v>11716</v>
      </c>
      <c r="D2654" t="s">
        <v>13492</v>
      </c>
      <c r="F2654">
        <v>13.36</v>
      </c>
    </row>
    <row r="2655" spans="1:6" x14ac:dyDescent="0.25">
      <c r="A2655" s="22" t="s">
        <v>13948</v>
      </c>
      <c r="B2655" t="s">
        <v>11703</v>
      </c>
      <c r="C2655" s="25" t="s">
        <v>11723</v>
      </c>
      <c r="D2655" t="s">
        <v>12667</v>
      </c>
      <c r="F2655">
        <v>145.85000000000002</v>
      </c>
    </row>
    <row r="2656" spans="1:6" x14ac:dyDescent="0.25">
      <c r="A2656" s="22" t="s">
        <v>9858</v>
      </c>
      <c r="B2656" t="s">
        <v>11719</v>
      </c>
      <c r="C2656" s="25" t="s">
        <v>11720</v>
      </c>
      <c r="D2656" t="s">
        <v>12346</v>
      </c>
      <c r="F2656">
        <v>783.96000000000015</v>
      </c>
    </row>
    <row r="2657" spans="1:6" x14ac:dyDescent="0.25">
      <c r="A2657" s="22" t="s">
        <v>8342</v>
      </c>
      <c r="B2657" t="s">
        <v>11703</v>
      </c>
      <c r="C2657" s="25" t="s">
        <v>11716</v>
      </c>
      <c r="D2657" t="s">
        <v>11767</v>
      </c>
      <c r="F2657">
        <v>7.88</v>
      </c>
    </row>
    <row r="2658" spans="1:6" x14ac:dyDescent="0.25">
      <c r="A2658" s="22" t="s">
        <v>9241</v>
      </c>
      <c r="B2658" t="s">
        <v>11703</v>
      </c>
      <c r="C2658" s="25" t="s">
        <v>11732</v>
      </c>
      <c r="D2658" t="s">
        <v>13320</v>
      </c>
      <c r="F2658">
        <v>12.84</v>
      </c>
    </row>
    <row r="2659" spans="1:6" x14ac:dyDescent="0.25">
      <c r="A2659" s="22" t="s">
        <v>13949</v>
      </c>
      <c r="B2659" t="s">
        <v>11703</v>
      </c>
      <c r="C2659" s="25" t="s">
        <v>11732</v>
      </c>
      <c r="D2659" t="s">
        <v>13950</v>
      </c>
      <c r="F2659">
        <v>25.68</v>
      </c>
    </row>
    <row r="2660" spans="1:6" x14ac:dyDescent="0.25">
      <c r="A2660" s="22" t="s">
        <v>10277</v>
      </c>
      <c r="B2660" t="s">
        <v>11696</v>
      </c>
      <c r="C2660" s="25" t="s">
        <v>11700</v>
      </c>
      <c r="D2660" t="s">
        <v>13620</v>
      </c>
      <c r="F2660">
        <v>47.515999999999991</v>
      </c>
    </row>
    <row r="2661" spans="1:6" x14ac:dyDescent="0.25">
      <c r="A2661" s="22" t="s">
        <v>7885</v>
      </c>
      <c r="B2661" t="s">
        <v>11703</v>
      </c>
      <c r="C2661" s="25" t="s">
        <v>11793</v>
      </c>
      <c r="D2661" t="s">
        <v>13493</v>
      </c>
      <c r="F2661">
        <v>9.42</v>
      </c>
    </row>
    <row r="2662" spans="1:6" x14ac:dyDescent="0.25">
      <c r="A2662" s="22" t="s">
        <v>9950</v>
      </c>
      <c r="B2662" t="s">
        <v>11703</v>
      </c>
      <c r="C2662" s="25" t="s">
        <v>11732</v>
      </c>
      <c r="D2662" t="s">
        <v>13951</v>
      </c>
      <c r="F2662">
        <v>12.96</v>
      </c>
    </row>
    <row r="2663" spans="1:6" x14ac:dyDescent="0.25">
      <c r="A2663" s="22" t="s">
        <v>13952</v>
      </c>
      <c r="B2663" t="s">
        <v>11696</v>
      </c>
      <c r="C2663" s="25" t="s">
        <v>11697</v>
      </c>
      <c r="D2663" t="s">
        <v>13773</v>
      </c>
      <c r="F2663">
        <v>704.9</v>
      </c>
    </row>
    <row r="2664" spans="1:6" x14ac:dyDescent="0.25">
      <c r="A2664" s="22" t="s">
        <v>13953</v>
      </c>
      <c r="B2664" t="s">
        <v>11696</v>
      </c>
      <c r="C2664" s="25" t="s">
        <v>11700</v>
      </c>
      <c r="D2664" t="s">
        <v>13344</v>
      </c>
      <c r="F2664">
        <v>561.5680000000001</v>
      </c>
    </row>
    <row r="2665" spans="1:6" x14ac:dyDescent="0.25">
      <c r="A2665" s="22" t="s">
        <v>8548</v>
      </c>
      <c r="B2665" t="s">
        <v>11703</v>
      </c>
      <c r="C2665" s="25" t="s">
        <v>11732</v>
      </c>
      <c r="D2665" t="s">
        <v>12210</v>
      </c>
      <c r="F2665">
        <v>179.82</v>
      </c>
    </row>
    <row r="2666" spans="1:6" x14ac:dyDescent="0.25">
      <c r="A2666" s="22" t="s">
        <v>7237</v>
      </c>
      <c r="B2666" t="s">
        <v>11696</v>
      </c>
      <c r="C2666" s="25" t="s">
        <v>11713</v>
      </c>
      <c r="D2666" t="s">
        <v>13954</v>
      </c>
      <c r="F2666">
        <v>185.57999999999998</v>
      </c>
    </row>
    <row r="2667" spans="1:6" x14ac:dyDescent="0.25">
      <c r="A2667" s="22" t="s">
        <v>13955</v>
      </c>
      <c r="B2667" t="s">
        <v>11696</v>
      </c>
      <c r="C2667" s="25" t="s">
        <v>11707</v>
      </c>
      <c r="D2667" t="s">
        <v>12687</v>
      </c>
      <c r="F2667">
        <v>214.11</v>
      </c>
    </row>
    <row r="2668" spans="1:6" x14ac:dyDescent="0.25">
      <c r="A2668" s="22" t="s">
        <v>6002</v>
      </c>
      <c r="B2668" t="s">
        <v>11719</v>
      </c>
      <c r="C2668" s="25" t="s">
        <v>11752</v>
      </c>
      <c r="D2668" t="s">
        <v>13646</v>
      </c>
      <c r="F2668">
        <v>999.96</v>
      </c>
    </row>
    <row r="2669" spans="1:6" x14ac:dyDescent="0.25">
      <c r="A2669" s="22" t="s">
        <v>13956</v>
      </c>
      <c r="B2669" t="s">
        <v>11696</v>
      </c>
      <c r="C2669" s="25" t="s">
        <v>11707</v>
      </c>
      <c r="D2669" t="s">
        <v>12470</v>
      </c>
      <c r="F2669">
        <v>653.54999999999995</v>
      </c>
    </row>
    <row r="2670" spans="1:6" x14ac:dyDescent="0.25">
      <c r="A2670" s="22" t="s">
        <v>13957</v>
      </c>
      <c r="B2670" t="s">
        <v>11703</v>
      </c>
      <c r="C2670" s="25" t="s">
        <v>11723</v>
      </c>
      <c r="D2670" t="s">
        <v>12673</v>
      </c>
      <c r="F2670">
        <v>114.60000000000001</v>
      </c>
    </row>
    <row r="2671" spans="1:6" x14ac:dyDescent="0.25">
      <c r="A2671" s="22" t="s">
        <v>7980</v>
      </c>
      <c r="B2671" t="s">
        <v>11696</v>
      </c>
      <c r="C2671" s="25" t="s">
        <v>11700</v>
      </c>
      <c r="D2671" t="s">
        <v>11941</v>
      </c>
      <c r="F2671">
        <v>60.74</v>
      </c>
    </row>
    <row r="2672" spans="1:6" x14ac:dyDescent="0.25">
      <c r="A2672" s="22" t="s">
        <v>6039</v>
      </c>
      <c r="B2672" t="s">
        <v>11696</v>
      </c>
      <c r="C2672" s="25" t="s">
        <v>11713</v>
      </c>
      <c r="D2672" t="s">
        <v>13655</v>
      </c>
      <c r="F2672">
        <v>124.36</v>
      </c>
    </row>
    <row r="2673" spans="1:6" x14ac:dyDescent="0.25">
      <c r="A2673" s="22" t="s">
        <v>11300</v>
      </c>
      <c r="B2673" t="s">
        <v>11703</v>
      </c>
      <c r="C2673" s="25" t="s">
        <v>11710</v>
      </c>
      <c r="D2673" t="s">
        <v>12050</v>
      </c>
      <c r="F2673">
        <v>1088.76</v>
      </c>
    </row>
    <row r="2674" spans="1:6" x14ac:dyDescent="0.25">
      <c r="A2674" s="22" t="s">
        <v>7543</v>
      </c>
      <c r="B2674" t="s">
        <v>11703</v>
      </c>
      <c r="C2674" s="25" t="s">
        <v>11723</v>
      </c>
      <c r="D2674" t="s">
        <v>13747</v>
      </c>
      <c r="F2674">
        <v>6.7200000000000006</v>
      </c>
    </row>
    <row r="2675" spans="1:6" x14ac:dyDescent="0.25">
      <c r="A2675" s="22" t="s">
        <v>13958</v>
      </c>
      <c r="B2675" t="s">
        <v>11696</v>
      </c>
      <c r="C2675" s="25" t="s">
        <v>11707</v>
      </c>
      <c r="D2675" t="s">
        <v>12002</v>
      </c>
      <c r="F2675">
        <v>298.77600000000001</v>
      </c>
    </row>
    <row r="2676" spans="1:6" x14ac:dyDescent="0.25">
      <c r="A2676" s="22" t="s">
        <v>6124</v>
      </c>
      <c r="B2676" t="s">
        <v>11703</v>
      </c>
      <c r="C2676" s="25" t="s">
        <v>11716</v>
      </c>
      <c r="D2676" t="s">
        <v>12133</v>
      </c>
      <c r="F2676">
        <v>8.9280000000000008</v>
      </c>
    </row>
    <row r="2677" spans="1:6" x14ac:dyDescent="0.25">
      <c r="A2677" s="22" t="s">
        <v>9515</v>
      </c>
      <c r="B2677" t="s">
        <v>11703</v>
      </c>
      <c r="C2677" s="25" t="s">
        <v>11710</v>
      </c>
      <c r="D2677" t="s">
        <v>13233</v>
      </c>
      <c r="F2677">
        <v>47.584000000000003</v>
      </c>
    </row>
    <row r="2678" spans="1:6" x14ac:dyDescent="0.25">
      <c r="A2678" s="22" t="s">
        <v>8782</v>
      </c>
      <c r="B2678" t="s">
        <v>11703</v>
      </c>
      <c r="C2678" s="25" t="s">
        <v>11732</v>
      </c>
      <c r="D2678" t="s">
        <v>13959</v>
      </c>
      <c r="F2678">
        <v>33.792000000000002</v>
      </c>
    </row>
    <row r="2679" spans="1:6" x14ac:dyDescent="0.25">
      <c r="A2679" s="22" t="s">
        <v>10704</v>
      </c>
      <c r="B2679" t="s">
        <v>11696</v>
      </c>
      <c r="C2679" s="25" t="s">
        <v>11697</v>
      </c>
      <c r="D2679" t="s">
        <v>12507</v>
      </c>
      <c r="F2679">
        <v>300.53279999999995</v>
      </c>
    </row>
    <row r="2680" spans="1:6" x14ac:dyDescent="0.25">
      <c r="A2680" s="22" t="s">
        <v>10371</v>
      </c>
      <c r="B2680" t="s">
        <v>11703</v>
      </c>
      <c r="C2680" s="25" t="s">
        <v>11723</v>
      </c>
      <c r="D2680" t="s">
        <v>13636</v>
      </c>
      <c r="F2680">
        <v>2.7239999999999993</v>
      </c>
    </row>
    <row r="2681" spans="1:6" x14ac:dyDescent="0.25">
      <c r="A2681" s="22" t="s">
        <v>5826</v>
      </c>
      <c r="B2681" t="s">
        <v>11703</v>
      </c>
      <c r="C2681" s="25" t="s">
        <v>11732</v>
      </c>
      <c r="D2681" t="s">
        <v>13960</v>
      </c>
      <c r="F2681">
        <v>108.33600000000001</v>
      </c>
    </row>
    <row r="2682" spans="1:6" x14ac:dyDescent="0.25">
      <c r="A2682" s="22" t="s">
        <v>7270</v>
      </c>
      <c r="B2682" t="s">
        <v>11703</v>
      </c>
      <c r="C2682" s="25" t="s">
        <v>11710</v>
      </c>
      <c r="D2682" t="s">
        <v>11711</v>
      </c>
      <c r="F2682">
        <v>55.92</v>
      </c>
    </row>
    <row r="2683" spans="1:6" x14ac:dyDescent="0.25">
      <c r="A2683" s="22" t="s">
        <v>13961</v>
      </c>
      <c r="B2683" t="s">
        <v>11703</v>
      </c>
      <c r="C2683" s="25" t="s">
        <v>11732</v>
      </c>
      <c r="D2683" t="s">
        <v>13962</v>
      </c>
      <c r="F2683">
        <v>78.304000000000002</v>
      </c>
    </row>
    <row r="2684" spans="1:6" x14ac:dyDescent="0.25">
      <c r="A2684" s="22" t="s">
        <v>11069</v>
      </c>
      <c r="B2684" t="s">
        <v>11703</v>
      </c>
      <c r="C2684" s="25" t="s">
        <v>11710</v>
      </c>
      <c r="D2684" t="s">
        <v>13963</v>
      </c>
      <c r="F2684">
        <v>443.92</v>
      </c>
    </row>
    <row r="2685" spans="1:6" x14ac:dyDescent="0.25">
      <c r="A2685" s="22" t="s">
        <v>8898</v>
      </c>
      <c r="B2685" t="s">
        <v>11719</v>
      </c>
      <c r="C2685" s="25" t="s">
        <v>11720</v>
      </c>
      <c r="D2685" t="s">
        <v>13906</v>
      </c>
      <c r="F2685">
        <v>155.976</v>
      </c>
    </row>
    <row r="2686" spans="1:6" x14ac:dyDescent="0.25">
      <c r="A2686" s="22" t="s">
        <v>10129</v>
      </c>
      <c r="B2686" t="s">
        <v>11703</v>
      </c>
      <c r="C2686" s="25" t="s">
        <v>11716</v>
      </c>
      <c r="D2686" t="s">
        <v>11920</v>
      </c>
      <c r="F2686">
        <v>15.469999999999999</v>
      </c>
    </row>
    <row r="2687" spans="1:6" x14ac:dyDescent="0.25">
      <c r="A2687" s="22" t="s">
        <v>13964</v>
      </c>
      <c r="B2687" t="s">
        <v>11703</v>
      </c>
      <c r="C2687" s="25" t="s">
        <v>11727</v>
      </c>
      <c r="D2687" t="s">
        <v>13013</v>
      </c>
      <c r="F2687">
        <v>10.89</v>
      </c>
    </row>
    <row r="2688" spans="1:6" x14ac:dyDescent="0.25">
      <c r="A2688" s="22" t="s">
        <v>10860</v>
      </c>
      <c r="B2688" t="s">
        <v>11703</v>
      </c>
      <c r="C2688" s="25" t="s">
        <v>11732</v>
      </c>
      <c r="D2688" t="s">
        <v>13965</v>
      </c>
      <c r="F2688">
        <v>19.440000000000001</v>
      </c>
    </row>
    <row r="2689" spans="1:6" x14ac:dyDescent="0.25">
      <c r="A2689" s="22" t="s">
        <v>6464</v>
      </c>
      <c r="B2689" t="s">
        <v>11703</v>
      </c>
      <c r="C2689" s="25" t="s">
        <v>11710</v>
      </c>
      <c r="D2689" t="s">
        <v>12773</v>
      </c>
      <c r="F2689">
        <v>120.33</v>
      </c>
    </row>
    <row r="2690" spans="1:6" x14ac:dyDescent="0.25">
      <c r="A2690" s="22" t="s">
        <v>13966</v>
      </c>
      <c r="B2690" t="s">
        <v>11696</v>
      </c>
      <c r="C2690" s="25" t="s">
        <v>11700</v>
      </c>
      <c r="D2690" t="s">
        <v>12339</v>
      </c>
      <c r="F2690">
        <v>1139.92</v>
      </c>
    </row>
    <row r="2691" spans="1:6" x14ac:dyDescent="0.25">
      <c r="A2691" s="22" t="s">
        <v>9648</v>
      </c>
      <c r="B2691" t="s">
        <v>11703</v>
      </c>
      <c r="C2691" s="25" t="s">
        <v>11732</v>
      </c>
      <c r="D2691" t="s">
        <v>12870</v>
      </c>
      <c r="F2691">
        <v>229.54400000000001</v>
      </c>
    </row>
    <row r="2692" spans="1:6" x14ac:dyDescent="0.25">
      <c r="A2692" s="22" t="s">
        <v>9530</v>
      </c>
      <c r="B2692" t="s">
        <v>11703</v>
      </c>
      <c r="C2692" s="25" t="s">
        <v>11710</v>
      </c>
      <c r="D2692" t="s">
        <v>12302</v>
      </c>
      <c r="F2692">
        <v>143.72800000000001</v>
      </c>
    </row>
    <row r="2693" spans="1:6" x14ac:dyDescent="0.25">
      <c r="A2693" s="22" t="s">
        <v>9030</v>
      </c>
      <c r="B2693" t="s">
        <v>11719</v>
      </c>
      <c r="C2693" s="25" t="s">
        <v>11752</v>
      </c>
      <c r="D2693" t="s">
        <v>13822</v>
      </c>
      <c r="F2693">
        <v>36.048000000000002</v>
      </c>
    </row>
    <row r="2694" spans="1:6" x14ac:dyDescent="0.25">
      <c r="A2694" s="22" t="s">
        <v>9075</v>
      </c>
      <c r="B2694" t="s">
        <v>11696</v>
      </c>
      <c r="C2694" s="25" t="s">
        <v>11700</v>
      </c>
      <c r="D2694" t="s">
        <v>12434</v>
      </c>
      <c r="F2694">
        <v>845.48799999999994</v>
      </c>
    </row>
    <row r="2695" spans="1:6" x14ac:dyDescent="0.25">
      <c r="A2695" s="22" t="s">
        <v>11587</v>
      </c>
      <c r="B2695" t="s">
        <v>11703</v>
      </c>
      <c r="C2695" s="25" t="s">
        <v>11716</v>
      </c>
      <c r="D2695" t="s">
        <v>11998</v>
      </c>
      <c r="F2695">
        <v>50.94</v>
      </c>
    </row>
    <row r="2696" spans="1:6" x14ac:dyDescent="0.25">
      <c r="A2696" s="22" t="s">
        <v>10156</v>
      </c>
      <c r="B2696" t="s">
        <v>11703</v>
      </c>
      <c r="C2696" s="25" t="s">
        <v>11723</v>
      </c>
      <c r="D2696" t="s">
        <v>12324</v>
      </c>
      <c r="F2696">
        <v>762.59399999999982</v>
      </c>
    </row>
    <row r="2697" spans="1:6" x14ac:dyDescent="0.25">
      <c r="A2697" s="22" t="s">
        <v>10007</v>
      </c>
      <c r="B2697" t="s">
        <v>11696</v>
      </c>
      <c r="C2697" s="25" t="s">
        <v>11713</v>
      </c>
      <c r="D2697" t="s">
        <v>13967</v>
      </c>
      <c r="F2697">
        <v>56.28</v>
      </c>
    </row>
    <row r="2698" spans="1:6" x14ac:dyDescent="0.25">
      <c r="A2698" s="22" t="s">
        <v>8062</v>
      </c>
      <c r="B2698" t="s">
        <v>11703</v>
      </c>
      <c r="C2698" s="25" t="s">
        <v>11723</v>
      </c>
      <c r="D2698" t="s">
        <v>13418</v>
      </c>
      <c r="F2698">
        <v>2690.9700000000003</v>
      </c>
    </row>
    <row r="2699" spans="1:6" x14ac:dyDescent="0.25">
      <c r="A2699" s="22" t="s">
        <v>8176</v>
      </c>
      <c r="B2699" t="s">
        <v>11703</v>
      </c>
      <c r="C2699" s="25" t="s">
        <v>11723</v>
      </c>
      <c r="D2699" t="s">
        <v>12905</v>
      </c>
      <c r="F2699">
        <v>7.4340000000000011</v>
      </c>
    </row>
    <row r="2700" spans="1:6" x14ac:dyDescent="0.25">
      <c r="A2700" s="22" t="s">
        <v>8749</v>
      </c>
      <c r="B2700" t="s">
        <v>11703</v>
      </c>
      <c r="C2700" s="25" t="s">
        <v>11710</v>
      </c>
      <c r="D2700" t="s">
        <v>12335</v>
      </c>
      <c r="F2700">
        <v>64.784000000000006</v>
      </c>
    </row>
    <row r="2701" spans="1:6" x14ac:dyDescent="0.25">
      <c r="A2701" s="22" t="s">
        <v>10016</v>
      </c>
      <c r="B2701" t="s">
        <v>11703</v>
      </c>
      <c r="C2701" s="25" t="s">
        <v>11732</v>
      </c>
      <c r="D2701" t="s">
        <v>12701</v>
      </c>
      <c r="F2701">
        <v>28.16</v>
      </c>
    </row>
    <row r="2702" spans="1:6" x14ac:dyDescent="0.25">
      <c r="A2702" s="22" t="s">
        <v>10882</v>
      </c>
      <c r="B2702" t="s">
        <v>11696</v>
      </c>
      <c r="C2702" s="25" t="s">
        <v>11713</v>
      </c>
      <c r="D2702" t="s">
        <v>13968</v>
      </c>
      <c r="F2702">
        <v>14.98</v>
      </c>
    </row>
    <row r="2703" spans="1:6" x14ac:dyDescent="0.25">
      <c r="A2703" s="22" t="s">
        <v>9759</v>
      </c>
      <c r="B2703" t="s">
        <v>11696</v>
      </c>
      <c r="C2703" s="25" t="s">
        <v>11713</v>
      </c>
      <c r="D2703" t="s">
        <v>12438</v>
      </c>
      <c r="F2703">
        <v>20.32</v>
      </c>
    </row>
    <row r="2704" spans="1:6" x14ac:dyDescent="0.25">
      <c r="A2704" s="22" t="s">
        <v>9581</v>
      </c>
      <c r="B2704" t="s">
        <v>11703</v>
      </c>
      <c r="C2704" s="25" t="s">
        <v>11710</v>
      </c>
      <c r="D2704" t="s">
        <v>13175</v>
      </c>
      <c r="F2704">
        <v>40.29</v>
      </c>
    </row>
    <row r="2705" spans="1:6" x14ac:dyDescent="0.25">
      <c r="A2705" s="22" t="s">
        <v>9255</v>
      </c>
      <c r="B2705" t="s">
        <v>11703</v>
      </c>
      <c r="C2705" s="25" t="s">
        <v>11704</v>
      </c>
      <c r="D2705" t="s">
        <v>13847</v>
      </c>
      <c r="F2705">
        <v>20.23</v>
      </c>
    </row>
    <row r="2706" spans="1:6" x14ac:dyDescent="0.25">
      <c r="A2706" s="22" t="s">
        <v>13969</v>
      </c>
      <c r="B2706" t="s">
        <v>11696</v>
      </c>
      <c r="C2706" s="25" t="s">
        <v>11700</v>
      </c>
      <c r="D2706" t="s">
        <v>12315</v>
      </c>
      <c r="F2706">
        <v>1603.1360000000002</v>
      </c>
    </row>
    <row r="2707" spans="1:6" x14ac:dyDescent="0.25">
      <c r="A2707" s="22" t="s">
        <v>8178</v>
      </c>
      <c r="B2707" t="s">
        <v>11719</v>
      </c>
      <c r="C2707" s="25" t="s">
        <v>11720</v>
      </c>
      <c r="D2707" t="s">
        <v>13970</v>
      </c>
      <c r="F2707">
        <v>377.96999999999997</v>
      </c>
    </row>
    <row r="2708" spans="1:6" x14ac:dyDescent="0.25">
      <c r="A2708" s="22" t="s">
        <v>8703</v>
      </c>
      <c r="B2708" t="s">
        <v>11696</v>
      </c>
      <c r="C2708" s="25" t="s">
        <v>11697</v>
      </c>
      <c r="D2708" t="s">
        <v>11987</v>
      </c>
      <c r="F2708">
        <v>1628.82</v>
      </c>
    </row>
    <row r="2709" spans="1:6" x14ac:dyDescent="0.25">
      <c r="A2709" s="22" t="s">
        <v>11380</v>
      </c>
      <c r="B2709" t="s">
        <v>11703</v>
      </c>
      <c r="C2709" s="25" t="s">
        <v>11732</v>
      </c>
      <c r="D2709" t="s">
        <v>12870</v>
      </c>
      <c r="F2709">
        <v>286.93</v>
      </c>
    </row>
    <row r="2710" spans="1:6" x14ac:dyDescent="0.25">
      <c r="A2710" s="22" t="s">
        <v>13971</v>
      </c>
      <c r="B2710" t="s">
        <v>11703</v>
      </c>
      <c r="C2710" s="25" t="s">
        <v>11732</v>
      </c>
      <c r="D2710" t="s">
        <v>13865</v>
      </c>
      <c r="F2710">
        <v>20.736000000000004</v>
      </c>
    </row>
    <row r="2711" spans="1:6" x14ac:dyDescent="0.25">
      <c r="A2711" s="22" t="s">
        <v>11214</v>
      </c>
      <c r="B2711" t="s">
        <v>11703</v>
      </c>
      <c r="C2711" s="25" t="s">
        <v>11727</v>
      </c>
      <c r="D2711" t="s">
        <v>12200</v>
      </c>
      <c r="F2711">
        <v>83.79</v>
      </c>
    </row>
    <row r="2712" spans="1:6" x14ac:dyDescent="0.25">
      <c r="A2712" s="22" t="s">
        <v>8824</v>
      </c>
      <c r="B2712" t="s">
        <v>11703</v>
      </c>
      <c r="C2712" s="25" t="s">
        <v>11898</v>
      </c>
      <c r="D2712" t="s">
        <v>12158</v>
      </c>
      <c r="F2712">
        <v>31.92</v>
      </c>
    </row>
    <row r="2713" spans="1:6" x14ac:dyDescent="0.25">
      <c r="A2713" s="22" t="s">
        <v>10162</v>
      </c>
      <c r="B2713" t="s">
        <v>11703</v>
      </c>
      <c r="C2713" s="25" t="s">
        <v>11898</v>
      </c>
      <c r="D2713" t="s">
        <v>12158</v>
      </c>
      <c r="F2713">
        <v>14.720000000000002</v>
      </c>
    </row>
    <row r="2714" spans="1:6" x14ac:dyDescent="0.25">
      <c r="A2714" s="22" t="s">
        <v>10293</v>
      </c>
      <c r="B2714" t="s">
        <v>11703</v>
      </c>
      <c r="C2714" s="25" t="s">
        <v>11710</v>
      </c>
      <c r="D2714" t="s">
        <v>12690</v>
      </c>
      <c r="F2714">
        <v>38.975999999999999</v>
      </c>
    </row>
    <row r="2715" spans="1:6" x14ac:dyDescent="0.25">
      <c r="A2715" s="22" t="s">
        <v>11591</v>
      </c>
      <c r="B2715" t="s">
        <v>11696</v>
      </c>
      <c r="C2715" s="25" t="s">
        <v>11713</v>
      </c>
      <c r="D2715" t="s">
        <v>13972</v>
      </c>
      <c r="F2715">
        <v>17.088000000000001</v>
      </c>
    </row>
    <row r="2716" spans="1:6" x14ac:dyDescent="0.25">
      <c r="A2716" s="22" t="s">
        <v>9618</v>
      </c>
      <c r="B2716" t="s">
        <v>11703</v>
      </c>
      <c r="C2716" s="25" t="s">
        <v>11732</v>
      </c>
      <c r="D2716" t="s">
        <v>13719</v>
      </c>
      <c r="F2716">
        <v>74.352000000000004</v>
      </c>
    </row>
    <row r="2717" spans="1:6" x14ac:dyDescent="0.25">
      <c r="A2717" s="22" t="s">
        <v>8960</v>
      </c>
      <c r="B2717" t="s">
        <v>11696</v>
      </c>
      <c r="C2717" s="25" t="s">
        <v>11700</v>
      </c>
      <c r="D2717" t="s">
        <v>12446</v>
      </c>
      <c r="F2717">
        <v>314.35199999999998</v>
      </c>
    </row>
    <row r="2718" spans="1:6" x14ac:dyDescent="0.25">
      <c r="A2718" s="22" t="s">
        <v>13973</v>
      </c>
      <c r="B2718" t="s">
        <v>11703</v>
      </c>
      <c r="C2718" s="25" t="s">
        <v>11716</v>
      </c>
      <c r="D2718" t="s">
        <v>12147</v>
      </c>
      <c r="F2718">
        <v>4.26</v>
      </c>
    </row>
    <row r="2719" spans="1:6" x14ac:dyDescent="0.25">
      <c r="A2719" s="22" t="s">
        <v>8405</v>
      </c>
      <c r="B2719" t="s">
        <v>11703</v>
      </c>
      <c r="C2719" s="25" t="s">
        <v>11710</v>
      </c>
      <c r="D2719" t="s">
        <v>12442</v>
      </c>
      <c r="F2719">
        <v>811.28</v>
      </c>
    </row>
    <row r="2720" spans="1:6" x14ac:dyDescent="0.25">
      <c r="A2720" s="22" t="s">
        <v>13974</v>
      </c>
      <c r="B2720" t="s">
        <v>11703</v>
      </c>
      <c r="C2720" s="25" t="s">
        <v>11793</v>
      </c>
      <c r="D2720" t="s">
        <v>11896</v>
      </c>
      <c r="F2720">
        <v>6.0299999999999994</v>
      </c>
    </row>
    <row r="2721" spans="1:6" x14ac:dyDescent="0.25">
      <c r="A2721" s="22" t="s">
        <v>10017</v>
      </c>
      <c r="B2721" t="s">
        <v>11696</v>
      </c>
      <c r="C2721" s="25" t="s">
        <v>11700</v>
      </c>
      <c r="D2721" t="s">
        <v>13113</v>
      </c>
      <c r="F2721">
        <v>153.56800000000001</v>
      </c>
    </row>
    <row r="2722" spans="1:6" x14ac:dyDescent="0.25">
      <c r="A2722" s="22" t="s">
        <v>13975</v>
      </c>
      <c r="B2722" t="s">
        <v>11696</v>
      </c>
      <c r="C2722" s="25" t="s">
        <v>11700</v>
      </c>
      <c r="D2722" t="s">
        <v>12153</v>
      </c>
      <c r="F2722">
        <v>1013.4879999999999</v>
      </c>
    </row>
    <row r="2723" spans="1:6" x14ac:dyDescent="0.25">
      <c r="A2723" s="22" t="s">
        <v>9816</v>
      </c>
      <c r="B2723" t="s">
        <v>11703</v>
      </c>
      <c r="C2723" s="25" t="s">
        <v>11760</v>
      </c>
      <c r="D2723" t="s">
        <v>13567</v>
      </c>
      <c r="F2723">
        <v>52.34</v>
      </c>
    </row>
    <row r="2724" spans="1:6" x14ac:dyDescent="0.25">
      <c r="A2724" s="22" t="s">
        <v>13976</v>
      </c>
      <c r="B2724" t="s">
        <v>11703</v>
      </c>
      <c r="C2724" s="25" t="s">
        <v>11716</v>
      </c>
      <c r="D2724" t="s">
        <v>12216</v>
      </c>
      <c r="F2724">
        <v>4.66</v>
      </c>
    </row>
    <row r="2725" spans="1:6" x14ac:dyDescent="0.25">
      <c r="A2725" s="22" t="s">
        <v>13977</v>
      </c>
      <c r="B2725" t="s">
        <v>11719</v>
      </c>
      <c r="C2725" s="25" t="s">
        <v>11752</v>
      </c>
      <c r="D2725" t="s">
        <v>11863</v>
      </c>
      <c r="F2725">
        <v>254.96999999999997</v>
      </c>
    </row>
    <row r="2726" spans="1:6" x14ac:dyDescent="0.25">
      <c r="A2726" s="22" t="s">
        <v>6132</v>
      </c>
      <c r="B2726" t="s">
        <v>11703</v>
      </c>
      <c r="C2726" s="25" t="s">
        <v>11723</v>
      </c>
      <c r="D2726" t="s">
        <v>11738</v>
      </c>
      <c r="F2726">
        <v>25.44</v>
      </c>
    </row>
    <row r="2727" spans="1:6" x14ac:dyDescent="0.25">
      <c r="A2727" s="22" t="s">
        <v>8464</v>
      </c>
      <c r="B2727" t="s">
        <v>11703</v>
      </c>
      <c r="C2727" s="25" t="s">
        <v>11723</v>
      </c>
      <c r="D2727" t="s">
        <v>12537</v>
      </c>
      <c r="F2727">
        <v>8.8499999999999979</v>
      </c>
    </row>
    <row r="2728" spans="1:6" x14ac:dyDescent="0.25">
      <c r="A2728" s="22" t="s">
        <v>8146</v>
      </c>
      <c r="B2728" t="s">
        <v>11696</v>
      </c>
      <c r="C2728" s="25" t="s">
        <v>11713</v>
      </c>
      <c r="D2728" t="s">
        <v>12887</v>
      </c>
      <c r="F2728">
        <v>6.96</v>
      </c>
    </row>
    <row r="2729" spans="1:6" x14ac:dyDescent="0.25">
      <c r="A2729" s="22" t="s">
        <v>13978</v>
      </c>
      <c r="B2729" t="s">
        <v>11696</v>
      </c>
      <c r="C2729" s="25" t="s">
        <v>11700</v>
      </c>
      <c r="D2729" t="s">
        <v>12241</v>
      </c>
      <c r="F2729">
        <v>307.92</v>
      </c>
    </row>
    <row r="2730" spans="1:6" x14ac:dyDescent="0.25">
      <c r="A2730" s="22" t="s">
        <v>13979</v>
      </c>
      <c r="B2730" t="s">
        <v>11703</v>
      </c>
      <c r="C2730" s="25" t="s">
        <v>11732</v>
      </c>
      <c r="D2730" t="s">
        <v>12902</v>
      </c>
      <c r="F2730">
        <v>12.96</v>
      </c>
    </row>
    <row r="2731" spans="1:6" x14ac:dyDescent="0.25">
      <c r="A2731" s="22" t="s">
        <v>13980</v>
      </c>
      <c r="B2731" t="s">
        <v>11703</v>
      </c>
      <c r="C2731" s="25" t="s">
        <v>11732</v>
      </c>
      <c r="D2731" t="s">
        <v>12705</v>
      </c>
      <c r="F2731">
        <v>32.400000000000006</v>
      </c>
    </row>
    <row r="2732" spans="1:6" x14ac:dyDescent="0.25">
      <c r="A2732" s="22" t="s">
        <v>10750</v>
      </c>
      <c r="B2732" t="s">
        <v>11703</v>
      </c>
      <c r="C2732" s="25" t="s">
        <v>11732</v>
      </c>
      <c r="D2732" t="s">
        <v>13981</v>
      </c>
      <c r="F2732">
        <v>23.849999999999998</v>
      </c>
    </row>
    <row r="2733" spans="1:6" x14ac:dyDescent="0.25">
      <c r="A2733" s="22" t="s">
        <v>6622</v>
      </c>
      <c r="B2733" t="s">
        <v>11696</v>
      </c>
      <c r="C2733" s="25" t="s">
        <v>11700</v>
      </c>
      <c r="D2733" t="s">
        <v>12799</v>
      </c>
      <c r="F2733">
        <v>51.96</v>
      </c>
    </row>
    <row r="2734" spans="1:6" x14ac:dyDescent="0.25">
      <c r="A2734" s="22" t="s">
        <v>11555</v>
      </c>
      <c r="B2734" t="s">
        <v>11703</v>
      </c>
      <c r="C2734" s="25" t="s">
        <v>11723</v>
      </c>
      <c r="D2734" t="s">
        <v>13049</v>
      </c>
      <c r="F2734">
        <v>17.940000000000001</v>
      </c>
    </row>
    <row r="2735" spans="1:6" x14ac:dyDescent="0.25">
      <c r="A2735" s="22" t="s">
        <v>8070</v>
      </c>
      <c r="B2735" t="s">
        <v>11703</v>
      </c>
      <c r="C2735" s="25" t="s">
        <v>11732</v>
      </c>
      <c r="D2735" t="s">
        <v>13982</v>
      </c>
      <c r="F2735">
        <v>11.56</v>
      </c>
    </row>
    <row r="2736" spans="1:6" x14ac:dyDescent="0.25">
      <c r="A2736" s="22" t="s">
        <v>8586</v>
      </c>
      <c r="B2736" t="s">
        <v>11703</v>
      </c>
      <c r="C2736" s="25" t="s">
        <v>11732</v>
      </c>
      <c r="D2736" t="s">
        <v>12014</v>
      </c>
      <c r="F2736">
        <v>26.400000000000002</v>
      </c>
    </row>
    <row r="2737" spans="1:6" x14ac:dyDescent="0.25">
      <c r="A2737" s="22" t="s">
        <v>9050</v>
      </c>
      <c r="B2737" t="s">
        <v>11696</v>
      </c>
      <c r="C2737" s="25" t="s">
        <v>11713</v>
      </c>
      <c r="D2737" t="s">
        <v>13983</v>
      </c>
      <c r="F2737">
        <v>69.08</v>
      </c>
    </row>
    <row r="2738" spans="1:6" x14ac:dyDescent="0.25">
      <c r="A2738" s="22" t="s">
        <v>6868</v>
      </c>
      <c r="B2738" t="s">
        <v>11719</v>
      </c>
      <c r="C2738" s="25" t="s">
        <v>11720</v>
      </c>
      <c r="D2738" t="s">
        <v>11965</v>
      </c>
      <c r="F2738">
        <v>35.880000000000003</v>
      </c>
    </row>
    <row r="2739" spans="1:6" x14ac:dyDescent="0.25">
      <c r="A2739" s="22" t="s">
        <v>6097</v>
      </c>
      <c r="B2739" t="s">
        <v>11703</v>
      </c>
      <c r="C2739" s="25" t="s">
        <v>11716</v>
      </c>
      <c r="D2739" t="s">
        <v>13232</v>
      </c>
      <c r="F2739">
        <v>49.65</v>
      </c>
    </row>
    <row r="2740" spans="1:6" x14ac:dyDescent="0.25">
      <c r="A2740" s="22" t="s">
        <v>13984</v>
      </c>
      <c r="B2740" t="s">
        <v>11719</v>
      </c>
      <c r="C2740" s="25" t="s">
        <v>12124</v>
      </c>
      <c r="D2740" t="s">
        <v>13724</v>
      </c>
      <c r="F2740">
        <v>959.96800000000007</v>
      </c>
    </row>
    <row r="2741" spans="1:6" x14ac:dyDescent="0.25">
      <c r="A2741" s="22" t="s">
        <v>6208</v>
      </c>
      <c r="B2741" t="s">
        <v>11696</v>
      </c>
      <c r="C2741" s="25" t="s">
        <v>11700</v>
      </c>
      <c r="D2741" t="s">
        <v>12096</v>
      </c>
      <c r="F2741">
        <v>408.42200000000003</v>
      </c>
    </row>
    <row r="2742" spans="1:6" x14ac:dyDescent="0.25">
      <c r="A2742" s="22" t="s">
        <v>13985</v>
      </c>
      <c r="B2742" t="s">
        <v>11703</v>
      </c>
      <c r="C2742" s="25" t="s">
        <v>11704</v>
      </c>
      <c r="D2742" t="s">
        <v>12249</v>
      </c>
      <c r="F2742">
        <v>12.6</v>
      </c>
    </row>
    <row r="2743" spans="1:6" x14ac:dyDescent="0.25">
      <c r="A2743" s="22" t="s">
        <v>13986</v>
      </c>
      <c r="B2743" t="s">
        <v>11703</v>
      </c>
      <c r="C2743" s="25" t="s">
        <v>11732</v>
      </c>
      <c r="D2743" t="s">
        <v>12782</v>
      </c>
      <c r="F2743">
        <v>184.66</v>
      </c>
    </row>
    <row r="2744" spans="1:6" x14ac:dyDescent="0.25">
      <c r="A2744" s="22" t="s">
        <v>6034</v>
      </c>
      <c r="B2744" t="s">
        <v>11703</v>
      </c>
      <c r="C2744" s="25" t="s">
        <v>11732</v>
      </c>
      <c r="D2744" t="s">
        <v>13490</v>
      </c>
      <c r="F2744">
        <v>23.120000000000005</v>
      </c>
    </row>
    <row r="2745" spans="1:6" x14ac:dyDescent="0.25">
      <c r="A2745" s="22" t="s">
        <v>13987</v>
      </c>
      <c r="B2745" t="s">
        <v>11703</v>
      </c>
      <c r="C2745" s="25" t="s">
        <v>11732</v>
      </c>
      <c r="D2745" t="s">
        <v>13234</v>
      </c>
      <c r="F2745">
        <v>37.463999999999999</v>
      </c>
    </row>
    <row r="2746" spans="1:6" x14ac:dyDescent="0.25">
      <c r="A2746" s="22" t="s">
        <v>13988</v>
      </c>
      <c r="B2746" t="s">
        <v>11696</v>
      </c>
      <c r="C2746" s="25" t="s">
        <v>11700</v>
      </c>
      <c r="D2746" t="s">
        <v>13441</v>
      </c>
      <c r="F2746">
        <v>539.65800000000002</v>
      </c>
    </row>
    <row r="2747" spans="1:6" x14ac:dyDescent="0.25">
      <c r="A2747" s="22" t="s">
        <v>7100</v>
      </c>
      <c r="B2747" t="s">
        <v>11703</v>
      </c>
      <c r="C2747" s="25" t="s">
        <v>11710</v>
      </c>
      <c r="D2747" t="s">
        <v>13989</v>
      </c>
      <c r="F2747">
        <v>310.12</v>
      </c>
    </row>
    <row r="2748" spans="1:6" x14ac:dyDescent="0.25">
      <c r="A2748" s="22" t="s">
        <v>11379</v>
      </c>
      <c r="B2748" t="s">
        <v>11703</v>
      </c>
      <c r="C2748" s="25" t="s">
        <v>11732</v>
      </c>
      <c r="D2748" t="s">
        <v>13990</v>
      </c>
      <c r="F2748">
        <v>8.56</v>
      </c>
    </row>
    <row r="2749" spans="1:6" x14ac:dyDescent="0.25">
      <c r="A2749" s="22" t="s">
        <v>7141</v>
      </c>
      <c r="B2749" t="s">
        <v>11703</v>
      </c>
      <c r="C2749" s="25" t="s">
        <v>11710</v>
      </c>
      <c r="D2749" t="s">
        <v>12348</v>
      </c>
      <c r="F2749">
        <v>52.400000000000006</v>
      </c>
    </row>
    <row r="2750" spans="1:6" x14ac:dyDescent="0.25">
      <c r="A2750" s="22" t="s">
        <v>7771</v>
      </c>
      <c r="B2750" t="s">
        <v>11703</v>
      </c>
      <c r="C2750" s="25" t="s">
        <v>11704</v>
      </c>
      <c r="D2750" t="s">
        <v>13361</v>
      </c>
      <c r="F2750">
        <v>14.940000000000001</v>
      </c>
    </row>
    <row r="2751" spans="1:6" x14ac:dyDescent="0.25">
      <c r="A2751" s="22" t="s">
        <v>8444</v>
      </c>
      <c r="B2751" t="s">
        <v>11703</v>
      </c>
      <c r="C2751" s="25" t="s">
        <v>11793</v>
      </c>
      <c r="D2751" t="s">
        <v>13171</v>
      </c>
      <c r="F2751">
        <v>11.22</v>
      </c>
    </row>
    <row r="2752" spans="1:6" x14ac:dyDescent="0.25">
      <c r="A2752" s="22" t="s">
        <v>9008</v>
      </c>
      <c r="B2752" t="s">
        <v>11703</v>
      </c>
      <c r="C2752" s="25" t="s">
        <v>11727</v>
      </c>
      <c r="D2752" t="s">
        <v>12894</v>
      </c>
      <c r="F2752">
        <v>387.13600000000002</v>
      </c>
    </row>
    <row r="2753" spans="1:6" x14ac:dyDescent="0.25">
      <c r="A2753" s="22" t="s">
        <v>13991</v>
      </c>
      <c r="B2753" t="s">
        <v>11703</v>
      </c>
      <c r="C2753" s="25" t="s">
        <v>11760</v>
      </c>
      <c r="D2753" t="s">
        <v>11926</v>
      </c>
      <c r="F2753">
        <v>41.4</v>
      </c>
    </row>
    <row r="2754" spans="1:6" x14ac:dyDescent="0.25">
      <c r="A2754" s="22" t="s">
        <v>13992</v>
      </c>
      <c r="B2754" t="s">
        <v>11703</v>
      </c>
      <c r="C2754" s="25" t="s">
        <v>11716</v>
      </c>
      <c r="D2754" t="s">
        <v>13993</v>
      </c>
      <c r="F2754">
        <v>35</v>
      </c>
    </row>
    <row r="2755" spans="1:6" x14ac:dyDescent="0.25">
      <c r="A2755" s="22" t="s">
        <v>10851</v>
      </c>
      <c r="B2755" t="s">
        <v>11703</v>
      </c>
      <c r="C2755" s="25" t="s">
        <v>11723</v>
      </c>
      <c r="D2755" t="s">
        <v>11842</v>
      </c>
      <c r="F2755">
        <v>39.552000000000007</v>
      </c>
    </row>
    <row r="2756" spans="1:6" x14ac:dyDescent="0.25">
      <c r="A2756" s="22" t="s">
        <v>6867</v>
      </c>
      <c r="B2756" t="s">
        <v>11719</v>
      </c>
      <c r="C2756" s="25" t="s">
        <v>11720</v>
      </c>
      <c r="D2756" t="s">
        <v>13896</v>
      </c>
      <c r="F2756">
        <v>135.72</v>
      </c>
    </row>
    <row r="2757" spans="1:6" x14ac:dyDescent="0.25">
      <c r="A2757" s="22" t="s">
        <v>11028</v>
      </c>
      <c r="B2757" t="s">
        <v>11703</v>
      </c>
      <c r="C2757" s="25" t="s">
        <v>11723</v>
      </c>
      <c r="D2757" t="s">
        <v>13823</v>
      </c>
      <c r="F2757">
        <v>12.56</v>
      </c>
    </row>
    <row r="2758" spans="1:6" x14ac:dyDescent="0.25">
      <c r="A2758" s="22" t="s">
        <v>7363</v>
      </c>
      <c r="B2758" t="s">
        <v>11719</v>
      </c>
      <c r="C2758" s="25" t="s">
        <v>11720</v>
      </c>
      <c r="D2758" t="s">
        <v>13101</v>
      </c>
      <c r="F2758">
        <v>263.95999999999998</v>
      </c>
    </row>
    <row r="2759" spans="1:6" x14ac:dyDescent="0.25">
      <c r="A2759" s="22" t="s">
        <v>10844</v>
      </c>
      <c r="B2759" t="s">
        <v>11703</v>
      </c>
      <c r="C2759" s="25" t="s">
        <v>11716</v>
      </c>
      <c r="D2759" t="s">
        <v>13994</v>
      </c>
      <c r="F2759">
        <v>5.9520000000000008</v>
      </c>
    </row>
    <row r="2760" spans="1:6" x14ac:dyDescent="0.25">
      <c r="A2760" s="22" t="s">
        <v>10447</v>
      </c>
      <c r="B2760" t="s">
        <v>11703</v>
      </c>
      <c r="C2760" s="25" t="s">
        <v>11793</v>
      </c>
      <c r="D2760" t="s">
        <v>13945</v>
      </c>
      <c r="F2760">
        <v>15.8</v>
      </c>
    </row>
    <row r="2761" spans="1:6" x14ac:dyDescent="0.25">
      <c r="A2761" s="22" t="s">
        <v>8524</v>
      </c>
      <c r="B2761" t="s">
        <v>11696</v>
      </c>
      <c r="C2761" s="25" t="s">
        <v>11713</v>
      </c>
      <c r="D2761" t="s">
        <v>13297</v>
      </c>
      <c r="F2761">
        <v>14.368000000000002</v>
      </c>
    </row>
    <row r="2762" spans="1:6" x14ac:dyDescent="0.25">
      <c r="A2762" s="22" t="s">
        <v>13995</v>
      </c>
      <c r="B2762" t="s">
        <v>11696</v>
      </c>
      <c r="C2762" s="25" t="s">
        <v>11713</v>
      </c>
      <c r="D2762" t="s">
        <v>13095</v>
      </c>
      <c r="F2762">
        <v>70.448000000000008</v>
      </c>
    </row>
    <row r="2763" spans="1:6" x14ac:dyDescent="0.25">
      <c r="A2763" s="22" t="s">
        <v>10629</v>
      </c>
      <c r="B2763" t="s">
        <v>11703</v>
      </c>
      <c r="C2763" s="25" t="s">
        <v>11710</v>
      </c>
      <c r="D2763" t="s">
        <v>12463</v>
      </c>
      <c r="F2763">
        <v>129.30000000000001</v>
      </c>
    </row>
    <row r="2764" spans="1:6" x14ac:dyDescent="0.25">
      <c r="A2764" s="22" t="s">
        <v>13996</v>
      </c>
      <c r="B2764" t="s">
        <v>11703</v>
      </c>
      <c r="C2764" s="25" t="s">
        <v>11723</v>
      </c>
      <c r="D2764" t="s">
        <v>12559</v>
      </c>
      <c r="F2764">
        <v>3.8819999999999988</v>
      </c>
    </row>
    <row r="2765" spans="1:6" x14ac:dyDescent="0.25">
      <c r="A2765" s="22" t="s">
        <v>13997</v>
      </c>
      <c r="B2765" t="s">
        <v>11703</v>
      </c>
      <c r="C2765" s="25" t="s">
        <v>11793</v>
      </c>
      <c r="D2765" t="s">
        <v>11892</v>
      </c>
      <c r="F2765">
        <v>6.08</v>
      </c>
    </row>
    <row r="2766" spans="1:6" x14ac:dyDescent="0.25">
      <c r="A2766" s="22" t="s">
        <v>10500</v>
      </c>
      <c r="B2766" t="s">
        <v>11703</v>
      </c>
      <c r="C2766" s="25" t="s">
        <v>11727</v>
      </c>
      <c r="D2766" t="s">
        <v>13033</v>
      </c>
      <c r="F2766">
        <v>19.899999999999999</v>
      </c>
    </row>
    <row r="2767" spans="1:6" x14ac:dyDescent="0.25">
      <c r="A2767" s="22" t="s">
        <v>13998</v>
      </c>
      <c r="B2767" t="s">
        <v>11696</v>
      </c>
      <c r="C2767" s="25" t="s">
        <v>11713</v>
      </c>
      <c r="D2767" t="s">
        <v>13999</v>
      </c>
      <c r="F2767">
        <v>70.709999999999994</v>
      </c>
    </row>
    <row r="2768" spans="1:6" x14ac:dyDescent="0.25">
      <c r="A2768" s="22" t="s">
        <v>10163</v>
      </c>
      <c r="B2768" t="s">
        <v>11696</v>
      </c>
      <c r="C2768" s="25" t="s">
        <v>11713</v>
      </c>
      <c r="D2768" t="s">
        <v>13983</v>
      </c>
      <c r="F2768">
        <v>18.84</v>
      </c>
    </row>
    <row r="2769" spans="1:6" x14ac:dyDescent="0.25">
      <c r="A2769" s="22" t="s">
        <v>11015</v>
      </c>
      <c r="B2769" t="s">
        <v>11703</v>
      </c>
      <c r="C2769" s="25" t="s">
        <v>11723</v>
      </c>
      <c r="D2769" t="s">
        <v>12142</v>
      </c>
      <c r="F2769">
        <v>1633.1880000000003</v>
      </c>
    </row>
    <row r="2770" spans="1:6" x14ac:dyDescent="0.25">
      <c r="A2770" s="22" t="s">
        <v>14000</v>
      </c>
      <c r="B2770" t="s">
        <v>11696</v>
      </c>
      <c r="C2770" s="25" t="s">
        <v>11713</v>
      </c>
      <c r="D2770" t="s">
        <v>12563</v>
      </c>
      <c r="F2770">
        <v>19.760000000000002</v>
      </c>
    </row>
    <row r="2771" spans="1:6" x14ac:dyDescent="0.25">
      <c r="A2771" s="22" t="s">
        <v>7109</v>
      </c>
      <c r="B2771" t="s">
        <v>11703</v>
      </c>
      <c r="C2771" s="25" t="s">
        <v>11723</v>
      </c>
      <c r="D2771" t="s">
        <v>13001</v>
      </c>
      <c r="F2771">
        <v>6.6080000000000005</v>
      </c>
    </row>
    <row r="2772" spans="1:6" x14ac:dyDescent="0.25">
      <c r="A2772" s="22" t="s">
        <v>10540</v>
      </c>
      <c r="B2772" t="s">
        <v>11703</v>
      </c>
      <c r="C2772" s="25" t="s">
        <v>11723</v>
      </c>
      <c r="D2772" t="s">
        <v>12053</v>
      </c>
      <c r="F2772">
        <v>7.28</v>
      </c>
    </row>
    <row r="2773" spans="1:6" x14ac:dyDescent="0.25">
      <c r="A2773" s="22" t="s">
        <v>10088</v>
      </c>
      <c r="B2773" t="s">
        <v>11696</v>
      </c>
      <c r="C2773" s="25" t="s">
        <v>11700</v>
      </c>
      <c r="D2773" t="s">
        <v>12153</v>
      </c>
      <c r="F2773">
        <v>144.78399999999999</v>
      </c>
    </row>
    <row r="2774" spans="1:6" x14ac:dyDescent="0.25">
      <c r="A2774" s="22" t="s">
        <v>14001</v>
      </c>
      <c r="B2774" t="s">
        <v>11719</v>
      </c>
      <c r="C2774" s="25" t="s">
        <v>11720</v>
      </c>
      <c r="D2774" t="s">
        <v>13837</v>
      </c>
      <c r="F2774">
        <v>156.79200000000003</v>
      </c>
    </row>
    <row r="2775" spans="1:6" x14ac:dyDescent="0.25">
      <c r="A2775" s="22" t="s">
        <v>10422</v>
      </c>
      <c r="B2775" t="s">
        <v>11719</v>
      </c>
      <c r="C2775" s="25" t="s">
        <v>11720</v>
      </c>
      <c r="D2775" t="s">
        <v>13872</v>
      </c>
      <c r="F2775">
        <v>431.97600000000006</v>
      </c>
    </row>
    <row r="2776" spans="1:6" x14ac:dyDescent="0.25">
      <c r="A2776" s="22" t="s">
        <v>5942</v>
      </c>
      <c r="B2776" t="s">
        <v>11703</v>
      </c>
      <c r="C2776" s="25" t="s">
        <v>11760</v>
      </c>
      <c r="D2776" t="s">
        <v>11831</v>
      </c>
      <c r="F2776">
        <v>35.89</v>
      </c>
    </row>
    <row r="2777" spans="1:6" x14ac:dyDescent="0.25">
      <c r="A2777" s="22" t="s">
        <v>6648</v>
      </c>
      <c r="B2777" t="s">
        <v>11703</v>
      </c>
      <c r="C2777" s="25" t="s">
        <v>11723</v>
      </c>
      <c r="D2777" t="s">
        <v>12626</v>
      </c>
      <c r="F2777">
        <v>47.207999999999998</v>
      </c>
    </row>
    <row r="2778" spans="1:6" x14ac:dyDescent="0.25">
      <c r="A2778" s="22" t="s">
        <v>14002</v>
      </c>
      <c r="B2778" t="s">
        <v>11703</v>
      </c>
      <c r="C2778" s="25" t="s">
        <v>11732</v>
      </c>
      <c r="D2778" t="s">
        <v>11894</v>
      </c>
      <c r="F2778">
        <v>248.07999999999998</v>
      </c>
    </row>
    <row r="2779" spans="1:6" x14ac:dyDescent="0.25">
      <c r="A2779" s="22" t="s">
        <v>9854</v>
      </c>
      <c r="B2779" t="s">
        <v>11703</v>
      </c>
      <c r="C2779" s="25" t="s">
        <v>11732</v>
      </c>
      <c r="D2779" t="s">
        <v>11815</v>
      </c>
      <c r="F2779">
        <v>189.7</v>
      </c>
    </row>
    <row r="2780" spans="1:6" x14ac:dyDescent="0.25">
      <c r="A2780" s="22" t="s">
        <v>8375</v>
      </c>
      <c r="B2780" t="s">
        <v>11696</v>
      </c>
      <c r="C2780" s="25" t="s">
        <v>11700</v>
      </c>
      <c r="D2780" t="s">
        <v>14003</v>
      </c>
      <c r="F2780">
        <v>90.99</v>
      </c>
    </row>
    <row r="2781" spans="1:6" x14ac:dyDescent="0.25">
      <c r="A2781" s="22" t="s">
        <v>14004</v>
      </c>
      <c r="B2781" t="s">
        <v>11696</v>
      </c>
      <c r="C2781" s="25" t="s">
        <v>11700</v>
      </c>
      <c r="D2781" t="s">
        <v>12572</v>
      </c>
      <c r="F2781">
        <v>1526.5600000000002</v>
      </c>
    </row>
    <row r="2782" spans="1:6" x14ac:dyDescent="0.25">
      <c r="A2782" s="22" t="s">
        <v>10564</v>
      </c>
      <c r="B2782" t="s">
        <v>11696</v>
      </c>
      <c r="C2782" s="25" t="s">
        <v>11700</v>
      </c>
      <c r="D2782" t="s">
        <v>12832</v>
      </c>
      <c r="F2782">
        <v>368.96999999999997</v>
      </c>
    </row>
    <row r="2783" spans="1:6" x14ac:dyDescent="0.25">
      <c r="A2783" s="22" t="s">
        <v>11201</v>
      </c>
      <c r="B2783" t="s">
        <v>11703</v>
      </c>
      <c r="C2783" s="25" t="s">
        <v>11710</v>
      </c>
      <c r="D2783" t="s">
        <v>12114</v>
      </c>
      <c r="F2783">
        <v>305.01</v>
      </c>
    </row>
    <row r="2784" spans="1:6" x14ac:dyDescent="0.25">
      <c r="A2784" s="22" t="s">
        <v>14005</v>
      </c>
      <c r="B2784" t="s">
        <v>11696</v>
      </c>
      <c r="C2784" s="25" t="s">
        <v>11713</v>
      </c>
      <c r="D2784" t="s">
        <v>14006</v>
      </c>
      <c r="F2784">
        <v>18.7</v>
      </c>
    </row>
    <row r="2785" spans="1:6" x14ac:dyDescent="0.25">
      <c r="A2785" s="22" t="s">
        <v>14007</v>
      </c>
      <c r="B2785" t="s">
        <v>11696</v>
      </c>
      <c r="C2785" s="25" t="s">
        <v>11713</v>
      </c>
      <c r="D2785" t="s">
        <v>12380</v>
      </c>
      <c r="F2785">
        <v>38.29</v>
      </c>
    </row>
    <row r="2786" spans="1:6" x14ac:dyDescent="0.25">
      <c r="A2786" s="22" t="s">
        <v>14008</v>
      </c>
      <c r="B2786" t="s">
        <v>11696</v>
      </c>
      <c r="C2786" s="25" t="s">
        <v>11713</v>
      </c>
      <c r="D2786" t="s">
        <v>14009</v>
      </c>
      <c r="F2786">
        <v>26.25</v>
      </c>
    </row>
    <row r="2787" spans="1:6" x14ac:dyDescent="0.25">
      <c r="A2787" s="22" t="s">
        <v>7089</v>
      </c>
      <c r="B2787" t="s">
        <v>11703</v>
      </c>
      <c r="C2787" s="25" t="s">
        <v>11723</v>
      </c>
      <c r="D2787" t="s">
        <v>14010</v>
      </c>
      <c r="F2787">
        <v>64.959999999999994</v>
      </c>
    </row>
    <row r="2788" spans="1:6" x14ac:dyDescent="0.25">
      <c r="A2788" s="22" t="s">
        <v>8751</v>
      </c>
      <c r="B2788" t="s">
        <v>11703</v>
      </c>
      <c r="C2788" s="25" t="s">
        <v>11760</v>
      </c>
      <c r="D2788" t="s">
        <v>12744</v>
      </c>
      <c r="F2788">
        <v>43.7</v>
      </c>
    </row>
    <row r="2789" spans="1:6" x14ac:dyDescent="0.25">
      <c r="A2789" s="22" t="s">
        <v>14011</v>
      </c>
      <c r="B2789" t="s">
        <v>11719</v>
      </c>
      <c r="C2789" s="25" t="s">
        <v>11752</v>
      </c>
      <c r="D2789" t="s">
        <v>11984</v>
      </c>
      <c r="F2789">
        <v>41.6</v>
      </c>
    </row>
    <row r="2790" spans="1:6" x14ac:dyDescent="0.25">
      <c r="A2790" s="22" t="s">
        <v>14012</v>
      </c>
      <c r="B2790" t="s">
        <v>11696</v>
      </c>
      <c r="C2790" s="25" t="s">
        <v>11700</v>
      </c>
      <c r="D2790" t="s">
        <v>14013</v>
      </c>
      <c r="F2790">
        <v>113.88800000000002</v>
      </c>
    </row>
    <row r="2791" spans="1:6" x14ac:dyDescent="0.25">
      <c r="A2791" s="22" t="s">
        <v>14014</v>
      </c>
      <c r="B2791" t="s">
        <v>11696</v>
      </c>
      <c r="C2791" s="25" t="s">
        <v>11713</v>
      </c>
      <c r="D2791" t="s">
        <v>14015</v>
      </c>
      <c r="F2791">
        <v>113.56800000000001</v>
      </c>
    </row>
    <row r="2792" spans="1:6" x14ac:dyDescent="0.25">
      <c r="A2792" s="22" t="s">
        <v>9528</v>
      </c>
      <c r="B2792" t="s">
        <v>11719</v>
      </c>
      <c r="C2792" s="25" t="s">
        <v>11720</v>
      </c>
      <c r="D2792" t="s">
        <v>12390</v>
      </c>
      <c r="F2792">
        <v>7.9200000000000008</v>
      </c>
    </row>
    <row r="2793" spans="1:6" x14ac:dyDescent="0.25">
      <c r="A2793" s="22" t="s">
        <v>8018</v>
      </c>
      <c r="B2793" t="s">
        <v>11719</v>
      </c>
      <c r="C2793" s="25" t="s">
        <v>11720</v>
      </c>
      <c r="D2793" t="s">
        <v>14016</v>
      </c>
      <c r="F2793">
        <v>671.98400000000004</v>
      </c>
    </row>
    <row r="2794" spans="1:6" x14ac:dyDescent="0.25">
      <c r="A2794" s="22" t="s">
        <v>10908</v>
      </c>
      <c r="B2794" t="s">
        <v>11696</v>
      </c>
      <c r="C2794" s="25" t="s">
        <v>11700</v>
      </c>
      <c r="D2794" t="s">
        <v>12354</v>
      </c>
      <c r="F2794">
        <v>191.64600000000002</v>
      </c>
    </row>
    <row r="2795" spans="1:6" x14ac:dyDescent="0.25">
      <c r="A2795" s="22" t="s">
        <v>7211</v>
      </c>
      <c r="B2795" t="s">
        <v>11703</v>
      </c>
      <c r="C2795" s="25" t="s">
        <v>11723</v>
      </c>
      <c r="D2795" t="s">
        <v>11724</v>
      </c>
      <c r="F2795">
        <v>2.3130000000000002</v>
      </c>
    </row>
    <row r="2796" spans="1:6" x14ac:dyDescent="0.25">
      <c r="A2796" s="22" t="s">
        <v>7709</v>
      </c>
      <c r="B2796" t="s">
        <v>11703</v>
      </c>
      <c r="C2796" s="25" t="s">
        <v>11793</v>
      </c>
      <c r="D2796" t="s">
        <v>12081</v>
      </c>
      <c r="F2796">
        <v>45.92</v>
      </c>
    </row>
    <row r="2797" spans="1:6" x14ac:dyDescent="0.25">
      <c r="A2797" s="22" t="s">
        <v>8362</v>
      </c>
      <c r="B2797" t="s">
        <v>11703</v>
      </c>
      <c r="C2797" s="25" t="s">
        <v>11732</v>
      </c>
      <c r="D2797" t="s">
        <v>13107</v>
      </c>
      <c r="F2797">
        <v>20.34</v>
      </c>
    </row>
    <row r="2798" spans="1:6" x14ac:dyDescent="0.25">
      <c r="A2798" s="22" t="s">
        <v>11138</v>
      </c>
      <c r="B2798" t="s">
        <v>11703</v>
      </c>
      <c r="C2798" s="25" t="s">
        <v>11704</v>
      </c>
      <c r="D2798" t="s">
        <v>13331</v>
      </c>
      <c r="F2798">
        <v>39.28</v>
      </c>
    </row>
    <row r="2799" spans="1:6" x14ac:dyDescent="0.25">
      <c r="A2799" s="22" t="s">
        <v>7080</v>
      </c>
      <c r="B2799" t="s">
        <v>11696</v>
      </c>
      <c r="C2799" s="25" t="s">
        <v>11700</v>
      </c>
      <c r="D2799" t="s">
        <v>11750</v>
      </c>
      <c r="F2799">
        <v>81.567999999999998</v>
      </c>
    </row>
    <row r="2800" spans="1:6" x14ac:dyDescent="0.25">
      <c r="A2800" s="22" t="s">
        <v>11236</v>
      </c>
      <c r="B2800" t="s">
        <v>11696</v>
      </c>
      <c r="C2800" s="25" t="s">
        <v>11700</v>
      </c>
      <c r="D2800" t="s">
        <v>11941</v>
      </c>
      <c r="F2800">
        <v>97.184000000000012</v>
      </c>
    </row>
    <row r="2801" spans="1:6" x14ac:dyDescent="0.25">
      <c r="A2801" s="22" t="s">
        <v>14017</v>
      </c>
      <c r="B2801" t="s">
        <v>11703</v>
      </c>
      <c r="C2801" s="25" t="s">
        <v>11723</v>
      </c>
      <c r="D2801" t="s">
        <v>12426</v>
      </c>
      <c r="F2801">
        <v>24.320000000000004</v>
      </c>
    </row>
    <row r="2802" spans="1:6" x14ac:dyDescent="0.25">
      <c r="A2802" s="22" t="s">
        <v>7764</v>
      </c>
      <c r="B2802" t="s">
        <v>11696</v>
      </c>
      <c r="C2802" s="25" t="s">
        <v>11713</v>
      </c>
      <c r="D2802" t="s">
        <v>14018</v>
      </c>
      <c r="F2802">
        <v>18.96</v>
      </c>
    </row>
    <row r="2803" spans="1:6" x14ac:dyDescent="0.25">
      <c r="A2803" s="22" t="s">
        <v>6920</v>
      </c>
      <c r="B2803" t="s">
        <v>11696</v>
      </c>
      <c r="C2803" s="25" t="s">
        <v>11713</v>
      </c>
      <c r="D2803" t="s">
        <v>13126</v>
      </c>
      <c r="F2803">
        <v>32.952000000000005</v>
      </c>
    </row>
    <row r="2804" spans="1:6" x14ac:dyDescent="0.25">
      <c r="A2804" s="22" t="s">
        <v>7550</v>
      </c>
      <c r="B2804" t="s">
        <v>11703</v>
      </c>
      <c r="C2804" s="25" t="s">
        <v>11710</v>
      </c>
      <c r="D2804" t="s">
        <v>12637</v>
      </c>
      <c r="F2804">
        <v>30.016000000000005</v>
      </c>
    </row>
    <row r="2805" spans="1:6" x14ac:dyDescent="0.25">
      <c r="A2805" s="22" t="s">
        <v>9953</v>
      </c>
      <c r="B2805" t="s">
        <v>11703</v>
      </c>
      <c r="C2805" s="25" t="s">
        <v>11727</v>
      </c>
      <c r="D2805" t="s">
        <v>11827</v>
      </c>
      <c r="F2805">
        <v>499.58400000000006</v>
      </c>
    </row>
    <row r="2806" spans="1:6" x14ac:dyDescent="0.25">
      <c r="A2806" s="22" t="s">
        <v>14019</v>
      </c>
      <c r="B2806" t="s">
        <v>11703</v>
      </c>
      <c r="C2806" s="25" t="s">
        <v>11732</v>
      </c>
      <c r="D2806" t="s">
        <v>12503</v>
      </c>
      <c r="F2806">
        <v>31.104000000000006</v>
      </c>
    </row>
    <row r="2807" spans="1:6" x14ac:dyDescent="0.25">
      <c r="A2807" s="22" t="s">
        <v>8996</v>
      </c>
      <c r="B2807" t="s">
        <v>11696</v>
      </c>
      <c r="C2807" s="25" t="s">
        <v>11713</v>
      </c>
      <c r="D2807" t="s">
        <v>13832</v>
      </c>
      <c r="F2807">
        <v>28.272000000000006</v>
      </c>
    </row>
    <row r="2808" spans="1:6" x14ac:dyDescent="0.25">
      <c r="A2808" s="22" t="s">
        <v>11609</v>
      </c>
      <c r="B2808" t="s">
        <v>11703</v>
      </c>
      <c r="C2808" s="25" t="s">
        <v>11710</v>
      </c>
      <c r="D2808" t="s">
        <v>12335</v>
      </c>
      <c r="F2808">
        <v>259.13600000000002</v>
      </c>
    </row>
    <row r="2809" spans="1:6" x14ac:dyDescent="0.25">
      <c r="A2809" s="22" t="s">
        <v>10358</v>
      </c>
      <c r="B2809" t="s">
        <v>11703</v>
      </c>
      <c r="C2809" s="25" t="s">
        <v>11723</v>
      </c>
      <c r="D2809" t="s">
        <v>12913</v>
      </c>
      <c r="F2809">
        <v>10.8</v>
      </c>
    </row>
    <row r="2810" spans="1:6" x14ac:dyDescent="0.25">
      <c r="A2810" s="22" t="s">
        <v>7508</v>
      </c>
      <c r="B2810" t="s">
        <v>11703</v>
      </c>
      <c r="C2810" s="25" t="s">
        <v>11732</v>
      </c>
      <c r="D2810" t="s">
        <v>14020</v>
      </c>
      <c r="F2810">
        <v>15.936000000000002</v>
      </c>
    </row>
    <row r="2811" spans="1:6" x14ac:dyDescent="0.25">
      <c r="A2811" s="22" t="s">
        <v>8615</v>
      </c>
      <c r="B2811" t="s">
        <v>11696</v>
      </c>
      <c r="C2811" s="25" t="s">
        <v>11700</v>
      </c>
      <c r="D2811" t="s">
        <v>14021</v>
      </c>
      <c r="F2811">
        <v>188.55199999999996</v>
      </c>
    </row>
    <row r="2812" spans="1:6" x14ac:dyDescent="0.25">
      <c r="A2812" s="22" t="s">
        <v>7241</v>
      </c>
      <c r="B2812" t="s">
        <v>11703</v>
      </c>
      <c r="C2812" s="25" t="s">
        <v>11710</v>
      </c>
      <c r="D2812" t="s">
        <v>13141</v>
      </c>
      <c r="F2812">
        <v>22.58</v>
      </c>
    </row>
    <row r="2813" spans="1:6" x14ac:dyDescent="0.25">
      <c r="A2813" s="22" t="s">
        <v>10788</v>
      </c>
      <c r="B2813" t="s">
        <v>11696</v>
      </c>
      <c r="C2813" s="25" t="s">
        <v>11700</v>
      </c>
      <c r="D2813" t="s">
        <v>14003</v>
      </c>
      <c r="F2813">
        <v>545.93999999999994</v>
      </c>
    </row>
    <row r="2814" spans="1:6" x14ac:dyDescent="0.25">
      <c r="A2814" s="22" t="s">
        <v>14022</v>
      </c>
      <c r="B2814" t="s">
        <v>11703</v>
      </c>
      <c r="C2814" s="25" t="s">
        <v>11732</v>
      </c>
      <c r="D2814" t="s">
        <v>14023</v>
      </c>
      <c r="F2814">
        <v>20.736000000000004</v>
      </c>
    </row>
    <row r="2815" spans="1:6" x14ac:dyDescent="0.25">
      <c r="A2815" s="22" t="s">
        <v>7726</v>
      </c>
      <c r="B2815" t="s">
        <v>11696</v>
      </c>
      <c r="C2815" s="25" t="s">
        <v>11713</v>
      </c>
      <c r="D2815" t="s">
        <v>13570</v>
      </c>
      <c r="F2815">
        <v>43.295999999999999</v>
      </c>
    </row>
    <row r="2816" spans="1:6" x14ac:dyDescent="0.25">
      <c r="A2816" s="22" t="s">
        <v>11641</v>
      </c>
      <c r="B2816" t="s">
        <v>11696</v>
      </c>
      <c r="C2816" s="25" t="s">
        <v>11700</v>
      </c>
      <c r="D2816" t="s">
        <v>14021</v>
      </c>
      <c r="F2816">
        <v>123.136</v>
      </c>
    </row>
    <row r="2817" spans="1:6" x14ac:dyDescent="0.25">
      <c r="A2817" s="22" t="s">
        <v>14024</v>
      </c>
      <c r="B2817" t="s">
        <v>11703</v>
      </c>
      <c r="C2817" s="25" t="s">
        <v>11723</v>
      </c>
      <c r="D2817" t="s">
        <v>12596</v>
      </c>
      <c r="F2817">
        <v>11.264000000000001</v>
      </c>
    </row>
    <row r="2818" spans="1:6" x14ac:dyDescent="0.25">
      <c r="A2818" s="22" t="s">
        <v>10081</v>
      </c>
      <c r="B2818" t="s">
        <v>11696</v>
      </c>
      <c r="C2818" s="25" t="s">
        <v>11707</v>
      </c>
      <c r="D2818" t="s">
        <v>13579</v>
      </c>
      <c r="F2818">
        <v>275.49</v>
      </c>
    </row>
    <row r="2819" spans="1:6" x14ac:dyDescent="0.25">
      <c r="A2819" s="22" t="s">
        <v>6967</v>
      </c>
      <c r="B2819" t="s">
        <v>11696</v>
      </c>
      <c r="C2819" s="25" t="s">
        <v>11713</v>
      </c>
      <c r="D2819" t="s">
        <v>14025</v>
      </c>
      <c r="F2819">
        <v>24.96</v>
      </c>
    </row>
    <row r="2820" spans="1:6" x14ac:dyDescent="0.25">
      <c r="A2820" s="22" t="s">
        <v>14026</v>
      </c>
      <c r="B2820" t="s">
        <v>11703</v>
      </c>
      <c r="C2820" s="25" t="s">
        <v>11732</v>
      </c>
      <c r="D2820" t="s">
        <v>12205</v>
      </c>
      <c r="F2820">
        <v>19.36</v>
      </c>
    </row>
    <row r="2821" spans="1:6" x14ac:dyDescent="0.25">
      <c r="A2821" s="22" t="s">
        <v>9149</v>
      </c>
      <c r="B2821" t="s">
        <v>11703</v>
      </c>
      <c r="C2821" s="25" t="s">
        <v>11710</v>
      </c>
      <c r="D2821" t="s">
        <v>12290</v>
      </c>
      <c r="F2821">
        <v>1267.6499999999999</v>
      </c>
    </row>
    <row r="2822" spans="1:6" x14ac:dyDescent="0.25">
      <c r="A2822" s="22" t="s">
        <v>7392</v>
      </c>
      <c r="B2822" t="s">
        <v>11719</v>
      </c>
      <c r="C2822" s="25" t="s">
        <v>11752</v>
      </c>
      <c r="D2822" t="s">
        <v>13919</v>
      </c>
      <c r="F2822">
        <v>12.99</v>
      </c>
    </row>
    <row r="2823" spans="1:6" x14ac:dyDescent="0.25">
      <c r="A2823" s="22" t="s">
        <v>10991</v>
      </c>
      <c r="B2823" t="s">
        <v>11703</v>
      </c>
      <c r="C2823" s="25" t="s">
        <v>11723</v>
      </c>
      <c r="D2823" t="s">
        <v>14010</v>
      </c>
      <c r="F2823">
        <v>18.559999999999999</v>
      </c>
    </row>
    <row r="2824" spans="1:6" x14ac:dyDescent="0.25">
      <c r="A2824" s="22" t="s">
        <v>14027</v>
      </c>
      <c r="B2824" t="s">
        <v>11703</v>
      </c>
      <c r="C2824" s="25" t="s">
        <v>11723</v>
      </c>
      <c r="D2824" t="s">
        <v>11828</v>
      </c>
      <c r="F2824">
        <v>31.248000000000005</v>
      </c>
    </row>
    <row r="2825" spans="1:6" x14ac:dyDescent="0.25">
      <c r="A2825" s="22" t="s">
        <v>7715</v>
      </c>
      <c r="B2825" t="s">
        <v>11703</v>
      </c>
      <c r="C2825" s="25" t="s">
        <v>11723</v>
      </c>
      <c r="D2825" t="s">
        <v>14028</v>
      </c>
      <c r="F2825">
        <v>55.360000000000007</v>
      </c>
    </row>
    <row r="2826" spans="1:6" x14ac:dyDescent="0.25">
      <c r="A2826" s="22" t="s">
        <v>5982</v>
      </c>
      <c r="B2826" t="s">
        <v>11703</v>
      </c>
      <c r="C2826" s="25" t="s">
        <v>11760</v>
      </c>
      <c r="D2826" t="s">
        <v>11926</v>
      </c>
      <c r="F2826">
        <v>24.896000000000001</v>
      </c>
    </row>
    <row r="2827" spans="1:6" x14ac:dyDescent="0.25">
      <c r="A2827" s="22" t="s">
        <v>14029</v>
      </c>
      <c r="B2827" t="s">
        <v>11696</v>
      </c>
      <c r="C2827" s="25" t="s">
        <v>11713</v>
      </c>
      <c r="D2827" t="s">
        <v>14030</v>
      </c>
      <c r="F2827">
        <v>3.9840000000000004</v>
      </c>
    </row>
    <row r="2828" spans="1:6" x14ac:dyDescent="0.25">
      <c r="A2828" s="22" t="s">
        <v>11666</v>
      </c>
      <c r="B2828" t="s">
        <v>11719</v>
      </c>
      <c r="C2828" s="25" t="s">
        <v>11752</v>
      </c>
      <c r="D2828" t="s">
        <v>12051</v>
      </c>
      <c r="F2828">
        <v>95.968000000000004</v>
      </c>
    </row>
    <row r="2829" spans="1:6" x14ac:dyDescent="0.25">
      <c r="A2829" s="22" t="s">
        <v>8619</v>
      </c>
      <c r="B2829" t="s">
        <v>11719</v>
      </c>
      <c r="C2829" s="25" t="s">
        <v>11930</v>
      </c>
      <c r="D2829" t="s">
        <v>14031</v>
      </c>
      <c r="F2829">
        <v>206.99100000000004</v>
      </c>
    </row>
    <row r="2830" spans="1:6" x14ac:dyDescent="0.25">
      <c r="A2830" s="22" t="s">
        <v>7886</v>
      </c>
      <c r="B2830" t="s">
        <v>11703</v>
      </c>
      <c r="C2830" s="25" t="s">
        <v>11727</v>
      </c>
      <c r="D2830" t="s">
        <v>13305</v>
      </c>
      <c r="F2830">
        <v>44.416000000000004</v>
      </c>
    </row>
    <row r="2831" spans="1:6" x14ac:dyDescent="0.25">
      <c r="A2831" s="22" t="s">
        <v>7501</v>
      </c>
      <c r="B2831" t="s">
        <v>11703</v>
      </c>
      <c r="C2831" s="25" t="s">
        <v>11723</v>
      </c>
      <c r="D2831" t="s">
        <v>12378</v>
      </c>
      <c r="F2831">
        <v>9.006000000000002</v>
      </c>
    </row>
    <row r="2832" spans="1:6" x14ac:dyDescent="0.25">
      <c r="A2832" s="22" t="s">
        <v>6712</v>
      </c>
      <c r="B2832" t="s">
        <v>11703</v>
      </c>
      <c r="C2832" s="25" t="s">
        <v>11723</v>
      </c>
      <c r="D2832" t="s">
        <v>14032</v>
      </c>
      <c r="F2832">
        <v>19</v>
      </c>
    </row>
    <row r="2833" spans="1:6" x14ac:dyDescent="0.25">
      <c r="A2833" s="22" t="s">
        <v>14033</v>
      </c>
      <c r="B2833" t="s">
        <v>11703</v>
      </c>
      <c r="C2833" s="25" t="s">
        <v>11723</v>
      </c>
      <c r="D2833" t="s">
        <v>13334</v>
      </c>
      <c r="F2833">
        <v>33.375999999999998</v>
      </c>
    </row>
    <row r="2834" spans="1:6" x14ac:dyDescent="0.25">
      <c r="A2834" s="22" t="s">
        <v>11175</v>
      </c>
      <c r="B2834" t="s">
        <v>11703</v>
      </c>
      <c r="C2834" s="25" t="s">
        <v>11727</v>
      </c>
      <c r="D2834" t="s">
        <v>14034</v>
      </c>
      <c r="F2834">
        <v>207.48</v>
      </c>
    </row>
    <row r="2835" spans="1:6" x14ac:dyDescent="0.25">
      <c r="A2835" s="22" t="s">
        <v>9682</v>
      </c>
      <c r="B2835" t="s">
        <v>11703</v>
      </c>
      <c r="C2835" s="25" t="s">
        <v>11727</v>
      </c>
      <c r="D2835" t="s">
        <v>13303</v>
      </c>
      <c r="F2835">
        <v>904.9</v>
      </c>
    </row>
    <row r="2836" spans="1:6" x14ac:dyDescent="0.25">
      <c r="A2836" s="22" t="s">
        <v>11002</v>
      </c>
      <c r="B2836" t="s">
        <v>11703</v>
      </c>
      <c r="C2836" s="25" t="s">
        <v>11723</v>
      </c>
      <c r="D2836" t="s">
        <v>12087</v>
      </c>
      <c r="F2836">
        <v>34.271999999999998</v>
      </c>
    </row>
    <row r="2837" spans="1:6" x14ac:dyDescent="0.25">
      <c r="A2837" s="22" t="s">
        <v>8187</v>
      </c>
      <c r="B2837" t="s">
        <v>11703</v>
      </c>
      <c r="C2837" s="25" t="s">
        <v>11727</v>
      </c>
      <c r="D2837" t="s">
        <v>13687</v>
      </c>
      <c r="F2837">
        <v>243.88000000000002</v>
      </c>
    </row>
    <row r="2838" spans="1:6" x14ac:dyDescent="0.25">
      <c r="A2838" s="22" t="s">
        <v>14035</v>
      </c>
      <c r="B2838" t="s">
        <v>11703</v>
      </c>
      <c r="C2838" s="25" t="s">
        <v>11723</v>
      </c>
      <c r="D2838" t="s">
        <v>12235</v>
      </c>
      <c r="F2838">
        <v>12.030000000000001</v>
      </c>
    </row>
    <row r="2839" spans="1:6" x14ac:dyDescent="0.25">
      <c r="A2839" s="22" t="s">
        <v>6175</v>
      </c>
      <c r="B2839" t="s">
        <v>11719</v>
      </c>
      <c r="C2839" s="25" t="s">
        <v>11930</v>
      </c>
      <c r="D2839" t="s">
        <v>11931</v>
      </c>
      <c r="F2839">
        <v>2549.9850000000006</v>
      </c>
    </row>
    <row r="2840" spans="1:6" x14ac:dyDescent="0.25">
      <c r="A2840" s="22" t="s">
        <v>6702</v>
      </c>
      <c r="B2840" t="s">
        <v>11703</v>
      </c>
      <c r="C2840" s="25" t="s">
        <v>11723</v>
      </c>
      <c r="D2840" t="s">
        <v>12225</v>
      </c>
      <c r="F2840">
        <v>21.594000000000005</v>
      </c>
    </row>
    <row r="2841" spans="1:6" x14ac:dyDescent="0.25">
      <c r="A2841" s="22" t="s">
        <v>11474</v>
      </c>
      <c r="B2841" t="s">
        <v>11703</v>
      </c>
      <c r="C2841" s="25" t="s">
        <v>11723</v>
      </c>
      <c r="D2841" t="s">
        <v>12512</v>
      </c>
      <c r="F2841">
        <v>8.9640000000000022</v>
      </c>
    </row>
    <row r="2842" spans="1:6" x14ac:dyDescent="0.25">
      <c r="A2842" s="22" t="s">
        <v>8139</v>
      </c>
      <c r="B2842" t="s">
        <v>11696</v>
      </c>
      <c r="C2842" s="25" t="s">
        <v>11707</v>
      </c>
      <c r="D2842" t="s">
        <v>12719</v>
      </c>
      <c r="F2842">
        <v>344.22</v>
      </c>
    </row>
    <row r="2843" spans="1:6" x14ac:dyDescent="0.25">
      <c r="A2843" s="22" t="s">
        <v>10817</v>
      </c>
      <c r="B2843" t="s">
        <v>11703</v>
      </c>
      <c r="C2843" s="25" t="s">
        <v>11710</v>
      </c>
      <c r="D2843" t="s">
        <v>12277</v>
      </c>
      <c r="F2843">
        <v>727.29600000000005</v>
      </c>
    </row>
    <row r="2844" spans="1:6" x14ac:dyDescent="0.25">
      <c r="A2844" s="22" t="s">
        <v>9374</v>
      </c>
      <c r="B2844" t="s">
        <v>11719</v>
      </c>
      <c r="C2844" s="25" t="s">
        <v>11752</v>
      </c>
      <c r="D2844" t="s">
        <v>13465</v>
      </c>
      <c r="F2844">
        <v>666.4</v>
      </c>
    </row>
    <row r="2845" spans="1:6" x14ac:dyDescent="0.25">
      <c r="A2845" s="22" t="s">
        <v>14036</v>
      </c>
      <c r="B2845" t="s">
        <v>11703</v>
      </c>
      <c r="C2845" s="25" t="s">
        <v>11793</v>
      </c>
      <c r="D2845" t="s">
        <v>14037</v>
      </c>
      <c r="F2845">
        <v>5.04</v>
      </c>
    </row>
    <row r="2846" spans="1:6" x14ac:dyDescent="0.25">
      <c r="A2846" s="22" t="s">
        <v>6080</v>
      </c>
      <c r="B2846" t="s">
        <v>11703</v>
      </c>
      <c r="C2846" s="25" t="s">
        <v>11732</v>
      </c>
      <c r="D2846" t="s">
        <v>13174</v>
      </c>
      <c r="F2846">
        <v>92.94</v>
      </c>
    </row>
    <row r="2847" spans="1:6" x14ac:dyDescent="0.25">
      <c r="A2847" s="22" t="s">
        <v>11594</v>
      </c>
      <c r="B2847" t="s">
        <v>11696</v>
      </c>
      <c r="C2847" s="25" t="s">
        <v>11713</v>
      </c>
      <c r="D2847" t="s">
        <v>12581</v>
      </c>
      <c r="F2847">
        <v>66.69</v>
      </c>
    </row>
    <row r="2848" spans="1:6" x14ac:dyDescent="0.25">
      <c r="A2848" s="22" t="s">
        <v>8627</v>
      </c>
      <c r="B2848" t="s">
        <v>11703</v>
      </c>
      <c r="C2848" s="25" t="s">
        <v>11723</v>
      </c>
      <c r="D2848" t="s">
        <v>12673</v>
      </c>
      <c r="F2848">
        <v>91.68</v>
      </c>
    </row>
    <row r="2849" spans="1:6" x14ac:dyDescent="0.25">
      <c r="A2849" s="22" t="s">
        <v>7970</v>
      </c>
      <c r="B2849" t="s">
        <v>11696</v>
      </c>
      <c r="C2849" s="25" t="s">
        <v>11697</v>
      </c>
      <c r="D2849" t="s">
        <v>13626</v>
      </c>
      <c r="F2849">
        <v>327.73279999999994</v>
      </c>
    </row>
    <row r="2850" spans="1:6" x14ac:dyDescent="0.25">
      <c r="A2850" s="22" t="s">
        <v>6488</v>
      </c>
      <c r="B2850" t="s">
        <v>11703</v>
      </c>
      <c r="C2850" s="25" t="s">
        <v>11723</v>
      </c>
      <c r="D2850" t="s">
        <v>12123</v>
      </c>
      <c r="F2850">
        <v>52.272000000000006</v>
      </c>
    </row>
    <row r="2851" spans="1:6" x14ac:dyDescent="0.25">
      <c r="A2851" s="22" t="s">
        <v>6854</v>
      </c>
      <c r="B2851" t="s">
        <v>11703</v>
      </c>
      <c r="C2851" s="25" t="s">
        <v>11732</v>
      </c>
      <c r="D2851" t="s">
        <v>12333</v>
      </c>
      <c r="F2851">
        <v>17.940000000000001</v>
      </c>
    </row>
    <row r="2852" spans="1:6" x14ac:dyDescent="0.25">
      <c r="A2852" s="22" t="s">
        <v>10469</v>
      </c>
      <c r="B2852" t="s">
        <v>11696</v>
      </c>
      <c r="C2852" s="25" t="s">
        <v>11713</v>
      </c>
      <c r="D2852" t="s">
        <v>13221</v>
      </c>
      <c r="F2852">
        <v>254.35200000000003</v>
      </c>
    </row>
    <row r="2853" spans="1:6" x14ac:dyDescent="0.25">
      <c r="A2853" s="22" t="s">
        <v>14038</v>
      </c>
      <c r="B2853" t="s">
        <v>11703</v>
      </c>
      <c r="C2853" s="25" t="s">
        <v>11723</v>
      </c>
      <c r="D2853" t="s">
        <v>14039</v>
      </c>
      <c r="F2853">
        <v>8.2880000000000003</v>
      </c>
    </row>
    <row r="2854" spans="1:6" x14ac:dyDescent="0.25">
      <c r="A2854" s="22" t="s">
        <v>11253</v>
      </c>
      <c r="B2854" t="s">
        <v>11696</v>
      </c>
      <c r="C2854" s="25" t="s">
        <v>11700</v>
      </c>
      <c r="D2854" t="s">
        <v>13015</v>
      </c>
      <c r="F2854">
        <v>504.90000000000003</v>
      </c>
    </row>
    <row r="2855" spans="1:6" x14ac:dyDescent="0.25">
      <c r="A2855" s="22" t="s">
        <v>9496</v>
      </c>
      <c r="B2855" t="s">
        <v>11719</v>
      </c>
      <c r="C2855" s="25" t="s">
        <v>11720</v>
      </c>
      <c r="D2855" t="s">
        <v>13916</v>
      </c>
      <c r="F2855">
        <v>403.16800000000001</v>
      </c>
    </row>
    <row r="2856" spans="1:6" x14ac:dyDescent="0.25">
      <c r="A2856" s="22" t="s">
        <v>7896</v>
      </c>
      <c r="B2856" t="s">
        <v>11696</v>
      </c>
      <c r="C2856" s="25" t="s">
        <v>11697</v>
      </c>
      <c r="D2856" t="s">
        <v>13450</v>
      </c>
      <c r="F2856">
        <v>194.32</v>
      </c>
    </row>
    <row r="2857" spans="1:6" x14ac:dyDescent="0.25">
      <c r="A2857" s="22" t="s">
        <v>8992</v>
      </c>
      <c r="B2857" t="s">
        <v>11703</v>
      </c>
      <c r="C2857" s="25" t="s">
        <v>11716</v>
      </c>
      <c r="D2857" t="s">
        <v>13224</v>
      </c>
      <c r="F2857">
        <v>25.99</v>
      </c>
    </row>
    <row r="2858" spans="1:6" x14ac:dyDescent="0.25">
      <c r="A2858" s="22" t="s">
        <v>7594</v>
      </c>
      <c r="B2858" t="s">
        <v>11696</v>
      </c>
      <c r="C2858" s="25" t="s">
        <v>11700</v>
      </c>
      <c r="D2858" t="s">
        <v>13519</v>
      </c>
      <c r="F2858">
        <v>195.136</v>
      </c>
    </row>
    <row r="2859" spans="1:6" x14ac:dyDescent="0.25">
      <c r="A2859" s="22" t="s">
        <v>6827</v>
      </c>
      <c r="B2859" t="s">
        <v>11719</v>
      </c>
      <c r="C2859" s="25" t="s">
        <v>11752</v>
      </c>
      <c r="D2859" t="s">
        <v>13197</v>
      </c>
      <c r="F2859">
        <v>53.699999999999996</v>
      </c>
    </row>
    <row r="2860" spans="1:6" x14ac:dyDescent="0.25">
      <c r="A2860" s="22" t="s">
        <v>7735</v>
      </c>
      <c r="B2860" t="s">
        <v>11703</v>
      </c>
      <c r="C2860" s="25" t="s">
        <v>11723</v>
      </c>
      <c r="D2860" t="s">
        <v>14039</v>
      </c>
      <c r="F2860">
        <v>36.26</v>
      </c>
    </row>
    <row r="2861" spans="1:6" x14ac:dyDescent="0.25">
      <c r="A2861" s="22" t="s">
        <v>8493</v>
      </c>
      <c r="B2861" t="s">
        <v>11703</v>
      </c>
      <c r="C2861" s="25" t="s">
        <v>11716</v>
      </c>
      <c r="D2861" t="s">
        <v>14040</v>
      </c>
      <c r="F2861">
        <v>56.3</v>
      </c>
    </row>
    <row r="2862" spans="1:6" x14ac:dyDescent="0.25">
      <c r="A2862" s="22" t="s">
        <v>8393</v>
      </c>
      <c r="B2862" t="s">
        <v>11703</v>
      </c>
      <c r="C2862" s="25" t="s">
        <v>11732</v>
      </c>
      <c r="D2862" t="s">
        <v>12387</v>
      </c>
      <c r="F2862">
        <v>32.400000000000006</v>
      </c>
    </row>
    <row r="2863" spans="1:6" x14ac:dyDescent="0.25">
      <c r="A2863" s="22" t="s">
        <v>7879</v>
      </c>
      <c r="B2863" t="s">
        <v>11696</v>
      </c>
      <c r="C2863" s="25" t="s">
        <v>11713</v>
      </c>
      <c r="D2863" t="s">
        <v>14041</v>
      </c>
      <c r="F2863">
        <v>29.16</v>
      </c>
    </row>
    <row r="2864" spans="1:6" x14ac:dyDescent="0.25">
      <c r="A2864" s="22" t="s">
        <v>6372</v>
      </c>
      <c r="B2864" t="s">
        <v>11696</v>
      </c>
      <c r="C2864" s="25" t="s">
        <v>11707</v>
      </c>
      <c r="D2864" t="s">
        <v>12687</v>
      </c>
      <c r="F2864">
        <v>171.28800000000001</v>
      </c>
    </row>
    <row r="2865" spans="1:6" x14ac:dyDescent="0.25">
      <c r="A2865" s="22" t="s">
        <v>6059</v>
      </c>
      <c r="B2865" t="s">
        <v>11696</v>
      </c>
      <c r="C2865" s="25" t="s">
        <v>11713</v>
      </c>
      <c r="D2865" t="s">
        <v>13135</v>
      </c>
      <c r="F2865">
        <v>16.72</v>
      </c>
    </row>
    <row r="2866" spans="1:6" x14ac:dyDescent="0.25">
      <c r="A2866" s="22" t="s">
        <v>9380</v>
      </c>
      <c r="B2866" t="s">
        <v>11703</v>
      </c>
      <c r="C2866" s="25" t="s">
        <v>11760</v>
      </c>
      <c r="D2866" t="s">
        <v>14042</v>
      </c>
      <c r="F2866">
        <v>22.18</v>
      </c>
    </row>
    <row r="2867" spans="1:6" x14ac:dyDescent="0.25">
      <c r="A2867" s="22" t="s">
        <v>10815</v>
      </c>
      <c r="B2867" t="s">
        <v>11696</v>
      </c>
      <c r="C2867" s="25" t="s">
        <v>11700</v>
      </c>
      <c r="D2867" t="s">
        <v>14043</v>
      </c>
      <c r="F2867">
        <v>2054.2720000000004</v>
      </c>
    </row>
    <row r="2868" spans="1:6" x14ac:dyDescent="0.25">
      <c r="A2868" s="22" t="s">
        <v>11032</v>
      </c>
      <c r="B2868" t="s">
        <v>11719</v>
      </c>
      <c r="C2868" s="25" t="s">
        <v>11720</v>
      </c>
      <c r="D2868" t="s">
        <v>12577</v>
      </c>
      <c r="F2868">
        <v>1022.97</v>
      </c>
    </row>
    <row r="2869" spans="1:6" x14ac:dyDescent="0.25">
      <c r="A2869" s="22" t="s">
        <v>14044</v>
      </c>
      <c r="B2869" t="s">
        <v>11703</v>
      </c>
      <c r="C2869" s="25" t="s">
        <v>11716</v>
      </c>
      <c r="D2869" t="s">
        <v>14045</v>
      </c>
      <c r="F2869">
        <v>13.899999999999999</v>
      </c>
    </row>
    <row r="2870" spans="1:6" x14ac:dyDescent="0.25">
      <c r="A2870" s="22" t="s">
        <v>14046</v>
      </c>
      <c r="B2870" t="s">
        <v>11703</v>
      </c>
      <c r="C2870" s="25" t="s">
        <v>11723</v>
      </c>
      <c r="D2870" t="s">
        <v>11724</v>
      </c>
      <c r="F2870">
        <v>43.176000000000002</v>
      </c>
    </row>
    <row r="2871" spans="1:6" x14ac:dyDescent="0.25">
      <c r="A2871" s="22" t="s">
        <v>10321</v>
      </c>
      <c r="B2871" t="s">
        <v>11696</v>
      </c>
      <c r="C2871" s="25" t="s">
        <v>11713</v>
      </c>
      <c r="D2871" t="s">
        <v>14047</v>
      </c>
      <c r="F2871">
        <v>41.96</v>
      </c>
    </row>
    <row r="2872" spans="1:6" x14ac:dyDescent="0.25">
      <c r="A2872" s="22" t="s">
        <v>10867</v>
      </c>
      <c r="B2872" t="s">
        <v>11703</v>
      </c>
      <c r="C2872" s="25" t="s">
        <v>11727</v>
      </c>
      <c r="D2872" t="s">
        <v>13205</v>
      </c>
      <c r="F2872">
        <v>227.84</v>
      </c>
    </row>
    <row r="2873" spans="1:6" x14ac:dyDescent="0.25">
      <c r="A2873" s="22" t="s">
        <v>14048</v>
      </c>
      <c r="B2873" t="s">
        <v>11703</v>
      </c>
      <c r="C2873" s="25" t="s">
        <v>11732</v>
      </c>
      <c r="D2873" t="s">
        <v>13539</v>
      </c>
      <c r="F2873">
        <v>37.94</v>
      </c>
    </row>
    <row r="2874" spans="1:6" x14ac:dyDescent="0.25">
      <c r="A2874" s="22" t="s">
        <v>8447</v>
      </c>
      <c r="B2874" t="s">
        <v>11719</v>
      </c>
      <c r="C2874" s="25" t="s">
        <v>11720</v>
      </c>
      <c r="D2874" t="s">
        <v>13808</v>
      </c>
      <c r="F2874">
        <v>517.9</v>
      </c>
    </row>
    <row r="2875" spans="1:6" x14ac:dyDescent="0.25">
      <c r="A2875" s="22" t="s">
        <v>11137</v>
      </c>
      <c r="B2875" t="s">
        <v>11703</v>
      </c>
      <c r="C2875" s="25" t="s">
        <v>11723</v>
      </c>
      <c r="D2875" t="s">
        <v>12317</v>
      </c>
      <c r="F2875">
        <v>5.28</v>
      </c>
    </row>
    <row r="2876" spans="1:6" x14ac:dyDescent="0.25">
      <c r="A2876" s="22" t="s">
        <v>8917</v>
      </c>
      <c r="B2876" t="s">
        <v>11719</v>
      </c>
      <c r="C2876" s="25" t="s">
        <v>12124</v>
      </c>
      <c r="D2876" t="s">
        <v>12945</v>
      </c>
      <c r="F2876">
        <v>2799.9600000000005</v>
      </c>
    </row>
    <row r="2877" spans="1:6" x14ac:dyDescent="0.25">
      <c r="A2877" s="22" t="s">
        <v>14049</v>
      </c>
      <c r="B2877" t="s">
        <v>11703</v>
      </c>
      <c r="C2877" s="25" t="s">
        <v>11760</v>
      </c>
      <c r="D2877" t="s">
        <v>13759</v>
      </c>
      <c r="F2877">
        <v>8.9600000000000009</v>
      </c>
    </row>
    <row r="2878" spans="1:6" x14ac:dyDescent="0.25">
      <c r="A2878" s="22" t="s">
        <v>14050</v>
      </c>
      <c r="B2878" t="s">
        <v>11703</v>
      </c>
      <c r="C2878" s="25" t="s">
        <v>11704</v>
      </c>
      <c r="D2878" t="s">
        <v>13195</v>
      </c>
      <c r="F2878">
        <v>31.5</v>
      </c>
    </row>
    <row r="2879" spans="1:6" x14ac:dyDescent="0.25">
      <c r="A2879" s="22" t="s">
        <v>11498</v>
      </c>
      <c r="B2879" t="s">
        <v>11696</v>
      </c>
      <c r="C2879" s="25" t="s">
        <v>11713</v>
      </c>
      <c r="D2879" t="s">
        <v>12629</v>
      </c>
      <c r="F2879">
        <v>30.56</v>
      </c>
    </row>
    <row r="2880" spans="1:6" x14ac:dyDescent="0.25">
      <c r="A2880" s="22" t="s">
        <v>7428</v>
      </c>
      <c r="B2880" t="s">
        <v>11696</v>
      </c>
      <c r="C2880" s="25" t="s">
        <v>11707</v>
      </c>
      <c r="D2880" t="s">
        <v>14051</v>
      </c>
      <c r="F2880">
        <v>24.368000000000002</v>
      </c>
    </row>
    <row r="2881" spans="1:6" x14ac:dyDescent="0.25">
      <c r="A2881" s="22" t="s">
        <v>8346</v>
      </c>
      <c r="B2881" t="s">
        <v>11719</v>
      </c>
      <c r="C2881" s="25" t="s">
        <v>11752</v>
      </c>
      <c r="D2881" t="s">
        <v>13529</v>
      </c>
      <c r="F2881">
        <v>119.97600000000001</v>
      </c>
    </row>
    <row r="2882" spans="1:6" x14ac:dyDescent="0.25">
      <c r="A2882" s="22" t="s">
        <v>8976</v>
      </c>
      <c r="B2882" t="s">
        <v>11703</v>
      </c>
      <c r="C2882" s="25" t="s">
        <v>11732</v>
      </c>
      <c r="D2882" t="s">
        <v>12802</v>
      </c>
      <c r="F2882">
        <v>26.880000000000003</v>
      </c>
    </row>
    <row r="2883" spans="1:6" x14ac:dyDescent="0.25">
      <c r="A2883" s="22" t="s">
        <v>6333</v>
      </c>
      <c r="B2883" t="s">
        <v>11719</v>
      </c>
      <c r="C2883" s="25" t="s">
        <v>11720</v>
      </c>
      <c r="D2883" t="s">
        <v>14052</v>
      </c>
      <c r="F2883">
        <v>83.97</v>
      </c>
    </row>
    <row r="2884" spans="1:6" x14ac:dyDescent="0.25">
      <c r="A2884" s="22" t="s">
        <v>9892</v>
      </c>
      <c r="B2884" t="s">
        <v>11719</v>
      </c>
      <c r="C2884" s="25" t="s">
        <v>11752</v>
      </c>
      <c r="D2884" t="s">
        <v>14053</v>
      </c>
      <c r="F2884">
        <v>104.97</v>
      </c>
    </row>
    <row r="2885" spans="1:6" x14ac:dyDescent="0.25">
      <c r="A2885" s="22" t="s">
        <v>10587</v>
      </c>
      <c r="B2885" t="s">
        <v>11703</v>
      </c>
      <c r="C2885" s="25" t="s">
        <v>11710</v>
      </c>
      <c r="D2885" t="s">
        <v>11825</v>
      </c>
      <c r="F2885">
        <v>90.8</v>
      </c>
    </row>
    <row r="2886" spans="1:6" x14ac:dyDescent="0.25">
      <c r="A2886" s="22" t="s">
        <v>14054</v>
      </c>
      <c r="B2886" t="s">
        <v>11719</v>
      </c>
      <c r="C2886" s="25" t="s">
        <v>11720</v>
      </c>
      <c r="D2886" t="s">
        <v>12693</v>
      </c>
      <c r="F2886">
        <v>140.73599999999999</v>
      </c>
    </row>
    <row r="2887" spans="1:6" x14ac:dyDescent="0.25">
      <c r="A2887" s="22" t="s">
        <v>7117</v>
      </c>
      <c r="B2887" t="s">
        <v>11719</v>
      </c>
      <c r="C2887" s="25" t="s">
        <v>11752</v>
      </c>
      <c r="D2887" t="s">
        <v>14055</v>
      </c>
      <c r="F2887">
        <v>214.95000000000002</v>
      </c>
    </row>
    <row r="2888" spans="1:6" x14ac:dyDescent="0.25">
      <c r="A2888" s="22" t="s">
        <v>11671</v>
      </c>
      <c r="B2888" t="s">
        <v>11703</v>
      </c>
      <c r="C2888" s="25" t="s">
        <v>11732</v>
      </c>
      <c r="D2888" t="s">
        <v>14056</v>
      </c>
      <c r="F2888">
        <v>45.36</v>
      </c>
    </row>
    <row r="2889" spans="1:6" x14ac:dyDescent="0.25">
      <c r="A2889" s="22" t="s">
        <v>5944</v>
      </c>
      <c r="B2889" t="s">
        <v>11703</v>
      </c>
      <c r="C2889" s="25" t="s">
        <v>11732</v>
      </c>
      <c r="D2889" t="s">
        <v>13902</v>
      </c>
      <c r="F2889">
        <v>288.24</v>
      </c>
    </row>
    <row r="2890" spans="1:6" x14ac:dyDescent="0.25">
      <c r="A2890" s="22" t="s">
        <v>14057</v>
      </c>
      <c r="B2890" t="s">
        <v>11703</v>
      </c>
      <c r="C2890" s="25" t="s">
        <v>11727</v>
      </c>
      <c r="D2890" t="s">
        <v>14034</v>
      </c>
      <c r="F2890">
        <v>663.93600000000004</v>
      </c>
    </row>
    <row r="2891" spans="1:6" x14ac:dyDescent="0.25">
      <c r="A2891" s="22" t="s">
        <v>6361</v>
      </c>
      <c r="B2891" t="s">
        <v>11703</v>
      </c>
      <c r="C2891" s="25" t="s">
        <v>11710</v>
      </c>
      <c r="D2891" t="s">
        <v>13243</v>
      </c>
      <c r="F2891">
        <v>2934.33</v>
      </c>
    </row>
    <row r="2892" spans="1:6" x14ac:dyDescent="0.25">
      <c r="A2892" s="22" t="s">
        <v>14058</v>
      </c>
      <c r="B2892" t="s">
        <v>11696</v>
      </c>
      <c r="C2892" s="25" t="s">
        <v>11713</v>
      </c>
      <c r="D2892" t="s">
        <v>14059</v>
      </c>
      <c r="F2892">
        <v>124.41</v>
      </c>
    </row>
    <row r="2893" spans="1:6" x14ac:dyDescent="0.25">
      <c r="A2893" s="22" t="s">
        <v>6850</v>
      </c>
      <c r="B2893" t="s">
        <v>11703</v>
      </c>
      <c r="C2893" s="25" t="s">
        <v>11716</v>
      </c>
      <c r="D2893" t="s">
        <v>12638</v>
      </c>
      <c r="F2893">
        <v>57.75</v>
      </c>
    </row>
    <row r="2894" spans="1:6" x14ac:dyDescent="0.25">
      <c r="A2894" s="22" t="s">
        <v>11403</v>
      </c>
      <c r="B2894" t="s">
        <v>11703</v>
      </c>
      <c r="C2894" s="25" t="s">
        <v>11710</v>
      </c>
      <c r="D2894" t="s">
        <v>13628</v>
      </c>
      <c r="F2894">
        <v>114.46</v>
      </c>
    </row>
    <row r="2895" spans="1:6" x14ac:dyDescent="0.25">
      <c r="A2895" s="22" t="s">
        <v>14060</v>
      </c>
      <c r="B2895" t="s">
        <v>11696</v>
      </c>
      <c r="C2895" s="25" t="s">
        <v>11697</v>
      </c>
      <c r="D2895" t="s">
        <v>12567</v>
      </c>
      <c r="F2895">
        <v>120.666</v>
      </c>
    </row>
    <row r="2896" spans="1:6" x14ac:dyDescent="0.25">
      <c r="A2896" s="22" t="s">
        <v>7805</v>
      </c>
      <c r="B2896" t="s">
        <v>11703</v>
      </c>
      <c r="C2896" s="25" t="s">
        <v>11710</v>
      </c>
      <c r="D2896" t="s">
        <v>12234</v>
      </c>
      <c r="F2896">
        <v>342.86400000000003</v>
      </c>
    </row>
    <row r="2897" spans="1:6" x14ac:dyDescent="0.25">
      <c r="A2897" s="22" t="s">
        <v>14061</v>
      </c>
      <c r="B2897" t="s">
        <v>11696</v>
      </c>
      <c r="C2897" s="25" t="s">
        <v>11713</v>
      </c>
      <c r="D2897" t="s">
        <v>12966</v>
      </c>
      <c r="F2897">
        <v>16.739999999999998</v>
      </c>
    </row>
    <row r="2898" spans="1:6" x14ac:dyDescent="0.25">
      <c r="A2898" s="22" t="s">
        <v>11353</v>
      </c>
      <c r="B2898" t="s">
        <v>11696</v>
      </c>
      <c r="C2898" s="25" t="s">
        <v>11700</v>
      </c>
      <c r="D2898" t="s">
        <v>12368</v>
      </c>
      <c r="F2898">
        <v>981.37199999999996</v>
      </c>
    </row>
    <row r="2899" spans="1:6" x14ac:dyDescent="0.25">
      <c r="A2899" s="22" t="s">
        <v>14062</v>
      </c>
      <c r="B2899" t="s">
        <v>11703</v>
      </c>
      <c r="C2899" s="25" t="s">
        <v>11716</v>
      </c>
      <c r="D2899" t="s">
        <v>11967</v>
      </c>
      <c r="F2899">
        <v>31.84</v>
      </c>
    </row>
    <row r="2900" spans="1:6" x14ac:dyDescent="0.25">
      <c r="A2900" s="22" t="s">
        <v>9276</v>
      </c>
      <c r="B2900" t="s">
        <v>11703</v>
      </c>
      <c r="C2900" s="25" t="s">
        <v>11732</v>
      </c>
      <c r="D2900" t="s">
        <v>12503</v>
      </c>
      <c r="F2900">
        <v>12.96</v>
      </c>
    </row>
    <row r="2901" spans="1:6" x14ac:dyDescent="0.25">
      <c r="A2901" s="22" t="s">
        <v>14063</v>
      </c>
      <c r="B2901" t="s">
        <v>11719</v>
      </c>
      <c r="C2901" s="25" t="s">
        <v>11720</v>
      </c>
      <c r="D2901" t="s">
        <v>12859</v>
      </c>
      <c r="F2901">
        <v>43.176000000000002</v>
      </c>
    </row>
    <row r="2902" spans="1:6" x14ac:dyDescent="0.25">
      <c r="A2902" s="22" t="s">
        <v>14064</v>
      </c>
      <c r="B2902" t="s">
        <v>11703</v>
      </c>
      <c r="C2902" s="25" t="s">
        <v>11723</v>
      </c>
      <c r="D2902" t="s">
        <v>12667</v>
      </c>
      <c r="F2902">
        <v>58.34</v>
      </c>
    </row>
    <row r="2903" spans="1:6" x14ac:dyDescent="0.25">
      <c r="A2903" s="22" t="s">
        <v>11099</v>
      </c>
      <c r="B2903" t="s">
        <v>11719</v>
      </c>
      <c r="C2903" s="25" t="s">
        <v>11720</v>
      </c>
      <c r="D2903" t="s">
        <v>13872</v>
      </c>
      <c r="F2903">
        <v>539.97</v>
      </c>
    </row>
    <row r="2904" spans="1:6" x14ac:dyDescent="0.25">
      <c r="A2904" s="22" t="s">
        <v>11100</v>
      </c>
      <c r="B2904" t="s">
        <v>11703</v>
      </c>
      <c r="C2904" s="25" t="s">
        <v>11723</v>
      </c>
      <c r="D2904" t="s">
        <v>11972</v>
      </c>
      <c r="F2904">
        <v>3.9280000000000004</v>
      </c>
    </row>
    <row r="2905" spans="1:6" x14ac:dyDescent="0.25">
      <c r="A2905" s="22" t="s">
        <v>14065</v>
      </c>
      <c r="B2905" t="s">
        <v>11703</v>
      </c>
      <c r="C2905" s="25" t="s">
        <v>11723</v>
      </c>
      <c r="D2905" t="s">
        <v>12230</v>
      </c>
      <c r="F2905">
        <v>252.78399999999996</v>
      </c>
    </row>
    <row r="2906" spans="1:6" x14ac:dyDescent="0.25">
      <c r="A2906" s="22" t="s">
        <v>5962</v>
      </c>
      <c r="B2906" t="s">
        <v>11719</v>
      </c>
      <c r="C2906" s="25" t="s">
        <v>11752</v>
      </c>
      <c r="D2906" t="s">
        <v>12602</v>
      </c>
      <c r="F2906">
        <v>127.98399999999999</v>
      </c>
    </row>
    <row r="2907" spans="1:6" x14ac:dyDescent="0.25">
      <c r="A2907" s="22" t="s">
        <v>14066</v>
      </c>
      <c r="B2907" t="s">
        <v>11703</v>
      </c>
      <c r="C2907" s="25" t="s">
        <v>11727</v>
      </c>
      <c r="D2907" t="s">
        <v>12797</v>
      </c>
      <c r="F2907">
        <v>12.991999999999996</v>
      </c>
    </row>
    <row r="2908" spans="1:6" x14ac:dyDescent="0.25">
      <c r="A2908" s="22" t="s">
        <v>14067</v>
      </c>
      <c r="B2908" t="s">
        <v>11696</v>
      </c>
      <c r="C2908" s="25" t="s">
        <v>11713</v>
      </c>
      <c r="D2908" t="s">
        <v>13329</v>
      </c>
      <c r="F2908">
        <v>61</v>
      </c>
    </row>
    <row r="2909" spans="1:6" x14ac:dyDescent="0.25">
      <c r="A2909" s="22" t="s">
        <v>9500</v>
      </c>
      <c r="B2909" t="s">
        <v>11719</v>
      </c>
      <c r="C2909" s="25" t="s">
        <v>11720</v>
      </c>
      <c r="D2909" t="s">
        <v>14068</v>
      </c>
      <c r="F2909">
        <v>671.93</v>
      </c>
    </row>
    <row r="2910" spans="1:6" x14ac:dyDescent="0.25">
      <c r="A2910" s="22" t="s">
        <v>14069</v>
      </c>
      <c r="B2910" t="s">
        <v>11703</v>
      </c>
      <c r="C2910" s="25" t="s">
        <v>11723</v>
      </c>
      <c r="D2910" t="s">
        <v>12619</v>
      </c>
      <c r="F2910">
        <v>447.85999999999996</v>
      </c>
    </row>
    <row r="2911" spans="1:6" x14ac:dyDescent="0.25">
      <c r="A2911" s="22" t="s">
        <v>11483</v>
      </c>
      <c r="B2911" t="s">
        <v>11719</v>
      </c>
      <c r="C2911" s="25" t="s">
        <v>11720</v>
      </c>
      <c r="D2911" t="s">
        <v>12613</v>
      </c>
      <c r="F2911">
        <v>479.95</v>
      </c>
    </row>
    <row r="2912" spans="1:6" x14ac:dyDescent="0.25">
      <c r="A2912" s="22" t="s">
        <v>14070</v>
      </c>
      <c r="B2912" t="s">
        <v>11703</v>
      </c>
      <c r="C2912" s="25" t="s">
        <v>11732</v>
      </c>
      <c r="D2912" t="s">
        <v>14071</v>
      </c>
      <c r="F2912">
        <v>166.44</v>
      </c>
    </row>
    <row r="2913" spans="1:6" x14ac:dyDescent="0.25">
      <c r="A2913" s="22" t="s">
        <v>7180</v>
      </c>
      <c r="B2913" t="s">
        <v>11703</v>
      </c>
      <c r="C2913" s="25" t="s">
        <v>11898</v>
      </c>
      <c r="D2913" t="s">
        <v>12466</v>
      </c>
      <c r="F2913">
        <v>31.680000000000003</v>
      </c>
    </row>
    <row r="2914" spans="1:6" x14ac:dyDescent="0.25">
      <c r="A2914" s="22" t="s">
        <v>6196</v>
      </c>
      <c r="B2914" t="s">
        <v>11703</v>
      </c>
      <c r="C2914" s="25" t="s">
        <v>11793</v>
      </c>
      <c r="D2914" t="s">
        <v>11892</v>
      </c>
      <c r="F2914">
        <v>12.032</v>
      </c>
    </row>
    <row r="2915" spans="1:6" x14ac:dyDescent="0.25">
      <c r="A2915" s="22" t="s">
        <v>8638</v>
      </c>
      <c r="B2915" t="s">
        <v>11703</v>
      </c>
      <c r="C2915" s="25" t="s">
        <v>11727</v>
      </c>
      <c r="D2915" t="s">
        <v>12169</v>
      </c>
      <c r="F2915">
        <v>5.7679999999999989</v>
      </c>
    </row>
    <row r="2916" spans="1:6" x14ac:dyDescent="0.25">
      <c r="A2916" s="22" t="s">
        <v>8384</v>
      </c>
      <c r="B2916" t="s">
        <v>11703</v>
      </c>
      <c r="C2916" s="25" t="s">
        <v>11704</v>
      </c>
      <c r="D2916" t="s">
        <v>12151</v>
      </c>
      <c r="F2916">
        <v>33.119999999999997</v>
      </c>
    </row>
    <row r="2917" spans="1:6" x14ac:dyDescent="0.25">
      <c r="A2917" s="22" t="s">
        <v>9254</v>
      </c>
      <c r="B2917" t="s">
        <v>11696</v>
      </c>
      <c r="C2917" s="25" t="s">
        <v>11697</v>
      </c>
      <c r="D2917" t="s">
        <v>12144</v>
      </c>
      <c r="F2917">
        <v>220.26559999999998</v>
      </c>
    </row>
    <row r="2918" spans="1:6" x14ac:dyDescent="0.25">
      <c r="A2918" s="22" t="s">
        <v>9819</v>
      </c>
      <c r="B2918" t="s">
        <v>11696</v>
      </c>
      <c r="C2918" s="25" t="s">
        <v>11697</v>
      </c>
      <c r="D2918" t="s">
        <v>12678</v>
      </c>
      <c r="F2918">
        <v>242.35200000000003</v>
      </c>
    </row>
    <row r="2919" spans="1:6" x14ac:dyDescent="0.25">
      <c r="A2919" s="22" t="s">
        <v>6282</v>
      </c>
      <c r="B2919" t="s">
        <v>11703</v>
      </c>
      <c r="C2919" s="25" t="s">
        <v>11898</v>
      </c>
      <c r="D2919" t="s">
        <v>12270</v>
      </c>
      <c r="F2919">
        <v>695.16</v>
      </c>
    </row>
    <row r="2920" spans="1:6" x14ac:dyDescent="0.25">
      <c r="A2920" s="22" t="s">
        <v>11404</v>
      </c>
      <c r="B2920" t="s">
        <v>11696</v>
      </c>
      <c r="C2920" s="25" t="s">
        <v>11697</v>
      </c>
      <c r="D2920" t="s">
        <v>14072</v>
      </c>
      <c r="F2920">
        <v>220.98</v>
      </c>
    </row>
    <row r="2921" spans="1:6" x14ac:dyDescent="0.25">
      <c r="A2921" s="22" t="s">
        <v>6474</v>
      </c>
      <c r="B2921" t="s">
        <v>11703</v>
      </c>
      <c r="C2921" s="25" t="s">
        <v>11723</v>
      </c>
      <c r="D2921" t="s">
        <v>14073</v>
      </c>
      <c r="F2921">
        <v>12.957000000000001</v>
      </c>
    </row>
    <row r="2922" spans="1:6" x14ac:dyDescent="0.25">
      <c r="A2922" s="22" t="s">
        <v>9906</v>
      </c>
      <c r="B2922" t="s">
        <v>11703</v>
      </c>
      <c r="C2922" s="25" t="s">
        <v>11732</v>
      </c>
      <c r="D2922" t="s">
        <v>14074</v>
      </c>
      <c r="F2922">
        <v>25.68</v>
      </c>
    </row>
    <row r="2923" spans="1:6" x14ac:dyDescent="0.25">
      <c r="A2923" s="22" t="s">
        <v>6016</v>
      </c>
      <c r="B2923" t="s">
        <v>11703</v>
      </c>
      <c r="C2923" s="25" t="s">
        <v>11710</v>
      </c>
      <c r="D2923" t="s">
        <v>12843</v>
      </c>
      <c r="F2923">
        <v>298.464</v>
      </c>
    </row>
    <row r="2924" spans="1:6" x14ac:dyDescent="0.25">
      <c r="A2924" s="22" t="s">
        <v>7648</v>
      </c>
      <c r="B2924" t="s">
        <v>11703</v>
      </c>
      <c r="C2924" s="25" t="s">
        <v>11732</v>
      </c>
      <c r="D2924" t="s">
        <v>14075</v>
      </c>
      <c r="F2924">
        <v>21.93</v>
      </c>
    </row>
    <row r="2925" spans="1:6" x14ac:dyDescent="0.25">
      <c r="A2925" s="22" t="s">
        <v>14076</v>
      </c>
      <c r="B2925" t="s">
        <v>11703</v>
      </c>
      <c r="C2925" s="25" t="s">
        <v>11710</v>
      </c>
      <c r="D2925" t="s">
        <v>12914</v>
      </c>
      <c r="F2925">
        <v>242.94</v>
      </c>
    </row>
    <row r="2926" spans="1:6" x14ac:dyDescent="0.25">
      <c r="A2926" s="22" t="s">
        <v>10005</v>
      </c>
      <c r="B2926" t="s">
        <v>11703</v>
      </c>
      <c r="C2926" s="25" t="s">
        <v>11732</v>
      </c>
      <c r="D2926" t="s">
        <v>12855</v>
      </c>
      <c r="F2926">
        <v>7.64</v>
      </c>
    </row>
    <row r="2927" spans="1:6" x14ac:dyDescent="0.25">
      <c r="A2927" s="22" t="s">
        <v>6701</v>
      </c>
      <c r="B2927" t="s">
        <v>11703</v>
      </c>
      <c r="C2927" s="25" t="s">
        <v>11732</v>
      </c>
      <c r="D2927" t="s">
        <v>12453</v>
      </c>
      <c r="F2927">
        <v>51.84</v>
      </c>
    </row>
    <row r="2928" spans="1:6" x14ac:dyDescent="0.25">
      <c r="A2928" s="22" t="s">
        <v>10235</v>
      </c>
      <c r="B2928" t="s">
        <v>11703</v>
      </c>
      <c r="C2928" s="25" t="s">
        <v>11710</v>
      </c>
      <c r="D2928" t="s">
        <v>13550</v>
      </c>
      <c r="F2928">
        <v>265.17</v>
      </c>
    </row>
    <row r="2929" spans="1:6" x14ac:dyDescent="0.25">
      <c r="A2929" s="22" t="s">
        <v>8861</v>
      </c>
      <c r="B2929" t="s">
        <v>11719</v>
      </c>
      <c r="C2929" s="25" t="s">
        <v>11930</v>
      </c>
      <c r="D2929" t="s">
        <v>14077</v>
      </c>
      <c r="F2929">
        <v>837.59999999999991</v>
      </c>
    </row>
    <row r="2930" spans="1:6" x14ac:dyDescent="0.25">
      <c r="A2930" s="22" t="s">
        <v>14078</v>
      </c>
      <c r="B2930" t="s">
        <v>11703</v>
      </c>
      <c r="C2930" s="25" t="s">
        <v>11760</v>
      </c>
      <c r="D2930" t="s">
        <v>11872</v>
      </c>
      <c r="F2930">
        <v>135.9</v>
      </c>
    </row>
    <row r="2931" spans="1:6" x14ac:dyDescent="0.25">
      <c r="A2931" s="22" t="s">
        <v>14079</v>
      </c>
      <c r="B2931" t="s">
        <v>11703</v>
      </c>
      <c r="C2931" s="25" t="s">
        <v>11732</v>
      </c>
      <c r="D2931" t="s">
        <v>13490</v>
      </c>
      <c r="F2931">
        <v>34.68</v>
      </c>
    </row>
    <row r="2932" spans="1:6" x14ac:dyDescent="0.25">
      <c r="A2932" s="22" t="s">
        <v>14080</v>
      </c>
      <c r="B2932" t="s">
        <v>11696</v>
      </c>
      <c r="C2932" s="25" t="s">
        <v>11700</v>
      </c>
      <c r="D2932" t="s">
        <v>12984</v>
      </c>
      <c r="F2932">
        <v>532.70400000000006</v>
      </c>
    </row>
    <row r="2933" spans="1:6" x14ac:dyDescent="0.25">
      <c r="A2933" s="22" t="s">
        <v>8194</v>
      </c>
      <c r="B2933" t="s">
        <v>11703</v>
      </c>
      <c r="C2933" s="25" t="s">
        <v>11727</v>
      </c>
      <c r="D2933" t="s">
        <v>11748</v>
      </c>
      <c r="F2933">
        <v>43.099999999999994</v>
      </c>
    </row>
    <row r="2934" spans="1:6" x14ac:dyDescent="0.25">
      <c r="A2934" s="22" t="s">
        <v>10758</v>
      </c>
      <c r="B2934" t="s">
        <v>11696</v>
      </c>
      <c r="C2934" s="25" t="s">
        <v>11700</v>
      </c>
      <c r="D2934" t="s">
        <v>12115</v>
      </c>
      <c r="F2934">
        <v>1123.92</v>
      </c>
    </row>
    <row r="2935" spans="1:6" x14ac:dyDescent="0.25">
      <c r="A2935" s="22" t="s">
        <v>14081</v>
      </c>
      <c r="B2935" t="s">
        <v>11719</v>
      </c>
      <c r="C2935" s="25" t="s">
        <v>11720</v>
      </c>
      <c r="D2935" t="s">
        <v>12383</v>
      </c>
      <c r="F2935">
        <v>249.58400000000003</v>
      </c>
    </row>
    <row r="2936" spans="1:6" x14ac:dyDescent="0.25">
      <c r="A2936" s="22" t="s">
        <v>14082</v>
      </c>
      <c r="B2936" t="s">
        <v>11696</v>
      </c>
      <c r="C2936" s="25" t="s">
        <v>11713</v>
      </c>
      <c r="D2936" t="s">
        <v>14083</v>
      </c>
      <c r="F2936">
        <v>48.671999999999997</v>
      </c>
    </row>
    <row r="2937" spans="1:6" x14ac:dyDescent="0.25">
      <c r="A2937" s="22" t="s">
        <v>7560</v>
      </c>
      <c r="B2937" t="s">
        <v>11703</v>
      </c>
      <c r="C2937" s="25" t="s">
        <v>11716</v>
      </c>
      <c r="D2937" t="s">
        <v>11865</v>
      </c>
      <c r="F2937">
        <v>60.768000000000001</v>
      </c>
    </row>
    <row r="2938" spans="1:6" x14ac:dyDescent="0.25">
      <c r="A2938" s="22" t="s">
        <v>6668</v>
      </c>
      <c r="B2938" t="s">
        <v>11703</v>
      </c>
      <c r="C2938" s="25" t="s">
        <v>11723</v>
      </c>
      <c r="D2938" t="s">
        <v>13823</v>
      </c>
      <c r="F2938">
        <v>3.7680000000000007</v>
      </c>
    </row>
    <row r="2939" spans="1:6" x14ac:dyDescent="0.25">
      <c r="A2939" s="22" t="s">
        <v>8906</v>
      </c>
      <c r="B2939" t="s">
        <v>11703</v>
      </c>
      <c r="C2939" s="25" t="s">
        <v>11710</v>
      </c>
      <c r="D2939" t="s">
        <v>12372</v>
      </c>
      <c r="F2939">
        <v>1036.624</v>
      </c>
    </row>
    <row r="2940" spans="1:6" x14ac:dyDescent="0.25">
      <c r="A2940" s="22" t="s">
        <v>14084</v>
      </c>
      <c r="B2940" t="s">
        <v>11703</v>
      </c>
      <c r="C2940" s="25" t="s">
        <v>11710</v>
      </c>
      <c r="D2940" t="s">
        <v>12685</v>
      </c>
      <c r="F2940">
        <v>563.80799999999999</v>
      </c>
    </row>
    <row r="2941" spans="1:6" x14ac:dyDescent="0.25">
      <c r="A2941" s="22" t="s">
        <v>7395</v>
      </c>
      <c r="B2941" t="s">
        <v>11719</v>
      </c>
      <c r="C2941" s="25" t="s">
        <v>11720</v>
      </c>
      <c r="D2941" t="s">
        <v>14085</v>
      </c>
      <c r="F2941">
        <v>258.52799999999996</v>
      </c>
    </row>
    <row r="2942" spans="1:6" x14ac:dyDescent="0.25">
      <c r="A2942" s="22" t="s">
        <v>6411</v>
      </c>
      <c r="B2942" t="s">
        <v>11703</v>
      </c>
      <c r="C2942" s="25" t="s">
        <v>11732</v>
      </c>
      <c r="D2942" t="s">
        <v>14086</v>
      </c>
      <c r="F2942">
        <v>49.12</v>
      </c>
    </row>
    <row r="2943" spans="1:6" x14ac:dyDescent="0.25">
      <c r="A2943" s="22" t="s">
        <v>8483</v>
      </c>
      <c r="B2943" t="s">
        <v>11719</v>
      </c>
      <c r="C2943" s="25" t="s">
        <v>11752</v>
      </c>
      <c r="D2943" t="s">
        <v>12457</v>
      </c>
      <c r="F2943">
        <v>395</v>
      </c>
    </row>
    <row r="2944" spans="1:6" x14ac:dyDescent="0.25">
      <c r="A2944" s="22" t="s">
        <v>14087</v>
      </c>
      <c r="B2944" t="s">
        <v>11719</v>
      </c>
      <c r="C2944" s="25" t="s">
        <v>11720</v>
      </c>
      <c r="D2944" t="s">
        <v>11769</v>
      </c>
      <c r="F2944">
        <v>627.16800000000012</v>
      </c>
    </row>
    <row r="2945" spans="1:6" x14ac:dyDescent="0.25">
      <c r="A2945" s="22" t="s">
        <v>7632</v>
      </c>
      <c r="B2945" t="s">
        <v>11696</v>
      </c>
      <c r="C2945" s="25" t="s">
        <v>11713</v>
      </c>
      <c r="D2945" t="s">
        <v>14088</v>
      </c>
      <c r="F2945">
        <v>13.28</v>
      </c>
    </row>
    <row r="2946" spans="1:6" x14ac:dyDescent="0.25">
      <c r="A2946" s="22" t="s">
        <v>11377</v>
      </c>
      <c r="B2946" t="s">
        <v>11703</v>
      </c>
      <c r="C2946" s="25" t="s">
        <v>11723</v>
      </c>
      <c r="D2946" t="s">
        <v>13261</v>
      </c>
      <c r="F2946">
        <v>12.672000000000001</v>
      </c>
    </row>
    <row r="2947" spans="1:6" x14ac:dyDescent="0.25">
      <c r="A2947" s="22" t="s">
        <v>14089</v>
      </c>
      <c r="B2947" t="s">
        <v>11703</v>
      </c>
      <c r="C2947" s="25" t="s">
        <v>11723</v>
      </c>
      <c r="D2947" t="s">
        <v>13120</v>
      </c>
      <c r="F2947">
        <v>30.559999999999992</v>
      </c>
    </row>
    <row r="2948" spans="1:6" x14ac:dyDescent="0.25">
      <c r="A2948" s="22" t="s">
        <v>9988</v>
      </c>
      <c r="B2948" t="s">
        <v>11703</v>
      </c>
      <c r="C2948" s="25" t="s">
        <v>11710</v>
      </c>
      <c r="D2948" t="s">
        <v>12482</v>
      </c>
      <c r="F2948">
        <v>77.951999999999998</v>
      </c>
    </row>
    <row r="2949" spans="1:6" x14ac:dyDescent="0.25">
      <c r="A2949" s="22" t="s">
        <v>6792</v>
      </c>
      <c r="B2949" t="s">
        <v>11719</v>
      </c>
      <c r="C2949" s="25" t="s">
        <v>11720</v>
      </c>
      <c r="D2949" t="s">
        <v>14090</v>
      </c>
      <c r="F2949">
        <v>67.992000000000004</v>
      </c>
    </row>
    <row r="2950" spans="1:6" x14ac:dyDescent="0.25">
      <c r="A2950" s="22" t="s">
        <v>7098</v>
      </c>
      <c r="B2950" t="s">
        <v>11703</v>
      </c>
      <c r="C2950" s="25" t="s">
        <v>11760</v>
      </c>
      <c r="D2950" t="s">
        <v>12508</v>
      </c>
      <c r="F2950">
        <v>12.224</v>
      </c>
    </row>
    <row r="2951" spans="1:6" x14ac:dyDescent="0.25">
      <c r="A2951" s="22" t="s">
        <v>11661</v>
      </c>
      <c r="B2951" t="s">
        <v>11719</v>
      </c>
      <c r="C2951" s="25" t="s">
        <v>11752</v>
      </c>
      <c r="D2951" t="s">
        <v>13343</v>
      </c>
      <c r="F2951">
        <v>44.783999999999999</v>
      </c>
    </row>
    <row r="2952" spans="1:6" x14ac:dyDescent="0.25">
      <c r="A2952" s="22" t="s">
        <v>7224</v>
      </c>
      <c r="B2952" t="s">
        <v>11696</v>
      </c>
      <c r="C2952" s="25" t="s">
        <v>11713</v>
      </c>
      <c r="D2952" t="s">
        <v>12097</v>
      </c>
      <c r="F2952">
        <v>22.847999999999999</v>
      </c>
    </row>
    <row r="2953" spans="1:6" x14ac:dyDescent="0.25">
      <c r="A2953" s="22" t="s">
        <v>6717</v>
      </c>
      <c r="B2953" t="s">
        <v>11703</v>
      </c>
      <c r="C2953" s="25" t="s">
        <v>11727</v>
      </c>
      <c r="D2953" t="s">
        <v>11737</v>
      </c>
      <c r="F2953">
        <v>206.43</v>
      </c>
    </row>
    <row r="2954" spans="1:6" x14ac:dyDescent="0.25">
      <c r="A2954" s="22" t="s">
        <v>11400</v>
      </c>
      <c r="B2954" t="s">
        <v>11703</v>
      </c>
      <c r="C2954" s="25" t="s">
        <v>11723</v>
      </c>
      <c r="D2954" t="s">
        <v>11874</v>
      </c>
      <c r="F2954">
        <v>210.39199999999997</v>
      </c>
    </row>
    <row r="2955" spans="1:6" x14ac:dyDescent="0.25">
      <c r="A2955" s="22" t="s">
        <v>8759</v>
      </c>
      <c r="B2955" t="s">
        <v>11719</v>
      </c>
      <c r="C2955" s="25" t="s">
        <v>11752</v>
      </c>
      <c r="D2955" t="s">
        <v>12051</v>
      </c>
      <c r="F2955">
        <v>119.96000000000001</v>
      </c>
    </row>
    <row r="2956" spans="1:6" x14ac:dyDescent="0.25">
      <c r="A2956" s="22" t="s">
        <v>10420</v>
      </c>
      <c r="B2956" t="s">
        <v>11703</v>
      </c>
      <c r="C2956" s="25" t="s">
        <v>11716</v>
      </c>
      <c r="D2956" t="s">
        <v>11920</v>
      </c>
      <c r="F2956">
        <v>10.608000000000001</v>
      </c>
    </row>
    <row r="2957" spans="1:6" x14ac:dyDescent="0.25">
      <c r="A2957" s="22" t="s">
        <v>14091</v>
      </c>
      <c r="B2957" t="s">
        <v>11696</v>
      </c>
      <c r="C2957" s="25" t="s">
        <v>11700</v>
      </c>
      <c r="D2957" t="s">
        <v>12354</v>
      </c>
      <c r="F2957">
        <v>347.80200000000002</v>
      </c>
    </row>
    <row r="2958" spans="1:6" x14ac:dyDescent="0.25">
      <c r="A2958" s="22" t="s">
        <v>9929</v>
      </c>
      <c r="B2958" t="s">
        <v>11696</v>
      </c>
      <c r="C2958" s="25" t="s">
        <v>11700</v>
      </c>
      <c r="D2958" t="s">
        <v>14092</v>
      </c>
      <c r="F2958">
        <v>963.13600000000008</v>
      </c>
    </row>
    <row r="2959" spans="1:6" x14ac:dyDescent="0.25">
      <c r="A2959" s="22" t="s">
        <v>7182</v>
      </c>
      <c r="B2959" t="s">
        <v>11719</v>
      </c>
      <c r="C2959" s="25" t="s">
        <v>11720</v>
      </c>
      <c r="D2959" t="s">
        <v>12641</v>
      </c>
      <c r="F2959">
        <v>88.77600000000001</v>
      </c>
    </row>
    <row r="2960" spans="1:6" x14ac:dyDescent="0.25">
      <c r="A2960" s="22" t="s">
        <v>14093</v>
      </c>
      <c r="B2960" t="s">
        <v>11703</v>
      </c>
      <c r="C2960" s="25" t="s">
        <v>11716</v>
      </c>
      <c r="D2960" t="s">
        <v>12137</v>
      </c>
      <c r="F2960">
        <v>32.400000000000006</v>
      </c>
    </row>
    <row r="2961" spans="1:6" x14ac:dyDescent="0.25">
      <c r="A2961" s="22" t="s">
        <v>6593</v>
      </c>
      <c r="B2961" t="s">
        <v>11703</v>
      </c>
      <c r="C2961" s="25" t="s">
        <v>11704</v>
      </c>
      <c r="D2961" t="s">
        <v>12060</v>
      </c>
      <c r="F2961">
        <v>31.049999999999997</v>
      </c>
    </row>
    <row r="2962" spans="1:6" x14ac:dyDescent="0.25">
      <c r="A2962" s="22" t="s">
        <v>14094</v>
      </c>
      <c r="B2962" t="s">
        <v>11719</v>
      </c>
      <c r="C2962" s="25" t="s">
        <v>11752</v>
      </c>
      <c r="D2962" t="s">
        <v>13237</v>
      </c>
      <c r="F2962">
        <v>2025.3600000000001</v>
      </c>
    </row>
    <row r="2963" spans="1:6" x14ac:dyDescent="0.25">
      <c r="A2963" s="22" t="s">
        <v>8860</v>
      </c>
      <c r="B2963" t="s">
        <v>11719</v>
      </c>
      <c r="C2963" s="25" t="s">
        <v>11930</v>
      </c>
      <c r="D2963" t="s">
        <v>14095</v>
      </c>
      <c r="F2963">
        <v>1799.9940000000001</v>
      </c>
    </row>
    <row r="2964" spans="1:6" x14ac:dyDescent="0.25">
      <c r="A2964" s="22" t="s">
        <v>10854</v>
      </c>
      <c r="B2964" t="s">
        <v>11719</v>
      </c>
      <c r="C2964" s="25" t="s">
        <v>11720</v>
      </c>
      <c r="D2964" t="s">
        <v>14090</v>
      </c>
      <c r="F2964">
        <v>101.98799999999999</v>
      </c>
    </row>
    <row r="2965" spans="1:6" x14ac:dyDescent="0.25">
      <c r="A2965" s="22" t="s">
        <v>14096</v>
      </c>
      <c r="B2965" t="s">
        <v>11696</v>
      </c>
      <c r="C2965" s="25" t="s">
        <v>11713</v>
      </c>
      <c r="D2965" t="s">
        <v>12076</v>
      </c>
      <c r="F2965">
        <v>262.86399999999998</v>
      </c>
    </row>
    <row r="2966" spans="1:6" x14ac:dyDescent="0.25">
      <c r="A2966" s="22" t="s">
        <v>9502</v>
      </c>
      <c r="B2966" t="s">
        <v>11703</v>
      </c>
      <c r="C2966" s="25" t="s">
        <v>11723</v>
      </c>
      <c r="D2966" t="s">
        <v>14097</v>
      </c>
      <c r="F2966">
        <v>735.98</v>
      </c>
    </row>
    <row r="2967" spans="1:6" x14ac:dyDescent="0.25">
      <c r="A2967" s="22" t="s">
        <v>14098</v>
      </c>
      <c r="B2967" t="s">
        <v>11703</v>
      </c>
      <c r="C2967" s="25" t="s">
        <v>11732</v>
      </c>
      <c r="D2967" t="s">
        <v>13075</v>
      </c>
      <c r="F2967">
        <v>93.024000000000001</v>
      </c>
    </row>
    <row r="2968" spans="1:6" x14ac:dyDescent="0.25">
      <c r="A2968" s="22" t="s">
        <v>8989</v>
      </c>
      <c r="B2968" t="s">
        <v>11703</v>
      </c>
      <c r="C2968" s="25" t="s">
        <v>11710</v>
      </c>
      <c r="D2968" t="s">
        <v>13187</v>
      </c>
      <c r="F2968">
        <v>67.64</v>
      </c>
    </row>
    <row r="2969" spans="1:6" x14ac:dyDescent="0.25">
      <c r="A2969" s="22" t="s">
        <v>14099</v>
      </c>
      <c r="B2969" t="s">
        <v>11719</v>
      </c>
      <c r="C2969" s="25" t="s">
        <v>11752</v>
      </c>
      <c r="D2969" t="s">
        <v>13060</v>
      </c>
      <c r="F2969">
        <v>119.97600000000001</v>
      </c>
    </row>
    <row r="2970" spans="1:6" x14ac:dyDescent="0.25">
      <c r="A2970" s="22" t="s">
        <v>6289</v>
      </c>
      <c r="B2970" t="s">
        <v>11703</v>
      </c>
      <c r="C2970" s="25" t="s">
        <v>11723</v>
      </c>
      <c r="D2970" t="s">
        <v>14100</v>
      </c>
      <c r="F2970">
        <v>5.1799999999999988</v>
      </c>
    </row>
    <row r="2971" spans="1:6" x14ac:dyDescent="0.25">
      <c r="A2971" s="22" t="s">
        <v>7972</v>
      </c>
      <c r="B2971" t="s">
        <v>11703</v>
      </c>
      <c r="C2971" s="25" t="s">
        <v>11760</v>
      </c>
      <c r="D2971" t="s">
        <v>11926</v>
      </c>
      <c r="F2971">
        <v>15.56</v>
      </c>
    </row>
    <row r="2972" spans="1:6" x14ac:dyDescent="0.25">
      <c r="A2972" s="22" t="s">
        <v>7696</v>
      </c>
      <c r="B2972" t="s">
        <v>11703</v>
      </c>
      <c r="C2972" s="25" t="s">
        <v>11760</v>
      </c>
      <c r="D2972" t="s">
        <v>13789</v>
      </c>
      <c r="F2972">
        <v>78.349999999999994</v>
      </c>
    </row>
    <row r="2973" spans="1:6" x14ac:dyDescent="0.25">
      <c r="A2973" s="22" t="s">
        <v>7504</v>
      </c>
      <c r="B2973" t="s">
        <v>11703</v>
      </c>
      <c r="C2973" s="25" t="s">
        <v>11716</v>
      </c>
      <c r="D2973" t="s">
        <v>14101</v>
      </c>
      <c r="F2973">
        <v>59.519999999999996</v>
      </c>
    </row>
    <row r="2974" spans="1:6" x14ac:dyDescent="0.25">
      <c r="A2974" s="22" t="s">
        <v>14102</v>
      </c>
      <c r="B2974" t="s">
        <v>11703</v>
      </c>
      <c r="C2974" s="25" t="s">
        <v>11732</v>
      </c>
      <c r="D2974" t="s">
        <v>13990</v>
      </c>
      <c r="F2974">
        <v>38.520000000000003</v>
      </c>
    </row>
    <row r="2975" spans="1:6" x14ac:dyDescent="0.25">
      <c r="A2975" s="22" t="s">
        <v>7975</v>
      </c>
      <c r="B2975" t="s">
        <v>11719</v>
      </c>
      <c r="C2975" s="25" t="s">
        <v>11720</v>
      </c>
      <c r="D2975" t="s">
        <v>14103</v>
      </c>
      <c r="F2975">
        <v>239.98400000000004</v>
      </c>
    </row>
    <row r="2976" spans="1:6" x14ac:dyDescent="0.25">
      <c r="A2976" s="22" t="s">
        <v>8731</v>
      </c>
      <c r="B2976" t="s">
        <v>11703</v>
      </c>
      <c r="C2976" s="25" t="s">
        <v>11732</v>
      </c>
      <c r="D2976" t="s">
        <v>13894</v>
      </c>
      <c r="F2976">
        <v>19.350000000000001</v>
      </c>
    </row>
    <row r="2977" spans="1:6" x14ac:dyDescent="0.25">
      <c r="A2977" s="22" t="s">
        <v>5973</v>
      </c>
      <c r="B2977" t="s">
        <v>11696</v>
      </c>
      <c r="C2977" s="25" t="s">
        <v>11713</v>
      </c>
      <c r="D2977" t="s">
        <v>12089</v>
      </c>
      <c r="F2977">
        <v>67</v>
      </c>
    </row>
    <row r="2978" spans="1:6" x14ac:dyDescent="0.25">
      <c r="A2978" s="22" t="s">
        <v>14104</v>
      </c>
      <c r="B2978" t="s">
        <v>11696</v>
      </c>
      <c r="C2978" s="25" t="s">
        <v>11700</v>
      </c>
      <c r="D2978" t="s">
        <v>13519</v>
      </c>
      <c r="F2978">
        <v>390.27199999999999</v>
      </c>
    </row>
    <row r="2979" spans="1:6" x14ac:dyDescent="0.25">
      <c r="A2979" s="22" t="s">
        <v>14105</v>
      </c>
      <c r="B2979" t="s">
        <v>11703</v>
      </c>
      <c r="C2979" s="25" t="s">
        <v>11732</v>
      </c>
      <c r="D2979" t="s">
        <v>12333</v>
      </c>
      <c r="F2979">
        <v>62.192000000000007</v>
      </c>
    </row>
    <row r="2980" spans="1:6" x14ac:dyDescent="0.25">
      <c r="A2980" s="22" t="s">
        <v>9451</v>
      </c>
      <c r="B2980" t="s">
        <v>11703</v>
      </c>
      <c r="C2980" s="25" t="s">
        <v>11723</v>
      </c>
      <c r="D2980" t="s">
        <v>13890</v>
      </c>
      <c r="F2980">
        <v>23.88</v>
      </c>
    </row>
    <row r="2981" spans="1:6" x14ac:dyDescent="0.25">
      <c r="A2981" s="22" t="s">
        <v>11156</v>
      </c>
      <c r="B2981" t="s">
        <v>11703</v>
      </c>
      <c r="C2981" s="25" t="s">
        <v>11723</v>
      </c>
      <c r="D2981" t="s">
        <v>12724</v>
      </c>
      <c r="F2981">
        <v>3.1679999999999993</v>
      </c>
    </row>
    <row r="2982" spans="1:6" x14ac:dyDescent="0.25">
      <c r="A2982" s="22" t="s">
        <v>14106</v>
      </c>
      <c r="B2982" t="s">
        <v>11696</v>
      </c>
      <c r="C2982" s="25" t="s">
        <v>11700</v>
      </c>
      <c r="D2982" t="s">
        <v>12610</v>
      </c>
      <c r="F2982">
        <v>528.42999999999995</v>
      </c>
    </row>
    <row r="2983" spans="1:6" x14ac:dyDescent="0.25">
      <c r="A2983" s="22" t="s">
        <v>9623</v>
      </c>
      <c r="B2983" t="s">
        <v>11703</v>
      </c>
      <c r="C2983" s="25" t="s">
        <v>11716</v>
      </c>
      <c r="D2983" t="s">
        <v>13587</v>
      </c>
      <c r="F2983">
        <v>13.392000000000001</v>
      </c>
    </row>
    <row r="2984" spans="1:6" x14ac:dyDescent="0.25">
      <c r="A2984" s="22" t="s">
        <v>7507</v>
      </c>
      <c r="B2984" t="s">
        <v>11703</v>
      </c>
      <c r="C2984" s="25" t="s">
        <v>11716</v>
      </c>
      <c r="D2984" t="s">
        <v>14107</v>
      </c>
      <c r="F2984">
        <v>181.86</v>
      </c>
    </row>
    <row r="2985" spans="1:6" x14ac:dyDescent="0.25">
      <c r="A2985" s="22" t="s">
        <v>14108</v>
      </c>
      <c r="B2985" t="s">
        <v>11696</v>
      </c>
      <c r="C2985" s="25" t="s">
        <v>11697</v>
      </c>
      <c r="D2985" t="s">
        <v>12795</v>
      </c>
      <c r="F2985">
        <v>180.58800000000005</v>
      </c>
    </row>
    <row r="2986" spans="1:6" x14ac:dyDescent="0.25">
      <c r="A2986" s="22" t="s">
        <v>14109</v>
      </c>
      <c r="B2986" t="s">
        <v>11719</v>
      </c>
      <c r="C2986" s="25" t="s">
        <v>11752</v>
      </c>
      <c r="D2986" t="s">
        <v>13202</v>
      </c>
      <c r="F2986">
        <v>47.984000000000002</v>
      </c>
    </row>
    <row r="2987" spans="1:6" x14ac:dyDescent="0.25">
      <c r="A2987" s="22" t="s">
        <v>6396</v>
      </c>
      <c r="B2987" t="s">
        <v>11703</v>
      </c>
      <c r="C2987" s="25" t="s">
        <v>11732</v>
      </c>
      <c r="D2987" t="s">
        <v>13040</v>
      </c>
      <c r="F2987">
        <v>18.760000000000002</v>
      </c>
    </row>
    <row r="2988" spans="1:6" x14ac:dyDescent="0.25">
      <c r="A2988" s="22" t="s">
        <v>6516</v>
      </c>
      <c r="B2988" t="s">
        <v>11696</v>
      </c>
      <c r="C2988" s="25" t="s">
        <v>11713</v>
      </c>
      <c r="D2988" t="s">
        <v>11714</v>
      </c>
      <c r="F2988">
        <v>20.94</v>
      </c>
    </row>
    <row r="2989" spans="1:6" x14ac:dyDescent="0.25">
      <c r="A2989" s="22" t="s">
        <v>9343</v>
      </c>
      <c r="B2989" t="s">
        <v>11696</v>
      </c>
      <c r="C2989" s="25" t="s">
        <v>11713</v>
      </c>
      <c r="D2989" t="s">
        <v>11907</v>
      </c>
      <c r="F2989">
        <v>58.68</v>
      </c>
    </row>
    <row r="2990" spans="1:6" x14ac:dyDescent="0.25">
      <c r="A2990" s="22" t="s">
        <v>14110</v>
      </c>
      <c r="B2990" t="s">
        <v>11703</v>
      </c>
      <c r="C2990" s="25" t="s">
        <v>11727</v>
      </c>
      <c r="D2990" t="s">
        <v>12353</v>
      </c>
      <c r="F2990">
        <v>254.89999999999998</v>
      </c>
    </row>
    <row r="2991" spans="1:6" x14ac:dyDescent="0.25">
      <c r="A2991" s="22" t="s">
        <v>6758</v>
      </c>
      <c r="B2991" t="s">
        <v>11719</v>
      </c>
      <c r="C2991" s="25" t="s">
        <v>11752</v>
      </c>
      <c r="D2991" t="s">
        <v>12684</v>
      </c>
      <c r="F2991">
        <v>826.62000000000012</v>
      </c>
    </row>
    <row r="2992" spans="1:6" x14ac:dyDescent="0.25">
      <c r="A2992" s="22" t="s">
        <v>7665</v>
      </c>
      <c r="B2992" t="s">
        <v>11703</v>
      </c>
      <c r="C2992" s="25" t="s">
        <v>11710</v>
      </c>
      <c r="D2992" t="s">
        <v>12050</v>
      </c>
      <c r="F2992">
        <v>1633.14</v>
      </c>
    </row>
    <row r="2993" spans="1:6" x14ac:dyDescent="0.25">
      <c r="A2993" s="22" t="s">
        <v>14111</v>
      </c>
      <c r="B2993" t="s">
        <v>11703</v>
      </c>
      <c r="C2993" s="25" t="s">
        <v>11710</v>
      </c>
      <c r="D2993" t="s">
        <v>12050</v>
      </c>
      <c r="F2993">
        <v>544.38</v>
      </c>
    </row>
    <row r="2994" spans="1:6" x14ac:dyDescent="0.25">
      <c r="A2994" s="22" t="s">
        <v>11538</v>
      </c>
      <c r="B2994" t="s">
        <v>11703</v>
      </c>
      <c r="C2994" s="25" t="s">
        <v>11723</v>
      </c>
      <c r="D2994" t="s">
        <v>13699</v>
      </c>
      <c r="F2994">
        <v>26.045999999999992</v>
      </c>
    </row>
    <row r="2995" spans="1:6" x14ac:dyDescent="0.25">
      <c r="A2995" s="22" t="s">
        <v>8036</v>
      </c>
      <c r="B2995" t="s">
        <v>11703</v>
      </c>
      <c r="C2995" s="25" t="s">
        <v>11760</v>
      </c>
      <c r="D2995" t="s">
        <v>11926</v>
      </c>
      <c r="F2995">
        <v>74.352000000000004</v>
      </c>
    </row>
    <row r="2996" spans="1:6" x14ac:dyDescent="0.25">
      <c r="A2996" s="22" t="s">
        <v>11133</v>
      </c>
      <c r="B2996" t="s">
        <v>11719</v>
      </c>
      <c r="C2996" s="25" t="s">
        <v>11720</v>
      </c>
      <c r="D2996" t="s">
        <v>12897</v>
      </c>
      <c r="F2996">
        <v>69.930000000000007</v>
      </c>
    </row>
    <row r="2997" spans="1:6" x14ac:dyDescent="0.25">
      <c r="A2997" s="22" t="s">
        <v>9877</v>
      </c>
      <c r="B2997" t="s">
        <v>11703</v>
      </c>
      <c r="C2997" s="25" t="s">
        <v>11704</v>
      </c>
      <c r="D2997" t="s">
        <v>13410</v>
      </c>
      <c r="F2997">
        <v>3.75</v>
      </c>
    </row>
    <row r="2998" spans="1:6" x14ac:dyDescent="0.25">
      <c r="A2998" s="22" t="s">
        <v>7785</v>
      </c>
      <c r="B2998" t="s">
        <v>11703</v>
      </c>
      <c r="C2998" s="25" t="s">
        <v>11723</v>
      </c>
      <c r="D2998" t="s">
        <v>14112</v>
      </c>
      <c r="F2998">
        <v>20.928000000000001</v>
      </c>
    </row>
    <row r="2999" spans="1:6" x14ac:dyDescent="0.25">
      <c r="A2999" s="22" t="s">
        <v>8261</v>
      </c>
      <c r="B2999" t="s">
        <v>11703</v>
      </c>
      <c r="C2999" s="25" t="s">
        <v>11710</v>
      </c>
      <c r="D2999" t="s">
        <v>14113</v>
      </c>
      <c r="F2999">
        <v>12.672000000000001</v>
      </c>
    </row>
    <row r="3000" spans="1:6" x14ac:dyDescent="0.25">
      <c r="A3000" s="22" t="s">
        <v>14114</v>
      </c>
      <c r="B3000" t="s">
        <v>11719</v>
      </c>
      <c r="C3000" s="25" t="s">
        <v>11720</v>
      </c>
      <c r="D3000" t="s">
        <v>12818</v>
      </c>
      <c r="F3000">
        <v>65.989999999999995</v>
      </c>
    </row>
    <row r="3001" spans="1:6" x14ac:dyDescent="0.25">
      <c r="A3001" s="22" t="s">
        <v>10595</v>
      </c>
      <c r="B3001" t="s">
        <v>11703</v>
      </c>
      <c r="C3001" s="25" t="s">
        <v>11723</v>
      </c>
      <c r="D3001" t="s">
        <v>12053</v>
      </c>
      <c r="F3001">
        <v>6.3699999999999983</v>
      </c>
    </row>
    <row r="3002" spans="1:6" x14ac:dyDescent="0.25">
      <c r="A3002" s="22" t="s">
        <v>8805</v>
      </c>
      <c r="B3002" t="s">
        <v>11703</v>
      </c>
      <c r="C3002" s="25" t="s">
        <v>11723</v>
      </c>
      <c r="D3002" t="s">
        <v>12426</v>
      </c>
      <c r="F3002">
        <v>3.6479999999999992</v>
      </c>
    </row>
    <row r="3003" spans="1:6" x14ac:dyDescent="0.25">
      <c r="A3003" s="22" t="s">
        <v>14115</v>
      </c>
      <c r="B3003" t="s">
        <v>11703</v>
      </c>
      <c r="C3003" s="25" t="s">
        <v>11793</v>
      </c>
      <c r="D3003" t="s">
        <v>14116</v>
      </c>
      <c r="F3003">
        <v>23.34</v>
      </c>
    </row>
    <row r="3004" spans="1:6" x14ac:dyDescent="0.25">
      <c r="A3004" s="22" t="s">
        <v>6495</v>
      </c>
      <c r="B3004" t="s">
        <v>11719</v>
      </c>
      <c r="C3004" s="25" t="s">
        <v>11720</v>
      </c>
      <c r="D3004" t="s">
        <v>12135</v>
      </c>
      <c r="F3004">
        <v>29.97</v>
      </c>
    </row>
    <row r="3005" spans="1:6" x14ac:dyDescent="0.25">
      <c r="A3005" s="22" t="s">
        <v>14117</v>
      </c>
      <c r="B3005" t="s">
        <v>11703</v>
      </c>
      <c r="C3005" s="25" t="s">
        <v>11723</v>
      </c>
      <c r="D3005" t="s">
        <v>13853</v>
      </c>
      <c r="F3005">
        <v>3.366000000000001</v>
      </c>
    </row>
    <row r="3006" spans="1:6" x14ac:dyDescent="0.25">
      <c r="A3006" s="22" t="s">
        <v>14118</v>
      </c>
      <c r="B3006" t="s">
        <v>11719</v>
      </c>
      <c r="C3006" s="25" t="s">
        <v>11720</v>
      </c>
      <c r="D3006" t="s">
        <v>14119</v>
      </c>
      <c r="F3006">
        <v>95.968000000000004</v>
      </c>
    </row>
    <row r="3007" spans="1:6" x14ac:dyDescent="0.25">
      <c r="A3007" s="22" t="s">
        <v>9185</v>
      </c>
      <c r="B3007" t="s">
        <v>11703</v>
      </c>
      <c r="C3007" s="25" t="s">
        <v>11716</v>
      </c>
      <c r="D3007" t="s">
        <v>13899</v>
      </c>
      <c r="F3007">
        <v>18.704000000000001</v>
      </c>
    </row>
    <row r="3008" spans="1:6" x14ac:dyDescent="0.25">
      <c r="A3008" s="22" t="s">
        <v>7478</v>
      </c>
      <c r="B3008" t="s">
        <v>11696</v>
      </c>
      <c r="C3008" s="25" t="s">
        <v>11713</v>
      </c>
      <c r="D3008" t="s">
        <v>13655</v>
      </c>
      <c r="F3008">
        <v>149.232</v>
      </c>
    </row>
    <row r="3009" spans="1:6" x14ac:dyDescent="0.25">
      <c r="A3009" s="22" t="s">
        <v>14120</v>
      </c>
      <c r="B3009" t="s">
        <v>11703</v>
      </c>
      <c r="C3009" s="25" t="s">
        <v>11732</v>
      </c>
      <c r="D3009" t="s">
        <v>13204</v>
      </c>
      <c r="F3009">
        <v>15.936000000000002</v>
      </c>
    </row>
    <row r="3010" spans="1:6" x14ac:dyDescent="0.25">
      <c r="A3010" s="22" t="s">
        <v>14121</v>
      </c>
      <c r="B3010" t="s">
        <v>11719</v>
      </c>
      <c r="C3010" s="25" t="s">
        <v>11720</v>
      </c>
      <c r="D3010" t="s">
        <v>12444</v>
      </c>
      <c r="F3010">
        <v>601.53599999999994</v>
      </c>
    </row>
    <row r="3011" spans="1:6" x14ac:dyDescent="0.25">
      <c r="A3011" s="22" t="s">
        <v>14122</v>
      </c>
      <c r="B3011" t="s">
        <v>11719</v>
      </c>
      <c r="C3011" s="25" t="s">
        <v>11752</v>
      </c>
      <c r="D3011" t="s">
        <v>12987</v>
      </c>
      <c r="F3011">
        <v>10.99</v>
      </c>
    </row>
    <row r="3012" spans="1:6" x14ac:dyDescent="0.25">
      <c r="A3012" s="22" t="s">
        <v>8674</v>
      </c>
      <c r="B3012" t="s">
        <v>11703</v>
      </c>
      <c r="C3012" s="25" t="s">
        <v>11732</v>
      </c>
      <c r="D3012" t="s">
        <v>12475</v>
      </c>
      <c r="F3012">
        <v>62.24</v>
      </c>
    </row>
    <row r="3013" spans="1:6" x14ac:dyDescent="0.25">
      <c r="A3013" s="22" t="s">
        <v>14123</v>
      </c>
      <c r="B3013" t="s">
        <v>11696</v>
      </c>
      <c r="C3013" s="25" t="s">
        <v>11713</v>
      </c>
      <c r="D3013" t="s">
        <v>12935</v>
      </c>
      <c r="F3013">
        <v>53.2</v>
      </c>
    </row>
    <row r="3014" spans="1:6" x14ac:dyDescent="0.25">
      <c r="A3014" s="22" t="s">
        <v>9839</v>
      </c>
      <c r="B3014" t="s">
        <v>11703</v>
      </c>
      <c r="C3014" s="25" t="s">
        <v>11704</v>
      </c>
      <c r="D3014" t="s">
        <v>14124</v>
      </c>
      <c r="F3014">
        <v>39.840000000000003</v>
      </c>
    </row>
    <row r="3015" spans="1:6" x14ac:dyDescent="0.25">
      <c r="A3015" s="22" t="s">
        <v>14125</v>
      </c>
      <c r="B3015" t="s">
        <v>11719</v>
      </c>
      <c r="C3015" s="25" t="s">
        <v>11752</v>
      </c>
      <c r="D3015" t="s">
        <v>14126</v>
      </c>
      <c r="F3015">
        <v>349.95</v>
      </c>
    </row>
    <row r="3016" spans="1:6" x14ac:dyDescent="0.25">
      <c r="A3016" s="22" t="s">
        <v>8572</v>
      </c>
      <c r="B3016" t="s">
        <v>11719</v>
      </c>
      <c r="C3016" s="25" t="s">
        <v>11720</v>
      </c>
      <c r="D3016" t="s">
        <v>11813</v>
      </c>
      <c r="F3016">
        <v>377.92800000000005</v>
      </c>
    </row>
    <row r="3017" spans="1:6" x14ac:dyDescent="0.25">
      <c r="A3017" s="22" t="s">
        <v>14127</v>
      </c>
      <c r="B3017" t="s">
        <v>11703</v>
      </c>
      <c r="C3017" s="25" t="s">
        <v>11760</v>
      </c>
      <c r="D3017" t="s">
        <v>11926</v>
      </c>
      <c r="F3017">
        <v>13.392000000000001</v>
      </c>
    </row>
    <row r="3018" spans="1:6" x14ac:dyDescent="0.25">
      <c r="A3018" s="22" t="s">
        <v>9795</v>
      </c>
      <c r="B3018" t="s">
        <v>11703</v>
      </c>
      <c r="C3018" s="25" t="s">
        <v>11723</v>
      </c>
      <c r="D3018" t="s">
        <v>12235</v>
      </c>
      <c r="F3018">
        <v>11.227999999999998</v>
      </c>
    </row>
    <row r="3019" spans="1:6" x14ac:dyDescent="0.25">
      <c r="A3019" s="22" t="s">
        <v>10836</v>
      </c>
      <c r="B3019" t="s">
        <v>11703</v>
      </c>
      <c r="C3019" s="25" t="s">
        <v>11727</v>
      </c>
      <c r="D3019" t="s">
        <v>12455</v>
      </c>
      <c r="F3019">
        <v>207.24</v>
      </c>
    </row>
    <row r="3020" spans="1:6" x14ac:dyDescent="0.25">
      <c r="A3020" s="22" t="s">
        <v>8706</v>
      </c>
      <c r="B3020" t="s">
        <v>11703</v>
      </c>
      <c r="C3020" s="25" t="s">
        <v>11716</v>
      </c>
      <c r="D3020" t="s">
        <v>12910</v>
      </c>
      <c r="F3020">
        <v>1.504</v>
      </c>
    </row>
    <row r="3021" spans="1:6" x14ac:dyDescent="0.25">
      <c r="A3021" s="22" t="s">
        <v>14128</v>
      </c>
      <c r="B3021" t="s">
        <v>11719</v>
      </c>
      <c r="C3021" s="25" t="s">
        <v>11752</v>
      </c>
      <c r="D3021" t="s">
        <v>13529</v>
      </c>
      <c r="F3021">
        <v>149.97</v>
      </c>
    </row>
    <row r="3022" spans="1:6" x14ac:dyDescent="0.25">
      <c r="A3022" s="22" t="s">
        <v>10146</v>
      </c>
      <c r="B3022" t="s">
        <v>11703</v>
      </c>
      <c r="C3022" s="25" t="s">
        <v>11723</v>
      </c>
      <c r="D3022" t="s">
        <v>12753</v>
      </c>
      <c r="F3022">
        <v>931.17600000000016</v>
      </c>
    </row>
    <row r="3023" spans="1:6" x14ac:dyDescent="0.25">
      <c r="A3023" s="22" t="s">
        <v>6695</v>
      </c>
      <c r="B3023" t="s">
        <v>11719</v>
      </c>
      <c r="C3023" s="25" t="s">
        <v>11720</v>
      </c>
      <c r="D3023" t="s">
        <v>14085</v>
      </c>
      <c r="F3023">
        <v>430.88</v>
      </c>
    </row>
    <row r="3024" spans="1:6" x14ac:dyDescent="0.25">
      <c r="A3024" s="22" t="s">
        <v>8750</v>
      </c>
      <c r="B3024" t="s">
        <v>11703</v>
      </c>
      <c r="C3024" s="25" t="s">
        <v>11732</v>
      </c>
      <c r="D3024" t="s">
        <v>13539</v>
      </c>
      <c r="F3024">
        <v>94.85</v>
      </c>
    </row>
    <row r="3025" spans="1:6" x14ac:dyDescent="0.25">
      <c r="A3025" s="22" t="s">
        <v>14129</v>
      </c>
      <c r="B3025" t="s">
        <v>11703</v>
      </c>
      <c r="C3025" s="25" t="s">
        <v>11760</v>
      </c>
      <c r="D3025" t="s">
        <v>11877</v>
      </c>
      <c r="F3025">
        <v>51.12</v>
      </c>
    </row>
    <row r="3026" spans="1:6" x14ac:dyDescent="0.25">
      <c r="A3026" s="22" t="s">
        <v>14130</v>
      </c>
      <c r="B3026" t="s">
        <v>11719</v>
      </c>
      <c r="C3026" s="25" t="s">
        <v>11752</v>
      </c>
      <c r="D3026" t="s">
        <v>12108</v>
      </c>
      <c r="F3026">
        <v>90</v>
      </c>
    </row>
    <row r="3027" spans="1:6" x14ac:dyDescent="0.25">
      <c r="A3027" s="22" t="s">
        <v>8776</v>
      </c>
      <c r="B3027" t="s">
        <v>11703</v>
      </c>
      <c r="C3027" s="25" t="s">
        <v>11732</v>
      </c>
      <c r="D3027" t="s">
        <v>13151</v>
      </c>
      <c r="F3027">
        <v>9.4079999999999995</v>
      </c>
    </row>
    <row r="3028" spans="1:6" x14ac:dyDescent="0.25">
      <c r="A3028" s="22" t="s">
        <v>14131</v>
      </c>
      <c r="B3028" t="s">
        <v>11703</v>
      </c>
      <c r="C3028" s="25" t="s">
        <v>11793</v>
      </c>
      <c r="D3028" t="s">
        <v>11892</v>
      </c>
      <c r="F3028">
        <v>4.6719999999999997</v>
      </c>
    </row>
    <row r="3029" spans="1:6" x14ac:dyDescent="0.25">
      <c r="A3029" s="22" t="s">
        <v>8470</v>
      </c>
      <c r="B3029" t="s">
        <v>11719</v>
      </c>
      <c r="C3029" s="25" t="s">
        <v>11720</v>
      </c>
      <c r="D3029" t="s">
        <v>12063</v>
      </c>
      <c r="F3029">
        <v>318.40000000000003</v>
      </c>
    </row>
    <row r="3030" spans="1:6" x14ac:dyDescent="0.25">
      <c r="A3030" s="22" t="s">
        <v>8788</v>
      </c>
      <c r="B3030" t="s">
        <v>11703</v>
      </c>
      <c r="C3030" s="25" t="s">
        <v>11760</v>
      </c>
      <c r="D3030" t="s">
        <v>14132</v>
      </c>
      <c r="F3030">
        <v>12.768000000000001</v>
      </c>
    </row>
    <row r="3031" spans="1:6" x14ac:dyDescent="0.25">
      <c r="A3031" s="22" t="s">
        <v>8311</v>
      </c>
      <c r="B3031" t="s">
        <v>11703</v>
      </c>
      <c r="C3031" s="25" t="s">
        <v>11898</v>
      </c>
      <c r="D3031" t="s">
        <v>14133</v>
      </c>
      <c r="F3031">
        <v>15.36</v>
      </c>
    </row>
    <row r="3032" spans="1:6" x14ac:dyDescent="0.25">
      <c r="A3032" s="22" t="s">
        <v>8158</v>
      </c>
      <c r="B3032" t="s">
        <v>11719</v>
      </c>
      <c r="C3032" s="25" t="s">
        <v>11720</v>
      </c>
      <c r="D3032" t="s">
        <v>12613</v>
      </c>
      <c r="F3032">
        <v>230.376</v>
      </c>
    </row>
    <row r="3033" spans="1:6" x14ac:dyDescent="0.25">
      <c r="A3033" s="22" t="s">
        <v>14134</v>
      </c>
      <c r="B3033" t="s">
        <v>11719</v>
      </c>
      <c r="C3033" s="25" t="s">
        <v>11752</v>
      </c>
      <c r="D3033" t="s">
        <v>13197</v>
      </c>
      <c r="F3033">
        <v>7.16</v>
      </c>
    </row>
    <row r="3034" spans="1:6" x14ac:dyDescent="0.25">
      <c r="A3034" s="22" t="s">
        <v>9749</v>
      </c>
      <c r="B3034" t="s">
        <v>11703</v>
      </c>
      <c r="C3034" s="25" t="s">
        <v>11710</v>
      </c>
      <c r="D3034" t="s">
        <v>12334</v>
      </c>
      <c r="F3034">
        <v>375.34</v>
      </c>
    </row>
    <row r="3035" spans="1:6" x14ac:dyDescent="0.25">
      <c r="A3035" s="22" t="s">
        <v>9768</v>
      </c>
      <c r="B3035" t="s">
        <v>11696</v>
      </c>
      <c r="C3035" s="25" t="s">
        <v>11713</v>
      </c>
      <c r="D3035" t="s">
        <v>13021</v>
      </c>
      <c r="F3035">
        <v>114.9</v>
      </c>
    </row>
    <row r="3036" spans="1:6" x14ac:dyDescent="0.25">
      <c r="A3036" s="22" t="s">
        <v>14135</v>
      </c>
      <c r="B3036" t="s">
        <v>11703</v>
      </c>
      <c r="C3036" s="25" t="s">
        <v>11723</v>
      </c>
      <c r="D3036" t="s">
        <v>12385</v>
      </c>
      <c r="F3036">
        <v>2.8959999999999995</v>
      </c>
    </row>
    <row r="3037" spans="1:6" x14ac:dyDescent="0.25">
      <c r="A3037" s="22" t="s">
        <v>9855</v>
      </c>
      <c r="B3037" t="s">
        <v>11703</v>
      </c>
      <c r="C3037" s="25" t="s">
        <v>11710</v>
      </c>
      <c r="D3037" t="s">
        <v>14136</v>
      </c>
      <c r="F3037">
        <v>32.544000000000004</v>
      </c>
    </row>
    <row r="3038" spans="1:6" x14ac:dyDescent="0.25">
      <c r="A3038" s="22" t="s">
        <v>7362</v>
      </c>
      <c r="B3038" t="s">
        <v>11703</v>
      </c>
      <c r="C3038" s="25" t="s">
        <v>11723</v>
      </c>
      <c r="D3038" t="s">
        <v>12512</v>
      </c>
      <c r="F3038">
        <v>3.9840000000000004</v>
      </c>
    </row>
    <row r="3039" spans="1:6" x14ac:dyDescent="0.25">
      <c r="A3039" s="22" t="s">
        <v>10290</v>
      </c>
      <c r="B3039" t="s">
        <v>11696</v>
      </c>
      <c r="C3039" s="25" t="s">
        <v>11707</v>
      </c>
      <c r="D3039" t="s">
        <v>12064</v>
      </c>
      <c r="F3039">
        <v>181.79699999999997</v>
      </c>
    </row>
    <row r="3040" spans="1:6" x14ac:dyDescent="0.25">
      <c r="A3040" s="22" t="s">
        <v>8379</v>
      </c>
      <c r="B3040" t="s">
        <v>11703</v>
      </c>
      <c r="C3040" s="25" t="s">
        <v>11710</v>
      </c>
      <c r="D3040" t="s">
        <v>12194</v>
      </c>
      <c r="F3040">
        <v>44.94</v>
      </c>
    </row>
    <row r="3041" spans="1:6" x14ac:dyDescent="0.25">
      <c r="A3041" s="22" t="s">
        <v>9464</v>
      </c>
      <c r="B3041" t="s">
        <v>11703</v>
      </c>
      <c r="C3041" s="25" t="s">
        <v>11723</v>
      </c>
      <c r="D3041" t="s">
        <v>12269</v>
      </c>
      <c r="F3041">
        <v>45.576000000000001</v>
      </c>
    </row>
    <row r="3042" spans="1:6" x14ac:dyDescent="0.25">
      <c r="A3042" s="22" t="s">
        <v>8277</v>
      </c>
      <c r="B3042" t="s">
        <v>11696</v>
      </c>
      <c r="C3042" s="25" t="s">
        <v>11700</v>
      </c>
      <c r="D3042" t="s">
        <v>13480</v>
      </c>
      <c r="F3042">
        <v>318.43</v>
      </c>
    </row>
    <row r="3043" spans="1:6" x14ac:dyDescent="0.25">
      <c r="A3043" s="22" t="s">
        <v>8093</v>
      </c>
      <c r="B3043" t="s">
        <v>11719</v>
      </c>
      <c r="C3043" s="25" t="s">
        <v>11720</v>
      </c>
      <c r="D3043" t="s">
        <v>14137</v>
      </c>
      <c r="F3043">
        <v>122.91999999999999</v>
      </c>
    </row>
    <row r="3044" spans="1:6" x14ac:dyDescent="0.25">
      <c r="A3044" s="22" t="s">
        <v>6939</v>
      </c>
      <c r="B3044" t="s">
        <v>11696</v>
      </c>
      <c r="C3044" s="25" t="s">
        <v>11713</v>
      </c>
      <c r="D3044" t="s">
        <v>12155</v>
      </c>
      <c r="F3044">
        <v>7.0679999999999996</v>
      </c>
    </row>
    <row r="3045" spans="1:6" x14ac:dyDescent="0.25">
      <c r="A3045" s="22" t="s">
        <v>14138</v>
      </c>
      <c r="B3045" t="s">
        <v>11703</v>
      </c>
      <c r="C3045" s="25" t="s">
        <v>11723</v>
      </c>
      <c r="D3045" t="s">
        <v>14039</v>
      </c>
      <c r="F3045">
        <v>13.467999999999998</v>
      </c>
    </row>
    <row r="3046" spans="1:6" x14ac:dyDescent="0.25">
      <c r="A3046" s="22" t="s">
        <v>14139</v>
      </c>
      <c r="B3046" t="s">
        <v>11719</v>
      </c>
      <c r="C3046" s="25" t="s">
        <v>11720</v>
      </c>
      <c r="D3046" t="s">
        <v>14140</v>
      </c>
      <c r="F3046">
        <v>219.80000000000004</v>
      </c>
    </row>
    <row r="3047" spans="1:6" x14ac:dyDescent="0.25">
      <c r="A3047" s="22" t="s">
        <v>11246</v>
      </c>
      <c r="B3047" t="s">
        <v>11696</v>
      </c>
      <c r="C3047" s="25" t="s">
        <v>11700</v>
      </c>
      <c r="D3047" t="s">
        <v>12106</v>
      </c>
      <c r="F3047">
        <v>317.05799999999999</v>
      </c>
    </row>
    <row r="3048" spans="1:6" x14ac:dyDescent="0.25">
      <c r="A3048" s="22" t="s">
        <v>7262</v>
      </c>
      <c r="B3048" t="s">
        <v>11703</v>
      </c>
      <c r="C3048" s="25" t="s">
        <v>11716</v>
      </c>
      <c r="D3048" t="s">
        <v>14141</v>
      </c>
      <c r="F3048">
        <v>18.240000000000002</v>
      </c>
    </row>
    <row r="3049" spans="1:6" x14ac:dyDescent="0.25">
      <c r="A3049" s="22" t="s">
        <v>14142</v>
      </c>
      <c r="B3049" t="s">
        <v>11719</v>
      </c>
      <c r="C3049" s="25" t="s">
        <v>11720</v>
      </c>
      <c r="D3049" t="s">
        <v>12614</v>
      </c>
      <c r="F3049">
        <v>105.584</v>
      </c>
    </row>
    <row r="3050" spans="1:6" x14ac:dyDescent="0.25">
      <c r="A3050" s="22" t="s">
        <v>14143</v>
      </c>
      <c r="B3050" t="s">
        <v>11703</v>
      </c>
      <c r="C3050" s="25" t="s">
        <v>11793</v>
      </c>
      <c r="D3050" t="s">
        <v>13209</v>
      </c>
      <c r="F3050">
        <v>24.849999999999998</v>
      </c>
    </row>
    <row r="3051" spans="1:6" x14ac:dyDescent="0.25">
      <c r="A3051" s="22" t="s">
        <v>14144</v>
      </c>
      <c r="B3051" t="s">
        <v>11696</v>
      </c>
      <c r="C3051" s="25" t="s">
        <v>11713</v>
      </c>
      <c r="D3051" t="s">
        <v>13611</v>
      </c>
      <c r="F3051">
        <v>60.311999999999998</v>
      </c>
    </row>
    <row r="3052" spans="1:6" x14ac:dyDescent="0.25">
      <c r="A3052" s="22" t="s">
        <v>8051</v>
      </c>
      <c r="B3052" t="s">
        <v>11703</v>
      </c>
      <c r="C3052" s="25" t="s">
        <v>11716</v>
      </c>
      <c r="D3052" t="s">
        <v>12289</v>
      </c>
      <c r="F3052">
        <v>7.0559999999999992</v>
      </c>
    </row>
    <row r="3053" spans="1:6" x14ac:dyDescent="0.25">
      <c r="A3053" s="22" t="s">
        <v>10411</v>
      </c>
      <c r="B3053" t="s">
        <v>11719</v>
      </c>
      <c r="C3053" s="25" t="s">
        <v>11720</v>
      </c>
      <c r="D3053" t="s">
        <v>13583</v>
      </c>
      <c r="F3053">
        <v>27.183999999999997</v>
      </c>
    </row>
    <row r="3054" spans="1:6" x14ac:dyDescent="0.25">
      <c r="A3054" s="22" t="s">
        <v>11308</v>
      </c>
      <c r="B3054" t="s">
        <v>11719</v>
      </c>
      <c r="C3054" s="25" t="s">
        <v>11720</v>
      </c>
      <c r="D3054" t="s">
        <v>12034</v>
      </c>
      <c r="F3054">
        <v>107.98399999999999</v>
      </c>
    </row>
    <row r="3055" spans="1:6" x14ac:dyDescent="0.25">
      <c r="A3055" s="22" t="s">
        <v>14145</v>
      </c>
      <c r="B3055" t="s">
        <v>11696</v>
      </c>
      <c r="C3055" s="25" t="s">
        <v>11707</v>
      </c>
      <c r="D3055" t="s">
        <v>13083</v>
      </c>
      <c r="F3055">
        <v>79.97399999999999</v>
      </c>
    </row>
    <row r="3056" spans="1:6" x14ac:dyDescent="0.25">
      <c r="A3056" s="22" t="s">
        <v>14146</v>
      </c>
      <c r="B3056" t="s">
        <v>11703</v>
      </c>
      <c r="C3056" s="25" t="s">
        <v>11723</v>
      </c>
      <c r="D3056" t="s">
        <v>12652</v>
      </c>
      <c r="F3056">
        <v>2.9460000000000006</v>
      </c>
    </row>
    <row r="3057" spans="1:6" x14ac:dyDescent="0.25">
      <c r="A3057" s="22" t="s">
        <v>6310</v>
      </c>
      <c r="B3057" t="s">
        <v>11703</v>
      </c>
      <c r="C3057" s="25" t="s">
        <v>11723</v>
      </c>
      <c r="D3057" t="s">
        <v>12336</v>
      </c>
      <c r="F3057">
        <v>3.1359999999999992</v>
      </c>
    </row>
    <row r="3058" spans="1:6" x14ac:dyDescent="0.25">
      <c r="A3058" s="22" t="s">
        <v>5904</v>
      </c>
      <c r="B3058" t="s">
        <v>11703</v>
      </c>
      <c r="C3058" s="25" t="s">
        <v>11732</v>
      </c>
      <c r="D3058" t="s">
        <v>14147</v>
      </c>
      <c r="F3058">
        <v>20.736000000000004</v>
      </c>
    </row>
    <row r="3059" spans="1:6" x14ac:dyDescent="0.25">
      <c r="A3059" s="22" t="s">
        <v>9621</v>
      </c>
      <c r="B3059" t="s">
        <v>11719</v>
      </c>
      <c r="C3059" s="25" t="s">
        <v>11752</v>
      </c>
      <c r="D3059" t="s">
        <v>13060</v>
      </c>
      <c r="F3059">
        <v>99.98</v>
      </c>
    </row>
    <row r="3060" spans="1:6" x14ac:dyDescent="0.25">
      <c r="A3060" s="22" t="s">
        <v>10736</v>
      </c>
      <c r="B3060" t="s">
        <v>11703</v>
      </c>
      <c r="C3060" s="25" t="s">
        <v>11732</v>
      </c>
      <c r="D3060" t="s">
        <v>12600</v>
      </c>
      <c r="F3060">
        <v>733.94999999999993</v>
      </c>
    </row>
    <row r="3061" spans="1:6" x14ac:dyDescent="0.25">
      <c r="A3061" s="22" t="s">
        <v>6987</v>
      </c>
      <c r="B3061" t="s">
        <v>11703</v>
      </c>
      <c r="C3061" s="25" t="s">
        <v>11727</v>
      </c>
      <c r="D3061" t="s">
        <v>13937</v>
      </c>
      <c r="F3061">
        <v>241.44</v>
      </c>
    </row>
    <row r="3062" spans="1:6" x14ac:dyDescent="0.25">
      <c r="A3062" s="22" t="s">
        <v>14148</v>
      </c>
      <c r="B3062" t="s">
        <v>11703</v>
      </c>
      <c r="C3062" s="25" t="s">
        <v>11704</v>
      </c>
      <c r="D3062" t="s">
        <v>13195</v>
      </c>
      <c r="F3062">
        <v>10.08</v>
      </c>
    </row>
    <row r="3063" spans="1:6" x14ac:dyDescent="0.25">
      <c r="A3063" s="22" t="s">
        <v>9062</v>
      </c>
      <c r="B3063" t="s">
        <v>11703</v>
      </c>
      <c r="C3063" s="25" t="s">
        <v>11710</v>
      </c>
      <c r="D3063" t="s">
        <v>12685</v>
      </c>
      <c r="F3063">
        <v>281.904</v>
      </c>
    </row>
    <row r="3064" spans="1:6" x14ac:dyDescent="0.25">
      <c r="A3064" s="22" t="s">
        <v>14149</v>
      </c>
      <c r="B3064" t="s">
        <v>11703</v>
      </c>
      <c r="C3064" s="25" t="s">
        <v>11760</v>
      </c>
      <c r="D3064" t="s">
        <v>12461</v>
      </c>
      <c r="F3064">
        <v>201.43200000000002</v>
      </c>
    </row>
    <row r="3065" spans="1:6" x14ac:dyDescent="0.25">
      <c r="A3065" s="22" t="s">
        <v>9194</v>
      </c>
      <c r="B3065" t="s">
        <v>11719</v>
      </c>
      <c r="C3065" s="25" t="s">
        <v>11720</v>
      </c>
      <c r="D3065" t="s">
        <v>12665</v>
      </c>
      <c r="F3065">
        <v>135.97999999999999</v>
      </c>
    </row>
    <row r="3066" spans="1:6" x14ac:dyDescent="0.25">
      <c r="A3066" s="22" t="s">
        <v>14150</v>
      </c>
      <c r="B3066" t="s">
        <v>11719</v>
      </c>
      <c r="C3066" s="25" t="s">
        <v>11720</v>
      </c>
      <c r="D3066" t="s">
        <v>14151</v>
      </c>
      <c r="F3066">
        <v>44.95</v>
      </c>
    </row>
    <row r="3067" spans="1:6" x14ac:dyDescent="0.25">
      <c r="A3067" s="22" t="s">
        <v>7527</v>
      </c>
      <c r="B3067" t="s">
        <v>11719</v>
      </c>
      <c r="C3067" s="25" t="s">
        <v>11752</v>
      </c>
      <c r="D3067" t="s">
        <v>13932</v>
      </c>
      <c r="F3067">
        <v>2.9699999999999998</v>
      </c>
    </row>
    <row r="3068" spans="1:6" x14ac:dyDescent="0.25">
      <c r="A3068" s="22" t="s">
        <v>5899</v>
      </c>
      <c r="B3068" t="s">
        <v>11703</v>
      </c>
      <c r="C3068" s="25" t="s">
        <v>11793</v>
      </c>
      <c r="D3068" t="s">
        <v>11794</v>
      </c>
      <c r="F3068">
        <v>6.5400000000000009</v>
      </c>
    </row>
    <row r="3069" spans="1:6" x14ac:dyDescent="0.25">
      <c r="A3069" s="22" t="s">
        <v>9512</v>
      </c>
      <c r="B3069" t="s">
        <v>11719</v>
      </c>
      <c r="C3069" s="25" t="s">
        <v>11752</v>
      </c>
      <c r="D3069" t="s">
        <v>13932</v>
      </c>
      <c r="F3069">
        <v>7.92</v>
      </c>
    </row>
    <row r="3070" spans="1:6" x14ac:dyDescent="0.25">
      <c r="A3070" s="22" t="s">
        <v>14152</v>
      </c>
      <c r="B3070" t="s">
        <v>11696</v>
      </c>
      <c r="C3070" s="25" t="s">
        <v>11700</v>
      </c>
      <c r="D3070" t="s">
        <v>11750</v>
      </c>
      <c r="F3070">
        <v>203.92</v>
      </c>
    </row>
    <row r="3071" spans="1:6" x14ac:dyDescent="0.25">
      <c r="A3071" s="22" t="s">
        <v>7877</v>
      </c>
      <c r="B3071" t="s">
        <v>11719</v>
      </c>
      <c r="C3071" s="25" t="s">
        <v>12124</v>
      </c>
      <c r="D3071" t="s">
        <v>12945</v>
      </c>
      <c r="F3071">
        <v>3359.9520000000002</v>
      </c>
    </row>
    <row r="3072" spans="1:6" x14ac:dyDescent="0.25">
      <c r="A3072" s="22" t="s">
        <v>14153</v>
      </c>
      <c r="B3072" t="s">
        <v>11703</v>
      </c>
      <c r="C3072" s="25" t="s">
        <v>11793</v>
      </c>
      <c r="D3072" t="s">
        <v>11892</v>
      </c>
      <c r="F3072">
        <v>18.240000000000002</v>
      </c>
    </row>
    <row r="3073" spans="1:6" x14ac:dyDescent="0.25">
      <c r="A3073" s="22" t="s">
        <v>10762</v>
      </c>
      <c r="B3073" t="s">
        <v>11703</v>
      </c>
      <c r="C3073" s="25" t="s">
        <v>11716</v>
      </c>
      <c r="D3073" t="s">
        <v>11968</v>
      </c>
      <c r="F3073">
        <v>27.78</v>
      </c>
    </row>
    <row r="3074" spans="1:6" x14ac:dyDescent="0.25">
      <c r="A3074" s="22" t="s">
        <v>5851</v>
      </c>
      <c r="B3074" t="s">
        <v>11703</v>
      </c>
      <c r="C3074" s="25" t="s">
        <v>11716</v>
      </c>
      <c r="D3074" t="s">
        <v>12181</v>
      </c>
      <c r="F3074">
        <v>22.959999999999997</v>
      </c>
    </row>
    <row r="3075" spans="1:6" x14ac:dyDescent="0.25">
      <c r="A3075" s="22" t="s">
        <v>6385</v>
      </c>
      <c r="B3075" t="s">
        <v>11719</v>
      </c>
      <c r="C3075" s="25" t="s">
        <v>11720</v>
      </c>
      <c r="D3075" t="s">
        <v>13342</v>
      </c>
      <c r="F3075">
        <v>28.99</v>
      </c>
    </row>
    <row r="3076" spans="1:6" x14ac:dyDescent="0.25">
      <c r="A3076" s="22" t="s">
        <v>14154</v>
      </c>
      <c r="B3076" t="s">
        <v>11703</v>
      </c>
      <c r="C3076" s="25" t="s">
        <v>11732</v>
      </c>
      <c r="D3076" t="s">
        <v>12015</v>
      </c>
      <c r="F3076">
        <v>12.96</v>
      </c>
    </row>
    <row r="3077" spans="1:6" x14ac:dyDescent="0.25">
      <c r="A3077" s="22" t="s">
        <v>9028</v>
      </c>
      <c r="B3077" t="s">
        <v>11703</v>
      </c>
      <c r="C3077" s="25" t="s">
        <v>11716</v>
      </c>
      <c r="D3077" t="s">
        <v>13482</v>
      </c>
      <c r="F3077">
        <v>22.959999999999997</v>
      </c>
    </row>
    <row r="3078" spans="1:6" x14ac:dyDescent="0.25">
      <c r="A3078" s="22" t="s">
        <v>11220</v>
      </c>
      <c r="B3078" t="s">
        <v>11703</v>
      </c>
      <c r="C3078" s="25" t="s">
        <v>11898</v>
      </c>
      <c r="D3078" t="s">
        <v>12341</v>
      </c>
      <c r="F3078">
        <v>4164.0499999999993</v>
      </c>
    </row>
    <row r="3079" spans="1:6" x14ac:dyDescent="0.25">
      <c r="A3079" s="22" t="s">
        <v>7352</v>
      </c>
      <c r="B3079" t="s">
        <v>11719</v>
      </c>
      <c r="C3079" s="25" t="s">
        <v>11752</v>
      </c>
      <c r="D3079" t="s">
        <v>13148</v>
      </c>
      <c r="F3079">
        <v>47.984000000000002</v>
      </c>
    </row>
    <row r="3080" spans="1:6" x14ac:dyDescent="0.25">
      <c r="A3080" s="22" t="s">
        <v>8968</v>
      </c>
      <c r="B3080" t="s">
        <v>11703</v>
      </c>
      <c r="C3080" s="25" t="s">
        <v>11732</v>
      </c>
      <c r="D3080" t="s">
        <v>12920</v>
      </c>
      <c r="F3080">
        <v>4.6240000000000006</v>
      </c>
    </row>
    <row r="3081" spans="1:6" x14ac:dyDescent="0.25">
      <c r="A3081" s="22" t="s">
        <v>14155</v>
      </c>
      <c r="B3081" t="s">
        <v>11696</v>
      </c>
      <c r="C3081" s="25" t="s">
        <v>11713</v>
      </c>
      <c r="D3081" t="s">
        <v>12438</v>
      </c>
      <c r="F3081">
        <v>15.24</v>
      </c>
    </row>
    <row r="3082" spans="1:6" x14ac:dyDescent="0.25">
      <c r="A3082" s="22" t="s">
        <v>9394</v>
      </c>
      <c r="B3082" t="s">
        <v>11703</v>
      </c>
      <c r="C3082" s="25" t="s">
        <v>11723</v>
      </c>
      <c r="D3082" t="s">
        <v>12349</v>
      </c>
      <c r="F3082">
        <v>63.924000000000007</v>
      </c>
    </row>
    <row r="3083" spans="1:6" x14ac:dyDescent="0.25">
      <c r="A3083" s="22" t="s">
        <v>14156</v>
      </c>
      <c r="B3083" t="s">
        <v>11703</v>
      </c>
      <c r="C3083" s="25" t="s">
        <v>11716</v>
      </c>
      <c r="D3083" t="s">
        <v>12867</v>
      </c>
      <c r="F3083">
        <v>6.56</v>
      </c>
    </row>
    <row r="3084" spans="1:6" x14ac:dyDescent="0.25">
      <c r="A3084" s="22" t="s">
        <v>6821</v>
      </c>
      <c r="B3084" t="s">
        <v>11703</v>
      </c>
      <c r="C3084" s="25" t="s">
        <v>11727</v>
      </c>
      <c r="D3084" t="s">
        <v>14157</v>
      </c>
      <c r="F3084">
        <v>13.11</v>
      </c>
    </row>
    <row r="3085" spans="1:6" x14ac:dyDescent="0.25">
      <c r="A3085" s="22" t="s">
        <v>6042</v>
      </c>
      <c r="B3085" t="s">
        <v>11719</v>
      </c>
      <c r="C3085" s="25" t="s">
        <v>11720</v>
      </c>
      <c r="D3085" t="s">
        <v>12754</v>
      </c>
      <c r="F3085">
        <v>494.37600000000009</v>
      </c>
    </row>
    <row r="3086" spans="1:6" x14ac:dyDescent="0.25">
      <c r="A3086" s="22" t="s">
        <v>14158</v>
      </c>
      <c r="B3086" t="s">
        <v>11703</v>
      </c>
      <c r="C3086" s="25" t="s">
        <v>11723</v>
      </c>
      <c r="D3086" t="s">
        <v>12182</v>
      </c>
      <c r="F3086">
        <v>29.2</v>
      </c>
    </row>
    <row r="3087" spans="1:6" x14ac:dyDescent="0.25">
      <c r="A3087" s="22" t="s">
        <v>7104</v>
      </c>
      <c r="B3087" t="s">
        <v>11719</v>
      </c>
      <c r="C3087" s="25" t="s">
        <v>11752</v>
      </c>
      <c r="D3087" t="s">
        <v>11853</v>
      </c>
      <c r="F3087">
        <v>248.85000000000002</v>
      </c>
    </row>
    <row r="3088" spans="1:6" x14ac:dyDescent="0.25">
      <c r="A3088" s="22" t="s">
        <v>8308</v>
      </c>
      <c r="B3088" t="s">
        <v>11719</v>
      </c>
      <c r="C3088" s="25" t="s">
        <v>11752</v>
      </c>
      <c r="D3088" t="s">
        <v>14159</v>
      </c>
      <c r="F3088">
        <v>36.24</v>
      </c>
    </row>
    <row r="3089" spans="1:6" x14ac:dyDescent="0.25">
      <c r="A3089" s="22" t="s">
        <v>11423</v>
      </c>
      <c r="B3089" t="s">
        <v>11703</v>
      </c>
      <c r="C3089" s="25" t="s">
        <v>11716</v>
      </c>
      <c r="D3089" t="s">
        <v>12405</v>
      </c>
      <c r="F3089">
        <v>11.68</v>
      </c>
    </row>
    <row r="3090" spans="1:6" x14ac:dyDescent="0.25">
      <c r="A3090" s="22" t="s">
        <v>7114</v>
      </c>
      <c r="B3090" t="s">
        <v>11703</v>
      </c>
      <c r="C3090" s="25" t="s">
        <v>11898</v>
      </c>
      <c r="D3090" t="s">
        <v>11948</v>
      </c>
      <c r="F3090">
        <v>11.91</v>
      </c>
    </row>
    <row r="3091" spans="1:6" x14ac:dyDescent="0.25">
      <c r="A3091" s="22" t="s">
        <v>10441</v>
      </c>
      <c r="B3091" t="s">
        <v>11696</v>
      </c>
      <c r="C3091" s="25" t="s">
        <v>11713</v>
      </c>
      <c r="D3091" t="s">
        <v>12887</v>
      </c>
      <c r="F3091">
        <v>3.48</v>
      </c>
    </row>
    <row r="3092" spans="1:6" x14ac:dyDescent="0.25">
      <c r="A3092" s="22" t="s">
        <v>10278</v>
      </c>
      <c r="B3092" t="s">
        <v>11703</v>
      </c>
      <c r="C3092" s="25" t="s">
        <v>11723</v>
      </c>
      <c r="D3092" t="s">
        <v>12543</v>
      </c>
      <c r="F3092">
        <v>30.959999999999994</v>
      </c>
    </row>
    <row r="3093" spans="1:6" x14ac:dyDescent="0.25">
      <c r="A3093" s="22" t="s">
        <v>10574</v>
      </c>
      <c r="B3093" t="s">
        <v>11719</v>
      </c>
      <c r="C3093" s="25" t="s">
        <v>11930</v>
      </c>
      <c r="D3093" t="s">
        <v>14160</v>
      </c>
      <c r="F3093">
        <v>1704.89</v>
      </c>
    </row>
    <row r="3094" spans="1:6" x14ac:dyDescent="0.25">
      <c r="A3094" s="22" t="s">
        <v>9301</v>
      </c>
      <c r="B3094" t="s">
        <v>11703</v>
      </c>
      <c r="C3094" s="25" t="s">
        <v>11723</v>
      </c>
      <c r="D3094" t="s">
        <v>12558</v>
      </c>
      <c r="F3094">
        <v>19.194000000000003</v>
      </c>
    </row>
    <row r="3095" spans="1:6" x14ac:dyDescent="0.25">
      <c r="A3095" s="22" t="s">
        <v>14161</v>
      </c>
      <c r="B3095" t="s">
        <v>11703</v>
      </c>
      <c r="C3095" s="25" t="s">
        <v>11723</v>
      </c>
      <c r="D3095" t="s">
        <v>11736</v>
      </c>
      <c r="F3095">
        <v>50.997000000000007</v>
      </c>
    </row>
    <row r="3096" spans="1:6" x14ac:dyDescent="0.25">
      <c r="A3096" s="22" t="s">
        <v>14162</v>
      </c>
      <c r="B3096" t="s">
        <v>11703</v>
      </c>
      <c r="C3096" s="25" t="s">
        <v>11710</v>
      </c>
      <c r="D3096" t="s">
        <v>11832</v>
      </c>
      <c r="F3096">
        <v>76.792000000000002</v>
      </c>
    </row>
    <row r="3097" spans="1:6" x14ac:dyDescent="0.25">
      <c r="A3097" s="22" t="s">
        <v>5830</v>
      </c>
      <c r="B3097" t="s">
        <v>11719</v>
      </c>
      <c r="C3097" s="25" t="s">
        <v>11720</v>
      </c>
      <c r="D3097" t="s">
        <v>14163</v>
      </c>
      <c r="F3097">
        <v>539.96399999999994</v>
      </c>
    </row>
    <row r="3098" spans="1:6" x14ac:dyDescent="0.25">
      <c r="A3098" s="22" t="s">
        <v>5963</v>
      </c>
      <c r="B3098" t="s">
        <v>11703</v>
      </c>
      <c r="C3098" s="25" t="s">
        <v>11723</v>
      </c>
      <c r="D3098" t="s">
        <v>12913</v>
      </c>
      <c r="F3098">
        <v>1.9440000000000004</v>
      </c>
    </row>
    <row r="3099" spans="1:6" x14ac:dyDescent="0.25">
      <c r="A3099" s="22" t="s">
        <v>14164</v>
      </c>
      <c r="B3099" t="s">
        <v>11703</v>
      </c>
      <c r="C3099" s="25" t="s">
        <v>11760</v>
      </c>
      <c r="D3099" t="s">
        <v>12957</v>
      </c>
      <c r="F3099">
        <v>12.984000000000002</v>
      </c>
    </row>
    <row r="3100" spans="1:6" x14ac:dyDescent="0.25">
      <c r="A3100" s="22" t="s">
        <v>14165</v>
      </c>
      <c r="B3100" t="s">
        <v>11719</v>
      </c>
      <c r="C3100" s="25" t="s">
        <v>11720</v>
      </c>
      <c r="D3100" t="s">
        <v>13534</v>
      </c>
      <c r="F3100">
        <v>217.58400000000003</v>
      </c>
    </row>
    <row r="3101" spans="1:6" x14ac:dyDescent="0.25">
      <c r="A3101" s="22" t="s">
        <v>9315</v>
      </c>
      <c r="B3101" t="s">
        <v>11719</v>
      </c>
      <c r="C3101" s="25" t="s">
        <v>11720</v>
      </c>
      <c r="D3101" t="s">
        <v>12841</v>
      </c>
      <c r="F3101">
        <v>328.77600000000007</v>
      </c>
    </row>
    <row r="3102" spans="1:6" x14ac:dyDescent="0.25">
      <c r="A3102" s="22" t="s">
        <v>8741</v>
      </c>
      <c r="B3102" t="s">
        <v>11703</v>
      </c>
      <c r="C3102" s="25" t="s">
        <v>11723</v>
      </c>
      <c r="D3102" t="s">
        <v>12140</v>
      </c>
      <c r="F3102">
        <v>2.2859999999999996</v>
      </c>
    </row>
    <row r="3103" spans="1:6" x14ac:dyDescent="0.25">
      <c r="A3103" s="22" t="s">
        <v>9326</v>
      </c>
      <c r="B3103" t="s">
        <v>11719</v>
      </c>
      <c r="C3103" s="25" t="s">
        <v>11752</v>
      </c>
      <c r="D3103" t="s">
        <v>12051</v>
      </c>
      <c r="F3103">
        <v>47.984000000000002</v>
      </c>
    </row>
    <row r="3104" spans="1:6" x14ac:dyDescent="0.25">
      <c r="A3104" s="22" t="s">
        <v>10579</v>
      </c>
      <c r="B3104" t="s">
        <v>11703</v>
      </c>
      <c r="C3104" s="25" t="s">
        <v>11723</v>
      </c>
      <c r="D3104" t="s">
        <v>13261</v>
      </c>
      <c r="F3104">
        <v>25.344000000000001</v>
      </c>
    </row>
    <row r="3105" spans="1:6" x14ac:dyDescent="0.25">
      <c r="A3105" s="22" t="s">
        <v>14166</v>
      </c>
      <c r="B3105" t="s">
        <v>11703</v>
      </c>
      <c r="C3105" s="25" t="s">
        <v>11723</v>
      </c>
      <c r="D3105" t="s">
        <v>12994</v>
      </c>
      <c r="F3105">
        <v>232.40000000000003</v>
      </c>
    </row>
    <row r="3106" spans="1:6" x14ac:dyDescent="0.25">
      <c r="A3106" s="22" t="s">
        <v>6386</v>
      </c>
      <c r="B3106" t="s">
        <v>11696</v>
      </c>
      <c r="C3106" s="25" t="s">
        <v>11713</v>
      </c>
      <c r="D3106" t="s">
        <v>12950</v>
      </c>
      <c r="F3106">
        <v>86.45</v>
      </c>
    </row>
    <row r="3107" spans="1:6" x14ac:dyDescent="0.25">
      <c r="A3107" s="22" t="s">
        <v>8577</v>
      </c>
      <c r="B3107" t="s">
        <v>11696</v>
      </c>
      <c r="C3107" s="25" t="s">
        <v>11700</v>
      </c>
      <c r="D3107" t="s">
        <v>12106</v>
      </c>
      <c r="F3107">
        <v>603.91999999999996</v>
      </c>
    </row>
    <row r="3108" spans="1:6" x14ac:dyDescent="0.25">
      <c r="A3108" s="22" t="s">
        <v>14167</v>
      </c>
      <c r="B3108" t="s">
        <v>11703</v>
      </c>
      <c r="C3108" s="25" t="s">
        <v>11732</v>
      </c>
      <c r="D3108" t="s">
        <v>13338</v>
      </c>
      <c r="F3108">
        <v>81.98</v>
      </c>
    </row>
    <row r="3109" spans="1:6" x14ac:dyDescent="0.25">
      <c r="A3109" s="22" t="s">
        <v>9994</v>
      </c>
      <c r="B3109" t="s">
        <v>11696</v>
      </c>
      <c r="C3109" s="25" t="s">
        <v>11700</v>
      </c>
      <c r="D3109" t="s">
        <v>12106</v>
      </c>
      <c r="F3109">
        <v>271.76400000000001</v>
      </c>
    </row>
    <row r="3110" spans="1:6" x14ac:dyDescent="0.25">
      <c r="A3110" s="22" t="s">
        <v>9689</v>
      </c>
      <c r="B3110" t="s">
        <v>11703</v>
      </c>
      <c r="C3110" s="25" t="s">
        <v>11723</v>
      </c>
      <c r="D3110" t="s">
        <v>13325</v>
      </c>
      <c r="F3110">
        <v>14.376000000000001</v>
      </c>
    </row>
    <row r="3111" spans="1:6" x14ac:dyDescent="0.25">
      <c r="A3111" s="22" t="s">
        <v>7828</v>
      </c>
      <c r="B3111" t="s">
        <v>11696</v>
      </c>
      <c r="C3111" s="25" t="s">
        <v>11713</v>
      </c>
      <c r="D3111" t="s">
        <v>13684</v>
      </c>
      <c r="F3111">
        <v>341.96</v>
      </c>
    </row>
    <row r="3112" spans="1:6" x14ac:dyDescent="0.25">
      <c r="A3112" s="22" t="s">
        <v>9859</v>
      </c>
      <c r="B3112" t="s">
        <v>11703</v>
      </c>
      <c r="C3112" s="25" t="s">
        <v>11716</v>
      </c>
      <c r="D3112" t="s">
        <v>12562</v>
      </c>
      <c r="F3112">
        <v>181.35</v>
      </c>
    </row>
    <row r="3113" spans="1:6" x14ac:dyDescent="0.25">
      <c r="A3113" s="22" t="s">
        <v>7699</v>
      </c>
      <c r="B3113" t="s">
        <v>11703</v>
      </c>
      <c r="C3113" s="25" t="s">
        <v>11704</v>
      </c>
      <c r="D3113" t="s">
        <v>13436</v>
      </c>
      <c r="F3113">
        <v>8.64</v>
      </c>
    </row>
    <row r="3114" spans="1:6" x14ac:dyDescent="0.25">
      <c r="A3114" s="22" t="s">
        <v>14168</v>
      </c>
      <c r="B3114" t="s">
        <v>11703</v>
      </c>
      <c r="C3114" s="25" t="s">
        <v>11727</v>
      </c>
      <c r="D3114" t="s">
        <v>13188</v>
      </c>
      <c r="F3114">
        <v>43.512</v>
      </c>
    </row>
    <row r="3115" spans="1:6" x14ac:dyDescent="0.25">
      <c r="A3115" s="22" t="s">
        <v>9175</v>
      </c>
      <c r="B3115" t="s">
        <v>11703</v>
      </c>
      <c r="C3115" s="25" t="s">
        <v>11732</v>
      </c>
      <c r="D3115" t="s">
        <v>13246</v>
      </c>
      <c r="F3115">
        <v>25.920000000000005</v>
      </c>
    </row>
    <row r="3116" spans="1:6" x14ac:dyDescent="0.25">
      <c r="A3116" s="22" t="s">
        <v>7401</v>
      </c>
      <c r="B3116" t="s">
        <v>11703</v>
      </c>
      <c r="C3116" s="25" t="s">
        <v>11727</v>
      </c>
      <c r="D3116" t="s">
        <v>11728</v>
      </c>
      <c r="F3116">
        <v>68.94</v>
      </c>
    </row>
    <row r="3117" spans="1:6" x14ac:dyDescent="0.25">
      <c r="A3117" s="22" t="s">
        <v>7453</v>
      </c>
      <c r="B3117" t="s">
        <v>11696</v>
      </c>
      <c r="C3117" s="25" t="s">
        <v>11713</v>
      </c>
      <c r="D3117" t="s">
        <v>12513</v>
      </c>
      <c r="F3117">
        <v>128.82</v>
      </c>
    </row>
    <row r="3118" spans="1:6" x14ac:dyDescent="0.25">
      <c r="A3118" s="22" t="s">
        <v>14169</v>
      </c>
      <c r="B3118" t="s">
        <v>11703</v>
      </c>
      <c r="C3118" s="25" t="s">
        <v>11723</v>
      </c>
      <c r="D3118" t="s">
        <v>13418</v>
      </c>
      <c r="F3118">
        <v>896.98999999999978</v>
      </c>
    </row>
    <row r="3119" spans="1:6" x14ac:dyDescent="0.25">
      <c r="A3119" s="22" t="s">
        <v>6421</v>
      </c>
      <c r="B3119" t="s">
        <v>11703</v>
      </c>
      <c r="C3119" s="25" t="s">
        <v>11723</v>
      </c>
      <c r="D3119" t="s">
        <v>14073</v>
      </c>
      <c r="F3119">
        <v>1.2339999999999998</v>
      </c>
    </row>
    <row r="3120" spans="1:6" x14ac:dyDescent="0.25">
      <c r="A3120" s="22" t="s">
        <v>6674</v>
      </c>
      <c r="B3120" t="s">
        <v>11703</v>
      </c>
      <c r="C3120" s="25" t="s">
        <v>11716</v>
      </c>
      <c r="D3120" t="s">
        <v>14040</v>
      </c>
      <c r="F3120">
        <v>67.56</v>
      </c>
    </row>
    <row r="3121" spans="1:6" x14ac:dyDescent="0.25">
      <c r="A3121" s="22" t="s">
        <v>14170</v>
      </c>
      <c r="B3121" t="s">
        <v>11703</v>
      </c>
      <c r="C3121" s="25" t="s">
        <v>11732</v>
      </c>
      <c r="D3121" t="s">
        <v>12203</v>
      </c>
      <c r="F3121">
        <v>21.720000000000002</v>
      </c>
    </row>
    <row r="3122" spans="1:6" x14ac:dyDescent="0.25">
      <c r="A3122" s="22" t="s">
        <v>7818</v>
      </c>
      <c r="B3122" t="s">
        <v>11703</v>
      </c>
      <c r="C3122" s="25" t="s">
        <v>11732</v>
      </c>
      <c r="D3122" t="s">
        <v>14171</v>
      </c>
      <c r="F3122">
        <v>262.33600000000001</v>
      </c>
    </row>
    <row r="3123" spans="1:6" x14ac:dyDescent="0.25">
      <c r="A3123" s="22" t="s">
        <v>6585</v>
      </c>
      <c r="B3123" t="s">
        <v>11719</v>
      </c>
      <c r="C3123" s="25" t="s">
        <v>11720</v>
      </c>
      <c r="D3123" t="s">
        <v>13392</v>
      </c>
      <c r="F3123">
        <v>241.17599999999999</v>
      </c>
    </row>
    <row r="3124" spans="1:6" x14ac:dyDescent="0.25">
      <c r="A3124" s="22" t="s">
        <v>7895</v>
      </c>
      <c r="B3124" t="s">
        <v>11719</v>
      </c>
      <c r="C3124" s="25" t="s">
        <v>11752</v>
      </c>
      <c r="D3124" t="s">
        <v>14172</v>
      </c>
      <c r="F3124">
        <v>227.976</v>
      </c>
    </row>
    <row r="3125" spans="1:6" x14ac:dyDescent="0.25">
      <c r="A3125" s="22" t="s">
        <v>7437</v>
      </c>
      <c r="B3125" t="s">
        <v>11719</v>
      </c>
      <c r="C3125" s="25" t="s">
        <v>11720</v>
      </c>
      <c r="D3125" t="s">
        <v>14137</v>
      </c>
      <c r="F3125">
        <v>52.679999999999993</v>
      </c>
    </row>
    <row r="3126" spans="1:6" x14ac:dyDescent="0.25">
      <c r="A3126" s="22" t="s">
        <v>14173</v>
      </c>
      <c r="B3126" t="s">
        <v>11696</v>
      </c>
      <c r="C3126" s="25" t="s">
        <v>11713</v>
      </c>
      <c r="D3126" t="s">
        <v>14174</v>
      </c>
      <c r="F3126">
        <v>2.032</v>
      </c>
    </row>
    <row r="3127" spans="1:6" x14ac:dyDescent="0.25">
      <c r="A3127" s="22" t="s">
        <v>14175</v>
      </c>
      <c r="B3127" t="s">
        <v>11703</v>
      </c>
      <c r="C3127" s="25" t="s">
        <v>11716</v>
      </c>
      <c r="D3127" t="s">
        <v>12792</v>
      </c>
      <c r="F3127">
        <v>17.12</v>
      </c>
    </row>
    <row r="3128" spans="1:6" x14ac:dyDescent="0.25">
      <c r="A3128" s="22" t="s">
        <v>9466</v>
      </c>
      <c r="B3128" t="s">
        <v>11719</v>
      </c>
      <c r="C3128" s="25" t="s">
        <v>11720</v>
      </c>
      <c r="D3128" t="s">
        <v>12424</v>
      </c>
      <c r="F3128">
        <v>431.96800000000007</v>
      </c>
    </row>
    <row r="3129" spans="1:6" x14ac:dyDescent="0.25">
      <c r="A3129" s="22" t="s">
        <v>14176</v>
      </c>
      <c r="B3129" t="s">
        <v>11696</v>
      </c>
      <c r="C3129" s="25" t="s">
        <v>11713</v>
      </c>
      <c r="D3129" t="s">
        <v>14177</v>
      </c>
      <c r="F3129">
        <v>129.91999999999999</v>
      </c>
    </row>
    <row r="3130" spans="1:6" x14ac:dyDescent="0.25">
      <c r="A3130" s="22" t="s">
        <v>14178</v>
      </c>
      <c r="B3130" t="s">
        <v>11696</v>
      </c>
      <c r="C3130" s="25" t="s">
        <v>11707</v>
      </c>
      <c r="D3130" t="s">
        <v>11730</v>
      </c>
      <c r="F3130">
        <v>568.72800000000007</v>
      </c>
    </row>
    <row r="3131" spans="1:6" x14ac:dyDescent="0.25">
      <c r="A3131" s="22" t="s">
        <v>14179</v>
      </c>
      <c r="B3131" t="s">
        <v>11703</v>
      </c>
      <c r="C3131" s="25" t="s">
        <v>11723</v>
      </c>
      <c r="D3131" t="s">
        <v>14180</v>
      </c>
      <c r="F3131">
        <v>117.14400000000001</v>
      </c>
    </row>
    <row r="3132" spans="1:6" x14ac:dyDescent="0.25">
      <c r="A3132" s="22" t="s">
        <v>7065</v>
      </c>
      <c r="B3132" t="s">
        <v>11703</v>
      </c>
      <c r="C3132" s="25" t="s">
        <v>11727</v>
      </c>
      <c r="D3132" t="s">
        <v>14181</v>
      </c>
      <c r="F3132">
        <v>203.52</v>
      </c>
    </row>
    <row r="3133" spans="1:6" x14ac:dyDescent="0.25">
      <c r="A3133" s="22" t="s">
        <v>6493</v>
      </c>
      <c r="B3133" t="s">
        <v>11703</v>
      </c>
      <c r="C3133" s="25" t="s">
        <v>11704</v>
      </c>
      <c r="D3133" t="s">
        <v>12151</v>
      </c>
      <c r="F3133">
        <v>51.75</v>
      </c>
    </row>
    <row r="3134" spans="1:6" x14ac:dyDescent="0.25">
      <c r="A3134" s="22" t="s">
        <v>7385</v>
      </c>
      <c r="B3134" t="s">
        <v>11703</v>
      </c>
      <c r="C3134" s="25" t="s">
        <v>11732</v>
      </c>
      <c r="D3134" t="s">
        <v>13338</v>
      </c>
      <c r="F3134">
        <v>122.97</v>
      </c>
    </row>
    <row r="3135" spans="1:6" x14ac:dyDescent="0.25">
      <c r="A3135" s="22" t="s">
        <v>9497</v>
      </c>
      <c r="B3135" t="s">
        <v>11696</v>
      </c>
      <c r="C3135" s="25" t="s">
        <v>11707</v>
      </c>
      <c r="D3135" t="s">
        <v>13306</v>
      </c>
      <c r="F3135">
        <v>244.61499999999998</v>
      </c>
    </row>
    <row r="3136" spans="1:6" x14ac:dyDescent="0.25">
      <c r="A3136" s="22" t="s">
        <v>14182</v>
      </c>
      <c r="B3136" t="s">
        <v>11719</v>
      </c>
      <c r="C3136" s="25" t="s">
        <v>11720</v>
      </c>
      <c r="D3136" t="s">
        <v>12020</v>
      </c>
      <c r="F3136">
        <v>59.97</v>
      </c>
    </row>
    <row r="3137" spans="1:6" x14ac:dyDescent="0.25">
      <c r="A3137" s="22" t="s">
        <v>14183</v>
      </c>
      <c r="B3137" t="s">
        <v>11703</v>
      </c>
      <c r="C3137" s="25" t="s">
        <v>11732</v>
      </c>
      <c r="D3137" t="s">
        <v>11974</v>
      </c>
      <c r="F3137">
        <v>81.540000000000006</v>
      </c>
    </row>
    <row r="3138" spans="1:6" x14ac:dyDescent="0.25">
      <c r="A3138" s="22" t="s">
        <v>14184</v>
      </c>
      <c r="B3138" t="s">
        <v>11703</v>
      </c>
      <c r="C3138" s="25" t="s">
        <v>11793</v>
      </c>
      <c r="D3138" t="s">
        <v>11892</v>
      </c>
      <c r="F3138">
        <v>11.68</v>
      </c>
    </row>
    <row r="3139" spans="1:6" x14ac:dyDescent="0.25">
      <c r="A3139" s="22" t="s">
        <v>9039</v>
      </c>
      <c r="B3139" t="s">
        <v>11703</v>
      </c>
      <c r="C3139" s="25" t="s">
        <v>11723</v>
      </c>
      <c r="D3139" t="s">
        <v>14010</v>
      </c>
      <c r="F3139">
        <v>29</v>
      </c>
    </row>
    <row r="3140" spans="1:6" x14ac:dyDescent="0.25">
      <c r="A3140" s="22" t="s">
        <v>14185</v>
      </c>
      <c r="B3140" t="s">
        <v>11703</v>
      </c>
      <c r="C3140" s="25" t="s">
        <v>11716</v>
      </c>
      <c r="D3140" t="s">
        <v>12254</v>
      </c>
      <c r="F3140">
        <v>50.8</v>
      </c>
    </row>
    <row r="3141" spans="1:6" x14ac:dyDescent="0.25">
      <c r="A3141" s="22" t="s">
        <v>11530</v>
      </c>
      <c r="B3141" t="s">
        <v>11703</v>
      </c>
      <c r="C3141" s="25" t="s">
        <v>11723</v>
      </c>
      <c r="D3141" t="s">
        <v>11758</v>
      </c>
      <c r="F3141">
        <v>16.029999999999998</v>
      </c>
    </row>
    <row r="3142" spans="1:6" x14ac:dyDescent="0.25">
      <c r="A3142" s="22" t="s">
        <v>11120</v>
      </c>
      <c r="B3142" t="s">
        <v>11703</v>
      </c>
      <c r="C3142" s="25" t="s">
        <v>11723</v>
      </c>
      <c r="D3142" t="s">
        <v>12652</v>
      </c>
      <c r="F3142">
        <v>15.712000000000002</v>
      </c>
    </row>
    <row r="3143" spans="1:6" x14ac:dyDescent="0.25">
      <c r="A3143" s="22" t="s">
        <v>6929</v>
      </c>
      <c r="B3143" t="s">
        <v>11719</v>
      </c>
      <c r="C3143" s="25" t="s">
        <v>11752</v>
      </c>
      <c r="D3143" t="s">
        <v>13202</v>
      </c>
      <c r="F3143">
        <v>89.97</v>
      </c>
    </row>
    <row r="3144" spans="1:6" x14ac:dyDescent="0.25">
      <c r="A3144" s="22" t="s">
        <v>11522</v>
      </c>
      <c r="B3144" t="s">
        <v>11696</v>
      </c>
      <c r="C3144" s="25" t="s">
        <v>11697</v>
      </c>
      <c r="D3144" t="s">
        <v>14186</v>
      </c>
      <c r="F3144">
        <v>435.99900000000002</v>
      </c>
    </row>
    <row r="3145" spans="1:6" x14ac:dyDescent="0.25">
      <c r="A3145" s="22" t="s">
        <v>10086</v>
      </c>
      <c r="B3145" t="s">
        <v>11719</v>
      </c>
      <c r="C3145" s="25" t="s">
        <v>11720</v>
      </c>
      <c r="D3145" t="s">
        <v>13372</v>
      </c>
      <c r="F3145">
        <v>359.98</v>
      </c>
    </row>
    <row r="3146" spans="1:6" x14ac:dyDescent="0.25">
      <c r="A3146" s="22" t="s">
        <v>6342</v>
      </c>
      <c r="B3146" t="s">
        <v>11696</v>
      </c>
      <c r="C3146" s="25" t="s">
        <v>11707</v>
      </c>
      <c r="D3146" t="s">
        <v>14187</v>
      </c>
      <c r="F3146">
        <v>70.559999999999988</v>
      </c>
    </row>
    <row r="3147" spans="1:6" x14ac:dyDescent="0.25">
      <c r="A3147" s="22" t="s">
        <v>10900</v>
      </c>
      <c r="B3147" t="s">
        <v>11703</v>
      </c>
      <c r="C3147" s="25" t="s">
        <v>11723</v>
      </c>
      <c r="D3147" t="s">
        <v>12906</v>
      </c>
      <c r="F3147">
        <v>20.88</v>
      </c>
    </row>
    <row r="3148" spans="1:6" x14ac:dyDescent="0.25">
      <c r="A3148" s="22" t="s">
        <v>10935</v>
      </c>
      <c r="B3148" t="s">
        <v>11703</v>
      </c>
      <c r="C3148" s="25" t="s">
        <v>11723</v>
      </c>
      <c r="D3148" t="s">
        <v>12140</v>
      </c>
      <c r="F3148">
        <v>3.81</v>
      </c>
    </row>
    <row r="3149" spans="1:6" x14ac:dyDescent="0.25">
      <c r="A3149" s="22" t="s">
        <v>9941</v>
      </c>
      <c r="B3149" t="s">
        <v>11703</v>
      </c>
      <c r="C3149" s="25" t="s">
        <v>11732</v>
      </c>
      <c r="D3149" t="s">
        <v>11768</v>
      </c>
      <c r="F3149">
        <v>73.007999999999996</v>
      </c>
    </row>
    <row r="3150" spans="1:6" x14ac:dyDescent="0.25">
      <c r="A3150" s="22" t="s">
        <v>11366</v>
      </c>
      <c r="B3150" t="s">
        <v>11703</v>
      </c>
      <c r="C3150" s="25" t="s">
        <v>11723</v>
      </c>
      <c r="D3150" t="s">
        <v>12235</v>
      </c>
      <c r="F3150">
        <v>3.2079999999999993</v>
      </c>
    </row>
    <row r="3151" spans="1:6" x14ac:dyDescent="0.25">
      <c r="A3151" s="22" t="s">
        <v>9757</v>
      </c>
      <c r="B3151" t="s">
        <v>11719</v>
      </c>
      <c r="C3151" s="25" t="s">
        <v>11752</v>
      </c>
      <c r="D3151" t="s">
        <v>13063</v>
      </c>
      <c r="F3151">
        <v>26.176000000000002</v>
      </c>
    </row>
    <row r="3152" spans="1:6" x14ac:dyDescent="0.25">
      <c r="A3152" s="22" t="s">
        <v>10661</v>
      </c>
      <c r="B3152" t="s">
        <v>11703</v>
      </c>
      <c r="C3152" s="25" t="s">
        <v>11732</v>
      </c>
      <c r="D3152" t="s">
        <v>12028</v>
      </c>
      <c r="F3152">
        <v>30.44</v>
      </c>
    </row>
    <row r="3153" spans="1:6" x14ac:dyDescent="0.25">
      <c r="A3153" s="22" t="s">
        <v>8339</v>
      </c>
      <c r="B3153" t="s">
        <v>11696</v>
      </c>
      <c r="C3153" s="25" t="s">
        <v>11713</v>
      </c>
      <c r="D3153" t="s">
        <v>14188</v>
      </c>
      <c r="F3153">
        <v>35.28</v>
      </c>
    </row>
    <row r="3154" spans="1:6" x14ac:dyDescent="0.25">
      <c r="A3154" s="22" t="s">
        <v>7432</v>
      </c>
      <c r="B3154" t="s">
        <v>11703</v>
      </c>
      <c r="C3154" s="25" t="s">
        <v>11723</v>
      </c>
      <c r="D3154" t="s">
        <v>11843</v>
      </c>
      <c r="F3154">
        <v>37.880000000000003</v>
      </c>
    </row>
    <row r="3155" spans="1:6" x14ac:dyDescent="0.25">
      <c r="A3155" s="22" t="s">
        <v>14189</v>
      </c>
      <c r="B3155" t="s">
        <v>11696</v>
      </c>
      <c r="C3155" s="25" t="s">
        <v>11713</v>
      </c>
      <c r="D3155" t="s">
        <v>12018</v>
      </c>
      <c r="F3155">
        <v>9.5519999999999996</v>
      </c>
    </row>
    <row r="3156" spans="1:6" x14ac:dyDescent="0.25">
      <c r="A3156" s="22" t="s">
        <v>8723</v>
      </c>
      <c r="B3156" t="s">
        <v>11696</v>
      </c>
      <c r="C3156" s="25" t="s">
        <v>11697</v>
      </c>
      <c r="D3156" t="s">
        <v>13302</v>
      </c>
      <c r="F3156">
        <v>290.666</v>
      </c>
    </row>
    <row r="3157" spans="1:6" x14ac:dyDescent="0.25">
      <c r="A3157" s="22" t="s">
        <v>8145</v>
      </c>
      <c r="B3157" t="s">
        <v>11703</v>
      </c>
      <c r="C3157" s="25" t="s">
        <v>11732</v>
      </c>
      <c r="D3157" t="s">
        <v>13019</v>
      </c>
      <c r="F3157">
        <v>10.368000000000002</v>
      </c>
    </row>
    <row r="3158" spans="1:6" x14ac:dyDescent="0.25">
      <c r="A3158" s="22" t="s">
        <v>11210</v>
      </c>
      <c r="B3158" t="s">
        <v>11703</v>
      </c>
      <c r="C3158" s="25" t="s">
        <v>11732</v>
      </c>
      <c r="D3158" t="s">
        <v>13784</v>
      </c>
      <c r="F3158">
        <v>14.352000000000002</v>
      </c>
    </row>
    <row r="3159" spans="1:6" x14ac:dyDescent="0.25">
      <c r="A3159" s="22" t="s">
        <v>6858</v>
      </c>
      <c r="B3159" t="s">
        <v>11696</v>
      </c>
      <c r="C3159" s="25" t="s">
        <v>11697</v>
      </c>
      <c r="D3159" t="s">
        <v>14190</v>
      </c>
      <c r="F3159">
        <v>141.96</v>
      </c>
    </row>
    <row r="3160" spans="1:6" x14ac:dyDescent="0.25">
      <c r="A3160" s="22" t="s">
        <v>14191</v>
      </c>
      <c r="B3160" t="s">
        <v>11703</v>
      </c>
      <c r="C3160" s="25" t="s">
        <v>11723</v>
      </c>
      <c r="D3160" t="s">
        <v>12174</v>
      </c>
      <c r="F3160">
        <v>66.048000000000002</v>
      </c>
    </row>
    <row r="3161" spans="1:6" x14ac:dyDescent="0.25">
      <c r="A3161" s="22" t="s">
        <v>7043</v>
      </c>
      <c r="B3161" t="s">
        <v>11719</v>
      </c>
      <c r="C3161" s="25" t="s">
        <v>11752</v>
      </c>
      <c r="D3161" t="s">
        <v>12012</v>
      </c>
      <c r="F3161">
        <v>1287.45</v>
      </c>
    </row>
    <row r="3162" spans="1:6" x14ac:dyDescent="0.25">
      <c r="A3162" s="22" t="s">
        <v>14192</v>
      </c>
      <c r="B3162" t="s">
        <v>11703</v>
      </c>
      <c r="C3162" s="25" t="s">
        <v>11723</v>
      </c>
      <c r="D3162" t="s">
        <v>13085</v>
      </c>
      <c r="F3162">
        <v>25.824000000000002</v>
      </c>
    </row>
    <row r="3163" spans="1:6" x14ac:dyDescent="0.25">
      <c r="A3163" s="22" t="s">
        <v>14193</v>
      </c>
      <c r="B3163" t="s">
        <v>11703</v>
      </c>
      <c r="C3163" s="25" t="s">
        <v>11727</v>
      </c>
      <c r="D3163" t="s">
        <v>13937</v>
      </c>
      <c r="F3163">
        <v>160.96</v>
      </c>
    </row>
    <row r="3164" spans="1:6" x14ac:dyDescent="0.25">
      <c r="A3164" s="22" t="s">
        <v>10211</v>
      </c>
      <c r="B3164" t="s">
        <v>11696</v>
      </c>
      <c r="C3164" s="25" t="s">
        <v>11713</v>
      </c>
      <c r="D3164" t="s">
        <v>14018</v>
      </c>
      <c r="F3164">
        <v>28.44</v>
      </c>
    </row>
    <row r="3165" spans="1:6" x14ac:dyDescent="0.25">
      <c r="A3165" s="22" t="s">
        <v>6266</v>
      </c>
      <c r="B3165" t="s">
        <v>11696</v>
      </c>
      <c r="C3165" s="25" t="s">
        <v>11700</v>
      </c>
      <c r="D3165" t="s">
        <v>12247</v>
      </c>
      <c r="F3165">
        <v>364.41</v>
      </c>
    </row>
    <row r="3166" spans="1:6" x14ac:dyDescent="0.25">
      <c r="A3166" s="22" t="s">
        <v>7952</v>
      </c>
      <c r="B3166" t="s">
        <v>11719</v>
      </c>
      <c r="C3166" s="25" t="s">
        <v>11720</v>
      </c>
      <c r="D3166" t="s">
        <v>12299</v>
      </c>
      <c r="F3166">
        <v>39.96</v>
      </c>
    </row>
    <row r="3167" spans="1:6" x14ac:dyDescent="0.25">
      <c r="A3167" s="22" t="s">
        <v>10414</v>
      </c>
      <c r="B3167" t="s">
        <v>11696</v>
      </c>
      <c r="C3167" s="25" t="s">
        <v>11700</v>
      </c>
      <c r="D3167" t="s">
        <v>12027</v>
      </c>
      <c r="F3167">
        <v>361.76400000000001</v>
      </c>
    </row>
    <row r="3168" spans="1:6" x14ac:dyDescent="0.25">
      <c r="A3168" s="22" t="s">
        <v>6628</v>
      </c>
      <c r="B3168" t="s">
        <v>11703</v>
      </c>
      <c r="C3168" s="25" t="s">
        <v>11710</v>
      </c>
      <c r="D3168" t="s">
        <v>14194</v>
      </c>
      <c r="F3168">
        <v>111.67200000000001</v>
      </c>
    </row>
    <row r="3169" spans="1:6" x14ac:dyDescent="0.25">
      <c r="A3169" s="22" t="s">
        <v>8121</v>
      </c>
      <c r="B3169" t="s">
        <v>11703</v>
      </c>
      <c r="C3169" s="25" t="s">
        <v>11723</v>
      </c>
      <c r="D3169" t="s">
        <v>13933</v>
      </c>
      <c r="F3169">
        <v>13.775999999999996</v>
      </c>
    </row>
    <row r="3170" spans="1:6" x14ac:dyDescent="0.25">
      <c r="A3170" s="22" t="s">
        <v>10719</v>
      </c>
      <c r="B3170" t="s">
        <v>11703</v>
      </c>
      <c r="C3170" s="25" t="s">
        <v>11732</v>
      </c>
      <c r="D3170" t="s">
        <v>14195</v>
      </c>
      <c r="F3170">
        <v>10.272000000000002</v>
      </c>
    </row>
    <row r="3171" spans="1:6" x14ac:dyDescent="0.25">
      <c r="A3171" s="22" t="s">
        <v>14196</v>
      </c>
      <c r="B3171" t="s">
        <v>11696</v>
      </c>
      <c r="C3171" s="25" t="s">
        <v>11713</v>
      </c>
      <c r="D3171" t="s">
        <v>14197</v>
      </c>
      <c r="F3171">
        <v>24.048000000000002</v>
      </c>
    </row>
    <row r="3172" spans="1:6" x14ac:dyDescent="0.25">
      <c r="A3172" s="22" t="s">
        <v>6363</v>
      </c>
      <c r="B3172" t="s">
        <v>11703</v>
      </c>
      <c r="C3172" s="25" t="s">
        <v>11760</v>
      </c>
      <c r="D3172" t="s">
        <v>11903</v>
      </c>
      <c r="F3172">
        <v>2.8960000000000004</v>
      </c>
    </row>
    <row r="3173" spans="1:6" x14ac:dyDescent="0.25">
      <c r="A3173" s="22" t="s">
        <v>11167</v>
      </c>
      <c r="B3173" t="s">
        <v>11703</v>
      </c>
      <c r="C3173" s="25" t="s">
        <v>11760</v>
      </c>
      <c r="D3173" t="s">
        <v>13682</v>
      </c>
      <c r="F3173">
        <v>17.940000000000001</v>
      </c>
    </row>
    <row r="3174" spans="1:6" x14ac:dyDescent="0.25">
      <c r="A3174" s="22" t="s">
        <v>6462</v>
      </c>
      <c r="B3174" t="s">
        <v>11696</v>
      </c>
      <c r="C3174" s="25" t="s">
        <v>11700</v>
      </c>
      <c r="D3174" t="s">
        <v>14198</v>
      </c>
      <c r="F3174">
        <v>384.17399999999998</v>
      </c>
    </row>
    <row r="3175" spans="1:6" x14ac:dyDescent="0.25">
      <c r="A3175" s="22" t="s">
        <v>6520</v>
      </c>
      <c r="B3175" t="s">
        <v>11719</v>
      </c>
      <c r="C3175" s="25" t="s">
        <v>11720</v>
      </c>
      <c r="D3175" t="s">
        <v>12973</v>
      </c>
      <c r="F3175">
        <v>1799.75</v>
      </c>
    </row>
    <row r="3176" spans="1:6" x14ac:dyDescent="0.25">
      <c r="A3176" s="22" t="s">
        <v>7132</v>
      </c>
      <c r="B3176" t="s">
        <v>11703</v>
      </c>
      <c r="C3176" s="25" t="s">
        <v>11710</v>
      </c>
      <c r="D3176" t="s">
        <v>12050</v>
      </c>
      <c r="F3176">
        <v>580.67200000000003</v>
      </c>
    </row>
    <row r="3177" spans="1:6" x14ac:dyDescent="0.25">
      <c r="A3177" s="22" t="s">
        <v>11105</v>
      </c>
      <c r="B3177" t="s">
        <v>11719</v>
      </c>
      <c r="C3177" s="25" t="s">
        <v>11720</v>
      </c>
      <c r="D3177" t="s">
        <v>12917</v>
      </c>
      <c r="F3177">
        <v>222.38400000000001</v>
      </c>
    </row>
    <row r="3178" spans="1:6" x14ac:dyDescent="0.25">
      <c r="A3178" s="22" t="s">
        <v>14199</v>
      </c>
      <c r="B3178" t="s">
        <v>11703</v>
      </c>
      <c r="C3178" s="25" t="s">
        <v>11723</v>
      </c>
      <c r="D3178" t="s">
        <v>12982</v>
      </c>
      <c r="F3178">
        <v>50.454000000000015</v>
      </c>
    </row>
    <row r="3179" spans="1:6" x14ac:dyDescent="0.25">
      <c r="A3179" s="22" t="s">
        <v>7768</v>
      </c>
      <c r="B3179" t="s">
        <v>11703</v>
      </c>
      <c r="C3179" s="25" t="s">
        <v>11732</v>
      </c>
      <c r="D3179" t="s">
        <v>13950</v>
      </c>
      <c r="F3179">
        <v>6.8480000000000008</v>
      </c>
    </row>
    <row r="3180" spans="1:6" x14ac:dyDescent="0.25">
      <c r="A3180" s="22" t="s">
        <v>14200</v>
      </c>
      <c r="B3180" t="s">
        <v>11719</v>
      </c>
      <c r="C3180" s="25" t="s">
        <v>11720</v>
      </c>
      <c r="D3180" t="s">
        <v>12577</v>
      </c>
      <c r="F3180">
        <v>1091.1680000000001</v>
      </c>
    </row>
    <row r="3181" spans="1:6" x14ac:dyDescent="0.25">
      <c r="A3181" s="22" t="s">
        <v>11493</v>
      </c>
      <c r="B3181" t="s">
        <v>11719</v>
      </c>
      <c r="C3181" s="25" t="s">
        <v>11720</v>
      </c>
      <c r="D3181" t="s">
        <v>13244</v>
      </c>
      <c r="F3181">
        <v>219.16800000000001</v>
      </c>
    </row>
    <row r="3182" spans="1:6" x14ac:dyDescent="0.25">
      <c r="A3182" s="22" t="s">
        <v>7119</v>
      </c>
      <c r="B3182" t="s">
        <v>11703</v>
      </c>
      <c r="C3182" s="25" t="s">
        <v>11723</v>
      </c>
      <c r="D3182" t="s">
        <v>13128</v>
      </c>
      <c r="F3182">
        <v>6.9279999999999982</v>
      </c>
    </row>
    <row r="3183" spans="1:6" x14ac:dyDescent="0.25">
      <c r="A3183" s="22" t="s">
        <v>8584</v>
      </c>
      <c r="B3183" t="s">
        <v>11703</v>
      </c>
      <c r="C3183" s="25" t="s">
        <v>11732</v>
      </c>
      <c r="D3183" t="s">
        <v>13685</v>
      </c>
      <c r="F3183">
        <v>40.032000000000004</v>
      </c>
    </row>
    <row r="3184" spans="1:6" x14ac:dyDescent="0.25">
      <c r="A3184" s="22" t="s">
        <v>14201</v>
      </c>
      <c r="B3184" t="s">
        <v>11703</v>
      </c>
      <c r="C3184" s="25" t="s">
        <v>11723</v>
      </c>
      <c r="D3184" t="s">
        <v>11736</v>
      </c>
      <c r="F3184">
        <v>169.99</v>
      </c>
    </row>
    <row r="3185" spans="1:6" x14ac:dyDescent="0.25">
      <c r="A3185" s="22" t="s">
        <v>14202</v>
      </c>
      <c r="B3185" t="s">
        <v>11703</v>
      </c>
      <c r="C3185" s="25" t="s">
        <v>11732</v>
      </c>
      <c r="D3185" t="s">
        <v>12377</v>
      </c>
      <c r="F3185">
        <v>25.92</v>
      </c>
    </row>
    <row r="3186" spans="1:6" x14ac:dyDescent="0.25">
      <c r="A3186" s="22" t="s">
        <v>14203</v>
      </c>
      <c r="B3186" t="s">
        <v>11719</v>
      </c>
      <c r="C3186" s="25" t="s">
        <v>11720</v>
      </c>
      <c r="D3186" t="s">
        <v>12641</v>
      </c>
      <c r="F3186">
        <v>36.99</v>
      </c>
    </row>
    <row r="3187" spans="1:6" x14ac:dyDescent="0.25">
      <c r="A3187" s="22" t="s">
        <v>14204</v>
      </c>
      <c r="B3187" t="s">
        <v>11703</v>
      </c>
      <c r="C3187" s="25" t="s">
        <v>11732</v>
      </c>
      <c r="D3187" t="s">
        <v>13251</v>
      </c>
      <c r="F3187">
        <v>629.09999999999991</v>
      </c>
    </row>
    <row r="3188" spans="1:6" x14ac:dyDescent="0.25">
      <c r="A3188" s="22" t="s">
        <v>7020</v>
      </c>
      <c r="B3188" t="s">
        <v>11703</v>
      </c>
      <c r="C3188" s="25" t="s">
        <v>11710</v>
      </c>
      <c r="D3188" t="s">
        <v>12463</v>
      </c>
      <c r="F3188">
        <v>193.95000000000002</v>
      </c>
    </row>
    <row r="3189" spans="1:6" x14ac:dyDescent="0.25">
      <c r="A3189" s="22" t="s">
        <v>11668</v>
      </c>
      <c r="B3189" t="s">
        <v>11696</v>
      </c>
      <c r="C3189" s="25" t="s">
        <v>11713</v>
      </c>
      <c r="D3189" t="s">
        <v>12018</v>
      </c>
      <c r="F3189">
        <v>22.288</v>
      </c>
    </row>
    <row r="3190" spans="1:6" x14ac:dyDescent="0.25">
      <c r="A3190" s="22" t="s">
        <v>14205</v>
      </c>
      <c r="B3190" t="s">
        <v>11696</v>
      </c>
      <c r="C3190" s="25" t="s">
        <v>11713</v>
      </c>
      <c r="D3190" t="s">
        <v>14206</v>
      </c>
      <c r="F3190">
        <v>65.424000000000007</v>
      </c>
    </row>
    <row r="3191" spans="1:6" x14ac:dyDescent="0.25">
      <c r="A3191" s="22" t="s">
        <v>6642</v>
      </c>
      <c r="B3191" t="s">
        <v>11696</v>
      </c>
      <c r="C3191" s="25" t="s">
        <v>11700</v>
      </c>
      <c r="D3191" t="s">
        <v>12027</v>
      </c>
      <c r="F3191">
        <v>281.37199999999996</v>
      </c>
    </row>
    <row r="3192" spans="1:6" x14ac:dyDescent="0.25">
      <c r="A3192" s="22" t="s">
        <v>14207</v>
      </c>
      <c r="B3192" t="s">
        <v>11703</v>
      </c>
      <c r="C3192" s="25" t="s">
        <v>11723</v>
      </c>
      <c r="D3192" t="s">
        <v>12727</v>
      </c>
      <c r="F3192">
        <v>7.4880000000000013</v>
      </c>
    </row>
    <row r="3193" spans="1:6" x14ac:dyDescent="0.25">
      <c r="A3193" s="22" t="s">
        <v>9067</v>
      </c>
      <c r="B3193" t="s">
        <v>11696</v>
      </c>
      <c r="C3193" s="25" t="s">
        <v>11713</v>
      </c>
      <c r="D3193" t="s">
        <v>12770</v>
      </c>
      <c r="F3193">
        <v>22.336000000000002</v>
      </c>
    </row>
    <row r="3194" spans="1:6" x14ac:dyDescent="0.25">
      <c r="A3194" s="22" t="s">
        <v>11546</v>
      </c>
      <c r="B3194" t="s">
        <v>11703</v>
      </c>
      <c r="C3194" s="25" t="s">
        <v>11732</v>
      </c>
      <c r="D3194" t="s">
        <v>14075</v>
      </c>
      <c r="F3194">
        <v>65.789999999999992</v>
      </c>
    </row>
    <row r="3195" spans="1:6" x14ac:dyDescent="0.25">
      <c r="A3195" s="22" t="s">
        <v>10798</v>
      </c>
      <c r="B3195" t="s">
        <v>11703</v>
      </c>
      <c r="C3195" s="25" t="s">
        <v>11723</v>
      </c>
      <c r="D3195" t="s">
        <v>11736</v>
      </c>
      <c r="F3195">
        <v>271.98400000000004</v>
      </c>
    </row>
    <row r="3196" spans="1:6" x14ac:dyDescent="0.25">
      <c r="A3196" s="22" t="s">
        <v>8442</v>
      </c>
      <c r="B3196" t="s">
        <v>11703</v>
      </c>
      <c r="C3196" s="25" t="s">
        <v>11716</v>
      </c>
      <c r="D3196" t="s">
        <v>11902</v>
      </c>
      <c r="F3196">
        <v>11.76</v>
      </c>
    </row>
    <row r="3197" spans="1:6" x14ac:dyDescent="0.25">
      <c r="A3197" s="22" t="s">
        <v>8910</v>
      </c>
      <c r="B3197" t="s">
        <v>11703</v>
      </c>
      <c r="C3197" s="25" t="s">
        <v>11732</v>
      </c>
      <c r="D3197" t="s">
        <v>13900</v>
      </c>
      <c r="F3197">
        <v>77.52</v>
      </c>
    </row>
    <row r="3198" spans="1:6" x14ac:dyDescent="0.25">
      <c r="A3198" s="22" t="s">
        <v>14208</v>
      </c>
      <c r="B3198" t="s">
        <v>11703</v>
      </c>
      <c r="C3198" s="25" t="s">
        <v>11723</v>
      </c>
      <c r="D3198" t="s">
        <v>13123</v>
      </c>
      <c r="F3198">
        <v>48.64</v>
      </c>
    </row>
    <row r="3199" spans="1:6" x14ac:dyDescent="0.25">
      <c r="A3199" s="22" t="s">
        <v>10440</v>
      </c>
      <c r="B3199" t="s">
        <v>11703</v>
      </c>
      <c r="C3199" s="25" t="s">
        <v>11793</v>
      </c>
      <c r="D3199" t="s">
        <v>13268</v>
      </c>
      <c r="F3199">
        <v>1.81</v>
      </c>
    </row>
    <row r="3200" spans="1:6" x14ac:dyDescent="0.25">
      <c r="A3200" s="22" t="s">
        <v>6894</v>
      </c>
      <c r="B3200" t="s">
        <v>11703</v>
      </c>
      <c r="C3200" s="25" t="s">
        <v>11727</v>
      </c>
      <c r="D3200" t="s">
        <v>13013</v>
      </c>
      <c r="F3200">
        <v>43.560000000000009</v>
      </c>
    </row>
    <row r="3201" spans="1:6" x14ac:dyDescent="0.25">
      <c r="A3201" s="22" t="s">
        <v>11401</v>
      </c>
      <c r="B3201" t="s">
        <v>11696</v>
      </c>
      <c r="C3201" s="25" t="s">
        <v>11700</v>
      </c>
      <c r="D3201" t="s">
        <v>12610</v>
      </c>
      <c r="F3201">
        <v>271.76400000000001</v>
      </c>
    </row>
    <row r="3202" spans="1:6" x14ac:dyDescent="0.25">
      <c r="A3202" s="22" t="s">
        <v>9193</v>
      </c>
      <c r="B3202" t="s">
        <v>11703</v>
      </c>
      <c r="C3202" s="25" t="s">
        <v>11727</v>
      </c>
      <c r="D3202" t="s">
        <v>11943</v>
      </c>
      <c r="F3202">
        <v>262.24</v>
      </c>
    </row>
    <row r="3203" spans="1:6" x14ac:dyDescent="0.25">
      <c r="A3203" s="22" t="s">
        <v>11409</v>
      </c>
      <c r="B3203" t="s">
        <v>11703</v>
      </c>
      <c r="C3203" s="25" t="s">
        <v>11732</v>
      </c>
      <c r="D3203" t="s">
        <v>13625</v>
      </c>
      <c r="F3203">
        <v>182.72</v>
      </c>
    </row>
    <row r="3204" spans="1:6" x14ac:dyDescent="0.25">
      <c r="A3204" s="22" t="s">
        <v>9419</v>
      </c>
      <c r="B3204" t="s">
        <v>11719</v>
      </c>
      <c r="C3204" s="25" t="s">
        <v>11752</v>
      </c>
      <c r="D3204" t="s">
        <v>13468</v>
      </c>
      <c r="F3204">
        <v>131.6</v>
      </c>
    </row>
    <row r="3205" spans="1:6" x14ac:dyDescent="0.25">
      <c r="A3205" s="22" t="s">
        <v>6382</v>
      </c>
      <c r="B3205" t="s">
        <v>11719</v>
      </c>
      <c r="C3205" s="25" t="s">
        <v>11930</v>
      </c>
      <c r="D3205" t="s">
        <v>14077</v>
      </c>
      <c r="F3205">
        <v>558.4</v>
      </c>
    </row>
    <row r="3206" spans="1:6" x14ac:dyDescent="0.25">
      <c r="A3206" s="22" t="s">
        <v>6032</v>
      </c>
      <c r="B3206" t="s">
        <v>11703</v>
      </c>
      <c r="C3206" s="25" t="s">
        <v>11723</v>
      </c>
      <c r="D3206" t="s">
        <v>11765</v>
      </c>
      <c r="F3206">
        <v>15.24</v>
      </c>
    </row>
    <row r="3207" spans="1:6" x14ac:dyDescent="0.25">
      <c r="A3207" s="22" t="s">
        <v>6780</v>
      </c>
      <c r="B3207" t="s">
        <v>11696</v>
      </c>
      <c r="C3207" s="25" t="s">
        <v>11700</v>
      </c>
      <c r="D3207" t="s">
        <v>13380</v>
      </c>
      <c r="F3207">
        <v>1408.1</v>
      </c>
    </row>
    <row r="3208" spans="1:6" x14ac:dyDescent="0.25">
      <c r="A3208" s="22" t="s">
        <v>14209</v>
      </c>
      <c r="B3208" t="s">
        <v>11703</v>
      </c>
      <c r="C3208" s="25" t="s">
        <v>11732</v>
      </c>
      <c r="D3208" t="s">
        <v>14210</v>
      </c>
      <c r="F3208">
        <v>32.896000000000001</v>
      </c>
    </row>
    <row r="3209" spans="1:6" x14ac:dyDescent="0.25">
      <c r="A3209" s="22" t="s">
        <v>7719</v>
      </c>
      <c r="B3209" t="s">
        <v>11696</v>
      </c>
      <c r="C3209" s="25" t="s">
        <v>11707</v>
      </c>
      <c r="D3209" t="s">
        <v>12204</v>
      </c>
      <c r="F3209">
        <v>215.148</v>
      </c>
    </row>
    <row r="3210" spans="1:6" x14ac:dyDescent="0.25">
      <c r="A3210" s="22" t="s">
        <v>9461</v>
      </c>
      <c r="B3210" t="s">
        <v>11703</v>
      </c>
      <c r="C3210" s="25" t="s">
        <v>11732</v>
      </c>
      <c r="D3210" t="s">
        <v>13894</v>
      </c>
      <c r="F3210">
        <v>30.96</v>
      </c>
    </row>
    <row r="3211" spans="1:6" x14ac:dyDescent="0.25">
      <c r="A3211" s="22" t="s">
        <v>5952</v>
      </c>
      <c r="B3211" t="s">
        <v>11703</v>
      </c>
      <c r="C3211" s="25" t="s">
        <v>11710</v>
      </c>
      <c r="D3211" t="s">
        <v>12170</v>
      </c>
      <c r="F3211">
        <v>29.79</v>
      </c>
    </row>
    <row r="3212" spans="1:6" x14ac:dyDescent="0.25">
      <c r="A3212" s="22" t="s">
        <v>14211</v>
      </c>
      <c r="B3212" t="s">
        <v>11696</v>
      </c>
      <c r="C3212" s="25" t="s">
        <v>11713</v>
      </c>
      <c r="D3212" t="s">
        <v>14212</v>
      </c>
      <c r="F3212">
        <v>128.9</v>
      </c>
    </row>
    <row r="3213" spans="1:6" x14ac:dyDescent="0.25">
      <c r="A3213" s="22" t="s">
        <v>9654</v>
      </c>
      <c r="B3213" t="s">
        <v>11703</v>
      </c>
      <c r="C3213" s="25" t="s">
        <v>11732</v>
      </c>
      <c r="D3213" t="s">
        <v>12595</v>
      </c>
      <c r="F3213">
        <v>60.12</v>
      </c>
    </row>
    <row r="3214" spans="1:6" x14ac:dyDescent="0.25">
      <c r="A3214" s="22" t="s">
        <v>7298</v>
      </c>
      <c r="B3214" t="s">
        <v>11703</v>
      </c>
      <c r="C3214" s="25" t="s">
        <v>11723</v>
      </c>
      <c r="D3214" t="s">
        <v>13749</v>
      </c>
      <c r="F3214">
        <v>24.816000000000003</v>
      </c>
    </row>
    <row r="3215" spans="1:6" x14ac:dyDescent="0.25">
      <c r="A3215" s="22" t="s">
        <v>11333</v>
      </c>
      <c r="B3215" t="s">
        <v>11703</v>
      </c>
      <c r="C3215" s="25" t="s">
        <v>11723</v>
      </c>
      <c r="D3215" t="s">
        <v>12727</v>
      </c>
      <c r="F3215">
        <v>14.976000000000003</v>
      </c>
    </row>
    <row r="3216" spans="1:6" x14ac:dyDescent="0.25">
      <c r="A3216" s="22" t="s">
        <v>9943</v>
      </c>
      <c r="B3216" t="s">
        <v>11703</v>
      </c>
      <c r="C3216" s="25" t="s">
        <v>11723</v>
      </c>
      <c r="D3216" t="s">
        <v>12313</v>
      </c>
      <c r="F3216">
        <v>15.079999999999998</v>
      </c>
    </row>
    <row r="3217" spans="1:6" x14ac:dyDescent="0.25">
      <c r="A3217" s="22" t="s">
        <v>7547</v>
      </c>
      <c r="B3217" t="s">
        <v>11696</v>
      </c>
      <c r="C3217" s="25" t="s">
        <v>11713</v>
      </c>
      <c r="D3217" t="s">
        <v>12427</v>
      </c>
      <c r="F3217">
        <v>24.288</v>
      </c>
    </row>
    <row r="3218" spans="1:6" x14ac:dyDescent="0.25">
      <c r="A3218" s="22" t="s">
        <v>8259</v>
      </c>
      <c r="B3218" t="s">
        <v>11696</v>
      </c>
      <c r="C3218" s="25" t="s">
        <v>11713</v>
      </c>
      <c r="D3218" t="s">
        <v>12427</v>
      </c>
      <c r="F3218">
        <v>16.192</v>
      </c>
    </row>
    <row r="3219" spans="1:6" x14ac:dyDescent="0.25">
      <c r="A3219" s="22" t="s">
        <v>6026</v>
      </c>
      <c r="B3219" t="s">
        <v>11696</v>
      </c>
      <c r="C3219" s="25" t="s">
        <v>11707</v>
      </c>
      <c r="D3219" t="s">
        <v>12204</v>
      </c>
      <c r="F3219">
        <v>251.00599999999997</v>
      </c>
    </row>
    <row r="3220" spans="1:6" x14ac:dyDescent="0.25">
      <c r="A3220" s="22" t="s">
        <v>9781</v>
      </c>
      <c r="B3220" t="s">
        <v>11703</v>
      </c>
      <c r="C3220" s="25" t="s">
        <v>11710</v>
      </c>
      <c r="D3220" t="s">
        <v>13141</v>
      </c>
      <c r="F3220">
        <v>54.192</v>
      </c>
    </row>
    <row r="3221" spans="1:6" x14ac:dyDescent="0.25">
      <c r="A3221" s="22" t="s">
        <v>10014</v>
      </c>
      <c r="B3221" t="s">
        <v>11703</v>
      </c>
      <c r="C3221" s="25" t="s">
        <v>11723</v>
      </c>
      <c r="D3221" t="s">
        <v>11807</v>
      </c>
      <c r="F3221">
        <v>4.3040000000000003</v>
      </c>
    </row>
    <row r="3222" spans="1:6" x14ac:dyDescent="0.25">
      <c r="A3222" s="22" t="s">
        <v>11126</v>
      </c>
      <c r="B3222" t="s">
        <v>11703</v>
      </c>
      <c r="C3222" s="25" t="s">
        <v>11732</v>
      </c>
      <c r="D3222" t="s">
        <v>12475</v>
      </c>
      <c r="F3222">
        <v>108.92</v>
      </c>
    </row>
    <row r="3223" spans="1:6" x14ac:dyDescent="0.25">
      <c r="A3223" s="22" t="s">
        <v>14213</v>
      </c>
      <c r="B3223" t="s">
        <v>11703</v>
      </c>
      <c r="C3223" s="25" t="s">
        <v>11760</v>
      </c>
      <c r="D3223" t="s">
        <v>11926</v>
      </c>
      <c r="F3223">
        <v>16.740000000000002</v>
      </c>
    </row>
    <row r="3224" spans="1:6" x14ac:dyDescent="0.25">
      <c r="A3224" s="22" t="s">
        <v>5981</v>
      </c>
      <c r="B3224" t="s">
        <v>11703</v>
      </c>
      <c r="C3224" s="25" t="s">
        <v>11727</v>
      </c>
      <c r="D3224" t="s">
        <v>12881</v>
      </c>
      <c r="F3224">
        <v>2504.7399999999998</v>
      </c>
    </row>
    <row r="3225" spans="1:6" x14ac:dyDescent="0.25">
      <c r="A3225" s="22" t="s">
        <v>7583</v>
      </c>
      <c r="B3225" t="s">
        <v>11703</v>
      </c>
      <c r="C3225" s="25" t="s">
        <v>11710</v>
      </c>
      <c r="D3225" t="s">
        <v>11784</v>
      </c>
      <c r="F3225">
        <v>84.784000000000006</v>
      </c>
    </row>
    <row r="3226" spans="1:6" x14ac:dyDescent="0.25">
      <c r="A3226" s="22" t="s">
        <v>14214</v>
      </c>
      <c r="B3226" t="s">
        <v>11703</v>
      </c>
      <c r="C3226" s="25" t="s">
        <v>11710</v>
      </c>
      <c r="D3226" t="s">
        <v>13455</v>
      </c>
      <c r="F3226">
        <v>29.900000000000002</v>
      </c>
    </row>
    <row r="3227" spans="1:6" x14ac:dyDescent="0.25">
      <c r="A3227" s="22" t="s">
        <v>10868</v>
      </c>
      <c r="B3227" t="s">
        <v>11703</v>
      </c>
      <c r="C3227" s="25" t="s">
        <v>11732</v>
      </c>
      <c r="D3227" t="s">
        <v>11768</v>
      </c>
      <c r="F3227">
        <v>70.88</v>
      </c>
    </row>
    <row r="3228" spans="1:6" x14ac:dyDescent="0.25">
      <c r="A3228" s="22" t="s">
        <v>10099</v>
      </c>
      <c r="B3228" t="s">
        <v>11703</v>
      </c>
      <c r="C3228" s="25" t="s">
        <v>11723</v>
      </c>
      <c r="D3228" t="s">
        <v>12845</v>
      </c>
      <c r="F3228">
        <v>27.263999999999999</v>
      </c>
    </row>
    <row r="3229" spans="1:6" x14ac:dyDescent="0.25">
      <c r="A3229" s="22" t="s">
        <v>9656</v>
      </c>
      <c r="B3229" t="s">
        <v>11703</v>
      </c>
      <c r="C3229" s="25" t="s">
        <v>11727</v>
      </c>
      <c r="D3229" t="s">
        <v>13467</v>
      </c>
      <c r="F3229">
        <v>56.65</v>
      </c>
    </row>
    <row r="3230" spans="1:6" x14ac:dyDescent="0.25">
      <c r="A3230" s="22" t="s">
        <v>8290</v>
      </c>
      <c r="B3230" t="s">
        <v>11703</v>
      </c>
      <c r="C3230" s="25" t="s">
        <v>11710</v>
      </c>
      <c r="D3230" t="s">
        <v>12159</v>
      </c>
      <c r="F3230">
        <v>14.97</v>
      </c>
    </row>
    <row r="3231" spans="1:6" x14ac:dyDescent="0.25">
      <c r="A3231" s="22" t="s">
        <v>10630</v>
      </c>
      <c r="B3231" t="s">
        <v>11719</v>
      </c>
      <c r="C3231" s="25" t="s">
        <v>11720</v>
      </c>
      <c r="D3231" t="s">
        <v>14215</v>
      </c>
      <c r="F3231">
        <v>471.92</v>
      </c>
    </row>
    <row r="3232" spans="1:6" x14ac:dyDescent="0.25">
      <c r="A3232" s="22" t="s">
        <v>14216</v>
      </c>
      <c r="B3232" t="s">
        <v>11703</v>
      </c>
      <c r="C3232" s="25" t="s">
        <v>11723</v>
      </c>
      <c r="D3232" t="s">
        <v>12974</v>
      </c>
      <c r="F3232">
        <v>58.72</v>
      </c>
    </row>
    <row r="3233" spans="1:6" x14ac:dyDescent="0.25">
      <c r="A3233" s="22" t="s">
        <v>14217</v>
      </c>
      <c r="B3233" t="s">
        <v>11703</v>
      </c>
      <c r="C3233" s="25" t="s">
        <v>11716</v>
      </c>
      <c r="D3233" t="s">
        <v>14218</v>
      </c>
      <c r="F3233">
        <v>5.16</v>
      </c>
    </row>
    <row r="3234" spans="1:6" x14ac:dyDescent="0.25">
      <c r="A3234" s="22" t="s">
        <v>14219</v>
      </c>
      <c r="B3234" t="s">
        <v>11703</v>
      </c>
      <c r="C3234" s="25" t="s">
        <v>11732</v>
      </c>
      <c r="D3234" t="s">
        <v>14220</v>
      </c>
      <c r="F3234">
        <v>16.496000000000002</v>
      </c>
    </row>
    <row r="3235" spans="1:6" x14ac:dyDescent="0.25">
      <c r="A3235" s="22" t="s">
        <v>10514</v>
      </c>
      <c r="B3235" t="s">
        <v>11719</v>
      </c>
      <c r="C3235" s="25" t="s">
        <v>11752</v>
      </c>
      <c r="D3235" t="s">
        <v>13148</v>
      </c>
      <c r="F3235">
        <v>71.975999999999999</v>
      </c>
    </row>
    <row r="3236" spans="1:6" x14ac:dyDescent="0.25">
      <c r="A3236" s="22" t="s">
        <v>14221</v>
      </c>
      <c r="B3236" t="s">
        <v>11696</v>
      </c>
      <c r="C3236" s="25" t="s">
        <v>11713</v>
      </c>
      <c r="D3236" t="s">
        <v>13967</v>
      </c>
      <c r="F3236">
        <v>22.512000000000004</v>
      </c>
    </row>
    <row r="3237" spans="1:6" x14ac:dyDescent="0.25">
      <c r="A3237" s="22" t="s">
        <v>11334</v>
      </c>
      <c r="B3237" t="s">
        <v>11703</v>
      </c>
      <c r="C3237" s="25" t="s">
        <v>11723</v>
      </c>
      <c r="D3237" t="s">
        <v>13487</v>
      </c>
      <c r="F3237">
        <v>3.4440000000000008</v>
      </c>
    </row>
    <row r="3238" spans="1:6" x14ac:dyDescent="0.25">
      <c r="A3238" s="22" t="s">
        <v>8924</v>
      </c>
      <c r="B3238" t="s">
        <v>11703</v>
      </c>
      <c r="C3238" s="25" t="s">
        <v>11723</v>
      </c>
      <c r="D3238" t="s">
        <v>13418</v>
      </c>
      <c r="F3238">
        <v>538.19400000000007</v>
      </c>
    </row>
    <row r="3239" spans="1:6" x14ac:dyDescent="0.25">
      <c r="A3239" s="22" t="s">
        <v>10937</v>
      </c>
      <c r="B3239" t="s">
        <v>11719</v>
      </c>
      <c r="C3239" s="25" t="s">
        <v>11720</v>
      </c>
      <c r="D3239" t="s">
        <v>12184</v>
      </c>
      <c r="F3239">
        <v>492.76800000000003</v>
      </c>
    </row>
    <row r="3240" spans="1:6" x14ac:dyDescent="0.25">
      <c r="A3240" s="22" t="s">
        <v>9736</v>
      </c>
      <c r="B3240" t="s">
        <v>11703</v>
      </c>
      <c r="C3240" s="25" t="s">
        <v>11716</v>
      </c>
      <c r="D3240" t="s">
        <v>12951</v>
      </c>
      <c r="F3240">
        <v>286.78999999999996</v>
      </c>
    </row>
    <row r="3241" spans="1:6" x14ac:dyDescent="0.25">
      <c r="A3241" s="22" t="s">
        <v>14222</v>
      </c>
      <c r="B3241" t="s">
        <v>11703</v>
      </c>
      <c r="C3241" s="25" t="s">
        <v>11732</v>
      </c>
      <c r="D3241" t="s">
        <v>11817</v>
      </c>
      <c r="F3241">
        <v>5.08</v>
      </c>
    </row>
    <row r="3242" spans="1:6" x14ac:dyDescent="0.25">
      <c r="A3242" s="22" t="s">
        <v>9443</v>
      </c>
      <c r="B3242" t="s">
        <v>11719</v>
      </c>
      <c r="C3242" s="25" t="s">
        <v>11752</v>
      </c>
      <c r="D3242" t="s">
        <v>12923</v>
      </c>
      <c r="F3242">
        <v>47.992000000000004</v>
      </c>
    </row>
    <row r="3243" spans="1:6" x14ac:dyDescent="0.25">
      <c r="A3243" s="22" t="s">
        <v>11676</v>
      </c>
      <c r="B3243" t="s">
        <v>11703</v>
      </c>
      <c r="C3243" s="25" t="s">
        <v>11727</v>
      </c>
      <c r="D3243" t="s">
        <v>13616</v>
      </c>
      <c r="F3243">
        <v>61.96</v>
      </c>
    </row>
    <row r="3244" spans="1:6" x14ac:dyDescent="0.25">
      <c r="A3244" s="22" t="s">
        <v>14223</v>
      </c>
      <c r="B3244" t="s">
        <v>11696</v>
      </c>
      <c r="C3244" s="25" t="s">
        <v>11697</v>
      </c>
      <c r="D3244" t="s">
        <v>11987</v>
      </c>
      <c r="F3244">
        <v>361.96</v>
      </c>
    </row>
    <row r="3245" spans="1:6" x14ac:dyDescent="0.25">
      <c r="A3245" s="22" t="s">
        <v>14224</v>
      </c>
      <c r="B3245" t="s">
        <v>11703</v>
      </c>
      <c r="C3245" s="25" t="s">
        <v>11732</v>
      </c>
      <c r="D3245" t="s">
        <v>12167</v>
      </c>
      <c r="F3245">
        <v>278.82</v>
      </c>
    </row>
    <row r="3246" spans="1:6" x14ac:dyDescent="0.25">
      <c r="A3246" s="22" t="s">
        <v>14225</v>
      </c>
      <c r="B3246" t="s">
        <v>11696</v>
      </c>
      <c r="C3246" s="25" t="s">
        <v>11713</v>
      </c>
      <c r="D3246" t="s">
        <v>13829</v>
      </c>
      <c r="F3246">
        <v>133.38</v>
      </c>
    </row>
    <row r="3247" spans="1:6" x14ac:dyDescent="0.25">
      <c r="A3247" s="22" t="s">
        <v>14226</v>
      </c>
      <c r="B3247" t="s">
        <v>11703</v>
      </c>
      <c r="C3247" s="25" t="s">
        <v>11732</v>
      </c>
      <c r="D3247" t="s">
        <v>12635</v>
      </c>
      <c r="F3247">
        <v>47.952000000000005</v>
      </c>
    </row>
    <row r="3248" spans="1:6" x14ac:dyDescent="0.25">
      <c r="A3248" s="22" t="s">
        <v>11199</v>
      </c>
      <c r="B3248" t="s">
        <v>11703</v>
      </c>
      <c r="C3248" s="25" t="s">
        <v>11732</v>
      </c>
      <c r="D3248" t="s">
        <v>13107</v>
      </c>
      <c r="F3248">
        <v>10.848000000000001</v>
      </c>
    </row>
    <row r="3249" spans="1:6" x14ac:dyDescent="0.25">
      <c r="A3249" s="22" t="s">
        <v>6966</v>
      </c>
      <c r="B3249" t="s">
        <v>11719</v>
      </c>
      <c r="C3249" s="25" t="s">
        <v>11752</v>
      </c>
      <c r="D3249" t="s">
        <v>12478</v>
      </c>
      <c r="F3249">
        <v>18.544</v>
      </c>
    </row>
    <row r="3250" spans="1:6" x14ac:dyDescent="0.25">
      <c r="A3250" s="22" t="s">
        <v>6211</v>
      </c>
      <c r="B3250" t="s">
        <v>11696</v>
      </c>
      <c r="C3250" s="25" t="s">
        <v>11700</v>
      </c>
      <c r="D3250" t="s">
        <v>12153</v>
      </c>
      <c r="F3250">
        <v>180.98</v>
      </c>
    </row>
    <row r="3251" spans="1:6" x14ac:dyDescent="0.25">
      <c r="A3251" s="22" t="s">
        <v>6151</v>
      </c>
      <c r="B3251" t="s">
        <v>11719</v>
      </c>
      <c r="C3251" s="25" t="s">
        <v>11752</v>
      </c>
      <c r="D3251" t="s">
        <v>13352</v>
      </c>
      <c r="F3251">
        <v>99.98</v>
      </c>
    </row>
    <row r="3252" spans="1:6" x14ac:dyDescent="0.25">
      <c r="A3252" s="22" t="s">
        <v>6644</v>
      </c>
      <c r="B3252" t="s">
        <v>11719</v>
      </c>
      <c r="C3252" s="25" t="s">
        <v>11752</v>
      </c>
      <c r="D3252" t="s">
        <v>11806</v>
      </c>
      <c r="F3252">
        <v>34.950000000000003</v>
      </c>
    </row>
    <row r="3253" spans="1:6" x14ac:dyDescent="0.25">
      <c r="A3253" s="22" t="s">
        <v>9754</v>
      </c>
      <c r="B3253" t="s">
        <v>11703</v>
      </c>
      <c r="C3253" s="25" t="s">
        <v>11723</v>
      </c>
      <c r="D3253" t="s">
        <v>13123</v>
      </c>
      <c r="F3253">
        <v>152</v>
      </c>
    </row>
    <row r="3254" spans="1:6" x14ac:dyDescent="0.25">
      <c r="A3254" s="22" t="s">
        <v>11341</v>
      </c>
      <c r="B3254" t="s">
        <v>11719</v>
      </c>
      <c r="C3254" s="25" t="s">
        <v>11752</v>
      </c>
      <c r="D3254" t="s">
        <v>13843</v>
      </c>
      <c r="F3254">
        <v>92.52</v>
      </c>
    </row>
    <row r="3255" spans="1:6" x14ac:dyDescent="0.25">
      <c r="A3255" s="22" t="s">
        <v>9555</v>
      </c>
      <c r="B3255" t="s">
        <v>11703</v>
      </c>
      <c r="C3255" s="25" t="s">
        <v>11732</v>
      </c>
      <c r="D3255" t="s">
        <v>14227</v>
      </c>
      <c r="F3255">
        <v>45.36</v>
      </c>
    </row>
    <row r="3256" spans="1:6" x14ac:dyDescent="0.25">
      <c r="A3256" s="22" t="s">
        <v>8815</v>
      </c>
      <c r="B3256" t="s">
        <v>11696</v>
      </c>
      <c r="C3256" s="25" t="s">
        <v>11707</v>
      </c>
      <c r="D3256" t="s">
        <v>13530</v>
      </c>
      <c r="F3256">
        <v>1421.6640000000002</v>
      </c>
    </row>
    <row r="3257" spans="1:6" x14ac:dyDescent="0.25">
      <c r="A3257" s="22" t="s">
        <v>8215</v>
      </c>
      <c r="B3257" t="s">
        <v>11696</v>
      </c>
      <c r="C3257" s="25" t="s">
        <v>11713</v>
      </c>
      <c r="D3257" t="s">
        <v>13240</v>
      </c>
      <c r="F3257">
        <v>8.9600000000000009</v>
      </c>
    </row>
    <row r="3258" spans="1:6" x14ac:dyDescent="0.25">
      <c r="A3258" s="22" t="s">
        <v>14228</v>
      </c>
      <c r="B3258" t="s">
        <v>11719</v>
      </c>
      <c r="C3258" s="25" t="s">
        <v>11720</v>
      </c>
      <c r="D3258" t="s">
        <v>13347</v>
      </c>
      <c r="F3258">
        <v>579.94999999999993</v>
      </c>
    </row>
    <row r="3259" spans="1:6" x14ac:dyDescent="0.25">
      <c r="A3259" s="22" t="s">
        <v>8874</v>
      </c>
      <c r="B3259" t="s">
        <v>11696</v>
      </c>
      <c r="C3259" s="25" t="s">
        <v>11713</v>
      </c>
      <c r="D3259" t="s">
        <v>13170</v>
      </c>
      <c r="F3259">
        <v>29.12</v>
      </c>
    </row>
    <row r="3260" spans="1:6" x14ac:dyDescent="0.25">
      <c r="A3260" s="22" t="s">
        <v>14229</v>
      </c>
      <c r="B3260" t="s">
        <v>11696</v>
      </c>
      <c r="C3260" s="25" t="s">
        <v>11707</v>
      </c>
      <c r="D3260" t="s">
        <v>13834</v>
      </c>
      <c r="F3260">
        <v>1202.94</v>
      </c>
    </row>
    <row r="3261" spans="1:6" x14ac:dyDescent="0.25">
      <c r="A3261" s="22" t="s">
        <v>6623</v>
      </c>
      <c r="B3261" t="s">
        <v>11703</v>
      </c>
      <c r="C3261" s="25" t="s">
        <v>11723</v>
      </c>
      <c r="D3261" t="s">
        <v>12996</v>
      </c>
      <c r="F3261">
        <v>7.92</v>
      </c>
    </row>
    <row r="3262" spans="1:6" x14ac:dyDescent="0.25">
      <c r="A3262" s="22" t="s">
        <v>8919</v>
      </c>
      <c r="B3262" t="s">
        <v>11719</v>
      </c>
      <c r="C3262" s="25" t="s">
        <v>11720</v>
      </c>
      <c r="D3262" t="s">
        <v>13896</v>
      </c>
      <c r="F3262">
        <v>36.192</v>
      </c>
    </row>
    <row r="3263" spans="1:6" x14ac:dyDescent="0.25">
      <c r="A3263" s="22" t="s">
        <v>6427</v>
      </c>
      <c r="B3263" t="s">
        <v>11703</v>
      </c>
      <c r="C3263" s="25" t="s">
        <v>11710</v>
      </c>
      <c r="D3263" t="s">
        <v>11983</v>
      </c>
      <c r="F3263">
        <v>147.184</v>
      </c>
    </row>
    <row r="3264" spans="1:6" x14ac:dyDescent="0.25">
      <c r="A3264" s="22" t="s">
        <v>8371</v>
      </c>
      <c r="B3264" t="s">
        <v>11696</v>
      </c>
      <c r="C3264" s="25" t="s">
        <v>11700</v>
      </c>
      <c r="D3264" t="s">
        <v>13480</v>
      </c>
      <c r="F3264">
        <v>382.11599999999999</v>
      </c>
    </row>
    <row r="3265" spans="1:6" x14ac:dyDescent="0.25">
      <c r="A3265" s="22" t="s">
        <v>14230</v>
      </c>
      <c r="B3265" t="s">
        <v>11703</v>
      </c>
      <c r="C3265" s="25" t="s">
        <v>11710</v>
      </c>
      <c r="D3265" t="s">
        <v>12050</v>
      </c>
      <c r="F3265">
        <v>435.50400000000002</v>
      </c>
    </row>
    <row r="3266" spans="1:6" x14ac:dyDescent="0.25">
      <c r="A3266" s="22" t="s">
        <v>6447</v>
      </c>
      <c r="B3266" t="s">
        <v>11703</v>
      </c>
      <c r="C3266" s="25" t="s">
        <v>11732</v>
      </c>
      <c r="D3266" t="s">
        <v>11939</v>
      </c>
      <c r="F3266">
        <v>11.168000000000001</v>
      </c>
    </row>
    <row r="3267" spans="1:6" x14ac:dyDescent="0.25">
      <c r="A3267" s="22" t="s">
        <v>14231</v>
      </c>
      <c r="B3267" t="s">
        <v>11719</v>
      </c>
      <c r="C3267" s="25" t="s">
        <v>11752</v>
      </c>
      <c r="D3267" t="s">
        <v>14232</v>
      </c>
      <c r="F3267">
        <v>72</v>
      </c>
    </row>
    <row r="3268" spans="1:6" x14ac:dyDescent="0.25">
      <c r="A3268" s="22" t="s">
        <v>14233</v>
      </c>
      <c r="B3268" t="s">
        <v>11719</v>
      </c>
      <c r="C3268" s="25" t="s">
        <v>11752</v>
      </c>
      <c r="D3268" t="s">
        <v>14234</v>
      </c>
      <c r="F3268">
        <v>655.90000000000009</v>
      </c>
    </row>
    <row r="3269" spans="1:6" x14ac:dyDescent="0.25">
      <c r="A3269" s="22" t="s">
        <v>7904</v>
      </c>
      <c r="B3269" t="s">
        <v>11696</v>
      </c>
      <c r="C3269" s="25" t="s">
        <v>11707</v>
      </c>
      <c r="D3269" t="s">
        <v>12892</v>
      </c>
      <c r="F3269">
        <v>513.024</v>
      </c>
    </row>
    <row r="3270" spans="1:6" x14ac:dyDescent="0.25">
      <c r="A3270" s="22" t="s">
        <v>7606</v>
      </c>
      <c r="B3270" t="s">
        <v>11703</v>
      </c>
      <c r="C3270" s="25" t="s">
        <v>11727</v>
      </c>
      <c r="D3270" t="s">
        <v>12694</v>
      </c>
      <c r="F3270">
        <v>487.91999999999996</v>
      </c>
    </row>
    <row r="3271" spans="1:6" x14ac:dyDescent="0.25">
      <c r="A3271" s="22" t="s">
        <v>8331</v>
      </c>
      <c r="B3271" t="s">
        <v>11703</v>
      </c>
      <c r="C3271" s="25" t="s">
        <v>11723</v>
      </c>
      <c r="D3271" t="s">
        <v>12140</v>
      </c>
      <c r="F3271">
        <v>15.24</v>
      </c>
    </row>
    <row r="3272" spans="1:6" x14ac:dyDescent="0.25">
      <c r="A3272" s="22" t="s">
        <v>6730</v>
      </c>
      <c r="B3272" t="s">
        <v>11719</v>
      </c>
      <c r="C3272" s="25" t="s">
        <v>11752</v>
      </c>
      <c r="D3272" t="s">
        <v>14126</v>
      </c>
      <c r="F3272">
        <v>209.96999999999997</v>
      </c>
    </row>
    <row r="3273" spans="1:6" x14ac:dyDescent="0.25">
      <c r="A3273" s="22" t="s">
        <v>6869</v>
      </c>
      <c r="B3273" t="s">
        <v>11703</v>
      </c>
      <c r="C3273" s="25" t="s">
        <v>11723</v>
      </c>
      <c r="D3273" t="s">
        <v>12447</v>
      </c>
      <c r="F3273">
        <v>62.94</v>
      </c>
    </row>
    <row r="3274" spans="1:6" x14ac:dyDescent="0.25">
      <c r="A3274" s="22" t="s">
        <v>14235</v>
      </c>
      <c r="B3274" t="s">
        <v>11703</v>
      </c>
      <c r="C3274" s="25" t="s">
        <v>11716</v>
      </c>
      <c r="D3274" t="s">
        <v>11895</v>
      </c>
      <c r="F3274">
        <v>25.919999999999998</v>
      </c>
    </row>
    <row r="3275" spans="1:6" x14ac:dyDescent="0.25">
      <c r="A3275" s="22" t="s">
        <v>11649</v>
      </c>
      <c r="B3275" t="s">
        <v>11719</v>
      </c>
      <c r="C3275" s="25" t="s">
        <v>11752</v>
      </c>
      <c r="D3275" t="s">
        <v>12639</v>
      </c>
      <c r="F3275">
        <v>95.736000000000004</v>
      </c>
    </row>
    <row r="3276" spans="1:6" x14ac:dyDescent="0.25">
      <c r="A3276" s="22" t="s">
        <v>14236</v>
      </c>
      <c r="B3276" t="s">
        <v>11719</v>
      </c>
      <c r="C3276" s="25" t="s">
        <v>11720</v>
      </c>
      <c r="D3276" t="s">
        <v>13815</v>
      </c>
      <c r="F3276">
        <v>201.584</v>
      </c>
    </row>
    <row r="3277" spans="1:6" x14ac:dyDescent="0.25">
      <c r="A3277" s="22" t="s">
        <v>14237</v>
      </c>
      <c r="B3277" t="s">
        <v>11703</v>
      </c>
      <c r="C3277" s="25" t="s">
        <v>11723</v>
      </c>
      <c r="D3277" t="s">
        <v>11738</v>
      </c>
      <c r="F3277">
        <v>3.3919999999999995</v>
      </c>
    </row>
    <row r="3278" spans="1:6" x14ac:dyDescent="0.25">
      <c r="A3278" s="22" t="s">
        <v>14238</v>
      </c>
      <c r="B3278" t="s">
        <v>11696</v>
      </c>
      <c r="C3278" s="25" t="s">
        <v>11697</v>
      </c>
      <c r="D3278" t="s">
        <v>14239</v>
      </c>
      <c r="F3278">
        <v>193.06559999999999</v>
      </c>
    </row>
    <row r="3279" spans="1:6" x14ac:dyDescent="0.25">
      <c r="A3279" s="22" t="s">
        <v>14240</v>
      </c>
      <c r="B3279" t="s">
        <v>11703</v>
      </c>
      <c r="C3279" s="25" t="s">
        <v>11732</v>
      </c>
      <c r="D3279" t="s">
        <v>11801</v>
      </c>
      <c r="F3279">
        <v>11.648000000000001</v>
      </c>
    </row>
    <row r="3280" spans="1:6" x14ac:dyDescent="0.25">
      <c r="A3280" s="22" t="s">
        <v>11685</v>
      </c>
      <c r="B3280" t="s">
        <v>11719</v>
      </c>
      <c r="C3280" s="25" t="s">
        <v>11930</v>
      </c>
      <c r="D3280" t="s">
        <v>14077</v>
      </c>
      <c r="F3280">
        <v>418.8</v>
      </c>
    </row>
    <row r="3281" spans="1:6" x14ac:dyDescent="0.25">
      <c r="A3281" s="22" t="s">
        <v>14241</v>
      </c>
      <c r="B3281" t="s">
        <v>11703</v>
      </c>
      <c r="C3281" s="25" t="s">
        <v>11710</v>
      </c>
      <c r="D3281" t="s">
        <v>11821</v>
      </c>
      <c r="F3281">
        <v>509.48800000000006</v>
      </c>
    </row>
    <row r="3282" spans="1:6" x14ac:dyDescent="0.25">
      <c r="A3282" s="22" t="s">
        <v>6656</v>
      </c>
      <c r="B3282" t="s">
        <v>11696</v>
      </c>
      <c r="C3282" s="25" t="s">
        <v>11697</v>
      </c>
      <c r="D3282" t="s">
        <v>14242</v>
      </c>
      <c r="F3282">
        <v>825.17399999999998</v>
      </c>
    </row>
    <row r="3283" spans="1:6" x14ac:dyDescent="0.25">
      <c r="A3283" s="22" t="s">
        <v>9550</v>
      </c>
      <c r="B3283" t="s">
        <v>11703</v>
      </c>
      <c r="C3283" s="25" t="s">
        <v>11732</v>
      </c>
      <c r="D3283" t="s">
        <v>13056</v>
      </c>
      <c r="F3283">
        <v>17.760000000000002</v>
      </c>
    </row>
    <row r="3284" spans="1:6" x14ac:dyDescent="0.25">
      <c r="A3284" s="22" t="s">
        <v>6990</v>
      </c>
      <c r="B3284" t="s">
        <v>11703</v>
      </c>
      <c r="C3284" s="25" t="s">
        <v>11716</v>
      </c>
      <c r="D3284" t="s">
        <v>11895</v>
      </c>
      <c r="F3284">
        <v>6.911999999999999</v>
      </c>
    </row>
    <row r="3285" spans="1:6" x14ac:dyDescent="0.25">
      <c r="A3285" s="22" t="s">
        <v>9199</v>
      </c>
      <c r="B3285" t="s">
        <v>11719</v>
      </c>
      <c r="C3285" s="25" t="s">
        <v>11752</v>
      </c>
      <c r="D3285" t="s">
        <v>11959</v>
      </c>
      <c r="F3285">
        <v>66.300000000000011</v>
      </c>
    </row>
    <row r="3286" spans="1:6" x14ac:dyDescent="0.25">
      <c r="A3286" s="22" t="s">
        <v>7587</v>
      </c>
      <c r="B3286" t="s">
        <v>11703</v>
      </c>
      <c r="C3286" s="25" t="s">
        <v>11732</v>
      </c>
      <c r="D3286" t="s">
        <v>13143</v>
      </c>
      <c r="F3286">
        <v>30.816000000000003</v>
      </c>
    </row>
    <row r="3287" spans="1:6" x14ac:dyDescent="0.25">
      <c r="A3287" s="22" t="s">
        <v>9206</v>
      </c>
      <c r="B3287" t="s">
        <v>11719</v>
      </c>
      <c r="C3287" s="25" t="s">
        <v>11720</v>
      </c>
      <c r="D3287" t="s">
        <v>14052</v>
      </c>
      <c r="F3287">
        <v>44.783999999999999</v>
      </c>
    </row>
    <row r="3288" spans="1:6" x14ac:dyDescent="0.25">
      <c r="A3288" s="22" t="s">
        <v>7387</v>
      </c>
      <c r="B3288" t="s">
        <v>11703</v>
      </c>
      <c r="C3288" s="25" t="s">
        <v>11727</v>
      </c>
      <c r="D3288" t="s">
        <v>11937</v>
      </c>
      <c r="F3288">
        <v>569.53599999999994</v>
      </c>
    </row>
    <row r="3289" spans="1:6" x14ac:dyDescent="0.25">
      <c r="A3289" s="22" t="s">
        <v>11132</v>
      </c>
      <c r="B3289" t="s">
        <v>11696</v>
      </c>
      <c r="C3289" s="25" t="s">
        <v>11707</v>
      </c>
      <c r="D3289" t="s">
        <v>13746</v>
      </c>
      <c r="F3289">
        <v>796.42500000000007</v>
      </c>
    </row>
    <row r="3290" spans="1:6" x14ac:dyDescent="0.25">
      <c r="A3290" s="22" t="s">
        <v>6965</v>
      </c>
      <c r="B3290" t="s">
        <v>11703</v>
      </c>
      <c r="C3290" s="25" t="s">
        <v>11723</v>
      </c>
      <c r="D3290" t="s">
        <v>12235</v>
      </c>
      <c r="F3290">
        <v>12.832000000000001</v>
      </c>
    </row>
    <row r="3291" spans="1:6" x14ac:dyDescent="0.25">
      <c r="A3291" s="22" t="s">
        <v>8236</v>
      </c>
      <c r="B3291" t="s">
        <v>11703</v>
      </c>
      <c r="C3291" s="25" t="s">
        <v>11732</v>
      </c>
      <c r="D3291" t="s">
        <v>12215</v>
      </c>
      <c r="F3291">
        <v>40.46</v>
      </c>
    </row>
    <row r="3292" spans="1:6" x14ac:dyDescent="0.25">
      <c r="A3292" s="22" t="s">
        <v>8985</v>
      </c>
      <c r="B3292" t="s">
        <v>11719</v>
      </c>
      <c r="C3292" s="25" t="s">
        <v>11720</v>
      </c>
      <c r="D3292" t="s">
        <v>12034</v>
      </c>
      <c r="F3292">
        <v>404.93999999999994</v>
      </c>
    </row>
    <row r="3293" spans="1:6" x14ac:dyDescent="0.25">
      <c r="A3293" s="22" t="s">
        <v>14243</v>
      </c>
      <c r="B3293" t="s">
        <v>11719</v>
      </c>
      <c r="C3293" s="25" t="s">
        <v>11752</v>
      </c>
      <c r="D3293" t="s">
        <v>11957</v>
      </c>
      <c r="F3293">
        <v>116</v>
      </c>
    </row>
    <row r="3294" spans="1:6" x14ac:dyDescent="0.25">
      <c r="A3294" s="22" t="s">
        <v>7861</v>
      </c>
      <c r="B3294" t="s">
        <v>11719</v>
      </c>
      <c r="C3294" s="25" t="s">
        <v>11720</v>
      </c>
      <c r="D3294" t="s">
        <v>14244</v>
      </c>
      <c r="F3294">
        <v>657.55200000000013</v>
      </c>
    </row>
    <row r="3295" spans="1:6" x14ac:dyDescent="0.25">
      <c r="A3295" s="22" t="s">
        <v>7461</v>
      </c>
      <c r="B3295" t="s">
        <v>11719</v>
      </c>
      <c r="C3295" s="25" t="s">
        <v>11752</v>
      </c>
      <c r="D3295" t="s">
        <v>12593</v>
      </c>
      <c r="F3295">
        <v>599.97</v>
      </c>
    </row>
    <row r="3296" spans="1:6" x14ac:dyDescent="0.25">
      <c r="A3296" s="22" t="s">
        <v>10374</v>
      </c>
      <c r="B3296" t="s">
        <v>11719</v>
      </c>
      <c r="C3296" s="25" t="s">
        <v>11720</v>
      </c>
      <c r="D3296" t="s">
        <v>12784</v>
      </c>
      <c r="F3296">
        <v>38.97</v>
      </c>
    </row>
    <row r="3297" spans="1:6" x14ac:dyDescent="0.25">
      <c r="A3297" s="22" t="s">
        <v>14245</v>
      </c>
      <c r="B3297" t="s">
        <v>11703</v>
      </c>
      <c r="C3297" s="25" t="s">
        <v>11723</v>
      </c>
      <c r="D3297" t="s">
        <v>14246</v>
      </c>
      <c r="F3297">
        <v>45.84</v>
      </c>
    </row>
    <row r="3298" spans="1:6" x14ac:dyDescent="0.25">
      <c r="A3298" s="22" t="s">
        <v>14247</v>
      </c>
      <c r="B3298" t="s">
        <v>11719</v>
      </c>
      <c r="C3298" s="25" t="s">
        <v>11720</v>
      </c>
      <c r="D3298" t="s">
        <v>13826</v>
      </c>
      <c r="F3298">
        <v>38.24</v>
      </c>
    </row>
    <row r="3299" spans="1:6" x14ac:dyDescent="0.25">
      <c r="A3299" s="22" t="s">
        <v>8879</v>
      </c>
      <c r="B3299" t="s">
        <v>11719</v>
      </c>
      <c r="C3299" s="25" t="s">
        <v>11752</v>
      </c>
      <c r="D3299" t="s">
        <v>12360</v>
      </c>
      <c r="F3299">
        <v>87.168000000000006</v>
      </c>
    </row>
    <row r="3300" spans="1:6" x14ac:dyDescent="0.25">
      <c r="A3300" s="22" t="s">
        <v>11373</v>
      </c>
      <c r="B3300" t="s">
        <v>11703</v>
      </c>
      <c r="C3300" s="25" t="s">
        <v>11898</v>
      </c>
      <c r="D3300" t="s">
        <v>11899</v>
      </c>
      <c r="F3300">
        <v>54.900000000000006</v>
      </c>
    </row>
    <row r="3301" spans="1:6" x14ac:dyDescent="0.25">
      <c r="A3301" s="22" t="s">
        <v>10601</v>
      </c>
      <c r="B3301" t="s">
        <v>11719</v>
      </c>
      <c r="C3301" s="25" t="s">
        <v>11930</v>
      </c>
      <c r="D3301" t="s">
        <v>14248</v>
      </c>
      <c r="F3301">
        <v>287.96800000000002</v>
      </c>
    </row>
    <row r="3302" spans="1:6" x14ac:dyDescent="0.25">
      <c r="A3302" s="22" t="s">
        <v>9587</v>
      </c>
      <c r="B3302" t="s">
        <v>11703</v>
      </c>
      <c r="C3302" s="25" t="s">
        <v>11716</v>
      </c>
      <c r="D3302" t="s">
        <v>12867</v>
      </c>
      <c r="F3302">
        <v>13.12</v>
      </c>
    </row>
    <row r="3303" spans="1:6" x14ac:dyDescent="0.25">
      <c r="A3303" s="22" t="s">
        <v>9580</v>
      </c>
      <c r="B3303" t="s">
        <v>11703</v>
      </c>
      <c r="C3303" s="25" t="s">
        <v>11716</v>
      </c>
      <c r="D3303" t="s">
        <v>14218</v>
      </c>
      <c r="F3303">
        <v>10.75</v>
      </c>
    </row>
    <row r="3304" spans="1:6" x14ac:dyDescent="0.25">
      <c r="A3304" s="22" t="s">
        <v>8564</v>
      </c>
      <c r="B3304" t="s">
        <v>11703</v>
      </c>
      <c r="C3304" s="25" t="s">
        <v>11793</v>
      </c>
      <c r="D3304" t="s">
        <v>11982</v>
      </c>
      <c r="F3304">
        <v>11.62</v>
      </c>
    </row>
    <row r="3305" spans="1:6" x14ac:dyDescent="0.25">
      <c r="A3305" s="22" t="s">
        <v>7655</v>
      </c>
      <c r="B3305" t="s">
        <v>11703</v>
      </c>
      <c r="C3305" s="25" t="s">
        <v>11710</v>
      </c>
      <c r="D3305" t="s">
        <v>11740</v>
      </c>
      <c r="F3305">
        <v>83.25</v>
      </c>
    </row>
    <row r="3306" spans="1:6" x14ac:dyDescent="0.25">
      <c r="A3306" s="22" t="s">
        <v>14249</v>
      </c>
      <c r="B3306" t="s">
        <v>11703</v>
      </c>
      <c r="C3306" s="25" t="s">
        <v>11704</v>
      </c>
      <c r="D3306" t="s">
        <v>13195</v>
      </c>
      <c r="F3306">
        <v>9.4499999999999993</v>
      </c>
    </row>
    <row r="3307" spans="1:6" x14ac:dyDescent="0.25">
      <c r="A3307" s="22" t="s">
        <v>14250</v>
      </c>
      <c r="B3307" t="s">
        <v>11703</v>
      </c>
      <c r="C3307" s="25" t="s">
        <v>11704</v>
      </c>
      <c r="D3307" t="s">
        <v>13138</v>
      </c>
      <c r="F3307">
        <v>20.65</v>
      </c>
    </row>
    <row r="3308" spans="1:6" x14ac:dyDescent="0.25">
      <c r="A3308" s="22" t="s">
        <v>6973</v>
      </c>
      <c r="B3308" t="s">
        <v>11703</v>
      </c>
      <c r="C3308" s="25" t="s">
        <v>11732</v>
      </c>
      <c r="D3308" t="s">
        <v>13246</v>
      </c>
      <c r="F3308">
        <v>45.36</v>
      </c>
    </row>
    <row r="3309" spans="1:6" x14ac:dyDescent="0.25">
      <c r="A3309" s="22" t="s">
        <v>14251</v>
      </c>
      <c r="B3309" t="s">
        <v>11696</v>
      </c>
      <c r="C3309" s="25" t="s">
        <v>11713</v>
      </c>
      <c r="D3309" t="s">
        <v>13772</v>
      </c>
      <c r="F3309">
        <v>5.3520000000000003</v>
      </c>
    </row>
    <row r="3310" spans="1:6" x14ac:dyDescent="0.25">
      <c r="A3310" s="22" t="s">
        <v>7940</v>
      </c>
      <c r="B3310" t="s">
        <v>11696</v>
      </c>
      <c r="C3310" s="25" t="s">
        <v>11700</v>
      </c>
      <c r="D3310" t="s">
        <v>12354</v>
      </c>
      <c r="F3310">
        <v>99.372</v>
      </c>
    </row>
    <row r="3311" spans="1:6" x14ac:dyDescent="0.25">
      <c r="A3311" s="22" t="s">
        <v>10783</v>
      </c>
      <c r="B3311" t="s">
        <v>11703</v>
      </c>
      <c r="C3311" s="25" t="s">
        <v>11716</v>
      </c>
      <c r="D3311" t="s">
        <v>13492</v>
      </c>
      <c r="F3311">
        <v>2.6720000000000002</v>
      </c>
    </row>
    <row r="3312" spans="1:6" x14ac:dyDescent="0.25">
      <c r="A3312" s="22" t="s">
        <v>14252</v>
      </c>
      <c r="B3312" t="s">
        <v>11703</v>
      </c>
      <c r="C3312" s="25" t="s">
        <v>11732</v>
      </c>
      <c r="D3312" t="s">
        <v>13213</v>
      </c>
      <c r="F3312">
        <v>28.672000000000004</v>
      </c>
    </row>
    <row r="3313" spans="1:6" x14ac:dyDescent="0.25">
      <c r="A3313" s="22" t="s">
        <v>14253</v>
      </c>
      <c r="B3313" t="s">
        <v>11703</v>
      </c>
      <c r="C3313" s="25" t="s">
        <v>11727</v>
      </c>
      <c r="D3313" t="s">
        <v>14254</v>
      </c>
      <c r="F3313">
        <v>29.311999999999994</v>
      </c>
    </row>
    <row r="3314" spans="1:6" x14ac:dyDescent="0.25">
      <c r="A3314" s="22" t="s">
        <v>11060</v>
      </c>
      <c r="B3314" t="s">
        <v>11703</v>
      </c>
      <c r="C3314" s="25" t="s">
        <v>11710</v>
      </c>
      <c r="D3314" t="s">
        <v>12340</v>
      </c>
      <c r="F3314">
        <v>105.98</v>
      </c>
    </row>
    <row r="3315" spans="1:6" x14ac:dyDescent="0.25">
      <c r="A3315" s="22" t="s">
        <v>14255</v>
      </c>
      <c r="B3315" t="s">
        <v>11696</v>
      </c>
      <c r="C3315" s="25" t="s">
        <v>11700</v>
      </c>
      <c r="D3315" t="s">
        <v>13620</v>
      </c>
      <c r="F3315">
        <v>33.94</v>
      </c>
    </row>
    <row r="3316" spans="1:6" x14ac:dyDescent="0.25">
      <c r="A3316" s="22" t="s">
        <v>8599</v>
      </c>
      <c r="B3316" t="s">
        <v>11703</v>
      </c>
      <c r="C3316" s="25" t="s">
        <v>11704</v>
      </c>
      <c r="D3316" t="s">
        <v>14256</v>
      </c>
      <c r="F3316">
        <v>30</v>
      </c>
    </row>
    <row r="3317" spans="1:6" x14ac:dyDescent="0.25">
      <c r="A3317" s="22" t="s">
        <v>8055</v>
      </c>
      <c r="B3317" t="s">
        <v>11703</v>
      </c>
      <c r="C3317" s="25" t="s">
        <v>11732</v>
      </c>
      <c r="D3317" t="s">
        <v>13539</v>
      </c>
      <c r="F3317">
        <v>45.527999999999999</v>
      </c>
    </row>
    <row r="3318" spans="1:6" x14ac:dyDescent="0.25">
      <c r="A3318" s="22" t="s">
        <v>10772</v>
      </c>
      <c r="B3318" t="s">
        <v>11696</v>
      </c>
      <c r="C3318" s="25" t="s">
        <v>11700</v>
      </c>
      <c r="D3318" t="s">
        <v>12027</v>
      </c>
      <c r="F3318">
        <v>844.11599999999987</v>
      </c>
    </row>
    <row r="3319" spans="1:6" x14ac:dyDescent="0.25">
      <c r="A3319" s="22" t="s">
        <v>7404</v>
      </c>
      <c r="B3319" t="s">
        <v>11719</v>
      </c>
      <c r="C3319" s="25" t="s">
        <v>11720</v>
      </c>
      <c r="D3319" t="s">
        <v>11915</v>
      </c>
      <c r="F3319">
        <v>812.73599999999999</v>
      </c>
    </row>
    <row r="3320" spans="1:6" x14ac:dyDescent="0.25">
      <c r="A3320" s="22" t="s">
        <v>9573</v>
      </c>
      <c r="B3320" t="s">
        <v>11703</v>
      </c>
      <c r="C3320" s="25" t="s">
        <v>11723</v>
      </c>
      <c r="D3320" t="s">
        <v>12314</v>
      </c>
      <c r="F3320">
        <v>7.4760000000000018</v>
      </c>
    </row>
    <row r="3321" spans="1:6" x14ac:dyDescent="0.25">
      <c r="A3321" s="22" t="s">
        <v>9208</v>
      </c>
      <c r="B3321" t="s">
        <v>11719</v>
      </c>
      <c r="C3321" s="25" t="s">
        <v>11720</v>
      </c>
      <c r="D3321" t="s">
        <v>14257</v>
      </c>
      <c r="F3321">
        <v>604.75199999999995</v>
      </c>
    </row>
    <row r="3322" spans="1:6" x14ac:dyDescent="0.25">
      <c r="A3322" s="22" t="s">
        <v>9652</v>
      </c>
      <c r="B3322" t="s">
        <v>11703</v>
      </c>
      <c r="C3322" s="25" t="s">
        <v>11732</v>
      </c>
      <c r="D3322" t="s">
        <v>12860</v>
      </c>
      <c r="F3322">
        <v>45.36</v>
      </c>
    </row>
    <row r="3323" spans="1:6" x14ac:dyDescent="0.25">
      <c r="A3323" s="22" t="s">
        <v>11205</v>
      </c>
      <c r="B3323" t="s">
        <v>11703</v>
      </c>
      <c r="C3323" s="25" t="s">
        <v>11723</v>
      </c>
      <c r="D3323" t="s">
        <v>12899</v>
      </c>
      <c r="F3323">
        <v>10.128</v>
      </c>
    </row>
    <row r="3324" spans="1:6" x14ac:dyDescent="0.25">
      <c r="A3324" s="22" t="s">
        <v>9444</v>
      </c>
      <c r="B3324" t="s">
        <v>11703</v>
      </c>
      <c r="C3324" s="25" t="s">
        <v>11723</v>
      </c>
      <c r="D3324" t="s">
        <v>13636</v>
      </c>
      <c r="F3324">
        <v>21.792000000000002</v>
      </c>
    </row>
    <row r="3325" spans="1:6" x14ac:dyDescent="0.25">
      <c r="A3325" s="22" t="s">
        <v>9809</v>
      </c>
      <c r="B3325" t="s">
        <v>11719</v>
      </c>
      <c r="C3325" s="25" t="s">
        <v>11752</v>
      </c>
      <c r="D3325" t="s">
        <v>13110</v>
      </c>
      <c r="F3325">
        <v>439.8</v>
      </c>
    </row>
    <row r="3326" spans="1:6" x14ac:dyDescent="0.25">
      <c r="A3326" s="22" t="s">
        <v>14258</v>
      </c>
      <c r="B3326" t="s">
        <v>11703</v>
      </c>
      <c r="C3326" s="25" t="s">
        <v>11716</v>
      </c>
      <c r="D3326" t="s">
        <v>12632</v>
      </c>
      <c r="F3326">
        <v>8.2560000000000002</v>
      </c>
    </row>
    <row r="3327" spans="1:6" x14ac:dyDescent="0.25">
      <c r="A3327" s="22" t="s">
        <v>7448</v>
      </c>
      <c r="B3327" t="s">
        <v>11703</v>
      </c>
      <c r="C3327" s="25" t="s">
        <v>11723</v>
      </c>
      <c r="D3327" t="s">
        <v>12845</v>
      </c>
      <c r="F3327">
        <v>25.560000000000002</v>
      </c>
    </row>
    <row r="3328" spans="1:6" x14ac:dyDescent="0.25">
      <c r="A3328" s="22" t="s">
        <v>6609</v>
      </c>
      <c r="B3328" t="s">
        <v>11703</v>
      </c>
      <c r="C3328" s="25" t="s">
        <v>11723</v>
      </c>
      <c r="D3328" t="s">
        <v>11751</v>
      </c>
      <c r="F3328">
        <v>4.3680000000000012</v>
      </c>
    </row>
    <row r="3329" spans="1:6" x14ac:dyDescent="0.25">
      <c r="A3329" s="22" t="s">
        <v>7535</v>
      </c>
      <c r="B3329" t="s">
        <v>11703</v>
      </c>
      <c r="C3329" s="25" t="s">
        <v>11732</v>
      </c>
      <c r="D3329" t="s">
        <v>14259</v>
      </c>
      <c r="F3329">
        <v>11.520000000000001</v>
      </c>
    </row>
    <row r="3330" spans="1:6" x14ac:dyDescent="0.25">
      <c r="A3330" s="22" t="s">
        <v>14260</v>
      </c>
      <c r="B3330" t="s">
        <v>11703</v>
      </c>
      <c r="C3330" s="25" t="s">
        <v>11732</v>
      </c>
      <c r="D3330" t="s">
        <v>14261</v>
      </c>
      <c r="F3330">
        <v>12.96</v>
      </c>
    </row>
    <row r="3331" spans="1:6" x14ac:dyDescent="0.25">
      <c r="A3331" s="22" t="s">
        <v>14262</v>
      </c>
      <c r="B3331" t="s">
        <v>11703</v>
      </c>
      <c r="C3331" s="25" t="s">
        <v>11793</v>
      </c>
      <c r="D3331" t="s">
        <v>13252</v>
      </c>
      <c r="F3331">
        <v>3.96</v>
      </c>
    </row>
    <row r="3332" spans="1:6" x14ac:dyDescent="0.25">
      <c r="A3332" s="22" t="s">
        <v>9744</v>
      </c>
      <c r="B3332" t="s">
        <v>11703</v>
      </c>
      <c r="C3332" s="25" t="s">
        <v>11723</v>
      </c>
      <c r="D3332" t="s">
        <v>11874</v>
      </c>
      <c r="F3332">
        <v>1577.94</v>
      </c>
    </row>
    <row r="3333" spans="1:6" x14ac:dyDescent="0.25">
      <c r="A3333" s="22" t="s">
        <v>11680</v>
      </c>
      <c r="B3333" t="s">
        <v>11696</v>
      </c>
      <c r="C3333" s="25" t="s">
        <v>11713</v>
      </c>
      <c r="D3333" t="s">
        <v>13967</v>
      </c>
      <c r="F3333">
        <v>15.008000000000003</v>
      </c>
    </row>
    <row r="3334" spans="1:6" x14ac:dyDescent="0.25">
      <c r="A3334" s="22" t="s">
        <v>10566</v>
      </c>
      <c r="B3334" t="s">
        <v>11719</v>
      </c>
      <c r="C3334" s="25" t="s">
        <v>11752</v>
      </c>
      <c r="D3334" t="s">
        <v>12051</v>
      </c>
      <c r="F3334">
        <v>59.98</v>
      </c>
    </row>
    <row r="3335" spans="1:6" x14ac:dyDescent="0.25">
      <c r="A3335" s="22" t="s">
        <v>9367</v>
      </c>
      <c r="B3335" t="s">
        <v>11719</v>
      </c>
      <c r="C3335" s="25" t="s">
        <v>11930</v>
      </c>
      <c r="D3335" t="s">
        <v>14263</v>
      </c>
      <c r="F3335">
        <v>2395.2000000000003</v>
      </c>
    </row>
    <row r="3336" spans="1:6" x14ac:dyDescent="0.25">
      <c r="A3336" s="22" t="s">
        <v>6451</v>
      </c>
      <c r="B3336" t="s">
        <v>11719</v>
      </c>
      <c r="C3336" s="25" t="s">
        <v>11752</v>
      </c>
      <c r="D3336" t="s">
        <v>13237</v>
      </c>
      <c r="F3336">
        <v>1687.8</v>
      </c>
    </row>
    <row r="3337" spans="1:6" x14ac:dyDescent="0.25">
      <c r="A3337" s="22" t="s">
        <v>7751</v>
      </c>
      <c r="B3337" t="s">
        <v>11719</v>
      </c>
      <c r="C3337" s="25" t="s">
        <v>11720</v>
      </c>
      <c r="D3337" t="s">
        <v>12135</v>
      </c>
      <c r="F3337">
        <v>7.9920000000000009</v>
      </c>
    </row>
    <row r="3338" spans="1:6" x14ac:dyDescent="0.25">
      <c r="A3338" s="22" t="s">
        <v>6961</v>
      </c>
      <c r="B3338" t="s">
        <v>11703</v>
      </c>
      <c r="C3338" s="25" t="s">
        <v>11716</v>
      </c>
      <c r="D3338" t="s">
        <v>12045</v>
      </c>
      <c r="F3338">
        <v>11.68</v>
      </c>
    </row>
    <row r="3339" spans="1:6" x14ac:dyDescent="0.25">
      <c r="A3339" s="22" t="s">
        <v>8873</v>
      </c>
      <c r="B3339" t="s">
        <v>11703</v>
      </c>
      <c r="C3339" s="25" t="s">
        <v>11716</v>
      </c>
      <c r="D3339" t="s">
        <v>12775</v>
      </c>
      <c r="F3339">
        <v>104.80000000000001</v>
      </c>
    </row>
    <row r="3340" spans="1:6" x14ac:dyDescent="0.25">
      <c r="A3340" s="22" t="s">
        <v>6766</v>
      </c>
      <c r="B3340" t="s">
        <v>11703</v>
      </c>
      <c r="C3340" s="25" t="s">
        <v>11732</v>
      </c>
      <c r="D3340" t="s">
        <v>12621</v>
      </c>
      <c r="F3340">
        <v>14.496000000000002</v>
      </c>
    </row>
    <row r="3341" spans="1:6" x14ac:dyDescent="0.25">
      <c r="A3341" s="22" t="s">
        <v>6377</v>
      </c>
      <c r="B3341" t="s">
        <v>11703</v>
      </c>
      <c r="C3341" s="25" t="s">
        <v>11723</v>
      </c>
      <c r="D3341" t="s">
        <v>12481</v>
      </c>
      <c r="F3341">
        <v>4.7840000000000007</v>
      </c>
    </row>
    <row r="3342" spans="1:6" x14ac:dyDescent="0.25">
      <c r="A3342" s="22" t="s">
        <v>10121</v>
      </c>
      <c r="B3342" t="s">
        <v>11703</v>
      </c>
      <c r="C3342" s="25" t="s">
        <v>11732</v>
      </c>
      <c r="D3342" t="s">
        <v>11994</v>
      </c>
      <c r="F3342">
        <v>4.7300000000000004</v>
      </c>
    </row>
    <row r="3343" spans="1:6" x14ac:dyDescent="0.25">
      <c r="A3343" s="22" t="s">
        <v>6956</v>
      </c>
      <c r="B3343" t="s">
        <v>11703</v>
      </c>
      <c r="C3343" s="25" t="s">
        <v>11710</v>
      </c>
      <c r="D3343" t="s">
        <v>14264</v>
      </c>
      <c r="F3343">
        <v>7.89</v>
      </c>
    </row>
    <row r="3344" spans="1:6" x14ac:dyDescent="0.25">
      <c r="A3344" s="22" t="s">
        <v>14265</v>
      </c>
      <c r="B3344" t="s">
        <v>11703</v>
      </c>
      <c r="C3344" s="25" t="s">
        <v>11732</v>
      </c>
      <c r="D3344" t="s">
        <v>13882</v>
      </c>
      <c r="F3344">
        <v>65.5</v>
      </c>
    </row>
    <row r="3345" spans="1:6" x14ac:dyDescent="0.25">
      <c r="A3345" s="22" t="s">
        <v>9739</v>
      </c>
      <c r="B3345" t="s">
        <v>11696</v>
      </c>
      <c r="C3345" s="25" t="s">
        <v>11707</v>
      </c>
      <c r="D3345" t="s">
        <v>12168</v>
      </c>
      <c r="F3345">
        <v>2430.08</v>
      </c>
    </row>
    <row r="3346" spans="1:6" x14ac:dyDescent="0.25">
      <c r="A3346" s="22" t="s">
        <v>8525</v>
      </c>
      <c r="B3346" t="s">
        <v>11703</v>
      </c>
      <c r="C3346" s="25" t="s">
        <v>11732</v>
      </c>
      <c r="D3346" t="s">
        <v>12995</v>
      </c>
      <c r="F3346">
        <v>104.85</v>
      </c>
    </row>
    <row r="3347" spans="1:6" x14ac:dyDescent="0.25">
      <c r="A3347" s="22" t="s">
        <v>14266</v>
      </c>
      <c r="B3347" t="s">
        <v>11703</v>
      </c>
      <c r="C3347" s="25" t="s">
        <v>11716</v>
      </c>
      <c r="D3347" t="s">
        <v>14267</v>
      </c>
      <c r="F3347">
        <v>3.9</v>
      </c>
    </row>
    <row r="3348" spans="1:6" x14ac:dyDescent="0.25">
      <c r="A3348" s="22" t="s">
        <v>8003</v>
      </c>
      <c r="B3348" t="s">
        <v>11696</v>
      </c>
      <c r="C3348" s="25" t="s">
        <v>11707</v>
      </c>
      <c r="D3348" t="s">
        <v>13834</v>
      </c>
      <c r="F3348">
        <v>801.96</v>
      </c>
    </row>
    <row r="3349" spans="1:6" x14ac:dyDescent="0.25">
      <c r="A3349" s="22" t="s">
        <v>10273</v>
      </c>
      <c r="B3349" t="s">
        <v>11696</v>
      </c>
      <c r="C3349" s="25" t="s">
        <v>11700</v>
      </c>
      <c r="D3349" t="s">
        <v>13113</v>
      </c>
      <c r="F3349">
        <v>191.96</v>
      </c>
    </row>
    <row r="3350" spans="1:6" x14ac:dyDescent="0.25">
      <c r="A3350" s="22" t="s">
        <v>14268</v>
      </c>
      <c r="B3350" t="s">
        <v>11703</v>
      </c>
      <c r="C3350" s="25" t="s">
        <v>11704</v>
      </c>
      <c r="D3350" t="s">
        <v>12671</v>
      </c>
      <c r="F3350">
        <v>2.61</v>
      </c>
    </row>
    <row r="3351" spans="1:6" x14ac:dyDescent="0.25">
      <c r="A3351" s="22" t="s">
        <v>10167</v>
      </c>
      <c r="B3351" t="s">
        <v>11719</v>
      </c>
      <c r="C3351" s="25" t="s">
        <v>11720</v>
      </c>
      <c r="D3351" t="s">
        <v>13371</v>
      </c>
      <c r="F3351">
        <v>1169.694</v>
      </c>
    </row>
    <row r="3352" spans="1:6" x14ac:dyDescent="0.25">
      <c r="A3352" s="22" t="s">
        <v>6877</v>
      </c>
      <c r="B3352" t="s">
        <v>11703</v>
      </c>
      <c r="C3352" s="25" t="s">
        <v>11898</v>
      </c>
      <c r="D3352" t="s">
        <v>12341</v>
      </c>
      <c r="F3352">
        <v>1665.62</v>
      </c>
    </row>
    <row r="3353" spans="1:6" x14ac:dyDescent="0.25">
      <c r="A3353" s="22" t="s">
        <v>14269</v>
      </c>
      <c r="B3353" t="s">
        <v>11703</v>
      </c>
      <c r="C3353" s="25" t="s">
        <v>11710</v>
      </c>
      <c r="D3353" t="s">
        <v>12773</v>
      </c>
      <c r="F3353">
        <v>1443.96</v>
      </c>
    </row>
    <row r="3354" spans="1:6" x14ac:dyDescent="0.25">
      <c r="A3354" s="22" t="s">
        <v>7444</v>
      </c>
      <c r="B3354" t="s">
        <v>11703</v>
      </c>
      <c r="C3354" s="25" t="s">
        <v>11898</v>
      </c>
      <c r="D3354" t="s">
        <v>12393</v>
      </c>
      <c r="F3354">
        <v>2.92</v>
      </c>
    </row>
    <row r="3355" spans="1:6" x14ac:dyDescent="0.25">
      <c r="A3355" s="22" t="s">
        <v>14270</v>
      </c>
      <c r="B3355" t="s">
        <v>11703</v>
      </c>
      <c r="C3355" s="25" t="s">
        <v>11710</v>
      </c>
      <c r="D3355" t="s">
        <v>13989</v>
      </c>
      <c r="F3355">
        <v>465.18</v>
      </c>
    </row>
    <row r="3356" spans="1:6" x14ac:dyDescent="0.25">
      <c r="A3356" s="22" t="s">
        <v>14271</v>
      </c>
      <c r="B3356" t="s">
        <v>11703</v>
      </c>
      <c r="C3356" s="25" t="s">
        <v>11723</v>
      </c>
      <c r="D3356" t="s">
        <v>12314</v>
      </c>
      <c r="F3356">
        <v>22.428000000000004</v>
      </c>
    </row>
    <row r="3357" spans="1:6" x14ac:dyDescent="0.25">
      <c r="A3357" s="22" t="s">
        <v>6969</v>
      </c>
      <c r="B3357" t="s">
        <v>11703</v>
      </c>
      <c r="C3357" s="25" t="s">
        <v>11710</v>
      </c>
      <c r="D3357" t="s">
        <v>12637</v>
      </c>
      <c r="F3357">
        <v>37.52000000000001</v>
      </c>
    </row>
    <row r="3358" spans="1:6" x14ac:dyDescent="0.25">
      <c r="A3358" s="22" t="s">
        <v>8433</v>
      </c>
      <c r="B3358" t="s">
        <v>11719</v>
      </c>
      <c r="C3358" s="25" t="s">
        <v>11752</v>
      </c>
      <c r="D3358" t="s">
        <v>14272</v>
      </c>
      <c r="F3358">
        <v>64.704000000000008</v>
      </c>
    </row>
    <row r="3359" spans="1:6" x14ac:dyDescent="0.25">
      <c r="A3359" s="22" t="s">
        <v>10690</v>
      </c>
      <c r="B3359" t="s">
        <v>11696</v>
      </c>
      <c r="C3359" s="25" t="s">
        <v>11713</v>
      </c>
      <c r="D3359" t="s">
        <v>13170</v>
      </c>
      <c r="F3359">
        <v>17.472000000000001</v>
      </c>
    </row>
    <row r="3360" spans="1:6" x14ac:dyDescent="0.25">
      <c r="A3360" s="22" t="s">
        <v>10800</v>
      </c>
      <c r="B3360" t="s">
        <v>11719</v>
      </c>
      <c r="C3360" s="25" t="s">
        <v>11720</v>
      </c>
      <c r="D3360" t="s">
        <v>13039</v>
      </c>
      <c r="F3360">
        <v>135.51599999999999</v>
      </c>
    </row>
    <row r="3361" spans="1:6" x14ac:dyDescent="0.25">
      <c r="A3361" s="22" t="s">
        <v>9452</v>
      </c>
      <c r="B3361" t="s">
        <v>11703</v>
      </c>
      <c r="C3361" s="25" t="s">
        <v>11732</v>
      </c>
      <c r="D3361" t="s">
        <v>12475</v>
      </c>
      <c r="F3361">
        <v>12.448</v>
      </c>
    </row>
    <row r="3362" spans="1:6" x14ac:dyDescent="0.25">
      <c r="A3362" s="22" t="s">
        <v>6813</v>
      </c>
      <c r="B3362" t="s">
        <v>11696</v>
      </c>
      <c r="C3362" s="25" t="s">
        <v>11700</v>
      </c>
      <c r="D3362" t="s">
        <v>12388</v>
      </c>
      <c r="F3362">
        <v>657.93</v>
      </c>
    </row>
    <row r="3363" spans="1:6" x14ac:dyDescent="0.25">
      <c r="A3363" s="22" t="s">
        <v>10356</v>
      </c>
      <c r="B3363" t="s">
        <v>11703</v>
      </c>
      <c r="C3363" s="25" t="s">
        <v>11732</v>
      </c>
      <c r="D3363" t="s">
        <v>13552</v>
      </c>
      <c r="F3363">
        <v>277.39999999999998</v>
      </c>
    </row>
    <row r="3364" spans="1:6" x14ac:dyDescent="0.25">
      <c r="A3364" s="22" t="s">
        <v>8828</v>
      </c>
      <c r="B3364" t="s">
        <v>11696</v>
      </c>
      <c r="C3364" s="25" t="s">
        <v>11713</v>
      </c>
      <c r="D3364" t="s">
        <v>13095</v>
      </c>
      <c r="F3364">
        <v>25.16</v>
      </c>
    </row>
    <row r="3365" spans="1:6" x14ac:dyDescent="0.25">
      <c r="A3365" s="22" t="s">
        <v>9416</v>
      </c>
      <c r="B3365" t="s">
        <v>11696</v>
      </c>
      <c r="C3365" s="25" t="s">
        <v>11713</v>
      </c>
      <c r="D3365" t="s">
        <v>13021</v>
      </c>
      <c r="F3365">
        <v>91.92</v>
      </c>
    </row>
    <row r="3366" spans="1:6" x14ac:dyDescent="0.25">
      <c r="A3366" s="22" t="s">
        <v>8268</v>
      </c>
      <c r="B3366" t="s">
        <v>11703</v>
      </c>
      <c r="C3366" s="25" t="s">
        <v>11760</v>
      </c>
      <c r="D3366" t="s">
        <v>11926</v>
      </c>
      <c r="F3366">
        <v>29.339999999999996</v>
      </c>
    </row>
    <row r="3367" spans="1:6" x14ac:dyDescent="0.25">
      <c r="A3367" s="22" t="s">
        <v>14273</v>
      </c>
      <c r="B3367" t="s">
        <v>11703</v>
      </c>
      <c r="C3367" s="25" t="s">
        <v>11723</v>
      </c>
      <c r="D3367" t="s">
        <v>12994</v>
      </c>
      <c r="F3367">
        <v>139.44</v>
      </c>
    </row>
    <row r="3368" spans="1:6" x14ac:dyDescent="0.25">
      <c r="A3368" s="22" t="s">
        <v>10697</v>
      </c>
      <c r="B3368" t="s">
        <v>11703</v>
      </c>
      <c r="C3368" s="25" t="s">
        <v>11704</v>
      </c>
      <c r="D3368" t="s">
        <v>12729</v>
      </c>
      <c r="F3368">
        <v>6.911999999999999</v>
      </c>
    </row>
    <row r="3369" spans="1:6" x14ac:dyDescent="0.25">
      <c r="A3369" s="22" t="s">
        <v>10038</v>
      </c>
      <c r="B3369" t="s">
        <v>11703</v>
      </c>
      <c r="C3369" s="25" t="s">
        <v>11710</v>
      </c>
      <c r="D3369" t="s">
        <v>13141</v>
      </c>
      <c r="F3369">
        <v>27.096</v>
      </c>
    </row>
    <row r="3370" spans="1:6" x14ac:dyDescent="0.25">
      <c r="A3370" s="22" t="s">
        <v>14274</v>
      </c>
      <c r="B3370" t="s">
        <v>11703</v>
      </c>
      <c r="C3370" s="25" t="s">
        <v>11710</v>
      </c>
      <c r="D3370" t="s">
        <v>13963</v>
      </c>
      <c r="F3370">
        <v>177.56800000000001</v>
      </c>
    </row>
    <row r="3371" spans="1:6" x14ac:dyDescent="0.25">
      <c r="A3371" s="22" t="s">
        <v>14275</v>
      </c>
      <c r="B3371" t="s">
        <v>11719</v>
      </c>
      <c r="C3371" s="25" t="s">
        <v>11752</v>
      </c>
      <c r="D3371" t="s">
        <v>13701</v>
      </c>
      <c r="F3371">
        <v>58.415999999999997</v>
      </c>
    </row>
    <row r="3372" spans="1:6" x14ac:dyDescent="0.25">
      <c r="A3372" s="22" t="s">
        <v>9771</v>
      </c>
      <c r="B3372" t="s">
        <v>11703</v>
      </c>
      <c r="C3372" s="25" t="s">
        <v>11732</v>
      </c>
      <c r="D3372" t="s">
        <v>14210</v>
      </c>
      <c r="F3372">
        <v>16.448</v>
      </c>
    </row>
    <row r="3373" spans="1:6" x14ac:dyDescent="0.25">
      <c r="A3373" s="22" t="s">
        <v>10210</v>
      </c>
      <c r="B3373" t="s">
        <v>11719</v>
      </c>
      <c r="C3373" s="25" t="s">
        <v>11752</v>
      </c>
      <c r="D3373" t="s">
        <v>11782</v>
      </c>
      <c r="F3373">
        <v>36.783999999999999</v>
      </c>
    </row>
    <row r="3374" spans="1:6" x14ac:dyDescent="0.25">
      <c r="A3374" s="22" t="s">
        <v>10419</v>
      </c>
      <c r="B3374" t="s">
        <v>11696</v>
      </c>
      <c r="C3374" s="25" t="s">
        <v>11707</v>
      </c>
      <c r="D3374" t="s">
        <v>13089</v>
      </c>
      <c r="F3374">
        <v>718.11599999999987</v>
      </c>
    </row>
    <row r="3375" spans="1:6" x14ac:dyDescent="0.25">
      <c r="A3375" s="22" t="s">
        <v>8509</v>
      </c>
      <c r="B3375" t="s">
        <v>11703</v>
      </c>
      <c r="C3375" s="25" t="s">
        <v>11716</v>
      </c>
      <c r="D3375" t="s">
        <v>13232</v>
      </c>
      <c r="F3375">
        <v>31.776</v>
      </c>
    </row>
    <row r="3376" spans="1:6" x14ac:dyDescent="0.25">
      <c r="A3376" s="22" t="s">
        <v>8810</v>
      </c>
      <c r="B3376" t="s">
        <v>11703</v>
      </c>
      <c r="C3376" s="25" t="s">
        <v>11723</v>
      </c>
      <c r="D3376" t="s">
        <v>11788</v>
      </c>
      <c r="F3376">
        <v>9.5550000000000015</v>
      </c>
    </row>
    <row r="3377" spans="1:6" x14ac:dyDescent="0.25">
      <c r="A3377" s="22" t="s">
        <v>9275</v>
      </c>
      <c r="B3377" t="s">
        <v>11719</v>
      </c>
      <c r="C3377" s="25" t="s">
        <v>11720</v>
      </c>
      <c r="D3377" t="s">
        <v>13274</v>
      </c>
      <c r="F3377">
        <v>5.5600000000000005</v>
      </c>
    </row>
    <row r="3378" spans="1:6" x14ac:dyDescent="0.25">
      <c r="A3378" s="22" t="s">
        <v>11185</v>
      </c>
      <c r="B3378" t="s">
        <v>11703</v>
      </c>
      <c r="C3378" s="25" t="s">
        <v>11710</v>
      </c>
      <c r="D3378" t="s">
        <v>11884</v>
      </c>
      <c r="F3378">
        <v>217.85</v>
      </c>
    </row>
    <row r="3379" spans="1:6" x14ac:dyDescent="0.25">
      <c r="A3379" s="22" t="s">
        <v>6932</v>
      </c>
      <c r="B3379" t="s">
        <v>11703</v>
      </c>
      <c r="C3379" s="25" t="s">
        <v>11716</v>
      </c>
      <c r="D3379" t="s">
        <v>13841</v>
      </c>
      <c r="F3379">
        <v>40.775999999999996</v>
      </c>
    </row>
    <row r="3380" spans="1:6" x14ac:dyDescent="0.25">
      <c r="A3380" s="22" t="s">
        <v>14276</v>
      </c>
      <c r="B3380" t="s">
        <v>11719</v>
      </c>
      <c r="C3380" s="25" t="s">
        <v>11720</v>
      </c>
      <c r="D3380" t="s">
        <v>14277</v>
      </c>
      <c r="F3380">
        <v>63.936000000000007</v>
      </c>
    </row>
    <row r="3381" spans="1:6" x14ac:dyDescent="0.25">
      <c r="A3381" s="22" t="s">
        <v>9340</v>
      </c>
      <c r="B3381" t="s">
        <v>11696</v>
      </c>
      <c r="C3381" s="25" t="s">
        <v>11713</v>
      </c>
      <c r="D3381" t="s">
        <v>13368</v>
      </c>
      <c r="F3381">
        <v>142.4</v>
      </c>
    </row>
    <row r="3382" spans="1:6" x14ac:dyDescent="0.25">
      <c r="A3382" s="22" t="s">
        <v>14278</v>
      </c>
      <c r="B3382" t="s">
        <v>11696</v>
      </c>
      <c r="C3382" s="25" t="s">
        <v>11700</v>
      </c>
      <c r="D3382" t="s">
        <v>12354</v>
      </c>
      <c r="F3382">
        <v>681.40800000000013</v>
      </c>
    </row>
    <row r="3383" spans="1:6" x14ac:dyDescent="0.25">
      <c r="A3383" s="22" t="s">
        <v>11595</v>
      </c>
      <c r="B3383" t="s">
        <v>11703</v>
      </c>
      <c r="C3383" s="25" t="s">
        <v>11716</v>
      </c>
      <c r="D3383" t="s">
        <v>13191</v>
      </c>
      <c r="F3383">
        <v>3.52</v>
      </c>
    </row>
    <row r="3384" spans="1:6" x14ac:dyDescent="0.25">
      <c r="A3384" s="22" t="s">
        <v>14279</v>
      </c>
      <c r="B3384" t="s">
        <v>11703</v>
      </c>
      <c r="C3384" s="25" t="s">
        <v>11716</v>
      </c>
      <c r="D3384" t="s">
        <v>12133</v>
      </c>
      <c r="F3384">
        <v>5.58</v>
      </c>
    </row>
    <row r="3385" spans="1:6" x14ac:dyDescent="0.25">
      <c r="A3385" s="22" t="s">
        <v>9179</v>
      </c>
      <c r="B3385" t="s">
        <v>11719</v>
      </c>
      <c r="C3385" s="25" t="s">
        <v>11752</v>
      </c>
      <c r="D3385" t="s">
        <v>12360</v>
      </c>
      <c r="F3385">
        <v>36.32</v>
      </c>
    </row>
    <row r="3386" spans="1:6" x14ac:dyDescent="0.25">
      <c r="A3386" s="22" t="s">
        <v>10649</v>
      </c>
      <c r="B3386" t="s">
        <v>11703</v>
      </c>
      <c r="C3386" s="25" t="s">
        <v>11723</v>
      </c>
      <c r="D3386" t="s">
        <v>14097</v>
      </c>
      <c r="F3386">
        <v>2060.7440000000001</v>
      </c>
    </row>
    <row r="3387" spans="1:6" x14ac:dyDescent="0.25">
      <c r="A3387" s="22" t="s">
        <v>9035</v>
      </c>
      <c r="B3387" t="s">
        <v>11703</v>
      </c>
      <c r="C3387" s="25" t="s">
        <v>11727</v>
      </c>
      <c r="D3387" t="s">
        <v>13309</v>
      </c>
      <c r="F3387">
        <v>52.272000000000006</v>
      </c>
    </row>
    <row r="3388" spans="1:6" x14ac:dyDescent="0.25">
      <c r="A3388" s="22" t="s">
        <v>14280</v>
      </c>
      <c r="B3388" t="s">
        <v>11703</v>
      </c>
      <c r="C3388" s="25" t="s">
        <v>11727</v>
      </c>
      <c r="D3388" t="s">
        <v>12406</v>
      </c>
      <c r="F3388">
        <v>213.13600000000002</v>
      </c>
    </row>
    <row r="3389" spans="1:6" x14ac:dyDescent="0.25">
      <c r="A3389" s="22" t="s">
        <v>9588</v>
      </c>
      <c r="B3389" t="s">
        <v>11703</v>
      </c>
      <c r="C3389" s="25" t="s">
        <v>11710</v>
      </c>
      <c r="D3389" t="s">
        <v>13384</v>
      </c>
      <c r="F3389">
        <v>69.52</v>
      </c>
    </row>
    <row r="3390" spans="1:6" x14ac:dyDescent="0.25">
      <c r="A3390" s="22" t="s">
        <v>14281</v>
      </c>
      <c r="B3390" t="s">
        <v>11703</v>
      </c>
      <c r="C3390" s="25" t="s">
        <v>11710</v>
      </c>
      <c r="D3390" t="s">
        <v>12555</v>
      </c>
      <c r="F3390">
        <v>763.44</v>
      </c>
    </row>
    <row r="3391" spans="1:6" x14ac:dyDescent="0.25">
      <c r="A3391" s="22" t="s">
        <v>9204</v>
      </c>
      <c r="B3391" t="s">
        <v>11703</v>
      </c>
      <c r="C3391" s="25" t="s">
        <v>11704</v>
      </c>
      <c r="D3391" t="s">
        <v>12729</v>
      </c>
      <c r="F3391">
        <v>9.2159999999999993</v>
      </c>
    </row>
    <row r="3392" spans="1:6" x14ac:dyDescent="0.25">
      <c r="A3392" s="22" t="s">
        <v>6575</v>
      </c>
      <c r="B3392" t="s">
        <v>11719</v>
      </c>
      <c r="C3392" s="25" t="s">
        <v>11720</v>
      </c>
      <c r="D3392" t="s">
        <v>12299</v>
      </c>
      <c r="F3392">
        <v>41.957999999999998</v>
      </c>
    </row>
    <row r="3393" spans="1:6" x14ac:dyDescent="0.25">
      <c r="A3393" s="22" t="s">
        <v>11174</v>
      </c>
      <c r="B3393" t="s">
        <v>11703</v>
      </c>
      <c r="C3393" s="25" t="s">
        <v>11732</v>
      </c>
      <c r="D3393" t="s">
        <v>14282</v>
      </c>
      <c r="F3393">
        <v>89.567999999999998</v>
      </c>
    </row>
    <row r="3394" spans="1:6" x14ac:dyDescent="0.25">
      <c r="A3394" s="22" t="s">
        <v>9294</v>
      </c>
      <c r="B3394" t="s">
        <v>11703</v>
      </c>
      <c r="C3394" s="25" t="s">
        <v>11732</v>
      </c>
      <c r="D3394" t="s">
        <v>13642</v>
      </c>
      <c r="F3394">
        <v>22.248000000000001</v>
      </c>
    </row>
    <row r="3395" spans="1:6" x14ac:dyDescent="0.25">
      <c r="A3395" s="22" t="s">
        <v>6444</v>
      </c>
      <c r="B3395" t="s">
        <v>11703</v>
      </c>
      <c r="C3395" s="25" t="s">
        <v>11727</v>
      </c>
      <c r="D3395" t="s">
        <v>12454</v>
      </c>
      <c r="F3395">
        <v>334.88000000000005</v>
      </c>
    </row>
    <row r="3396" spans="1:6" x14ac:dyDescent="0.25">
      <c r="A3396" s="22" t="s">
        <v>14283</v>
      </c>
      <c r="B3396" t="s">
        <v>11696</v>
      </c>
      <c r="C3396" s="25" t="s">
        <v>11713</v>
      </c>
      <c r="D3396" t="s">
        <v>13278</v>
      </c>
      <c r="F3396">
        <v>148.28800000000001</v>
      </c>
    </row>
    <row r="3397" spans="1:6" x14ac:dyDescent="0.25">
      <c r="A3397" s="22" t="s">
        <v>6753</v>
      </c>
      <c r="B3397" t="s">
        <v>11719</v>
      </c>
      <c r="C3397" s="25" t="s">
        <v>11752</v>
      </c>
      <c r="D3397" t="s">
        <v>14284</v>
      </c>
      <c r="F3397">
        <v>178.92000000000002</v>
      </c>
    </row>
    <row r="3398" spans="1:6" x14ac:dyDescent="0.25">
      <c r="A3398" s="22" t="s">
        <v>5980</v>
      </c>
      <c r="B3398" t="s">
        <v>11703</v>
      </c>
      <c r="C3398" s="25" t="s">
        <v>11723</v>
      </c>
      <c r="D3398" t="s">
        <v>13453</v>
      </c>
      <c r="F3398">
        <v>69.888000000000005</v>
      </c>
    </row>
    <row r="3399" spans="1:6" x14ac:dyDescent="0.25">
      <c r="A3399" s="22" t="s">
        <v>9634</v>
      </c>
      <c r="B3399" t="s">
        <v>11703</v>
      </c>
      <c r="C3399" s="25" t="s">
        <v>11716</v>
      </c>
      <c r="D3399" t="s">
        <v>14285</v>
      </c>
      <c r="F3399">
        <v>47.3</v>
      </c>
    </row>
    <row r="3400" spans="1:6" x14ac:dyDescent="0.25">
      <c r="A3400" s="22" t="s">
        <v>7154</v>
      </c>
      <c r="B3400" t="s">
        <v>11703</v>
      </c>
      <c r="C3400" s="25" t="s">
        <v>11716</v>
      </c>
      <c r="D3400" t="s">
        <v>14286</v>
      </c>
      <c r="F3400">
        <v>4.13</v>
      </c>
    </row>
    <row r="3401" spans="1:6" x14ac:dyDescent="0.25">
      <c r="A3401" s="22" t="s">
        <v>10307</v>
      </c>
      <c r="B3401" t="s">
        <v>11703</v>
      </c>
      <c r="C3401" s="25" t="s">
        <v>11723</v>
      </c>
      <c r="D3401" t="s">
        <v>14287</v>
      </c>
      <c r="F3401">
        <v>155.12</v>
      </c>
    </row>
    <row r="3402" spans="1:6" x14ac:dyDescent="0.25">
      <c r="A3402" s="22" t="s">
        <v>10696</v>
      </c>
      <c r="B3402" t="s">
        <v>11703</v>
      </c>
      <c r="C3402" s="25" t="s">
        <v>11732</v>
      </c>
      <c r="D3402" t="s">
        <v>14288</v>
      </c>
      <c r="F3402">
        <v>6.48</v>
      </c>
    </row>
    <row r="3403" spans="1:6" x14ac:dyDescent="0.25">
      <c r="A3403" s="22" t="s">
        <v>7220</v>
      </c>
      <c r="B3403" t="s">
        <v>11703</v>
      </c>
      <c r="C3403" s="25" t="s">
        <v>11898</v>
      </c>
      <c r="D3403" t="s">
        <v>14289</v>
      </c>
      <c r="F3403">
        <v>15.52</v>
      </c>
    </row>
    <row r="3404" spans="1:6" x14ac:dyDescent="0.25">
      <c r="A3404" s="22" t="s">
        <v>7534</v>
      </c>
      <c r="B3404" t="s">
        <v>11703</v>
      </c>
      <c r="C3404" s="25" t="s">
        <v>11793</v>
      </c>
      <c r="D3404" t="s">
        <v>12081</v>
      </c>
      <c r="F3404">
        <v>55.104000000000006</v>
      </c>
    </row>
    <row r="3405" spans="1:6" x14ac:dyDescent="0.25">
      <c r="A3405" s="22" t="s">
        <v>14290</v>
      </c>
      <c r="B3405" t="s">
        <v>11719</v>
      </c>
      <c r="C3405" s="25" t="s">
        <v>11752</v>
      </c>
      <c r="D3405" t="s">
        <v>14291</v>
      </c>
      <c r="F3405">
        <v>104.88</v>
      </c>
    </row>
    <row r="3406" spans="1:6" x14ac:dyDescent="0.25">
      <c r="A3406" s="22" t="s">
        <v>5908</v>
      </c>
      <c r="B3406" t="s">
        <v>11703</v>
      </c>
      <c r="C3406" s="25" t="s">
        <v>11716</v>
      </c>
      <c r="D3406" t="s">
        <v>13000</v>
      </c>
      <c r="F3406">
        <v>34.700000000000003</v>
      </c>
    </row>
    <row r="3407" spans="1:6" x14ac:dyDescent="0.25">
      <c r="A3407" s="22" t="s">
        <v>7434</v>
      </c>
      <c r="B3407" t="s">
        <v>11703</v>
      </c>
      <c r="C3407" s="25" t="s">
        <v>11723</v>
      </c>
      <c r="D3407" t="s">
        <v>12626</v>
      </c>
      <c r="F3407">
        <v>33.72</v>
      </c>
    </row>
    <row r="3408" spans="1:6" x14ac:dyDescent="0.25">
      <c r="A3408" s="22" t="s">
        <v>9728</v>
      </c>
      <c r="B3408" t="s">
        <v>11703</v>
      </c>
      <c r="C3408" s="25" t="s">
        <v>11727</v>
      </c>
      <c r="D3408" t="s">
        <v>12459</v>
      </c>
      <c r="F3408">
        <v>638.73</v>
      </c>
    </row>
    <row r="3409" spans="1:6" x14ac:dyDescent="0.25">
      <c r="A3409" s="22" t="s">
        <v>9867</v>
      </c>
      <c r="B3409" t="s">
        <v>11703</v>
      </c>
      <c r="C3409" s="25" t="s">
        <v>11710</v>
      </c>
      <c r="D3409" t="s">
        <v>13196</v>
      </c>
      <c r="F3409">
        <v>113.56800000000001</v>
      </c>
    </row>
    <row r="3410" spans="1:6" x14ac:dyDescent="0.25">
      <c r="A3410" s="22" t="s">
        <v>8798</v>
      </c>
      <c r="B3410" t="s">
        <v>11719</v>
      </c>
      <c r="C3410" s="25" t="s">
        <v>11752</v>
      </c>
      <c r="D3410" t="s">
        <v>14292</v>
      </c>
      <c r="F3410">
        <v>9.0960000000000001</v>
      </c>
    </row>
    <row r="3411" spans="1:6" x14ac:dyDescent="0.25">
      <c r="A3411" s="22" t="s">
        <v>14293</v>
      </c>
      <c r="B3411" t="s">
        <v>11703</v>
      </c>
      <c r="C3411" s="25" t="s">
        <v>11760</v>
      </c>
      <c r="D3411" t="s">
        <v>11903</v>
      </c>
      <c r="F3411">
        <v>8.6880000000000006</v>
      </c>
    </row>
    <row r="3412" spans="1:6" x14ac:dyDescent="0.25">
      <c r="A3412" s="22" t="s">
        <v>8950</v>
      </c>
      <c r="B3412" t="s">
        <v>11696</v>
      </c>
      <c r="C3412" s="25" t="s">
        <v>11713</v>
      </c>
      <c r="D3412" t="s">
        <v>11826</v>
      </c>
      <c r="F3412">
        <v>30.880000000000003</v>
      </c>
    </row>
    <row r="3413" spans="1:6" x14ac:dyDescent="0.25">
      <c r="A3413" s="22" t="s">
        <v>10216</v>
      </c>
      <c r="B3413" t="s">
        <v>11696</v>
      </c>
      <c r="C3413" s="25" t="s">
        <v>11713</v>
      </c>
      <c r="D3413" t="s">
        <v>14294</v>
      </c>
      <c r="F3413">
        <v>6.4080000000000004</v>
      </c>
    </row>
    <row r="3414" spans="1:6" x14ac:dyDescent="0.25">
      <c r="A3414" s="22" t="s">
        <v>9735</v>
      </c>
      <c r="B3414" t="s">
        <v>11703</v>
      </c>
      <c r="C3414" s="25" t="s">
        <v>11898</v>
      </c>
      <c r="D3414" t="s">
        <v>14295</v>
      </c>
      <c r="F3414">
        <v>33.799999999999997</v>
      </c>
    </row>
    <row r="3415" spans="1:6" x14ac:dyDescent="0.25">
      <c r="A3415" s="22" t="s">
        <v>14296</v>
      </c>
      <c r="B3415" t="s">
        <v>11719</v>
      </c>
      <c r="C3415" s="25" t="s">
        <v>11720</v>
      </c>
      <c r="D3415" t="s">
        <v>14257</v>
      </c>
      <c r="F3415">
        <v>377.96999999999997</v>
      </c>
    </row>
    <row r="3416" spans="1:6" x14ac:dyDescent="0.25">
      <c r="A3416" s="22" t="s">
        <v>14297</v>
      </c>
      <c r="B3416" t="s">
        <v>11719</v>
      </c>
      <c r="C3416" s="25" t="s">
        <v>11752</v>
      </c>
      <c r="D3416" t="s">
        <v>13311</v>
      </c>
      <c r="F3416">
        <v>258.89999999999998</v>
      </c>
    </row>
    <row r="3417" spans="1:6" x14ac:dyDescent="0.25">
      <c r="A3417" s="22" t="s">
        <v>14298</v>
      </c>
      <c r="B3417" t="s">
        <v>11703</v>
      </c>
      <c r="C3417" s="25" t="s">
        <v>11704</v>
      </c>
      <c r="D3417" t="s">
        <v>12578</v>
      </c>
      <c r="F3417">
        <v>27.888000000000002</v>
      </c>
    </row>
    <row r="3418" spans="1:6" x14ac:dyDescent="0.25">
      <c r="A3418" s="22" t="s">
        <v>9672</v>
      </c>
      <c r="B3418" t="s">
        <v>11703</v>
      </c>
      <c r="C3418" s="25" t="s">
        <v>11723</v>
      </c>
      <c r="D3418" t="s">
        <v>12574</v>
      </c>
      <c r="F3418">
        <v>6.4560000000000004</v>
      </c>
    </row>
    <row r="3419" spans="1:6" x14ac:dyDescent="0.25">
      <c r="A3419" s="22" t="s">
        <v>14299</v>
      </c>
      <c r="B3419" t="s">
        <v>11703</v>
      </c>
      <c r="C3419" s="25" t="s">
        <v>11898</v>
      </c>
      <c r="D3419" t="s">
        <v>14300</v>
      </c>
      <c r="F3419">
        <v>13.88</v>
      </c>
    </row>
    <row r="3420" spans="1:6" x14ac:dyDescent="0.25">
      <c r="A3420" s="22" t="s">
        <v>8520</v>
      </c>
      <c r="B3420" t="s">
        <v>11719</v>
      </c>
      <c r="C3420" s="25" t="s">
        <v>11752</v>
      </c>
      <c r="D3420" t="s">
        <v>13919</v>
      </c>
      <c r="F3420">
        <v>103.92000000000002</v>
      </c>
    </row>
    <row r="3421" spans="1:6" x14ac:dyDescent="0.25">
      <c r="A3421" s="22" t="s">
        <v>14301</v>
      </c>
      <c r="B3421" t="s">
        <v>11703</v>
      </c>
      <c r="C3421" s="25" t="s">
        <v>11704</v>
      </c>
      <c r="D3421" t="s">
        <v>14302</v>
      </c>
      <c r="F3421">
        <v>11.52</v>
      </c>
    </row>
    <row r="3422" spans="1:6" x14ac:dyDescent="0.25">
      <c r="A3422" s="22" t="s">
        <v>8988</v>
      </c>
      <c r="B3422" t="s">
        <v>11703</v>
      </c>
      <c r="C3422" s="25" t="s">
        <v>11732</v>
      </c>
      <c r="D3422" t="s">
        <v>11799</v>
      </c>
      <c r="F3422">
        <v>10.368000000000002</v>
      </c>
    </row>
    <row r="3423" spans="1:6" x14ac:dyDescent="0.25">
      <c r="A3423" s="22" t="s">
        <v>11613</v>
      </c>
      <c r="B3423" t="s">
        <v>11703</v>
      </c>
      <c r="C3423" s="25" t="s">
        <v>11710</v>
      </c>
      <c r="D3423" t="s">
        <v>14303</v>
      </c>
      <c r="F3423">
        <v>39.072000000000003</v>
      </c>
    </row>
    <row r="3424" spans="1:6" x14ac:dyDescent="0.25">
      <c r="A3424" s="22" t="s">
        <v>7773</v>
      </c>
      <c r="B3424" t="s">
        <v>11703</v>
      </c>
      <c r="C3424" s="25" t="s">
        <v>11760</v>
      </c>
      <c r="D3424" t="s">
        <v>14042</v>
      </c>
      <c r="F3424">
        <v>8.8719999999999999</v>
      </c>
    </row>
    <row r="3425" spans="1:6" x14ac:dyDescent="0.25">
      <c r="A3425" s="22" t="s">
        <v>14304</v>
      </c>
      <c r="B3425" t="s">
        <v>11696</v>
      </c>
      <c r="C3425" s="25" t="s">
        <v>11700</v>
      </c>
      <c r="D3425" t="s">
        <v>13480</v>
      </c>
      <c r="F3425">
        <v>127.372</v>
      </c>
    </row>
    <row r="3426" spans="1:6" x14ac:dyDescent="0.25">
      <c r="A3426" s="22" t="s">
        <v>5935</v>
      </c>
      <c r="B3426" t="s">
        <v>11703</v>
      </c>
      <c r="C3426" s="25" t="s">
        <v>11732</v>
      </c>
      <c r="D3426" t="s">
        <v>12210</v>
      </c>
      <c r="F3426">
        <v>47.952000000000005</v>
      </c>
    </row>
    <row r="3427" spans="1:6" x14ac:dyDescent="0.25">
      <c r="A3427" s="22" t="s">
        <v>7447</v>
      </c>
      <c r="B3427" t="s">
        <v>11719</v>
      </c>
      <c r="C3427" s="25" t="s">
        <v>11930</v>
      </c>
      <c r="D3427" t="s">
        <v>14160</v>
      </c>
      <c r="F3427">
        <v>464.97</v>
      </c>
    </row>
    <row r="3428" spans="1:6" x14ac:dyDescent="0.25">
      <c r="A3428" s="22" t="s">
        <v>10598</v>
      </c>
      <c r="B3428" t="s">
        <v>11696</v>
      </c>
      <c r="C3428" s="25" t="s">
        <v>11713</v>
      </c>
      <c r="D3428" t="s">
        <v>12078</v>
      </c>
      <c r="F3428">
        <v>181.96</v>
      </c>
    </row>
    <row r="3429" spans="1:6" x14ac:dyDescent="0.25">
      <c r="A3429" s="22" t="s">
        <v>8682</v>
      </c>
      <c r="B3429" t="s">
        <v>11703</v>
      </c>
      <c r="C3429" s="25" t="s">
        <v>11704</v>
      </c>
      <c r="D3429" t="s">
        <v>14305</v>
      </c>
      <c r="F3429">
        <v>12.39</v>
      </c>
    </row>
    <row r="3430" spans="1:6" x14ac:dyDescent="0.25">
      <c r="A3430" s="22" t="s">
        <v>9236</v>
      </c>
      <c r="B3430" t="s">
        <v>11703</v>
      </c>
      <c r="C3430" s="25" t="s">
        <v>11723</v>
      </c>
      <c r="D3430" t="s">
        <v>12982</v>
      </c>
      <c r="F3430">
        <v>84.09</v>
      </c>
    </row>
    <row r="3431" spans="1:6" x14ac:dyDescent="0.25">
      <c r="A3431" s="22" t="s">
        <v>7562</v>
      </c>
      <c r="B3431" t="s">
        <v>11703</v>
      </c>
      <c r="C3431" s="25" t="s">
        <v>11716</v>
      </c>
      <c r="D3431" t="s">
        <v>14306</v>
      </c>
      <c r="F3431">
        <v>79.36</v>
      </c>
    </row>
    <row r="3432" spans="1:6" x14ac:dyDescent="0.25">
      <c r="A3432" s="22" t="s">
        <v>5906</v>
      </c>
      <c r="B3432" t="s">
        <v>11703</v>
      </c>
      <c r="C3432" s="25" t="s">
        <v>11723</v>
      </c>
      <c r="D3432" t="s">
        <v>12845</v>
      </c>
      <c r="F3432">
        <v>153.35999999999999</v>
      </c>
    </row>
    <row r="3433" spans="1:6" x14ac:dyDescent="0.25">
      <c r="A3433" s="22" t="s">
        <v>14307</v>
      </c>
      <c r="B3433" t="s">
        <v>11703</v>
      </c>
      <c r="C3433" s="25" t="s">
        <v>11723</v>
      </c>
      <c r="D3433" t="s">
        <v>11751</v>
      </c>
      <c r="F3433">
        <v>43.68</v>
      </c>
    </row>
    <row r="3434" spans="1:6" x14ac:dyDescent="0.25">
      <c r="A3434" s="22" t="s">
        <v>10203</v>
      </c>
      <c r="B3434" t="s">
        <v>11703</v>
      </c>
      <c r="C3434" s="25" t="s">
        <v>11710</v>
      </c>
      <c r="D3434" t="s">
        <v>12767</v>
      </c>
      <c r="F3434">
        <v>98.21</v>
      </c>
    </row>
    <row r="3435" spans="1:6" x14ac:dyDescent="0.25">
      <c r="A3435" s="22" t="s">
        <v>7727</v>
      </c>
      <c r="B3435" t="s">
        <v>11703</v>
      </c>
      <c r="C3435" s="25" t="s">
        <v>11716</v>
      </c>
      <c r="D3435" t="s">
        <v>12181</v>
      </c>
      <c r="F3435">
        <v>9.84</v>
      </c>
    </row>
    <row r="3436" spans="1:6" x14ac:dyDescent="0.25">
      <c r="A3436" s="22" t="s">
        <v>9106</v>
      </c>
      <c r="B3436" t="s">
        <v>11703</v>
      </c>
      <c r="C3436" s="25" t="s">
        <v>11723</v>
      </c>
      <c r="D3436" t="s">
        <v>12128</v>
      </c>
      <c r="F3436">
        <v>2.6940000000000004</v>
      </c>
    </row>
    <row r="3437" spans="1:6" x14ac:dyDescent="0.25">
      <c r="A3437" s="22" t="s">
        <v>6452</v>
      </c>
      <c r="B3437" t="s">
        <v>11703</v>
      </c>
      <c r="C3437" s="25" t="s">
        <v>11760</v>
      </c>
      <c r="D3437" t="s">
        <v>12521</v>
      </c>
      <c r="F3437">
        <v>43.92</v>
      </c>
    </row>
    <row r="3438" spans="1:6" x14ac:dyDescent="0.25">
      <c r="A3438" s="22" t="s">
        <v>8092</v>
      </c>
      <c r="B3438" t="s">
        <v>11719</v>
      </c>
      <c r="C3438" s="25" t="s">
        <v>11930</v>
      </c>
      <c r="D3438" t="s">
        <v>13702</v>
      </c>
      <c r="F3438">
        <v>59.994000000000007</v>
      </c>
    </row>
    <row r="3439" spans="1:6" x14ac:dyDescent="0.25">
      <c r="A3439" s="22" t="s">
        <v>7765</v>
      </c>
      <c r="B3439" t="s">
        <v>11719</v>
      </c>
      <c r="C3439" s="25" t="s">
        <v>12124</v>
      </c>
      <c r="D3439" t="s">
        <v>14308</v>
      </c>
      <c r="F3439">
        <v>439.99200000000002</v>
      </c>
    </row>
    <row r="3440" spans="1:6" x14ac:dyDescent="0.25">
      <c r="A3440" s="22" t="s">
        <v>14309</v>
      </c>
      <c r="B3440" t="s">
        <v>11719</v>
      </c>
      <c r="C3440" s="25" t="s">
        <v>11720</v>
      </c>
      <c r="D3440" t="s">
        <v>12693</v>
      </c>
      <c r="F3440">
        <v>87.96</v>
      </c>
    </row>
    <row r="3441" spans="1:6" x14ac:dyDescent="0.25">
      <c r="A3441" s="22" t="s">
        <v>7282</v>
      </c>
      <c r="B3441" t="s">
        <v>11696</v>
      </c>
      <c r="C3441" s="25" t="s">
        <v>11713</v>
      </c>
      <c r="D3441" t="s">
        <v>14310</v>
      </c>
      <c r="F3441">
        <v>15.488</v>
      </c>
    </row>
    <row r="3442" spans="1:6" x14ac:dyDescent="0.25">
      <c r="A3442" s="22" t="s">
        <v>14311</v>
      </c>
      <c r="B3442" t="s">
        <v>11703</v>
      </c>
      <c r="C3442" s="25" t="s">
        <v>11723</v>
      </c>
      <c r="D3442" t="s">
        <v>13453</v>
      </c>
      <c r="F3442">
        <v>232.96</v>
      </c>
    </row>
    <row r="3443" spans="1:6" x14ac:dyDescent="0.25">
      <c r="A3443" s="22" t="s">
        <v>11619</v>
      </c>
      <c r="B3443" t="s">
        <v>11703</v>
      </c>
      <c r="C3443" s="25" t="s">
        <v>11760</v>
      </c>
      <c r="D3443" t="s">
        <v>14042</v>
      </c>
      <c r="F3443">
        <v>66.539999999999992</v>
      </c>
    </row>
    <row r="3444" spans="1:6" x14ac:dyDescent="0.25">
      <c r="A3444" s="22" t="s">
        <v>6215</v>
      </c>
      <c r="B3444" t="s">
        <v>11696</v>
      </c>
      <c r="C3444" s="25" t="s">
        <v>11713</v>
      </c>
      <c r="D3444" t="s">
        <v>14015</v>
      </c>
      <c r="F3444">
        <v>141.96</v>
      </c>
    </row>
    <row r="3445" spans="1:6" x14ac:dyDescent="0.25">
      <c r="A3445" s="22" t="s">
        <v>14312</v>
      </c>
      <c r="B3445" t="s">
        <v>11703</v>
      </c>
      <c r="C3445" s="25" t="s">
        <v>11710</v>
      </c>
      <c r="D3445" t="s">
        <v>14313</v>
      </c>
      <c r="F3445">
        <v>79.400000000000006</v>
      </c>
    </row>
    <row r="3446" spans="1:6" x14ac:dyDescent="0.25">
      <c r="A3446" s="22" t="s">
        <v>14314</v>
      </c>
      <c r="B3446" t="s">
        <v>11719</v>
      </c>
      <c r="C3446" s="25" t="s">
        <v>11752</v>
      </c>
      <c r="D3446" t="s">
        <v>12218</v>
      </c>
      <c r="F3446">
        <v>163.96</v>
      </c>
    </row>
    <row r="3447" spans="1:6" x14ac:dyDescent="0.25">
      <c r="A3447" s="22" t="s">
        <v>14315</v>
      </c>
      <c r="B3447" t="s">
        <v>11696</v>
      </c>
      <c r="C3447" s="25" t="s">
        <v>11713</v>
      </c>
      <c r="D3447" t="s">
        <v>12766</v>
      </c>
      <c r="F3447">
        <v>37.93</v>
      </c>
    </row>
    <row r="3448" spans="1:6" x14ac:dyDescent="0.25">
      <c r="A3448" s="22" t="s">
        <v>8006</v>
      </c>
      <c r="B3448" t="s">
        <v>11696</v>
      </c>
      <c r="C3448" s="25" t="s">
        <v>11713</v>
      </c>
      <c r="D3448" t="s">
        <v>14018</v>
      </c>
      <c r="F3448">
        <v>15.168000000000001</v>
      </c>
    </row>
    <row r="3449" spans="1:6" x14ac:dyDescent="0.25">
      <c r="A3449" s="22" t="s">
        <v>9670</v>
      </c>
      <c r="B3449" t="s">
        <v>11703</v>
      </c>
      <c r="C3449" s="25" t="s">
        <v>11716</v>
      </c>
      <c r="D3449" t="s">
        <v>14286</v>
      </c>
      <c r="F3449">
        <v>24.78</v>
      </c>
    </row>
    <row r="3450" spans="1:6" x14ac:dyDescent="0.25">
      <c r="A3450" s="22" t="s">
        <v>14316</v>
      </c>
      <c r="B3450" t="s">
        <v>11703</v>
      </c>
      <c r="C3450" s="25" t="s">
        <v>11723</v>
      </c>
      <c r="D3450" t="s">
        <v>13475</v>
      </c>
      <c r="F3450">
        <v>19.14</v>
      </c>
    </row>
    <row r="3451" spans="1:6" x14ac:dyDescent="0.25">
      <c r="A3451" s="22" t="s">
        <v>14317</v>
      </c>
      <c r="B3451" t="s">
        <v>11719</v>
      </c>
      <c r="C3451" s="25" t="s">
        <v>12124</v>
      </c>
      <c r="D3451" t="s">
        <v>12885</v>
      </c>
      <c r="F3451">
        <v>899.97</v>
      </c>
    </row>
    <row r="3452" spans="1:6" x14ac:dyDescent="0.25">
      <c r="A3452" s="22" t="s">
        <v>11018</v>
      </c>
      <c r="B3452" t="s">
        <v>11703</v>
      </c>
      <c r="C3452" s="25" t="s">
        <v>11732</v>
      </c>
      <c r="D3452" t="s">
        <v>14227</v>
      </c>
      <c r="F3452">
        <v>32.400000000000006</v>
      </c>
    </row>
    <row r="3453" spans="1:6" x14ac:dyDescent="0.25">
      <c r="A3453" s="22" t="s">
        <v>11083</v>
      </c>
      <c r="B3453" t="s">
        <v>11703</v>
      </c>
      <c r="C3453" s="25" t="s">
        <v>11716</v>
      </c>
      <c r="D3453" t="s">
        <v>13232</v>
      </c>
      <c r="F3453">
        <v>23.832000000000001</v>
      </c>
    </row>
    <row r="3454" spans="1:6" x14ac:dyDescent="0.25">
      <c r="A3454" s="22" t="s">
        <v>10299</v>
      </c>
      <c r="B3454" t="s">
        <v>11696</v>
      </c>
      <c r="C3454" s="25" t="s">
        <v>11713</v>
      </c>
      <c r="D3454" t="s">
        <v>12018</v>
      </c>
      <c r="F3454">
        <v>6.3680000000000003</v>
      </c>
    </row>
    <row r="3455" spans="1:6" x14ac:dyDescent="0.25">
      <c r="A3455" s="22" t="s">
        <v>11048</v>
      </c>
      <c r="B3455" t="s">
        <v>11703</v>
      </c>
      <c r="C3455" s="25" t="s">
        <v>11727</v>
      </c>
      <c r="D3455" t="s">
        <v>13205</v>
      </c>
      <c r="F3455">
        <v>34.175999999999995</v>
      </c>
    </row>
    <row r="3456" spans="1:6" x14ac:dyDescent="0.25">
      <c r="A3456" s="22" t="s">
        <v>11652</v>
      </c>
      <c r="B3456" t="s">
        <v>11719</v>
      </c>
      <c r="C3456" s="25" t="s">
        <v>11752</v>
      </c>
      <c r="D3456" t="s">
        <v>13932</v>
      </c>
      <c r="F3456">
        <v>5.5440000000000005</v>
      </c>
    </row>
    <row r="3457" spans="1:6" x14ac:dyDescent="0.25">
      <c r="A3457" s="22" t="s">
        <v>11369</v>
      </c>
      <c r="B3457" t="s">
        <v>11696</v>
      </c>
      <c r="C3457" s="25" t="s">
        <v>11707</v>
      </c>
      <c r="D3457" t="s">
        <v>12008</v>
      </c>
      <c r="F3457">
        <v>510.24</v>
      </c>
    </row>
    <row r="3458" spans="1:6" x14ac:dyDescent="0.25">
      <c r="A3458" s="22" t="s">
        <v>6420</v>
      </c>
      <c r="B3458" t="s">
        <v>11703</v>
      </c>
      <c r="C3458" s="25" t="s">
        <v>11732</v>
      </c>
      <c r="D3458" t="s">
        <v>13338</v>
      </c>
      <c r="F3458">
        <v>204.95000000000002</v>
      </c>
    </row>
    <row r="3459" spans="1:6" x14ac:dyDescent="0.25">
      <c r="A3459" s="22" t="s">
        <v>7214</v>
      </c>
      <c r="B3459" t="s">
        <v>11719</v>
      </c>
      <c r="C3459" s="25" t="s">
        <v>11752</v>
      </c>
      <c r="D3459" t="s">
        <v>14318</v>
      </c>
      <c r="F3459">
        <v>11.54</v>
      </c>
    </row>
    <row r="3460" spans="1:6" x14ac:dyDescent="0.25">
      <c r="A3460" s="22" t="s">
        <v>14319</v>
      </c>
      <c r="B3460" t="s">
        <v>11696</v>
      </c>
      <c r="C3460" s="25" t="s">
        <v>11713</v>
      </c>
      <c r="D3460" t="s">
        <v>12807</v>
      </c>
      <c r="F3460">
        <v>162.60000000000002</v>
      </c>
    </row>
    <row r="3461" spans="1:6" x14ac:dyDescent="0.25">
      <c r="A3461" s="22" t="s">
        <v>11469</v>
      </c>
      <c r="B3461" t="s">
        <v>11703</v>
      </c>
      <c r="C3461" s="25" t="s">
        <v>11732</v>
      </c>
      <c r="D3461" t="s">
        <v>12524</v>
      </c>
      <c r="F3461">
        <v>45.68</v>
      </c>
    </row>
    <row r="3462" spans="1:6" x14ac:dyDescent="0.25">
      <c r="A3462" s="22" t="s">
        <v>14320</v>
      </c>
      <c r="B3462" t="s">
        <v>11703</v>
      </c>
      <c r="C3462" s="25" t="s">
        <v>11793</v>
      </c>
      <c r="D3462" t="s">
        <v>13493</v>
      </c>
      <c r="F3462">
        <v>23.55</v>
      </c>
    </row>
    <row r="3463" spans="1:6" x14ac:dyDescent="0.25">
      <c r="A3463" s="22" t="s">
        <v>14321</v>
      </c>
      <c r="B3463" t="s">
        <v>11703</v>
      </c>
      <c r="C3463" s="25" t="s">
        <v>11898</v>
      </c>
      <c r="D3463" t="s">
        <v>14322</v>
      </c>
      <c r="F3463">
        <v>5.04</v>
      </c>
    </row>
    <row r="3464" spans="1:6" x14ac:dyDescent="0.25">
      <c r="A3464" s="22" t="s">
        <v>14323</v>
      </c>
      <c r="B3464" t="s">
        <v>11719</v>
      </c>
      <c r="C3464" s="25" t="s">
        <v>11752</v>
      </c>
      <c r="D3464" t="s">
        <v>13352</v>
      </c>
      <c r="F3464">
        <v>249.95000000000002</v>
      </c>
    </row>
    <row r="3465" spans="1:6" x14ac:dyDescent="0.25">
      <c r="A3465" s="22" t="s">
        <v>14324</v>
      </c>
      <c r="B3465" t="s">
        <v>11703</v>
      </c>
      <c r="C3465" s="25" t="s">
        <v>11716</v>
      </c>
      <c r="D3465" t="s">
        <v>11936</v>
      </c>
      <c r="F3465">
        <v>33.4</v>
      </c>
    </row>
    <row r="3466" spans="1:6" x14ac:dyDescent="0.25">
      <c r="A3466" s="22" t="s">
        <v>14325</v>
      </c>
      <c r="B3466" t="s">
        <v>11696</v>
      </c>
      <c r="C3466" s="25" t="s">
        <v>11713</v>
      </c>
      <c r="D3466" t="s">
        <v>12094</v>
      </c>
      <c r="F3466">
        <v>18.920000000000002</v>
      </c>
    </row>
    <row r="3467" spans="1:6" x14ac:dyDescent="0.25">
      <c r="A3467" s="22" t="s">
        <v>14326</v>
      </c>
      <c r="B3467" t="s">
        <v>11703</v>
      </c>
      <c r="C3467" s="25" t="s">
        <v>11723</v>
      </c>
      <c r="D3467" t="s">
        <v>11724</v>
      </c>
      <c r="F3467">
        <v>15.42</v>
      </c>
    </row>
    <row r="3468" spans="1:6" x14ac:dyDescent="0.25">
      <c r="A3468" s="22" t="s">
        <v>7051</v>
      </c>
      <c r="B3468" t="s">
        <v>11703</v>
      </c>
      <c r="C3468" s="25" t="s">
        <v>11716</v>
      </c>
      <c r="D3468" t="s">
        <v>12133</v>
      </c>
      <c r="F3468">
        <v>35.712000000000003</v>
      </c>
    </row>
    <row r="3469" spans="1:6" x14ac:dyDescent="0.25">
      <c r="A3469" s="22" t="s">
        <v>9725</v>
      </c>
      <c r="B3469" t="s">
        <v>11703</v>
      </c>
      <c r="C3469" s="25" t="s">
        <v>11723</v>
      </c>
      <c r="D3469" t="s">
        <v>14097</v>
      </c>
      <c r="F3469">
        <v>551.98500000000013</v>
      </c>
    </row>
    <row r="3470" spans="1:6" x14ac:dyDescent="0.25">
      <c r="A3470" s="22" t="s">
        <v>14327</v>
      </c>
      <c r="B3470" t="s">
        <v>11703</v>
      </c>
      <c r="C3470" s="25" t="s">
        <v>11727</v>
      </c>
      <c r="D3470" t="s">
        <v>13604</v>
      </c>
      <c r="F3470">
        <v>18.72</v>
      </c>
    </row>
    <row r="3471" spans="1:6" x14ac:dyDescent="0.25">
      <c r="A3471" s="22" t="s">
        <v>9602</v>
      </c>
      <c r="B3471" t="s">
        <v>11703</v>
      </c>
      <c r="C3471" s="25" t="s">
        <v>11710</v>
      </c>
      <c r="D3471" t="s">
        <v>12712</v>
      </c>
      <c r="F3471">
        <v>360.38</v>
      </c>
    </row>
    <row r="3472" spans="1:6" x14ac:dyDescent="0.25">
      <c r="A3472" s="22" t="s">
        <v>14328</v>
      </c>
      <c r="B3472" t="s">
        <v>11703</v>
      </c>
      <c r="C3472" s="25" t="s">
        <v>11716</v>
      </c>
      <c r="D3472" t="s">
        <v>12133</v>
      </c>
      <c r="F3472">
        <v>11.16</v>
      </c>
    </row>
    <row r="3473" spans="1:6" x14ac:dyDescent="0.25">
      <c r="A3473" s="22" t="s">
        <v>7914</v>
      </c>
      <c r="B3473" t="s">
        <v>11703</v>
      </c>
      <c r="C3473" s="25" t="s">
        <v>11704</v>
      </c>
      <c r="D3473" t="s">
        <v>14124</v>
      </c>
      <c r="F3473">
        <v>14.940000000000001</v>
      </c>
    </row>
    <row r="3474" spans="1:6" x14ac:dyDescent="0.25">
      <c r="A3474" s="22" t="s">
        <v>7760</v>
      </c>
      <c r="B3474" t="s">
        <v>11703</v>
      </c>
      <c r="C3474" s="25" t="s">
        <v>11710</v>
      </c>
      <c r="D3474" t="s">
        <v>13153</v>
      </c>
      <c r="F3474">
        <v>41.96</v>
      </c>
    </row>
    <row r="3475" spans="1:6" x14ac:dyDescent="0.25">
      <c r="A3475" s="22" t="s">
        <v>8025</v>
      </c>
      <c r="B3475" t="s">
        <v>11703</v>
      </c>
      <c r="C3475" s="25" t="s">
        <v>11710</v>
      </c>
      <c r="D3475" t="s">
        <v>11821</v>
      </c>
      <c r="F3475">
        <v>636.86</v>
      </c>
    </row>
    <row r="3476" spans="1:6" x14ac:dyDescent="0.25">
      <c r="A3476" s="22" t="s">
        <v>14329</v>
      </c>
      <c r="B3476" t="s">
        <v>11719</v>
      </c>
      <c r="C3476" s="25" t="s">
        <v>11720</v>
      </c>
      <c r="D3476" t="s">
        <v>14330</v>
      </c>
      <c r="F3476">
        <v>499.99</v>
      </c>
    </row>
    <row r="3477" spans="1:6" x14ac:dyDescent="0.25">
      <c r="A3477" s="22" t="s">
        <v>7698</v>
      </c>
      <c r="B3477" t="s">
        <v>11719</v>
      </c>
      <c r="C3477" s="25" t="s">
        <v>11720</v>
      </c>
      <c r="D3477" t="s">
        <v>13372</v>
      </c>
      <c r="F3477">
        <v>1259.93</v>
      </c>
    </row>
    <row r="3478" spans="1:6" x14ac:dyDescent="0.25">
      <c r="A3478" s="22" t="s">
        <v>14331</v>
      </c>
      <c r="B3478" t="s">
        <v>11703</v>
      </c>
      <c r="C3478" s="25" t="s">
        <v>11723</v>
      </c>
      <c r="D3478" t="s">
        <v>14180</v>
      </c>
      <c r="F3478">
        <v>65.08</v>
      </c>
    </row>
    <row r="3479" spans="1:6" x14ac:dyDescent="0.25">
      <c r="A3479" s="22" t="s">
        <v>7455</v>
      </c>
      <c r="B3479" t="s">
        <v>11703</v>
      </c>
      <c r="C3479" s="25" t="s">
        <v>11732</v>
      </c>
      <c r="D3479" t="s">
        <v>11917</v>
      </c>
      <c r="F3479">
        <v>26.38</v>
      </c>
    </row>
    <row r="3480" spans="1:6" x14ac:dyDescent="0.25">
      <c r="A3480" s="22" t="s">
        <v>14332</v>
      </c>
      <c r="B3480" t="s">
        <v>11696</v>
      </c>
      <c r="C3480" s="25" t="s">
        <v>11713</v>
      </c>
      <c r="D3480" t="s">
        <v>13011</v>
      </c>
      <c r="F3480">
        <v>71.97</v>
      </c>
    </row>
    <row r="3481" spans="1:6" x14ac:dyDescent="0.25">
      <c r="A3481" s="22" t="s">
        <v>7430</v>
      </c>
      <c r="B3481" t="s">
        <v>11703</v>
      </c>
      <c r="C3481" s="25" t="s">
        <v>11723</v>
      </c>
      <c r="D3481" t="s">
        <v>14180</v>
      </c>
      <c r="F3481">
        <v>32.54</v>
      </c>
    </row>
    <row r="3482" spans="1:6" x14ac:dyDescent="0.25">
      <c r="A3482" s="22" t="s">
        <v>14333</v>
      </c>
      <c r="B3482" t="s">
        <v>11719</v>
      </c>
      <c r="C3482" s="25" t="s">
        <v>11720</v>
      </c>
      <c r="D3482" t="s">
        <v>11787</v>
      </c>
      <c r="F3482">
        <v>10.9</v>
      </c>
    </row>
    <row r="3483" spans="1:6" x14ac:dyDescent="0.25">
      <c r="A3483" s="22" t="s">
        <v>8969</v>
      </c>
      <c r="B3483" t="s">
        <v>11719</v>
      </c>
      <c r="C3483" s="25" t="s">
        <v>11752</v>
      </c>
      <c r="D3483" t="s">
        <v>13148</v>
      </c>
      <c r="F3483">
        <v>59.98</v>
      </c>
    </row>
    <row r="3484" spans="1:6" x14ac:dyDescent="0.25">
      <c r="A3484" s="22" t="s">
        <v>14334</v>
      </c>
      <c r="B3484" t="s">
        <v>11703</v>
      </c>
      <c r="C3484" s="25" t="s">
        <v>11727</v>
      </c>
      <c r="D3484" t="s">
        <v>11737</v>
      </c>
      <c r="F3484">
        <v>61.929000000000002</v>
      </c>
    </row>
    <row r="3485" spans="1:6" x14ac:dyDescent="0.25">
      <c r="A3485" s="22" t="s">
        <v>14335</v>
      </c>
      <c r="B3485" t="s">
        <v>11703</v>
      </c>
      <c r="C3485" s="25" t="s">
        <v>11760</v>
      </c>
      <c r="D3485" t="s">
        <v>12145</v>
      </c>
      <c r="F3485">
        <v>16.52</v>
      </c>
    </row>
    <row r="3486" spans="1:6" x14ac:dyDescent="0.25">
      <c r="A3486" s="22" t="s">
        <v>10892</v>
      </c>
      <c r="B3486" t="s">
        <v>11703</v>
      </c>
      <c r="C3486" s="25" t="s">
        <v>11732</v>
      </c>
      <c r="D3486" t="s">
        <v>13637</v>
      </c>
      <c r="F3486">
        <v>60.12</v>
      </c>
    </row>
    <row r="3487" spans="1:6" x14ac:dyDescent="0.25">
      <c r="A3487" s="22" t="s">
        <v>9165</v>
      </c>
      <c r="B3487" t="s">
        <v>11703</v>
      </c>
      <c r="C3487" s="25" t="s">
        <v>11793</v>
      </c>
      <c r="D3487" t="s">
        <v>13945</v>
      </c>
      <c r="F3487">
        <v>11.850000000000001</v>
      </c>
    </row>
    <row r="3488" spans="1:6" x14ac:dyDescent="0.25">
      <c r="A3488" s="22" t="s">
        <v>11047</v>
      </c>
      <c r="B3488" t="s">
        <v>11703</v>
      </c>
      <c r="C3488" s="25" t="s">
        <v>11710</v>
      </c>
      <c r="D3488" t="s">
        <v>12245</v>
      </c>
      <c r="F3488">
        <v>118.25</v>
      </c>
    </row>
    <row r="3489" spans="1:6" x14ac:dyDescent="0.25">
      <c r="A3489" s="22" t="s">
        <v>9942</v>
      </c>
      <c r="B3489" t="s">
        <v>11696</v>
      </c>
      <c r="C3489" s="25" t="s">
        <v>11700</v>
      </c>
      <c r="D3489" t="s">
        <v>13600</v>
      </c>
      <c r="F3489">
        <v>368.96999999999997</v>
      </c>
    </row>
    <row r="3490" spans="1:6" x14ac:dyDescent="0.25">
      <c r="A3490" s="22" t="s">
        <v>5921</v>
      </c>
      <c r="B3490" t="s">
        <v>11703</v>
      </c>
      <c r="C3490" s="25" t="s">
        <v>11727</v>
      </c>
      <c r="D3490" t="s">
        <v>13937</v>
      </c>
      <c r="F3490">
        <v>321.92</v>
      </c>
    </row>
    <row r="3491" spans="1:6" x14ac:dyDescent="0.25">
      <c r="A3491" s="22" t="s">
        <v>6788</v>
      </c>
      <c r="B3491" t="s">
        <v>11719</v>
      </c>
      <c r="C3491" s="25" t="s">
        <v>12124</v>
      </c>
      <c r="D3491" t="s">
        <v>14308</v>
      </c>
      <c r="F3491">
        <v>879.98400000000004</v>
      </c>
    </row>
    <row r="3492" spans="1:6" x14ac:dyDescent="0.25">
      <c r="A3492" s="22" t="s">
        <v>14336</v>
      </c>
      <c r="B3492" t="s">
        <v>11703</v>
      </c>
      <c r="C3492" s="25" t="s">
        <v>11898</v>
      </c>
      <c r="D3492" t="s">
        <v>12627</v>
      </c>
      <c r="F3492">
        <v>28.4</v>
      </c>
    </row>
    <row r="3493" spans="1:6" x14ac:dyDescent="0.25">
      <c r="A3493" s="22" t="s">
        <v>8278</v>
      </c>
      <c r="B3493" t="s">
        <v>11703</v>
      </c>
      <c r="C3493" s="25" t="s">
        <v>11732</v>
      </c>
      <c r="D3493" t="s">
        <v>13075</v>
      </c>
      <c r="F3493">
        <v>116.28</v>
      </c>
    </row>
    <row r="3494" spans="1:6" x14ac:dyDescent="0.25">
      <c r="A3494" s="22" t="s">
        <v>10443</v>
      </c>
      <c r="B3494" t="s">
        <v>11703</v>
      </c>
      <c r="C3494" s="25" t="s">
        <v>11732</v>
      </c>
      <c r="D3494" t="s">
        <v>12855</v>
      </c>
      <c r="F3494">
        <v>42.783999999999999</v>
      </c>
    </row>
    <row r="3495" spans="1:6" x14ac:dyDescent="0.25">
      <c r="A3495" s="22" t="s">
        <v>6882</v>
      </c>
      <c r="B3495" t="s">
        <v>11696</v>
      </c>
      <c r="C3495" s="25" t="s">
        <v>11700</v>
      </c>
      <c r="D3495" t="s">
        <v>14337</v>
      </c>
      <c r="F3495">
        <v>563.42999999999984</v>
      </c>
    </row>
    <row r="3496" spans="1:6" x14ac:dyDescent="0.25">
      <c r="A3496" s="22" t="s">
        <v>10642</v>
      </c>
      <c r="B3496" t="s">
        <v>11703</v>
      </c>
      <c r="C3496" s="25" t="s">
        <v>11716</v>
      </c>
      <c r="D3496" t="s">
        <v>14101</v>
      </c>
      <c r="F3496">
        <v>111.104</v>
      </c>
    </row>
    <row r="3497" spans="1:6" x14ac:dyDescent="0.25">
      <c r="A3497" s="22" t="s">
        <v>14338</v>
      </c>
      <c r="B3497" t="s">
        <v>11703</v>
      </c>
      <c r="C3497" s="25" t="s">
        <v>11898</v>
      </c>
      <c r="D3497" t="s">
        <v>14295</v>
      </c>
      <c r="F3497">
        <v>16.899999999999999</v>
      </c>
    </row>
    <row r="3498" spans="1:6" x14ac:dyDescent="0.25">
      <c r="A3498" s="22" t="s">
        <v>9946</v>
      </c>
      <c r="B3498" t="s">
        <v>11696</v>
      </c>
      <c r="C3498" s="25" t="s">
        <v>11713</v>
      </c>
      <c r="D3498" t="s">
        <v>13329</v>
      </c>
      <c r="F3498">
        <v>24.4</v>
      </c>
    </row>
    <row r="3499" spans="1:6" x14ac:dyDescent="0.25">
      <c r="A3499" s="22" t="s">
        <v>7061</v>
      </c>
      <c r="B3499" t="s">
        <v>11703</v>
      </c>
      <c r="C3499" s="25" t="s">
        <v>11732</v>
      </c>
      <c r="D3499" t="s">
        <v>13695</v>
      </c>
      <c r="F3499">
        <v>87.6</v>
      </c>
    </row>
    <row r="3500" spans="1:6" x14ac:dyDescent="0.25">
      <c r="A3500" s="22" t="s">
        <v>14339</v>
      </c>
      <c r="B3500" t="s">
        <v>11696</v>
      </c>
      <c r="C3500" s="25" t="s">
        <v>11697</v>
      </c>
      <c r="D3500" t="s">
        <v>12296</v>
      </c>
      <c r="F3500">
        <v>241.96</v>
      </c>
    </row>
    <row r="3501" spans="1:6" x14ac:dyDescent="0.25">
      <c r="A3501" s="22" t="s">
        <v>7636</v>
      </c>
      <c r="B3501" t="s">
        <v>11703</v>
      </c>
      <c r="C3501" s="25" t="s">
        <v>11723</v>
      </c>
      <c r="D3501" t="s">
        <v>12808</v>
      </c>
      <c r="F3501">
        <v>8.52</v>
      </c>
    </row>
    <row r="3502" spans="1:6" x14ac:dyDescent="0.25">
      <c r="A3502" s="22" t="s">
        <v>10116</v>
      </c>
      <c r="B3502" t="s">
        <v>11696</v>
      </c>
      <c r="C3502" s="25" t="s">
        <v>11707</v>
      </c>
      <c r="D3502" t="s">
        <v>13406</v>
      </c>
      <c r="F3502">
        <v>99.372</v>
      </c>
    </row>
    <row r="3503" spans="1:6" x14ac:dyDescent="0.25">
      <c r="A3503" s="22" t="s">
        <v>14340</v>
      </c>
      <c r="B3503" t="s">
        <v>11703</v>
      </c>
      <c r="C3503" s="25" t="s">
        <v>11716</v>
      </c>
      <c r="D3503" t="s">
        <v>11804</v>
      </c>
      <c r="F3503">
        <v>1.3440000000000001</v>
      </c>
    </row>
    <row r="3504" spans="1:6" x14ac:dyDescent="0.25">
      <c r="A3504" s="22" t="s">
        <v>14341</v>
      </c>
      <c r="B3504" t="s">
        <v>11719</v>
      </c>
      <c r="C3504" s="25" t="s">
        <v>11720</v>
      </c>
      <c r="D3504" t="s">
        <v>11955</v>
      </c>
      <c r="F3504">
        <v>119.96000000000001</v>
      </c>
    </row>
    <row r="3505" spans="1:6" x14ac:dyDescent="0.25">
      <c r="A3505" s="22" t="s">
        <v>10929</v>
      </c>
      <c r="B3505" t="s">
        <v>11696</v>
      </c>
      <c r="C3505" s="25" t="s">
        <v>11700</v>
      </c>
      <c r="D3505" t="s">
        <v>13380</v>
      </c>
      <c r="F3505">
        <v>1013.8320000000001</v>
      </c>
    </row>
    <row r="3506" spans="1:6" x14ac:dyDescent="0.25">
      <c r="A3506" s="22" t="s">
        <v>14342</v>
      </c>
      <c r="B3506" t="s">
        <v>11703</v>
      </c>
      <c r="C3506" s="25" t="s">
        <v>11793</v>
      </c>
      <c r="D3506" t="s">
        <v>12131</v>
      </c>
      <c r="F3506">
        <v>1.984</v>
      </c>
    </row>
    <row r="3507" spans="1:6" x14ac:dyDescent="0.25">
      <c r="A3507" s="22" t="s">
        <v>6723</v>
      </c>
      <c r="B3507" t="s">
        <v>11696</v>
      </c>
      <c r="C3507" s="25" t="s">
        <v>11707</v>
      </c>
      <c r="D3507" t="s">
        <v>12376</v>
      </c>
      <c r="F3507">
        <v>2003.52</v>
      </c>
    </row>
    <row r="3508" spans="1:6" x14ac:dyDescent="0.25">
      <c r="A3508" s="22" t="s">
        <v>7935</v>
      </c>
      <c r="B3508" t="s">
        <v>11719</v>
      </c>
      <c r="C3508" s="25" t="s">
        <v>11752</v>
      </c>
      <c r="D3508" t="s">
        <v>12989</v>
      </c>
      <c r="F3508">
        <v>62.91</v>
      </c>
    </row>
    <row r="3509" spans="1:6" x14ac:dyDescent="0.25">
      <c r="A3509" s="22" t="s">
        <v>9201</v>
      </c>
      <c r="B3509" t="s">
        <v>11703</v>
      </c>
      <c r="C3509" s="25" t="s">
        <v>11793</v>
      </c>
      <c r="D3509" t="s">
        <v>14343</v>
      </c>
      <c r="F3509">
        <v>6.911999999999999</v>
      </c>
    </row>
    <row r="3510" spans="1:6" x14ac:dyDescent="0.25">
      <c r="A3510" s="22" t="s">
        <v>9330</v>
      </c>
      <c r="B3510" t="s">
        <v>11719</v>
      </c>
      <c r="C3510" s="25" t="s">
        <v>11752</v>
      </c>
      <c r="D3510" t="s">
        <v>12073</v>
      </c>
      <c r="F3510">
        <v>383.97600000000006</v>
      </c>
    </row>
    <row r="3511" spans="1:6" x14ac:dyDescent="0.25">
      <c r="A3511" s="22" t="s">
        <v>10709</v>
      </c>
      <c r="B3511" t="s">
        <v>11703</v>
      </c>
      <c r="C3511" s="25" t="s">
        <v>11732</v>
      </c>
      <c r="D3511" t="s">
        <v>12835</v>
      </c>
      <c r="F3511">
        <v>10.368000000000002</v>
      </c>
    </row>
    <row r="3512" spans="1:6" x14ac:dyDescent="0.25">
      <c r="A3512" s="22" t="s">
        <v>8933</v>
      </c>
      <c r="B3512" t="s">
        <v>11719</v>
      </c>
      <c r="C3512" s="25" t="s">
        <v>11752</v>
      </c>
      <c r="D3512" t="s">
        <v>14344</v>
      </c>
      <c r="F3512">
        <v>335.94400000000002</v>
      </c>
    </row>
    <row r="3513" spans="1:6" x14ac:dyDescent="0.25">
      <c r="A3513" s="22" t="s">
        <v>14345</v>
      </c>
      <c r="B3513" t="s">
        <v>11696</v>
      </c>
      <c r="C3513" s="25" t="s">
        <v>11713</v>
      </c>
      <c r="D3513" t="s">
        <v>13713</v>
      </c>
      <c r="F3513">
        <v>665.88</v>
      </c>
    </row>
    <row r="3514" spans="1:6" x14ac:dyDescent="0.25">
      <c r="A3514" s="22" t="s">
        <v>5936</v>
      </c>
      <c r="B3514" t="s">
        <v>11719</v>
      </c>
      <c r="C3514" s="25" t="s">
        <v>11720</v>
      </c>
      <c r="D3514" t="s">
        <v>13115</v>
      </c>
      <c r="F3514">
        <v>71.975999999999999</v>
      </c>
    </row>
    <row r="3515" spans="1:6" x14ac:dyDescent="0.25">
      <c r="A3515" s="22" t="s">
        <v>7932</v>
      </c>
      <c r="B3515" t="s">
        <v>11703</v>
      </c>
      <c r="C3515" s="25" t="s">
        <v>11732</v>
      </c>
      <c r="D3515" t="s">
        <v>12284</v>
      </c>
      <c r="F3515">
        <v>37.94</v>
      </c>
    </row>
    <row r="3516" spans="1:6" x14ac:dyDescent="0.25">
      <c r="A3516" s="22" t="s">
        <v>10302</v>
      </c>
      <c r="B3516" t="s">
        <v>11719</v>
      </c>
      <c r="C3516" s="25" t="s">
        <v>11720</v>
      </c>
      <c r="D3516" t="s">
        <v>13244</v>
      </c>
      <c r="F3516">
        <v>273.95999999999998</v>
      </c>
    </row>
    <row r="3517" spans="1:6" x14ac:dyDescent="0.25">
      <c r="A3517" s="22" t="s">
        <v>7737</v>
      </c>
      <c r="B3517" t="s">
        <v>11719</v>
      </c>
      <c r="C3517" s="25" t="s">
        <v>11720</v>
      </c>
      <c r="D3517" t="s">
        <v>13738</v>
      </c>
      <c r="F3517">
        <v>269.98199999999997</v>
      </c>
    </row>
    <row r="3518" spans="1:6" x14ac:dyDescent="0.25">
      <c r="A3518" s="22" t="s">
        <v>14346</v>
      </c>
      <c r="B3518" t="s">
        <v>11703</v>
      </c>
      <c r="C3518" s="25" t="s">
        <v>11732</v>
      </c>
      <c r="D3518" t="s">
        <v>13294</v>
      </c>
      <c r="F3518">
        <v>8.9039999999999999</v>
      </c>
    </row>
    <row r="3519" spans="1:6" x14ac:dyDescent="0.25">
      <c r="A3519" s="22" t="s">
        <v>14347</v>
      </c>
      <c r="B3519" t="s">
        <v>11703</v>
      </c>
      <c r="C3519" s="25" t="s">
        <v>11710</v>
      </c>
      <c r="D3519" t="s">
        <v>12970</v>
      </c>
      <c r="F3519">
        <v>720.06400000000008</v>
      </c>
    </row>
    <row r="3520" spans="1:6" x14ac:dyDescent="0.25">
      <c r="A3520" s="22" t="s">
        <v>9256</v>
      </c>
      <c r="B3520" t="s">
        <v>11719</v>
      </c>
      <c r="C3520" s="25" t="s">
        <v>11752</v>
      </c>
      <c r="D3520" t="s">
        <v>13311</v>
      </c>
      <c r="F3520">
        <v>41.424000000000007</v>
      </c>
    </row>
    <row r="3521" spans="1:6" x14ac:dyDescent="0.25">
      <c r="A3521" s="22" t="s">
        <v>6295</v>
      </c>
      <c r="B3521" t="s">
        <v>11703</v>
      </c>
      <c r="C3521" s="25" t="s">
        <v>11723</v>
      </c>
      <c r="D3521" t="s">
        <v>14348</v>
      </c>
      <c r="F3521">
        <v>3.1320000000000001</v>
      </c>
    </row>
    <row r="3522" spans="1:6" x14ac:dyDescent="0.25">
      <c r="A3522" s="22" t="s">
        <v>14349</v>
      </c>
      <c r="B3522" t="s">
        <v>11703</v>
      </c>
      <c r="C3522" s="25" t="s">
        <v>11710</v>
      </c>
      <c r="D3522" t="s">
        <v>13989</v>
      </c>
      <c r="F3522">
        <v>1085.42</v>
      </c>
    </row>
    <row r="3523" spans="1:6" x14ac:dyDescent="0.25">
      <c r="A3523" s="22" t="s">
        <v>14350</v>
      </c>
      <c r="B3523" t="s">
        <v>11703</v>
      </c>
      <c r="C3523" s="25" t="s">
        <v>11716</v>
      </c>
      <c r="D3523" t="s">
        <v>12093</v>
      </c>
      <c r="F3523">
        <v>3.9119999999999999</v>
      </c>
    </row>
    <row r="3524" spans="1:6" x14ac:dyDescent="0.25">
      <c r="A3524" s="22" t="s">
        <v>6769</v>
      </c>
      <c r="B3524" t="s">
        <v>11703</v>
      </c>
      <c r="C3524" s="25" t="s">
        <v>11716</v>
      </c>
      <c r="D3524" t="s">
        <v>13224</v>
      </c>
      <c r="F3524">
        <v>62.376000000000005</v>
      </c>
    </row>
    <row r="3525" spans="1:6" x14ac:dyDescent="0.25">
      <c r="A3525" s="22" t="s">
        <v>6168</v>
      </c>
      <c r="B3525" t="s">
        <v>11703</v>
      </c>
      <c r="C3525" s="25" t="s">
        <v>11793</v>
      </c>
      <c r="D3525" t="s">
        <v>11982</v>
      </c>
      <c r="F3525">
        <v>29.049999999999997</v>
      </c>
    </row>
    <row r="3526" spans="1:6" x14ac:dyDescent="0.25">
      <c r="A3526" s="22" t="s">
        <v>14351</v>
      </c>
      <c r="B3526" t="s">
        <v>11703</v>
      </c>
      <c r="C3526" s="25" t="s">
        <v>11723</v>
      </c>
      <c r="D3526" t="s">
        <v>12313</v>
      </c>
      <c r="F3526">
        <v>180.96000000000004</v>
      </c>
    </row>
    <row r="3527" spans="1:6" x14ac:dyDescent="0.25">
      <c r="A3527" s="22" t="s">
        <v>14352</v>
      </c>
      <c r="B3527" t="s">
        <v>11703</v>
      </c>
      <c r="C3527" s="25" t="s">
        <v>11723</v>
      </c>
      <c r="D3527" t="s">
        <v>11972</v>
      </c>
      <c r="F3527">
        <v>4.4190000000000005</v>
      </c>
    </row>
    <row r="3528" spans="1:6" x14ac:dyDescent="0.25">
      <c r="A3528" s="22" t="s">
        <v>7683</v>
      </c>
      <c r="B3528" t="s">
        <v>11703</v>
      </c>
      <c r="C3528" s="25" t="s">
        <v>11716</v>
      </c>
      <c r="D3528" t="s">
        <v>13492</v>
      </c>
      <c r="F3528">
        <v>16.032</v>
      </c>
    </row>
    <row r="3529" spans="1:6" x14ac:dyDescent="0.25">
      <c r="A3529" s="22" t="s">
        <v>11161</v>
      </c>
      <c r="B3529" t="s">
        <v>11703</v>
      </c>
      <c r="C3529" s="25" t="s">
        <v>11710</v>
      </c>
      <c r="D3529" t="s">
        <v>13628</v>
      </c>
      <c r="F3529">
        <v>57.23</v>
      </c>
    </row>
    <row r="3530" spans="1:6" x14ac:dyDescent="0.25">
      <c r="A3530" s="22" t="s">
        <v>9841</v>
      </c>
      <c r="B3530" t="s">
        <v>11696</v>
      </c>
      <c r="C3530" s="25" t="s">
        <v>11707</v>
      </c>
      <c r="D3530" t="s">
        <v>14353</v>
      </c>
      <c r="F3530">
        <v>333</v>
      </c>
    </row>
    <row r="3531" spans="1:6" x14ac:dyDescent="0.25">
      <c r="A3531" s="22" t="s">
        <v>9316</v>
      </c>
      <c r="B3531" t="s">
        <v>11703</v>
      </c>
      <c r="C3531" s="25" t="s">
        <v>11716</v>
      </c>
      <c r="D3531" t="s">
        <v>14354</v>
      </c>
      <c r="F3531">
        <v>36.44</v>
      </c>
    </row>
    <row r="3532" spans="1:6" x14ac:dyDescent="0.25">
      <c r="A3532" s="22" t="s">
        <v>7490</v>
      </c>
      <c r="B3532" t="s">
        <v>11703</v>
      </c>
      <c r="C3532" s="25" t="s">
        <v>11732</v>
      </c>
      <c r="D3532" t="s">
        <v>12600</v>
      </c>
      <c r="F3532">
        <v>251.64</v>
      </c>
    </row>
    <row r="3533" spans="1:6" x14ac:dyDescent="0.25">
      <c r="A3533" s="22" t="s">
        <v>7125</v>
      </c>
      <c r="B3533" t="s">
        <v>11696</v>
      </c>
      <c r="C3533" s="25" t="s">
        <v>11707</v>
      </c>
      <c r="D3533" t="s">
        <v>12130</v>
      </c>
      <c r="F3533">
        <v>523.76400000000001</v>
      </c>
    </row>
    <row r="3534" spans="1:6" x14ac:dyDescent="0.25">
      <c r="A3534" s="22" t="s">
        <v>14355</v>
      </c>
      <c r="B3534" t="s">
        <v>11719</v>
      </c>
      <c r="C3534" s="25" t="s">
        <v>11720</v>
      </c>
      <c r="D3534" t="s">
        <v>13449</v>
      </c>
      <c r="F3534">
        <v>1359.96</v>
      </c>
    </row>
    <row r="3535" spans="1:6" x14ac:dyDescent="0.25">
      <c r="A3535" s="22" t="s">
        <v>8868</v>
      </c>
      <c r="B3535" t="s">
        <v>11696</v>
      </c>
      <c r="C3535" s="25" t="s">
        <v>11700</v>
      </c>
      <c r="D3535" t="s">
        <v>14356</v>
      </c>
      <c r="F3535">
        <v>102.59200000000001</v>
      </c>
    </row>
    <row r="3536" spans="1:6" x14ac:dyDescent="0.25">
      <c r="A3536" s="22" t="s">
        <v>14357</v>
      </c>
      <c r="B3536" t="s">
        <v>11719</v>
      </c>
      <c r="C3536" s="25" t="s">
        <v>11752</v>
      </c>
      <c r="D3536" t="s">
        <v>12692</v>
      </c>
      <c r="F3536">
        <v>22.704000000000001</v>
      </c>
    </row>
    <row r="3537" spans="1:6" x14ac:dyDescent="0.25">
      <c r="A3537" s="22" t="s">
        <v>8535</v>
      </c>
      <c r="B3537" t="s">
        <v>11703</v>
      </c>
      <c r="C3537" s="25" t="s">
        <v>11732</v>
      </c>
      <c r="D3537" t="s">
        <v>13900</v>
      </c>
      <c r="F3537">
        <v>93.024000000000001</v>
      </c>
    </row>
    <row r="3538" spans="1:6" x14ac:dyDescent="0.25">
      <c r="A3538" s="22" t="s">
        <v>7919</v>
      </c>
      <c r="B3538" t="s">
        <v>11703</v>
      </c>
      <c r="C3538" s="25" t="s">
        <v>11898</v>
      </c>
      <c r="D3538" t="s">
        <v>12158</v>
      </c>
      <c r="F3538">
        <v>12.768000000000001</v>
      </c>
    </row>
    <row r="3539" spans="1:6" x14ac:dyDescent="0.25">
      <c r="A3539" s="22" t="s">
        <v>11213</v>
      </c>
      <c r="B3539" t="s">
        <v>11703</v>
      </c>
      <c r="C3539" s="25" t="s">
        <v>11760</v>
      </c>
      <c r="D3539" t="s">
        <v>12342</v>
      </c>
      <c r="F3539">
        <v>35.008000000000003</v>
      </c>
    </row>
    <row r="3540" spans="1:6" x14ac:dyDescent="0.25">
      <c r="A3540" s="22" t="s">
        <v>14358</v>
      </c>
      <c r="B3540" t="s">
        <v>11703</v>
      </c>
      <c r="C3540" s="25" t="s">
        <v>11732</v>
      </c>
      <c r="D3540" t="s">
        <v>11890</v>
      </c>
      <c r="F3540">
        <v>39.152000000000001</v>
      </c>
    </row>
    <row r="3541" spans="1:6" x14ac:dyDescent="0.25">
      <c r="A3541" s="22" t="s">
        <v>8306</v>
      </c>
      <c r="B3541" t="s">
        <v>11703</v>
      </c>
      <c r="C3541" s="25" t="s">
        <v>11716</v>
      </c>
      <c r="D3541" t="s">
        <v>12329</v>
      </c>
      <c r="F3541">
        <v>11.76</v>
      </c>
    </row>
    <row r="3542" spans="1:6" x14ac:dyDescent="0.25">
      <c r="A3542" s="22" t="s">
        <v>14359</v>
      </c>
      <c r="B3542" t="s">
        <v>11703</v>
      </c>
      <c r="C3542" s="25" t="s">
        <v>11723</v>
      </c>
      <c r="D3542" t="s">
        <v>11783</v>
      </c>
      <c r="F3542">
        <v>5.2380000000000013</v>
      </c>
    </row>
    <row r="3543" spans="1:6" x14ac:dyDescent="0.25">
      <c r="A3543" s="22" t="s">
        <v>14360</v>
      </c>
      <c r="B3543" t="s">
        <v>11703</v>
      </c>
      <c r="C3543" s="25" t="s">
        <v>11723</v>
      </c>
      <c r="D3543" t="s">
        <v>14039</v>
      </c>
      <c r="F3543">
        <v>4.6619999999999999</v>
      </c>
    </row>
    <row r="3544" spans="1:6" x14ac:dyDescent="0.25">
      <c r="A3544" s="22" t="s">
        <v>14361</v>
      </c>
      <c r="B3544" t="s">
        <v>11696</v>
      </c>
      <c r="C3544" s="25" t="s">
        <v>11700</v>
      </c>
      <c r="D3544" t="s">
        <v>14362</v>
      </c>
      <c r="F3544">
        <v>523.91999999999996</v>
      </c>
    </row>
    <row r="3545" spans="1:6" x14ac:dyDescent="0.25">
      <c r="A3545" s="22" t="s">
        <v>8286</v>
      </c>
      <c r="B3545" t="s">
        <v>11719</v>
      </c>
      <c r="C3545" s="25" t="s">
        <v>11720</v>
      </c>
      <c r="D3545" t="s">
        <v>13229</v>
      </c>
      <c r="F3545">
        <v>100.792</v>
      </c>
    </row>
    <row r="3546" spans="1:6" x14ac:dyDescent="0.25">
      <c r="A3546" s="22" t="s">
        <v>10194</v>
      </c>
      <c r="B3546" t="s">
        <v>11696</v>
      </c>
      <c r="C3546" s="25" t="s">
        <v>11700</v>
      </c>
      <c r="D3546" t="s">
        <v>12006</v>
      </c>
      <c r="F3546">
        <v>146.13600000000002</v>
      </c>
    </row>
    <row r="3547" spans="1:6" x14ac:dyDescent="0.25">
      <c r="A3547" s="22" t="s">
        <v>14363</v>
      </c>
      <c r="B3547" t="s">
        <v>11703</v>
      </c>
      <c r="C3547" s="25" t="s">
        <v>11704</v>
      </c>
      <c r="D3547" t="s">
        <v>14364</v>
      </c>
      <c r="F3547">
        <v>25.06</v>
      </c>
    </row>
    <row r="3548" spans="1:6" x14ac:dyDescent="0.25">
      <c r="A3548" s="22" t="s">
        <v>14365</v>
      </c>
      <c r="B3548" t="s">
        <v>11703</v>
      </c>
      <c r="C3548" s="25" t="s">
        <v>11704</v>
      </c>
      <c r="D3548" t="s">
        <v>12550</v>
      </c>
      <c r="F3548">
        <v>19.824000000000002</v>
      </c>
    </row>
    <row r="3549" spans="1:6" x14ac:dyDescent="0.25">
      <c r="A3549" s="22" t="s">
        <v>6686</v>
      </c>
      <c r="B3549" t="s">
        <v>11719</v>
      </c>
      <c r="C3549" s="25" t="s">
        <v>11720</v>
      </c>
      <c r="D3549" t="s">
        <v>13399</v>
      </c>
      <c r="F3549">
        <v>823.96000000000015</v>
      </c>
    </row>
    <row r="3550" spans="1:6" x14ac:dyDescent="0.25">
      <c r="A3550" s="22" t="s">
        <v>8634</v>
      </c>
      <c r="B3550" t="s">
        <v>11703</v>
      </c>
      <c r="C3550" s="25" t="s">
        <v>11732</v>
      </c>
      <c r="D3550" t="s">
        <v>11871</v>
      </c>
      <c r="F3550">
        <v>15.984000000000002</v>
      </c>
    </row>
    <row r="3551" spans="1:6" x14ac:dyDescent="0.25">
      <c r="A3551" s="22" t="s">
        <v>8284</v>
      </c>
      <c r="B3551" t="s">
        <v>11719</v>
      </c>
      <c r="C3551" s="25" t="s">
        <v>11720</v>
      </c>
      <c r="D3551" t="s">
        <v>13942</v>
      </c>
      <c r="F3551">
        <v>59.97</v>
      </c>
    </row>
    <row r="3552" spans="1:6" x14ac:dyDescent="0.25">
      <c r="A3552" s="22" t="s">
        <v>14366</v>
      </c>
      <c r="B3552" t="s">
        <v>11696</v>
      </c>
      <c r="C3552" s="25" t="s">
        <v>11700</v>
      </c>
      <c r="D3552" t="s">
        <v>12434</v>
      </c>
      <c r="F3552">
        <v>1056.8599999999999</v>
      </c>
    </row>
    <row r="3553" spans="1:6" x14ac:dyDescent="0.25">
      <c r="A3553" s="22" t="s">
        <v>10744</v>
      </c>
      <c r="B3553" t="s">
        <v>11703</v>
      </c>
      <c r="C3553" s="25" t="s">
        <v>11723</v>
      </c>
      <c r="D3553" t="s">
        <v>12932</v>
      </c>
      <c r="F3553">
        <v>12.816000000000001</v>
      </c>
    </row>
    <row r="3554" spans="1:6" x14ac:dyDescent="0.25">
      <c r="A3554" s="22" t="s">
        <v>6073</v>
      </c>
      <c r="B3554" t="s">
        <v>11696</v>
      </c>
      <c r="C3554" s="25" t="s">
        <v>11697</v>
      </c>
      <c r="D3554" t="s">
        <v>13498</v>
      </c>
      <c r="F3554">
        <v>314.35199999999998</v>
      </c>
    </row>
    <row r="3555" spans="1:6" x14ac:dyDescent="0.25">
      <c r="A3555" s="22" t="s">
        <v>9408</v>
      </c>
      <c r="B3555" t="s">
        <v>11703</v>
      </c>
      <c r="C3555" s="25" t="s">
        <v>11732</v>
      </c>
      <c r="D3555" t="s">
        <v>14367</v>
      </c>
      <c r="F3555">
        <v>18.98</v>
      </c>
    </row>
    <row r="3556" spans="1:6" x14ac:dyDescent="0.25">
      <c r="A3556" s="22" t="s">
        <v>9475</v>
      </c>
      <c r="B3556" t="s">
        <v>11703</v>
      </c>
      <c r="C3556" s="25" t="s">
        <v>11723</v>
      </c>
      <c r="D3556" t="s">
        <v>14032</v>
      </c>
      <c r="F3556">
        <v>18.240000000000002</v>
      </c>
    </row>
    <row r="3557" spans="1:6" x14ac:dyDescent="0.25">
      <c r="A3557" s="22" t="s">
        <v>7105</v>
      </c>
      <c r="B3557" t="s">
        <v>11703</v>
      </c>
      <c r="C3557" s="25" t="s">
        <v>11710</v>
      </c>
      <c r="D3557" t="s">
        <v>12451</v>
      </c>
      <c r="F3557">
        <v>991.19999999999993</v>
      </c>
    </row>
    <row r="3558" spans="1:6" x14ac:dyDescent="0.25">
      <c r="A3558" s="22" t="s">
        <v>14368</v>
      </c>
      <c r="B3558" t="s">
        <v>11703</v>
      </c>
      <c r="C3558" s="25" t="s">
        <v>11723</v>
      </c>
      <c r="D3558" t="s">
        <v>12739</v>
      </c>
      <c r="F3558">
        <v>12.96</v>
      </c>
    </row>
    <row r="3559" spans="1:6" x14ac:dyDescent="0.25">
      <c r="A3559" s="22" t="s">
        <v>8724</v>
      </c>
      <c r="B3559" t="s">
        <v>11703</v>
      </c>
      <c r="C3559" s="25" t="s">
        <v>11710</v>
      </c>
      <c r="D3559" t="s">
        <v>12029</v>
      </c>
      <c r="F3559">
        <v>107.44</v>
      </c>
    </row>
    <row r="3560" spans="1:6" x14ac:dyDescent="0.25">
      <c r="A3560" s="22" t="s">
        <v>11478</v>
      </c>
      <c r="B3560" t="s">
        <v>11696</v>
      </c>
      <c r="C3560" s="25" t="s">
        <v>11700</v>
      </c>
      <c r="D3560" t="s">
        <v>12096</v>
      </c>
      <c r="F3560">
        <v>1458.65</v>
      </c>
    </row>
    <row r="3561" spans="1:6" x14ac:dyDescent="0.25">
      <c r="A3561" s="22" t="s">
        <v>6778</v>
      </c>
      <c r="B3561" t="s">
        <v>11696</v>
      </c>
      <c r="C3561" s="25" t="s">
        <v>11700</v>
      </c>
      <c r="D3561" t="s">
        <v>13856</v>
      </c>
      <c r="F3561">
        <v>26.64</v>
      </c>
    </row>
    <row r="3562" spans="1:6" x14ac:dyDescent="0.25">
      <c r="A3562" s="22" t="s">
        <v>8571</v>
      </c>
      <c r="B3562" t="s">
        <v>11696</v>
      </c>
      <c r="C3562" s="25" t="s">
        <v>11700</v>
      </c>
      <c r="D3562" t="s">
        <v>12344</v>
      </c>
      <c r="F3562">
        <v>476.8</v>
      </c>
    </row>
    <row r="3563" spans="1:6" x14ac:dyDescent="0.25">
      <c r="A3563" s="22" t="s">
        <v>14369</v>
      </c>
      <c r="B3563" t="s">
        <v>11703</v>
      </c>
      <c r="C3563" s="25" t="s">
        <v>11727</v>
      </c>
      <c r="D3563" t="s">
        <v>12439</v>
      </c>
      <c r="F3563">
        <v>87.444000000000003</v>
      </c>
    </row>
    <row r="3564" spans="1:6" x14ac:dyDescent="0.25">
      <c r="A3564" s="22" t="s">
        <v>14370</v>
      </c>
      <c r="B3564" t="s">
        <v>11696</v>
      </c>
      <c r="C3564" s="25" t="s">
        <v>11713</v>
      </c>
      <c r="D3564" t="s">
        <v>14371</v>
      </c>
      <c r="F3564">
        <v>76.14</v>
      </c>
    </row>
    <row r="3565" spans="1:6" x14ac:dyDescent="0.25">
      <c r="A3565" s="22" t="s">
        <v>8327</v>
      </c>
      <c r="B3565" t="s">
        <v>11703</v>
      </c>
      <c r="C3565" s="25" t="s">
        <v>11723</v>
      </c>
      <c r="D3565" t="s">
        <v>13524</v>
      </c>
      <c r="F3565">
        <v>19.96</v>
      </c>
    </row>
    <row r="3566" spans="1:6" x14ac:dyDescent="0.25">
      <c r="A3566" s="22" t="s">
        <v>10171</v>
      </c>
      <c r="B3566" t="s">
        <v>11719</v>
      </c>
      <c r="C3566" s="25" t="s">
        <v>11720</v>
      </c>
      <c r="D3566" t="s">
        <v>12742</v>
      </c>
      <c r="F3566">
        <v>1049.97</v>
      </c>
    </row>
    <row r="3567" spans="1:6" x14ac:dyDescent="0.25">
      <c r="A3567" s="22" t="s">
        <v>6982</v>
      </c>
      <c r="B3567" t="s">
        <v>11696</v>
      </c>
      <c r="C3567" s="25" t="s">
        <v>11700</v>
      </c>
      <c r="D3567" t="s">
        <v>13131</v>
      </c>
      <c r="F3567">
        <v>611.05799999999999</v>
      </c>
    </row>
    <row r="3568" spans="1:6" x14ac:dyDescent="0.25">
      <c r="A3568" s="22" t="s">
        <v>11501</v>
      </c>
      <c r="B3568" t="s">
        <v>11703</v>
      </c>
      <c r="C3568" s="25" t="s">
        <v>11793</v>
      </c>
      <c r="D3568" t="s">
        <v>13259</v>
      </c>
      <c r="F3568">
        <v>2.3679999999999999</v>
      </c>
    </row>
    <row r="3569" spans="1:6" x14ac:dyDescent="0.25">
      <c r="A3569" s="22" t="s">
        <v>7741</v>
      </c>
      <c r="B3569" t="s">
        <v>11703</v>
      </c>
      <c r="C3569" s="25" t="s">
        <v>11732</v>
      </c>
      <c r="D3569" t="s">
        <v>14372</v>
      </c>
      <c r="F3569">
        <v>19.008000000000003</v>
      </c>
    </row>
    <row r="3570" spans="1:6" x14ac:dyDescent="0.25">
      <c r="A3570" s="22" t="s">
        <v>14373</v>
      </c>
      <c r="B3570" t="s">
        <v>11719</v>
      </c>
      <c r="C3570" s="25" t="s">
        <v>11720</v>
      </c>
      <c r="D3570" t="s">
        <v>12298</v>
      </c>
      <c r="F3570">
        <v>911.98400000000004</v>
      </c>
    </row>
    <row r="3571" spans="1:6" x14ac:dyDescent="0.25">
      <c r="A3571" s="22" t="s">
        <v>10791</v>
      </c>
      <c r="B3571" t="s">
        <v>11696</v>
      </c>
      <c r="C3571" s="25" t="s">
        <v>11700</v>
      </c>
      <c r="D3571" t="s">
        <v>12115</v>
      </c>
      <c r="F3571">
        <v>674.35200000000009</v>
      </c>
    </row>
    <row r="3572" spans="1:6" x14ac:dyDescent="0.25">
      <c r="A3572" s="22" t="s">
        <v>8842</v>
      </c>
      <c r="B3572" t="s">
        <v>11696</v>
      </c>
      <c r="C3572" s="25" t="s">
        <v>11713</v>
      </c>
      <c r="D3572" t="s">
        <v>13037</v>
      </c>
      <c r="F3572">
        <v>134.01</v>
      </c>
    </row>
    <row r="3573" spans="1:6" x14ac:dyDescent="0.25">
      <c r="A3573" s="22" t="s">
        <v>6745</v>
      </c>
      <c r="B3573" t="s">
        <v>11719</v>
      </c>
      <c r="C3573" s="25" t="s">
        <v>11752</v>
      </c>
      <c r="D3573" t="s">
        <v>14374</v>
      </c>
      <c r="F3573">
        <v>170.97</v>
      </c>
    </row>
    <row r="3574" spans="1:6" x14ac:dyDescent="0.25">
      <c r="A3574" s="22" t="s">
        <v>14375</v>
      </c>
      <c r="B3574" t="s">
        <v>11696</v>
      </c>
      <c r="C3574" s="25" t="s">
        <v>11700</v>
      </c>
      <c r="D3574" t="s">
        <v>12354</v>
      </c>
      <c r="F3574">
        <v>170.35200000000003</v>
      </c>
    </row>
    <row r="3575" spans="1:6" x14ac:dyDescent="0.25">
      <c r="A3575" s="22" t="s">
        <v>10977</v>
      </c>
      <c r="B3575" t="s">
        <v>11703</v>
      </c>
      <c r="C3575" s="25" t="s">
        <v>11898</v>
      </c>
      <c r="D3575" t="s">
        <v>14376</v>
      </c>
      <c r="F3575">
        <v>6.28</v>
      </c>
    </row>
    <row r="3576" spans="1:6" x14ac:dyDescent="0.25">
      <c r="A3576" s="22" t="s">
        <v>14377</v>
      </c>
      <c r="B3576" t="s">
        <v>11703</v>
      </c>
      <c r="C3576" s="25" t="s">
        <v>11898</v>
      </c>
      <c r="D3576" t="s">
        <v>12070</v>
      </c>
      <c r="F3576">
        <v>480.74</v>
      </c>
    </row>
    <row r="3577" spans="1:6" x14ac:dyDescent="0.25">
      <c r="A3577" s="22" t="s">
        <v>14378</v>
      </c>
      <c r="B3577" t="s">
        <v>11696</v>
      </c>
      <c r="C3577" s="25" t="s">
        <v>11697</v>
      </c>
      <c r="D3577" t="s">
        <v>12296</v>
      </c>
      <c r="F3577">
        <v>616.99800000000005</v>
      </c>
    </row>
    <row r="3578" spans="1:6" x14ac:dyDescent="0.25">
      <c r="A3578" s="22" t="s">
        <v>14379</v>
      </c>
      <c r="B3578" t="s">
        <v>11703</v>
      </c>
      <c r="C3578" s="25" t="s">
        <v>11723</v>
      </c>
      <c r="D3578" t="s">
        <v>14380</v>
      </c>
      <c r="F3578">
        <v>691.96</v>
      </c>
    </row>
    <row r="3579" spans="1:6" x14ac:dyDescent="0.25">
      <c r="A3579" s="22" t="s">
        <v>8659</v>
      </c>
      <c r="B3579" t="s">
        <v>11703</v>
      </c>
      <c r="C3579" s="25" t="s">
        <v>11732</v>
      </c>
      <c r="D3579" t="s">
        <v>12139</v>
      </c>
      <c r="F3579">
        <v>85.96</v>
      </c>
    </row>
    <row r="3580" spans="1:6" x14ac:dyDescent="0.25">
      <c r="A3580" s="22" t="s">
        <v>9060</v>
      </c>
      <c r="B3580" t="s">
        <v>11696</v>
      </c>
      <c r="C3580" s="25" t="s">
        <v>11713</v>
      </c>
      <c r="D3580" t="s">
        <v>11854</v>
      </c>
      <c r="F3580">
        <v>85.3</v>
      </c>
    </row>
    <row r="3581" spans="1:6" x14ac:dyDescent="0.25">
      <c r="A3581" s="22" t="s">
        <v>14381</v>
      </c>
      <c r="B3581" t="s">
        <v>11703</v>
      </c>
      <c r="C3581" s="25" t="s">
        <v>11723</v>
      </c>
      <c r="D3581" t="s">
        <v>12117</v>
      </c>
      <c r="F3581">
        <v>33.567999999999991</v>
      </c>
    </row>
    <row r="3582" spans="1:6" x14ac:dyDescent="0.25">
      <c r="A3582" s="22" t="s">
        <v>10080</v>
      </c>
      <c r="B3582" t="s">
        <v>11696</v>
      </c>
      <c r="C3582" s="25" t="s">
        <v>11713</v>
      </c>
      <c r="D3582" t="s">
        <v>14382</v>
      </c>
      <c r="F3582">
        <v>4.95</v>
      </c>
    </row>
    <row r="3583" spans="1:6" x14ac:dyDescent="0.25">
      <c r="A3583" s="22" t="s">
        <v>7081</v>
      </c>
      <c r="B3583" t="s">
        <v>11703</v>
      </c>
      <c r="C3583" s="25" t="s">
        <v>11710</v>
      </c>
      <c r="D3583" t="s">
        <v>14113</v>
      </c>
      <c r="F3583">
        <v>26.400000000000002</v>
      </c>
    </row>
    <row r="3584" spans="1:6" x14ac:dyDescent="0.25">
      <c r="A3584" s="22" t="s">
        <v>7957</v>
      </c>
      <c r="B3584" t="s">
        <v>11703</v>
      </c>
      <c r="C3584" s="25" t="s">
        <v>11723</v>
      </c>
      <c r="D3584" t="s">
        <v>12123</v>
      </c>
      <c r="F3584">
        <v>3.5639999999999992</v>
      </c>
    </row>
    <row r="3585" spans="1:6" x14ac:dyDescent="0.25">
      <c r="A3585" s="22" t="s">
        <v>14383</v>
      </c>
      <c r="B3585" t="s">
        <v>11703</v>
      </c>
      <c r="C3585" s="25" t="s">
        <v>11716</v>
      </c>
      <c r="D3585" t="s">
        <v>13134</v>
      </c>
      <c r="F3585">
        <v>10.272000000000002</v>
      </c>
    </row>
    <row r="3586" spans="1:6" x14ac:dyDescent="0.25">
      <c r="A3586" s="22" t="s">
        <v>11285</v>
      </c>
      <c r="B3586" t="s">
        <v>11719</v>
      </c>
      <c r="C3586" s="25" t="s">
        <v>11752</v>
      </c>
      <c r="D3586" t="s">
        <v>14384</v>
      </c>
      <c r="F3586">
        <v>447.94399999999996</v>
      </c>
    </row>
    <row r="3587" spans="1:6" x14ac:dyDescent="0.25">
      <c r="A3587" s="22" t="s">
        <v>8895</v>
      </c>
      <c r="B3587" t="s">
        <v>11696</v>
      </c>
      <c r="C3587" s="25" t="s">
        <v>11707</v>
      </c>
      <c r="D3587" t="s">
        <v>12892</v>
      </c>
      <c r="F3587">
        <v>480.96</v>
      </c>
    </row>
    <row r="3588" spans="1:6" x14ac:dyDescent="0.25">
      <c r="A3588" s="22" t="s">
        <v>14385</v>
      </c>
      <c r="B3588" t="s">
        <v>11719</v>
      </c>
      <c r="C3588" s="25" t="s">
        <v>11720</v>
      </c>
      <c r="D3588" t="s">
        <v>14386</v>
      </c>
      <c r="F3588">
        <v>124.79200000000002</v>
      </c>
    </row>
    <row r="3589" spans="1:6" x14ac:dyDescent="0.25">
      <c r="A3589" s="22" t="s">
        <v>10126</v>
      </c>
      <c r="B3589" t="s">
        <v>11703</v>
      </c>
      <c r="C3589" s="25" t="s">
        <v>11723</v>
      </c>
      <c r="D3589" t="s">
        <v>14387</v>
      </c>
      <c r="F3589">
        <v>40.176000000000002</v>
      </c>
    </row>
    <row r="3590" spans="1:6" x14ac:dyDescent="0.25">
      <c r="A3590" s="22" t="s">
        <v>11273</v>
      </c>
      <c r="B3590" t="s">
        <v>11703</v>
      </c>
      <c r="C3590" s="25" t="s">
        <v>11723</v>
      </c>
      <c r="D3590" t="s">
        <v>11866</v>
      </c>
      <c r="F3590">
        <v>10.896000000000001</v>
      </c>
    </row>
    <row r="3591" spans="1:6" x14ac:dyDescent="0.25">
      <c r="A3591" s="22" t="s">
        <v>14388</v>
      </c>
      <c r="B3591" t="s">
        <v>11703</v>
      </c>
      <c r="C3591" s="25" t="s">
        <v>11716</v>
      </c>
      <c r="D3591" t="s">
        <v>14389</v>
      </c>
      <c r="F3591">
        <v>10.64</v>
      </c>
    </row>
    <row r="3592" spans="1:6" x14ac:dyDescent="0.25">
      <c r="A3592" s="22" t="s">
        <v>14390</v>
      </c>
      <c r="B3592" t="s">
        <v>11696</v>
      </c>
      <c r="C3592" s="25" t="s">
        <v>11713</v>
      </c>
      <c r="D3592" t="s">
        <v>14391</v>
      </c>
      <c r="F3592">
        <v>151.96</v>
      </c>
    </row>
    <row r="3593" spans="1:6" x14ac:dyDescent="0.25">
      <c r="A3593" s="22" t="s">
        <v>6563</v>
      </c>
      <c r="B3593" t="s">
        <v>11719</v>
      </c>
      <c r="C3593" s="25" t="s">
        <v>11752</v>
      </c>
      <c r="D3593" t="s">
        <v>13311</v>
      </c>
      <c r="F3593">
        <v>155.34</v>
      </c>
    </row>
    <row r="3594" spans="1:6" x14ac:dyDescent="0.25">
      <c r="A3594" s="22" t="s">
        <v>10122</v>
      </c>
      <c r="B3594" t="s">
        <v>11719</v>
      </c>
      <c r="C3594" s="25" t="s">
        <v>11752</v>
      </c>
      <c r="D3594" t="s">
        <v>12631</v>
      </c>
      <c r="F3594">
        <v>148.32</v>
      </c>
    </row>
    <row r="3595" spans="1:6" x14ac:dyDescent="0.25">
      <c r="A3595" s="22" t="s">
        <v>7947</v>
      </c>
      <c r="B3595" t="s">
        <v>11696</v>
      </c>
      <c r="C3595" s="25" t="s">
        <v>11700</v>
      </c>
      <c r="D3595" t="s">
        <v>14092</v>
      </c>
      <c r="F3595">
        <v>240.78400000000002</v>
      </c>
    </row>
    <row r="3596" spans="1:6" x14ac:dyDescent="0.25">
      <c r="A3596" s="22" t="s">
        <v>7389</v>
      </c>
      <c r="B3596" t="s">
        <v>11696</v>
      </c>
      <c r="C3596" s="25" t="s">
        <v>11700</v>
      </c>
      <c r="D3596" t="s">
        <v>12925</v>
      </c>
      <c r="F3596">
        <v>191.96800000000002</v>
      </c>
    </row>
    <row r="3597" spans="1:6" x14ac:dyDescent="0.25">
      <c r="A3597" s="22" t="s">
        <v>14392</v>
      </c>
      <c r="B3597" t="s">
        <v>11703</v>
      </c>
      <c r="C3597" s="25" t="s">
        <v>11760</v>
      </c>
      <c r="D3597" t="s">
        <v>11869</v>
      </c>
      <c r="F3597">
        <v>11.8</v>
      </c>
    </row>
    <row r="3598" spans="1:6" x14ac:dyDescent="0.25">
      <c r="A3598" s="22" t="s">
        <v>11112</v>
      </c>
      <c r="B3598" t="s">
        <v>11696</v>
      </c>
      <c r="C3598" s="25" t="s">
        <v>11700</v>
      </c>
      <c r="D3598" t="s">
        <v>13344</v>
      </c>
      <c r="F3598">
        <v>842.35200000000009</v>
      </c>
    </row>
    <row r="3599" spans="1:6" x14ac:dyDescent="0.25">
      <c r="A3599" s="22" t="s">
        <v>8072</v>
      </c>
      <c r="B3599" t="s">
        <v>11703</v>
      </c>
      <c r="C3599" s="25" t="s">
        <v>11760</v>
      </c>
      <c r="D3599" t="s">
        <v>11926</v>
      </c>
      <c r="F3599">
        <v>23.472000000000001</v>
      </c>
    </row>
    <row r="3600" spans="1:6" x14ac:dyDescent="0.25">
      <c r="A3600" s="22" t="s">
        <v>14393</v>
      </c>
      <c r="B3600" t="s">
        <v>11703</v>
      </c>
      <c r="C3600" s="25" t="s">
        <v>11723</v>
      </c>
      <c r="D3600" t="s">
        <v>12811</v>
      </c>
      <c r="F3600">
        <v>86.058000000000007</v>
      </c>
    </row>
    <row r="3601" spans="1:6" x14ac:dyDescent="0.25">
      <c r="A3601" s="22" t="s">
        <v>6467</v>
      </c>
      <c r="B3601" t="s">
        <v>11719</v>
      </c>
      <c r="C3601" s="25" t="s">
        <v>11720</v>
      </c>
      <c r="D3601" t="s">
        <v>12665</v>
      </c>
      <c r="F3601">
        <v>108.78399999999999</v>
      </c>
    </row>
    <row r="3602" spans="1:6" x14ac:dyDescent="0.25">
      <c r="A3602" s="22" t="s">
        <v>7643</v>
      </c>
      <c r="B3602" t="s">
        <v>11703</v>
      </c>
      <c r="C3602" s="25" t="s">
        <v>11732</v>
      </c>
      <c r="D3602" t="s">
        <v>13990</v>
      </c>
      <c r="F3602">
        <v>10.272000000000002</v>
      </c>
    </row>
    <row r="3603" spans="1:6" x14ac:dyDescent="0.25">
      <c r="A3603" s="22" t="s">
        <v>8708</v>
      </c>
      <c r="B3603" t="s">
        <v>11703</v>
      </c>
      <c r="C3603" s="25" t="s">
        <v>11723</v>
      </c>
      <c r="D3603" t="s">
        <v>13105</v>
      </c>
      <c r="F3603">
        <v>38.190000000000012</v>
      </c>
    </row>
    <row r="3604" spans="1:6" x14ac:dyDescent="0.25">
      <c r="A3604" s="22" t="s">
        <v>14394</v>
      </c>
      <c r="B3604" t="s">
        <v>11703</v>
      </c>
      <c r="C3604" s="25" t="s">
        <v>11710</v>
      </c>
      <c r="D3604" t="s">
        <v>11951</v>
      </c>
      <c r="F3604">
        <v>49.632000000000005</v>
      </c>
    </row>
    <row r="3605" spans="1:6" x14ac:dyDescent="0.25">
      <c r="A3605" s="22" t="s">
        <v>11230</v>
      </c>
      <c r="B3605" t="s">
        <v>11703</v>
      </c>
      <c r="C3605" s="25" t="s">
        <v>11710</v>
      </c>
      <c r="D3605" t="s">
        <v>14303</v>
      </c>
      <c r="F3605">
        <v>52.096000000000004</v>
      </c>
    </row>
    <row r="3606" spans="1:6" x14ac:dyDescent="0.25">
      <c r="A3606" s="22" t="s">
        <v>11477</v>
      </c>
      <c r="B3606" t="s">
        <v>11703</v>
      </c>
      <c r="C3606" s="25" t="s">
        <v>11732</v>
      </c>
      <c r="D3606" t="s">
        <v>13784</v>
      </c>
      <c r="F3606">
        <v>9.5680000000000014</v>
      </c>
    </row>
    <row r="3607" spans="1:6" x14ac:dyDescent="0.25">
      <c r="A3607" s="22" t="s">
        <v>9733</v>
      </c>
      <c r="B3607" t="s">
        <v>11696</v>
      </c>
      <c r="C3607" s="25" t="s">
        <v>11713</v>
      </c>
      <c r="D3607" t="s">
        <v>14391</v>
      </c>
      <c r="F3607">
        <v>364.70400000000006</v>
      </c>
    </row>
    <row r="3608" spans="1:6" x14ac:dyDescent="0.25">
      <c r="A3608" s="22" t="s">
        <v>9087</v>
      </c>
      <c r="B3608" t="s">
        <v>11696</v>
      </c>
      <c r="C3608" s="25" t="s">
        <v>11713</v>
      </c>
      <c r="D3608" t="s">
        <v>14395</v>
      </c>
      <c r="F3608">
        <v>40.256</v>
      </c>
    </row>
    <row r="3609" spans="1:6" x14ac:dyDescent="0.25">
      <c r="A3609" s="22" t="s">
        <v>14396</v>
      </c>
      <c r="B3609" t="s">
        <v>11703</v>
      </c>
      <c r="C3609" s="25" t="s">
        <v>11723</v>
      </c>
      <c r="D3609" t="s">
        <v>12091</v>
      </c>
      <c r="F3609">
        <v>12.127999999999997</v>
      </c>
    </row>
    <row r="3610" spans="1:6" x14ac:dyDescent="0.25">
      <c r="A3610" s="22" t="s">
        <v>11237</v>
      </c>
      <c r="B3610" t="s">
        <v>11719</v>
      </c>
      <c r="C3610" s="25" t="s">
        <v>11720</v>
      </c>
      <c r="D3610" t="s">
        <v>14151</v>
      </c>
      <c r="F3610">
        <v>134.85000000000002</v>
      </c>
    </row>
    <row r="3611" spans="1:6" x14ac:dyDescent="0.25">
      <c r="A3611" s="22" t="s">
        <v>9751</v>
      </c>
      <c r="B3611" t="s">
        <v>11703</v>
      </c>
      <c r="C3611" s="25" t="s">
        <v>11716</v>
      </c>
      <c r="D3611" t="s">
        <v>13572</v>
      </c>
      <c r="F3611">
        <v>8.56</v>
      </c>
    </row>
    <row r="3612" spans="1:6" x14ac:dyDescent="0.25">
      <c r="A3612" s="22" t="s">
        <v>6610</v>
      </c>
      <c r="B3612" t="s">
        <v>11719</v>
      </c>
      <c r="C3612" s="25" t="s">
        <v>11720</v>
      </c>
      <c r="D3612" t="s">
        <v>12409</v>
      </c>
      <c r="F3612">
        <v>239.96999999999997</v>
      </c>
    </row>
    <row r="3613" spans="1:6" x14ac:dyDescent="0.25">
      <c r="A3613" s="22" t="s">
        <v>7225</v>
      </c>
      <c r="B3613" t="s">
        <v>11703</v>
      </c>
      <c r="C3613" s="25" t="s">
        <v>11710</v>
      </c>
      <c r="D3613" t="s">
        <v>12414</v>
      </c>
      <c r="F3613">
        <v>356.94</v>
      </c>
    </row>
    <row r="3614" spans="1:6" x14ac:dyDescent="0.25">
      <c r="A3614" s="22" t="s">
        <v>6940</v>
      </c>
      <c r="B3614" t="s">
        <v>11719</v>
      </c>
      <c r="C3614" s="25" t="s">
        <v>11752</v>
      </c>
      <c r="D3614" t="s">
        <v>12759</v>
      </c>
      <c r="F3614">
        <v>659.9</v>
      </c>
    </row>
    <row r="3615" spans="1:6" x14ac:dyDescent="0.25">
      <c r="A3615" s="22" t="s">
        <v>5977</v>
      </c>
      <c r="B3615" t="s">
        <v>11696</v>
      </c>
      <c r="C3615" s="25" t="s">
        <v>11700</v>
      </c>
      <c r="D3615" t="s">
        <v>12597</v>
      </c>
      <c r="F3615">
        <v>1684.7520000000002</v>
      </c>
    </row>
    <row r="3616" spans="1:6" x14ac:dyDescent="0.25">
      <c r="A3616" s="22" t="s">
        <v>6498</v>
      </c>
      <c r="B3616" t="s">
        <v>11719</v>
      </c>
      <c r="C3616" s="25" t="s">
        <v>11752</v>
      </c>
      <c r="D3616" t="s">
        <v>14126</v>
      </c>
      <c r="F3616">
        <v>559.91999999999996</v>
      </c>
    </row>
    <row r="3617" spans="1:6" x14ac:dyDescent="0.25">
      <c r="A3617" s="22" t="s">
        <v>6577</v>
      </c>
      <c r="B3617" t="s">
        <v>11719</v>
      </c>
      <c r="C3617" s="25" t="s">
        <v>11752</v>
      </c>
      <c r="D3617" t="s">
        <v>12590</v>
      </c>
      <c r="F3617">
        <v>279.94400000000002</v>
      </c>
    </row>
    <row r="3618" spans="1:6" x14ac:dyDescent="0.25">
      <c r="A3618" s="22" t="s">
        <v>7360</v>
      </c>
      <c r="B3618" t="s">
        <v>11703</v>
      </c>
      <c r="C3618" s="25" t="s">
        <v>11723</v>
      </c>
      <c r="D3618" t="s">
        <v>13524</v>
      </c>
      <c r="F3618">
        <v>9.9799999999999969</v>
      </c>
    </row>
    <row r="3619" spans="1:6" x14ac:dyDescent="0.25">
      <c r="A3619" s="22" t="s">
        <v>9341</v>
      </c>
      <c r="B3619" t="s">
        <v>11719</v>
      </c>
      <c r="C3619" s="25" t="s">
        <v>11752</v>
      </c>
      <c r="D3619" t="s">
        <v>14397</v>
      </c>
      <c r="F3619">
        <v>48.9</v>
      </c>
    </row>
    <row r="3620" spans="1:6" x14ac:dyDescent="0.25">
      <c r="A3620" s="22" t="s">
        <v>14398</v>
      </c>
      <c r="B3620" t="s">
        <v>11703</v>
      </c>
      <c r="C3620" s="25" t="s">
        <v>11793</v>
      </c>
      <c r="D3620" t="s">
        <v>13259</v>
      </c>
      <c r="F3620">
        <v>3.5519999999999996</v>
      </c>
    </row>
    <row r="3621" spans="1:6" x14ac:dyDescent="0.25">
      <c r="A3621" s="22" t="s">
        <v>14399</v>
      </c>
      <c r="B3621" t="s">
        <v>11703</v>
      </c>
      <c r="C3621" s="25" t="s">
        <v>11732</v>
      </c>
      <c r="D3621" t="s">
        <v>11838</v>
      </c>
      <c r="F3621">
        <v>15.552000000000003</v>
      </c>
    </row>
    <row r="3622" spans="1:6" x14ac:dyDescent="0.25">
      <c r="A3622" s="22" t="s">
        <v>11085</v>
      </c>
      <c r="B3622" t="s">
        <v>11719</v>
      </c>
      <c r="C3622" s="25" t="s">
        <v>11752</v>
      </c>
      <c r="D3622" t="s">
        <v>12292</v>
      </c>
      <c r="F3622">
        <v>127.98399999999999</v>
      </c>
    </row>
    <row r="3623" spans="1:6" x14ac:dyDescent="0.25">
      <c r="A3623" s="22" t="s">
        <v>9574</v>
      </c>
      <c r="B3623" t="s">
        <v>11703</v>
      </c>
      <c r="C3623" s="25" t="s">
        <v>11732</v>
      </c>
      <c r="D3623" t="s">
        <v>12104</v>
      </c>
      <c r="F3623">
        <v>10.368000000000002</v>
      </c>
    </row>
    <row r="3624" spans="1:6" x14ac:dyDescent="0.25">
      <c r="A3624" s="22" t="s">
        <v>7873</v>
      </c>
      <c r="B3624" t="s">
        <v>11719</v>
      </c>
      <c r="C3624" s="25" t="s">
        <v>11752</v>
      </c>
      <c r="D3624" t="s">
        <v>14400</v>
      </c>
      <c r="F3624">
        <v>47.984000000000002</v>
      </c>
    </row>
    <row r="3625" spans="1:6" x14ac:dyDescent="0.25">
      <c r="A3625" s="22" t="s">
        <v>7609</v>
      </c>
      <c r="B3625" t="s">
        <v>11703</v>
      </c>
      <c r="C3625" s="25" t="s">
        <v>11710</v>
      </c>
      <c r="D3625" t="s">
        <v>13501</v>
      </c>
      <c r="F3625">
        <v>270.33999999999997</v>
      </c>
    </row>
    <row r="3626" spans="1:6" x14ac:dyDescent="0.25">
      <c r="A3626" s="22" t="s">
        <v>11494</v>
      </c>
      <c r="B3626" t="s">
        <v>11703</v>
      </c>
      <c r="C3626" s="25" t="s">
        <v>11727</v>
      </c>
      <c r="D3626" t="s">
        <v>13663</v>
      </c>
      <c r="F3626">
        <v>98.111999999999995</v>
      </c>
    </row>
    <row r="3627" spans="1:6" x14ac:dyDescent="0.25">
      <c r="A3627" s="22" t="s">
        <v>11625</v>
      </c>
      <c r="B3627" t="s">
        <v>11703</v>
      </c>
      <c r="C3627" s="25" t="s">
        <v>11723</v>
      </c>
      <c r="D3627" t="s">
        <v>12878</v>
      </c>
      <c r="F3627">
        <v>10.428000000000001</v>
      </c>
    </row>
    <row r="3628" spans="1:6" x14ac:dyDescent="0.25">
      <c r="A3628" s="22" t="s">
        <v>14401</v>
      </c>
      <c r="B3628" t="s">
        <v>11719</v>
      </c>
      <c r="C3628" s="25" t="s">
        <v>11720</v>
      </c>
      <c r="D3628" t="s">
        <v>11859</v>
      </c>
      <c r="F3628">
        <v>41.988</v>
      </c>
    </row>
    <row r="3629" spans="1:6" x14ac:dyDescent="0.25">
      <c r="A3629" s="22" t="s">
        <v>6666</v>
      </c>
      <c r="B3629" t="s">
        <v>11696</v>
      </c>
      <c r="C3629" s="25" t="s">
        <v>11713</v>
      </c>
      <c r="D3629" t="s">
        <v>13431</v>
      </c>
      <c r="F3629">
        <v>7.5840000000000005</v>
      </c>
    </row>
    <row r="3630" spans="1:6" x14ac:dyDescent="0.25">
      <c r="A3630" s="22" t="s">
        <v>11042</v>
      </c>
      <c r="B3630" t="s">
        <v>11696</v>
      </c>
      <c r="C3630" s="25" t="s">
        <v>11697</v>
      </c>
      <c r="D3630" t="s">
        <v>14402</v>
      </c>
      <c r="F3630">
        <v>352.45</v>
      </c>
    </row>
    <row r="3631" spans="1:6" x14ac:dyDescent="0.25">
      <c r="A3631" s="22" t="s">
        <v>11287</v>
      </c>
      <c r="B3631" t="s">
        <v>11719</v>
      </c>
      <c r="C3631" s="25" t="s">
        <v>11720</v>
      </c>
      <c r="D3631" t="s">
        <v>14403</v>
      </c>
      <c r="F3631">
        <v>470.37600000000009</v>
      </c>
    </row>
    <row r="3632" spans="1:6" x14ac:dyDescent="0.25">
      <c r="A3632" s="22" t="s">
        <v>6159</v>
      </c>
      <c r="B3632" t="s">
        <v>11703</v>
      </c>
      <c r="C3632" s="25" t="s">
        <v>11732</v>
      </c>
      <c r="D3632" t="s">
        <v>13109</v>
      </c>
      <c r="F3632">
        <v>19.440000000000001</v>
      </c>
    </row>
    <row r="3633" spans="1:6" x14ac:dyDescent="0.25">
      <c r="A3633" s="22" t="s">
        <v>11458</v>
      </c>
      <c r="B3633" t="s">
        <v>11696</v>
      </c>
      <c r="C3633" s="25" t="s">
        <v>11713</v>
      </c>
      <c r="D3633" t="s">
        <v>12921</v>
      </c>
      <c r="F3633">
        <v>9.82</v>
      </c>
    </row>
    <row r="3634" spans="1:6" x14ac:dyDescent="0.25">
      <c r="A3634" s="22" t="s">
        <v>8100</v>
      </c>
      <c r="B3634" t="s">
        <v>11696</v>
      </c>
      <c r="C3634" s="25" t="s">
        <v>11707</v>
      </c>
      <c r="D3634" t="s">
        <v>12892</v>
      </c>
      <c r="F3634">
        <v>801.59999999999991</v>
      </c>
    </row>
    <row r="3635" spans="1:6" x14ac:dyDescent="0.25">
      <c r="A3635" s="22" t="s">
        <v>8585</v>
      </c>
      <c r="B3635" t="s">
        <v>11696</v>
      </c>
      <c r="C3635" s="25" t="s">
        <v>11700</v>
      </c>
      <c r="D3635" t="s">
        <v>11774</v>
      </c>
      <c r="F3635">
        <v>161.56800000000001</v>
      </c>
    </row>
    <row r="3636" spans="1:6" x14ac:dyDescent="0.25">
      <c r="A3636" s="22" t="s">
        <v>6481</v>
      </c>
      <c r="B3636" t="s">
        <v>11703</v>
      </c>
      <c r="C3636" s="25" t="s">
        <v>11732</v>
      </c>
      <c r="D3636" t="s">
        <v>14404</v>
      </c>
      <c r="F3636">
        <v>16.096</v>
      </c>
    </row>
    <row r="3637" spans="1:6" x14ac:dyDescent="0.25">
      <c r="A3637" s="22" t="s">
        <v>14405</v>
      </c>
      <c r="B3637" t="s">
        <v>11703</v>
      </c>
      <c r="C3637" s="25" t="s">
        <v>11723</v>
      </c>
      <c r="D3637" t="s">
        <v>12882</v>
      </c>
      <c r="F3637">
        <v>7.6560000000000006</v>
      </c>
    </row>
    <row r="3638" spans="1:6" x14ac:dyDescent="0.25">
      <c r="A3638" s="22" t="s">
        <v>8642</v>
      </c>
      <c r="B3638" t="s">
        <v>11696</v>
      </c>
      <c r="C3638" s="25" t="s">
        <v>11700</v>
      </c>
      <c r="D3638" t="s">
        <v>11818</v>
      </c>
      <c r="F3638">
        <v>311.97600000000006</v>
      </c>
    </row>
    <row r="3639" spans="1:6" x14ac:dyDescent="0.25">
      <c r="A3639" s="22" t="s">
        <v>9319</v>
      </c>
      <c r="B3639" t="s">
        <v>11703</v>
      </c>
      <c r="C3639" s="25" t="s">
        <v>11710</v>
      </c>
      <c r="D3639" t="s">
        <v>12281</v>
      </c>
      <c r="F3639">
        <v>61.68</v>
      </c>
    </row>
    <row r="3640" spans="1:6" x14ac:dyDescent="0.25">
      <c r="A3640" s="22" t="s">
        <v>9811</v>
      </c>
      <c r="B3640" t="s">
        <v>11703</v>
      </c>
      <c r="C3640" s="25" t="s">
        <v>11723</v>
      </c>
      <c r="D3640" t="s">
        <v>13871</v>
      </c>
      <c r="F3640">
        <v>63.96</v>
      </c>
    </row>
    <row r="3641" spans="1:6" x14ac:dyDescent="0.25">
      <c r="A3641" s="22" t="s">
        <v>7087</v>
      </c>
      <c r="B3641" t="s">
        <v>11719</v>
      </c>
      <c r="C3641" s="25" t="s">
        <v>11720</v>
      </c>
      <c r="D3641" t="s">
        <v>14103</v>
      </c>
      <c r="F3641">
        <v>359.97600000000006</v>
      </c>
    </row>
    <row r="3642" spans="1:6" x14ac:dyDescent="0.25">
      <c r="A3642" s="22" t="s">
        <v>8120</v>
      </c>
      <c r="B3642" t="s">
        <v>11703</v>
      </c>
      <c r="C3642" s="25" t="s">
        <v>11732</v>
      </c>
      <c r="D3642" t="s">
        <v>14406</v>
      </c>
      <c r="F3642">
        <v>26.720000000000002</v>
      </c>
    </row>
    <row r="3643" spans="1:6" x14ac:dyDescent="0.25">
      <c r="A3643" s="22" t="s">
        <v>10828</v>
      </c>
      <c r="B3643" t="s">
        <v>11703</v>
      </c>
      <c r="C3643" s="25" t="s">
        <v>11710</v>
      </c>
      <c r="D3643" t="s">
        <v>12340</v>
      </c>
      <c r="F3643">
        <v>30.28</v>
      </c>
    </row>
    <row r="3644" spans="1:6" x14ac:dyDescent="0.25">
      <c r="A3644" s="22" t="s">
        <v>14407</v>
      </c>
      <c r="B3644" t="s">
        <v>11703</v>
      </c>
      <c r="C3644" s="25" t="s">
        <v>11710</v>
      </c>
      <c r="D3644" t="s">
        <v>13501</v>
      </c>
      <c r="F3644">
        <v>57.929999999999993</v>
      </c>
    </row>
    <row r="3645" spans="1:6" x14ac:dyDescent="0.25">
      <c r="A3645" s="22" t="s">
        <v>10987</v>
      </c>
      <c r="B3645" t="s">
        <v>11696</v>
      </c>
      <c r="C3645" s="25" t="s">
        <v>11697</v>
      </c>
      <c r="D3645" t="s">
        <v>12567</v>
      </c>
      <c r="F3645">
        <v>241.33199999999999</v>
      </c>
    </row>
    <row r="3646" spans="1:6" x14ac:dyDescent="0.25">
      <c r="A3646" s="22" t="s">
        <v>14408</v>
      </c>
      <c r="B3646" t="s">
        <v>11703</v>
      </c>
      <c r="C3646" s="25" t="s">
        <v>11732</v>
      </c>
      <c r="D3646" t="s">
        <v>12453</v>
      </c>
      <c r="F3646">
        <v>5.1840000000000011</v>
      </c>
    </row>
    <row r="3647" spans="1:6" x14ac:dyDescent="0.25">
      <c r="A3647" s="22" t="s">
        <v>5983</v>
      </c>
      <c r="B3647" t="s">
        <v>11703</v>
      </c>
      <c r="C3647" s="25" t="s">
        <v>11716</v>
      </c>
      <c r="D3647" t="s">
        <v>13224</v>
      </c>
      <c r="F3647">
        <v>145.54400000000001</v>
      </c>
    </row>
    <row r="3648" spans="1:6" x14ac:dyDescent="0.25">
      <c r="A3648" s="22" t="s">
        <v>11073</v>
      </c>
      <c r="B3648" t="s">
        <v>11703</v>
      </c>
      <c r="C3648" s="25" t="s">
        <v>11716</v>
      </c>
      <c r="D3648" t="s">
        <v>14409</v>
      </c>
      <c r="F3648">
        <v>5.4719999999999995</v>
      </c>
    </row>
    <row r="3649" spans="1:6" x14ac:dyDescent="0.25">
      <c r="A3649" s="22" t="s">
        <v>14410</v>
      </c>
      <c r="B3649" t="s">
        <v>11703</v>
      </c>
      <c r="C3649" s="25" t="s">
        <v>11716</v>
      </c>
      <c r="D3649" t="s">
        <v>12910</v>
      </c>
      <c r="F3649">
        <v>9.3999999999999986</v>
      </c>
    </row>
    <row r="3650" spans="1:6" x14ac:dyDescent="0.25">
      <c r="A3650" s="22" t="s">
        <v>7569</v>
      </c>
      <c r="B3650" t="s">
        <v>11703</v>
      </c>
      <c r="C3650" s="25" t="s">
        <v>11704</v>
      </c>
      <c r="D3650" t="s">
        <v>11985</v>
      </c>
      <c r="F3650">
        <v>74</v>
      </c>
    </row>
    <row r="3651" spans="1:6" x14ac:dyDescent="0.25">
      <c r="A3651" s="22" t="s">
        <v>14411</v>
      </c>
      <c r="B3651" t="s">
        <v>11719</v>
      </c>
      <c r="C3651" s="25" t="s">
        <v>11720</v>
      </c>
      <c r="D3651" t="s">
        <v>14257</v>
      </c>
      <c r="F3651">
        <v>201.584</v>
      </c>
    </row>
    <row r="3652" spans="1:6" x14ac:dyDescent="0.25">
      <c r="A3652" s="22" t="s">
        <v>14412</v>
      </c>
      <c r="B3652" t="s">
        <v>11703</v>
      </c>
      <c r="C3652" s="25" t="s">
        <v>11760</v>
      </c>
      <c r="D3652" t="s">
        <v>11926</v>
      </c>
      <c r="F3652">
        <v>28.752000000000002</v>
      </c>
    </row>
    <row r="3653" spans="1:6" x14ac:dyDescent="0.25">
      <c r="A3653" s="22" t="s">
        <v>11505</v>
      </c>
      <c r="B3653" t="s">
        <v>11696</v>
      </c>
      <c r="C3653" s="25" t="s">
        <v>11700</v>
      </c>
      <c r="D3653" t="s">
        <v>12961</v>
      </c>
      <c r="F3653">
        <v>197.37199999999999</v>
      </c>
    </row>
    <row r="3654" spans="1:6" x14ac:dyDescent="0.25">
      <c r="A3654" s="22" t="s">
        <v>14413</v>
      </c>
      <c r="B3654" t="s">
        <v>11696</v>
      </c>
      <c r="C3654" s="25" t="s">
        <v>11700</v>
      </c>
      <c r="D3654" t="s">
        <v>12339</v>
      </c>
      <c r="F3654">
        <v>1424.9</v>
      </c>
    </row>
    <row r="3655" spans="1:6" x14ac:dyDescent="0.25">
      <c r="A3655" s="22" t="s">
        <v>7307</v>
      </c>
      <c r="B3655" t="s">
        <v>11696</v>
      </c>
      <c r="C3655" s="25" t="s">
        <v>11713</v>
      </c>
      <c r="D3655" t="s">
        <v>13170</v>
      </c>
      <c r="F3655">
        <v>14.56</v>
      </c>
    </row>
    <row r="3656" spans="1:6" x14ac:dyDescent="0.25">
      <c r="A3656" s="22" t="s">
        <v>9996</v>
      </c>
      <c r="B3656" t="s">
        <v>11703</v>
      </c>
      <c r="C3656" s="25" t="s">
        <v>11723</v>
      </c>
      <c r="D3656" t="s">
        <v>12440</v>
      </c>
      <c r="F3656">
        <v>3.048</v>
      </c>
    </row>
    <row r="3657" spans="1:6" x14ac:dyDescent="0.25">
      <c r="A3657" s="22" t="s">
        <v>6256</v>
      </c>
      <c r="B3657" t="s">
        <v>11703</v>
      </c>
      <c r="C3657" s="25" t="s">
        <v>11732</v>
      </c>
      <c r="D3657" t="s">
        <v>12781</v>
      </c>
      <c r="F3657">
        <v>25.920000000000005</v>
      </c>
    </row>
    <row r="3658" spans="1:6" x14ac:dyDescent="0.25">
      <c r="A3658" s="22" t="s">
        <v>14414</v>
      </c>
      <c r="B3658" t="s">
        <v>11703</v>
      </c>
      <c r="C3658" s="25" t="s">
        <v>11898</v>
      </c>
      <c r="D3658" t="s">
        <v>13917</v>
      </c>
      <c r="F3658">
        <v>835.17000000000007</v>
      </c>
    </row>
    <row r="3659" spans="1:6" x14ac:dyDescent="0.25">
      <c r="A3659" s="22" t="s">
        <v>14415</v>
      </c>
      <c r="B3659" t="s">
        <v>11703</v>
      </c>
      <c r="C3659" s="25" t="s">
        <v>11732</v>
      </c>
      <c r="D3659" t="s">
        <v>12539</v>
      </c>
      <c r="F3659">
        <v>17.34</v>
      </c>
    </row>
    <row r="3660" spans="1:6" x14ac:dyDescent="0.25">
      <c r="A3660" s="22" t="s">
        <v>14416</v>
      </c>
      <c r="B3660" t="s">
        <v>11703</v>
      </c>
      <c r="C3660" s="25" t="s">
        <v>11732</v>
      </c>
      <c r="D3660" t="s">
        <v>14071</v>
      </c>
      <c r="F3660">
        <v>44.384</v>
      </c>
    </row>
    <row r="3661" spans="1:6" x14ac:dyDescent="0.25">
      <c r="A3661" s="22" t="s">
        <v>6999</v>
      </c>
      <c r="B3661" t="s">
        <v>11703</v>
      </c>
      <c r="C3661" s="25" t="s">
        <v>11898</v>
      </c>
      <c r="D3661" t="s">
        <v>12158</v>
      </c>
      <c r="F3661">
        <v>2.9440000000000004</v>
      </c>
    </row>
    <row r="3662" spans="1:6" x14ac:dyDescent="0.25">
      <c r="A3662" s="22" t="s">
        <v>14417</v>
      </c>
      <c r="B3662" t="s">
        <v>11703</v>
      </c>
      <c r="C3662" s="25" t="s">
        <v>11716</v>
      </c>
      <c r="D3662" t="s">
        <v>11967</v>
      </c>
      <c r="F3662">
        <v>6.3680000000000003</v>
      </c>
    </row>
    <row r="3663" spans="1:6" x14ac:dyDescent="0.25">
      <c r="A3663" s="22" t="s">
        <v>14418</v>
      </c>
      <c r="B3663" t="s">
        <v>11703</v>
      </c>
      <c r="C3663" s="25" t="s">
        <v>11704</v>
      </c>
      <c r="D3663" t="s">
        <v>12496</v>
      </c>
      <c r="F3663">
        <v>48.848000000000006</v>
      </c>
    </row>
    <row r="3664" spans="1:6" x14ac:dyDescent="0.25">
      <c r="A3664" s="22" t="s">
        <v>14419</v>
      </c>
      <c r="B3664" t="s">
        <v>11703</v>
      </c>
      <c r="C3664" s="25" t="s">
        <v>11732</v>
      </c>
      <c r="D3664" t="s">
        <v>12139</v>
      </c>
      <c r="F3664">
        <v>19.648</v>
      </c>
    </row>
    <row r="3665" spans="1:6" x14ac:dyDescent="0.25">
      <c r="A3665" s="22" t="s">
        <v>14420</v>
      </c>
      <c r="B3665" t="s">
        <v>11696</v>
      </c>
      <c r="C3665" s="25" t="s">
        <v>11700</v>
      </c>
      <c r="D3665" t="s">
        <v>11941</v>
      </c>
      <c r="F3665">
        <v>255.108</v>
      </c>
    </row>
    <row r="3666" spans="1:6" x14ac:dyDescent="0.25">
      <c r="A3666" s="22" t="s">
        <v>9565</v>
      </c>
      <c r="B3666" t="s">
        <v>11703</v>
      </c>
      <c r="C3666" s="25" t="s">
        <v>11723</v>
      </c>
      <c r="D3666" t="s">
        <v>12857</v>
      </c>
      <c r="F3666">
        <v>17.248000000000001</v>
      </c>
    </row>
    <row r="3667" spans="1:6" x14ac:dyDescent="0.25">
      <c r="A3667" s="22" t="s">
        <v>9886</v>
      </c>
      <c r="B3667" t="s">
        <v>11719</v>
      </c>
      <c r="C3667" s="25" t="s">
        <v>11720</v>
      </c>
      <c r="D3667" t="s">
        <v>14421</v>
      </c>
      <c r="F3667">
        <v>159.98400000000001</v>
      </c>
    </row>
    <row r="3668" spans="1:6" x14ac:dyDescent="0.25">
      <c r="A3668" s="22" t="s">
        <v>11586</v>
      </c>
      <c r="B3668" t="s">
        <v>11696</v>
      </c>
      <c r="C3668" s="25" t="s">
        <v>11713</v>
      </c>
      <c r="D3668" t="s">
        <v>12380</v>
      </c>
      <c r="F3668">
        <v>5.47</v>
      </c>
    </row>
    <row r="3669" spans="1:6" x14ac:dyDescent="0.25">
      <c r="A3669" s="22" t="s">
        <v>8128</v>
      </c>
      <c r="B3669" t="s">
        <v>11696</v>
      </c>
      <c r="C3669" s="25" t="s">
        <v>11713</v>
      </c>
      <c r="D3669" t="s">
        <v>13575</v>
      </c>
      <c r="F3669">
        <v>22.14</v>
      </c>
    </row>
    <row r="3670" spans="1:6" x14ac:dyDescent="0.25">
      <c r="A3670" s="22" t="s">
        <v>5857</v>
      </c>
      <c r="B3670" t="s">
        <v>11703</v>
      </c>
      <c r="C3670" s="25" t="s">
        <v>11723</v>
      </c>
      <c r="D3670" t="s">
        <v>13283</v>
      </c>
      <c r="F3670">
        <v>11.277000000000001</v>
      </c>
    </row>
    <row r="3671" spans="1:6" x14ac:dyDescent="0.25">
      <c r="A3671" s="22" t="s">
        <v>10621</v>
      </c>
      <c r="B3671" t="s">
        <v>11703</v>
      </c>
      <c r="C3671" s="25" t="s">
        <v>11716</v>
      </c>
      <c r="D3671" t="s">
        <v>12154</v>
      </c>
      <c r="F3671">
        <v>4.4479999999999995</v>
      </c>
    </row>
    <row r="3672" spans="1:6" x14ac:dyDescent="0.25">
      <c r="A3672" s="22" t="s">
        <v>14422</v>
      </c>
      <c r="B3672" t="s">
        <v>11696</v>
      </c>
      <c r="C3672" s="25" t="s">
        <v>11713</v>
      </c>
      <c r="D3672" t="s">
        <v>14423</v>
      </c>
      <c r="F3672">
        <v>44.76</v>
      </c>
    </row>
    <row r="3673" spans="1:6" x14ac:dyDescent="0.25">
      <c r="A3673" s="22" t="s">
        <v>14424</v>
      </c>
      <c r="B3673" t="s">
        <v>11703</v>
      </c>
      <c r="C3673" s="25" t="s">
        <v>11723</v>
      </c>
      <c r="D3673" t="s">
        <v>13475</v>
      </c>
      <c r="F3673">
        <v>38.28</v>
      </c>
    </row>
    <row r="3674" spans="1:6" x14ac:dyDescent="0.25">
      <c r="A3674" s="22" t="s">
        <v>6884</v>
      </c>
      <c r="B3674" t="s">
        <v>11719</v>
      </c>
      <c r="C3674" s="25" t="s">
        <v>11720</v>
      </c>
      <c r="D3674" t="s">
        <v>13115</v>
      </c>
      <c r="F3674">
        <v>149.94999999999999</v>
      </c>
    </row>
    <row r="3675" spans="1:6" x14ac:dyDescent="0.25">
      <c r="A3675" s="22" t="s">
        <v>14425</v>
      </c>
      <c r="B3675" t="s">
        <v>11703</v>
      </c>
      <c r="C3675" s="25" t="s">
        <v>11716</v>
      </c>
      <c r="D3675" t="s">
        <v>13134</v>
      </c>
      <c r="F3675">
        <v>12.84</v>
      </c>
    </row>
    <row r="3676" spans="1:6" x14ac:dyDescent="0.25">
      <c r="A3676" s="22" t="s">
        <v>14426</v>
      </c>
      <c r="B3676" t="s">
        <v>11696</v>
      </c>
      <c r="C3676" s="25" t="s">
        <v>11713</v>
      </c>
      <c r="D3676" t="s">
        <v>13037</v>
      </c>
      <c r="F3676">
        <v>44.67</v>
      </c>
    </row>
    <row r="3677" spans="1:6" x14ac:dyDescent="0.25">
      <c r="A3677" s="22" t="s">
        <v>14427</v>
      </c>
      <c r="B3677" t="s">
        <v>11703</v>
      </c>
      <c r="C3677" s="25" t="s">
        <v>11716</v>
      </c>
      <c r="D3677" t="s">
        <v>14428</v>
      </c>
      <c r="F3677">
        <v>7.8719999999999999</v>
      </c>
    </row>
    <row r="3678" spans="1:6" x14ac:dyDescent="0.25">
      <c r="A3678" s="22" t="s">
        <v>7382</v>
      </c>
      <c r="B3678" t="s">
        <v>11703</v>
      </c>
      <c r="C3678" s="25" t="s">
        <v>11716</v>
      </c>
      <c r="D3678" t="s">
        <v>12090</v>
      </c>
      <c r="F3678">
        <v>7.8719999999999999</v>
      </c>
    </row>
    <row r="3679" spans="1:6" x14ac:dyDescent="0.25">
      <c r="A3679" s="22" t="s">
        <v>7867</v>
      </c>
      <c r="B3679" t="s">
        <v>11703</v>
      </c>
      <c r="C3679" s="25" t="s">
        <v>11723</v>
      </c>
      <c r="D3679" t="s">
        <v>12543</v>
      </c>
      <c r="F3679">
        <v>40.635000000000012</v>
      </c>
    </row>
    <row r="3680" spans="1:6" x14ac:dyDescent="0.25">
      <c r="A3680" s="22" t="s">
        <v>6564</v>
      </c>
      <c r="B3680" t="s">
        <v>11703</v>
      </c>
      <c r="C3680" s="25" t="s">
        <v>11723</v>
      </c>
      <c r="D3680" t="s">
        <v>11958</v>
      </c>
      <c r="F3680">
        <v>5.7279999999999989</v>
      </c>
    </row>
    <row r="3681" spans="1:6" x14ac:dyDescent="0.25">
      <c r="A3681" s="22" t="s">
        <v>10353</v>
      </c>
      <c r="B3681" t="s">
        <v>11703</v>
      </c>
      <c r="C3681" s="25" t="s">
        <v>11732</v>
      </c>
      <c r="D3681" t="s">
        <v>14429</v>
      </c>
      <c r="F3681">
        <v>42.24</v>
      </c>
    </row>
    <row r="3682" spans="1:6" x14ac:dyDescent="0.25">
      <c r="A3682" s="22" t="s">
        <v>14430</v>
      </c>
      <c r="B3682" t="s">
        <v>11703</v>
      </c>
      <c r="C3682" s="25" t="s">
        <v>11732</v>
      </c>
      <c r="D3682" t="s">
        <v>13784</v>
      </c>
      <c r="F3682">
        <v>53.820000000000007</v>
      </c>
    </row>
    <row r="3683" spans="1:6" x14ac:dyDescent="0.25">
      <c r="A3683" s="22" t="s">
        <v>10382</v>
      </c>
      <c r="B3683" t="s">
        <v>11703</v>
      </c>
      <c r="C3683" s="25" t="s">
        <v>11716</v>
      </c>
      <c r="D3683" t="s">
        <v>14101</v>
      </c>
      <c r="F3683">
        <v>79.36</v>
      </c>
    </row>
    <row r="3684" spans="1:6" x14ac:dyDescent="0.25">
      <c r="A3684" s="22" t="s">
        <v>7439</v>
      </c>
      <c r="B3684" t="s">
        <v>11703</v>
      </c>
      <c r="C3684" s="25" t="s">
        <v>11732</v>
      </c>
      <c r="D3684" t="s">
        <v>13046</v>
      </c>
      <c r="F3684">
        <v>13.48</v>
      </c>
    </row>
    <row r="3685" spans="1:6" x14ac:dyDescent="0.25">
      <c r="A3685" s="22" t="s">
        <v>7810</v>
      </c>
      <c r="B3685" t="s">
        <v>11696</v>
      </c>
      <c r="C3685" s="25" t="s">
        <v>11713</v>
      </c>
      <c r="D3685" t="s">
        <v>11759</v>
      </c>
      <c r="F3685">
        <v>414</v>
      </c>
    </row>
    <row r="3686" spans="1:6" x14ac:dyDescent="0.25">
      <c r="A3686" s="22" t="s">
        <v>14431</v>
      </c>
      <c r="B3686" t="s">
        <v>11703</v>
      </c>
      <c r="C3686" s="25" t="s">
        <v>11723</v>
      </c>
      <c r="D3686" t="s">
        <v>12780</v>
      </c>
      <c r="F3686">
        <v>41.328000000000003</v>
      </c>
    </row>
    <row r="3687" spans="1:6" x14ac:dyDescent="0.25">
      <c r="A3687" s="22" t="s">
        <v>6453</v>
      </c>
      <c r="B3687" t="s">
        <v>11696</v>
      </c>
      <c r="C3687" s="25" t="s">
        <v>11713</v>
      </c>
      <c r="D3687" t="s">
        <v>14432</v>
      </c>
      <c r="F3687">
        <v>39.92</v>
      </c>
    </row>
    <row r="3688" spans="1:6" x14ac:dyDescent="0.25">
      <c r="A3688" s="22" t="s">
        <v>11117</v>
      </c>
      <c r="B3688" t="s">
        <v>11703</v>
      </c>
      <c r="C3688" s="25" t="s">
        <v>11793</v>
      </c>
      <c r="D3688" t="s">
        <v>11892</v>
      </c>
      <c r="F3688">
        <v>8.94</v>
      </c>
    </row>
    <row r="3689" spans="1:6" x14ac:dyDescent="0.25">
      <c r="A3689" s="22" t="s">
        <v>14433</v>
      </c>
      <c r="B3689" t="s">
        <v>11696</v>
      </c>
      <c r="C3689" s="25" t="s">
        <v>11707</v>
      </c>
      <c r="D3689" t="s">
        <v>13083</v>
      </c>
      <c r="F3689">
        <v>53.315999999999995</v>
      </c>
    </row>
    <row r="3690" spans="1:6" x14ac:dyDescent="0.25">
      <c r="A3690" s="22" t="s">
        <v>6391</v>
      </c>
      <c r="B3690" t="s">
        <v>11703</v>
      </c>
      <c r="C3690" s="25" t="s">
        <v>11727</v>
      </c>
      <c r="D3690" t="s">
        <v>12455</v>
      </c>
      <c r="F3690">
        <v>56.519999999999996</v>
      </c>
    </row>
    <row r="3691" spans="1:6" x14ac:dyDescent="0.25">
      <c r="A3691" s="22" t="s">
        <v>8288</v>
      </c>
      <c r="B3691" t="s">
        <v>11696</v>
      </c>
      <c r="C3691" s="25" t="s">
        <v>11713</v>
      </c>
      <c r="D3691" t="s">
        <v>12468</v>
      </c>
      <c r="F3691">
        <v>22.77</v>
      </c>
    </row>
    <row r="3692" spans="1:6" x14ac:dyDescent="0.25">
      <c r="A3692" s="22" t="s">
        <v>9940</v>
      </c>
      <c r="B3692" t="s">
        <v>11696</v>
      </c>
      <c r="C3692" s="25" t="s">
        <v>11700</v>
      </c>
      <c r="D3692" t="s">
        <v>11792</v>
      </c>
      <c r="F3692">
        <v>287.96800000000002</v>
      </c>
    </row>
    <row r="3693" spans="1:6" x14ac:dyDescent="0.25">
      <c r="A3693" s="22" t="s">
        <v>14434</v>
      </c>
      <c r="B3693" t="s">
        <v>11719</v>
      </c>
      <c r="C3693" s="25" t="s">
        <v>12124</v>
      </c>
      <c r="D3693" t="s">
        <v>13656</v>
      </c>
      <c r="F3693">
        <v>2799.9600000000005</v>
      </c>
    </row>
    <row r="3694" spans="1:6" x14ac:dyDescent="0.25">
      <c r="A3694" s="22" t="s">
        <v>9879</v>
      </c>
      <c r="B3694" t="s">
        <v>11703</v>
      </c>
      <c r="C3694" s="25" t="s">
        <v>11732</v>
      </c>
      <c r="D3694" t="s">
        <v>13962</v>
      </c>
      <c r="F3694">
        <v>48.94</v>
      </c>
    </row>
    <row r="3695" spans="1:6" x14ac:dyDescent="0.25">
      <c r="A3695" s="22" t="s">
        <v>14435</v>
      </c>
      <c r="B3695" t="s">
        <v>11696</v>
      </c>
      <c r="C3695" s="25" t="s">
        <v>11697</v>
      </c>
      <c r="D3695" t="s">
        <v>12678</v>
      </c>
      <c r="F3695">
        <v>257.49900000000002</v>
      </c>
    </row>
    <row r="3696" spans="1:6" x14ac:dyDescent="0.25">
      <c r="A3696" s="22" t="s">
        <v>8246</v>
      </c>
      <c r="B3696" t="s">
        <v>11703</v>
      </c>
      <c r="C3696" s="25" t="s">
        <v>11710</v>
      </c>
      <c r="D3696" t="s">
        <v>12372</v>
      </c>
      <c r="F3696">
        <v>2591.56</v>
      </c>
    </row>
    <row r="3697" spans="1:6" x14ac:dyDescent="0.25">
      <c r="A3697" s="22" t="s">
        <v>6157</v>
      </c>
      <c r="B3697" t="s">
        <v>11703</v>
      </c>
      <c r="C3697" s="25" t="s">
        <v>11727</v>
      </c>
      <c r="D3697" t="s">
        <v>14436</v>
      </c>
      <c r="F3697">
        <v>41.95</v>
      </c>
    </row>
    <row r="3698" spans="1:6" x14ac:dyDescent="0.25">
      <c r="A3698" s="22" t="s">
        <v>8085</v>
      </c>
      <c r="B3698" t="s">
        <v>11696</v>
      </c>
      <c r="C3698" s="25" t="s">
        <v>11713</v>
      </c>
      <c r="D3698" t="s">
        <v>14437</v>
      </c>
      <c r="F3698">
        <v>79.12</v>
      </c>
    </row>
    <row r="3699" spans="1:6" x14ac:dyDescent="0.25">
      <c r="A3699" s="22" t="s">
        <v>7939</v>
      </c>
      <c r="B3699" t="s">
        <v>11696</v>
      </c>
      <c r="C3699" s="25" t="s">
        <v>11713</v>
      </c>
      <c r="D3699" t="s">
        <v>12737</v>
      </c>
      <c r="F3699">
        <v>52.96</v>
      </c>
    </row>
    <row r="3700" spans="1:6" x14ac:dyDescent="0.25">
      <c r="A3700" s="22" t="s">
        <v>14438</v>
      </c>
      <c r="B3700" t="s">
        <v>11703</v>
      </c>
      <c r="C3700" s="25" t="s">
        <v>11898</v>
      </c>
      <c r="D3700" t="s">
        <v>13917</v>
      </c>
      <c r="F3700">
        <v>286.34400000000005</v>
      </c>
    </row>
    <row r="3701" spans="1:6" x14ac:dyDescent="0.25">
      <c r="A3701" s="22" t="s">
        <v>14439</v>
      </c>
      <c r="B3701" t="s">
        <v>11696</v>
      </c>
      <c r="C3701" s="25" t="s">
        <v>11713</v>
      </c>
      <c r="D3701" t="s">
        <v>12737</v>
      </c>
      <c r="F3701">
        <v>63.552000000000007</v>
      </c>
    </row>
    <row r="3702" spans="1:6" x14ac:dyDescent="0.25">
      <c r="A3702" s="22" t="s">
        <v>14440</v>
      </c>
      <c r="B3702" t="s">
        <v>11703</v>
      </c>
      <c r="C3702" s="25" t="s">
        <v>11898</v>
      </c>
      <c r="D3702" t="s">
        <v>12540</v>
      </c>
      <c r="F3702">
        <v>41.375999999999998</v>
      </c>
    </row>
    <row r="3703" spans="1:6" x14ac:dyDescent="0.25">
      <c r="A3703" s="22" t="s">
        <v>10504</v>
      </c>
      <c r="B3703" t="s">
        <v>11703</v>
      </c>
      <c r="C3703" s="25" t="s">
        <v>11716</v>
      </c>
      <c r="D3703" t="s">
        <v>12986</v>
      </c>
      <c r="F3703">
        <v>172.70400000000001</v>
      </c>
    </row>
    <row r="3704" spans="1:6" x14ac:dyDescent="0.25">
      <c r="A3704" s="22" t="s">
        <v>11475</v>
      </c>
      <c r="B3704" t="s">
        <v>11696</v>
      </c>
      <c r="C3704" s="25" t="s">
        <v>11697</v>
      </c>
      <c r="D3704" t="s">
        <v>14186</v>
      </c>
      <c r="F3704">
        <v>512.93999999999994</v>
      </c>
    </row>
    <row r="3705" spans="1:6" x14ac:dyDescent="0.25">
      <c r="A3705" s="22" t="s">
        <v>14441</v>
      </c>
      <c r="B3705" t="s">
        <v>11696</v>
      </c>
      <c r="C3705" s="25" t="s">
        <v>11700</v>
      </c>
      <c r="D3705" t="s">
        <v>13600</v>
      </c>
      <c r="F3705">
        <v>860.93</v>
      </c>
    </row>
    <row r="3706" spans="1:6" x14ac:dyDescent="0.25">
      <c r="A3706" s="22" t="s">
        <v>8340</v>
      </c>
      <c r="B3706" t="s">
        <v>11719</v>
      </c>
      <c r="C3706" s="25" t="s">
        <v>11720</v>
      </c>
      <c r="D3706" t="s">
        <v>12184</v>
      </c>
      <c r="F3706">
        <v>769.95</v>
      </c>
    </row>
    <row r="3707" spans="1:6" x14ac:dyDescent="0.25">
      <c r="A3707" s="22" t="s">
        <v>8008</v>
      </c>
      <c r="B3707" t="s">
        <v>11703</v>
      </c>
      <c r="C3707" s="25" t="s">
        <v>11716</v>
      </c>
      <c r="D3707" t="s">
        <v>14442</v>
      </c>
      <c r="F3707">
        <v>14.98</v>
      </c>
    </row>
    <row r="3708" spans="1:6" x14ac:dyDescent="0.25">
      <c r="A3708" s="22" t="s">
        <v>9110</v>
      </c>
      <c r="B3708" t="s">
        <v>11696</v>
      </c>
      <c r="C3708" s="25" t="s">
        <v>11713</v>
      </c>
      <c r="D3708" t="s">
        <v>13655</v>
      </c>
      <c r="F3708">
        <v>373.08</v>
      </c>
    </row>
    <row r="3709" spans="1:6" x14ac:dyDescent="0.25">
      <c r="A3709" s="22" t="s">
        <v>9912</v>
      </c>
      <c r="B3709" t="s">
        <v>11696</v>
      </c>
      <c r="C3709" s="25" t="s">
        <v>11697</v>
      </c>
      <c r="D3709" t="s">
        <v>12074</v>
      </c>
      <c r="F3709">
        <v>231.92000000000002</v>
      </c>
    </row>
    <row r="3710" spans="1:6" x14ac:dyDescent="0.25">
      <c r="A3710" s="22" t="s">
        <v>11665</v>
      </c>
      <c r="B3710" t="s">
        <v>11696</v>
      </c>
      <c r="C3710" s="25" t="s">
        <v>11713</v>
      </c>
      <c r="D3710" t="s">
        <v>13355</v>
      </c>
      <c r="F3710">
        <v>63.47</v>
      </c>
    </row>
    <row r="3711" spans="1:6" x14ac:dyDescent="0.25">
      <c r="A3711" s="22" t="s">
        <v>7753</v>
      </c>
      <c r="B3711" t="s">
        <v>11719</v>
      </c>
      <c r="C3711" s="25" t="s">
        <v>11752</v>
      </c>
      <c r="D3711" t="s">
        <v>14443</v>
      </c>
      <c r="F3711">
        <v>345</v>
      </c>
    </row>
    <row r="3712" spans="1:6" x14ac:dyDescent="0.25">
      <c r="A3712" s="22" t="s">
        <v>9737</v>
      </c>
      <c r="B3712" t="s">
        <v>11696</v>
      </c>
      <c r="C3712" s="25" t="s">
        <v>11707</v>
      </c>
      <c r="D3712" t="s">
        <v>12168</v>
      </c>
      <c r="F3712">
        <v>637.89599999999996</v>
      </c>
    </row>
    <row r="3713" spans="1:6" x14ac:dyDescent="0.25">
      <c r="A3713" s="22" t="s">
        <v>6691</v>
      </c>
      <c r="B3713" t="s">
        <v>11719</v>
      </c>
      <c r="C3713" s="25" t="s">
        <v>11930</v>
      </c>
      <c r="D3713" t="s">
        <v>14444</v>
      </c>
      <c r="F3713">
        <v>287.90999999999997</v>
      </c>
    </row>
    <row r="3714" spans="1:6" x14ac:dyDescent="0.25">
      <c r="A3714" s="22" t="s">
        <v>11164</v>
      </c>
      <c r="B3714" t="s">
        <v>11703</v>
      </c>
      <c r="C3714" s="25" t="s">
        <v>11760</v>
      </c>
      <c r="D3714" t="s">
        <v>12217</v>
      </c>
      <c r="F3714">
        <v>36.6</v>
      </c>
    </row>
    <row r="3715" spans="1:6" x14ac:dyDescent="0.25">
      <c r="A3715" s="22" t="s">
        <v>8519</v>
      </c>
      <c r="B3715" t="s">
        <v>11703</v>
      </c>
      <c r="C3715" s="25" t="s">
        <v>11716</v>
      </c>
      <c r="D3715" t="s">
        <v>12775</v>
      </c>
      <c r="F3715">
        <v>1.78</v>
      </c>
    </row>
    <row r="3716" spans="1:6" x14ac:dyDescent="0.25">
      <c r="A3716" s="22" t="s">
        <v>10060</v>
      </c>
      <c r="B3716" t="s">
        <v>11703</v>
      </c>
      <c r="C3716" s="25" t="s">
        <v>11732</v>
      </c>
      <c r="D3716" t="s">
        <v>13965</v>
      </c>
      <c r="F3716">
        <v>25.92</v>
      </c>
    </row>
    <row r="3717" spans="1:6" x14ac:dyDescent="0.25">
      <c r="A3717" s="22" t="s">
        <v>6330</v>
      </c>
      <c r="B3717" t="s">
        <v>11719</v>
      </c>
      <c r="C3717" s="25" t="s">
        <v>11752</v>
      </c>
      <c r="D3717" t="s">
        <v>14445</v>
      </c>
      <c r="F3717">
        <v>101.94</v>
      </c>
    </row>
    <row r="3718" spans="1:6" x14ac:dyDescent="0.25">
      <c r="A3718" s="22" t="s">
        <v>14446</v>
      </c>
      <c r="B3718" t="s">
        <v>11696</v>
      </c>
      <c r="C3718" s="25" t="s">
        <v>11713</v>
      </c>
      <c r="D3718" t="s">
        <v>14447</v>
      </c>
      <c r="F3718">
        <v>474.43</v>
      </c>
    </row>
    <row r="3719" spans="1:6" x14ac:dyDescent="0.25">
      <c r="A3719" s="22" t="s">
        <v>14448</v>
      </c>
      <c r="B3719" t="s">
        <v>11703</v>
      </c>
      <c r="C3719" s="25" t="s">
        <v>11710</v>
      </c>
      <c r="D3719" t="s">
        <v>12490</v>
      </c>
      <c r="F3719">
        <v>39.295999999999999</v>
      </c>
    </row>
    <row r="3720" spans="1:6" x14ac:dyDescent="0.25">
      <c r="A3720" s="22" t="s">
        <v>6181</v>
      </c>
      <c r="B3720" t="s">
        <v>11703</v>
      </c>
      <c r="C3720" s="25" t="s">
        <v>11727</v>
      </c>
      <c r="D3720" t="s">
        <v>13303</v>
      </c>
      <c r="F3720">
        <v>542.93999999999994</v>
      </c>
    </row>
    <row r="3721" spans="1:6" x14ac:dyDescent="0.25">
      <c r="A3721" s="22" t="s">
        <v>8165</v>
      </c>
      <c r="B3721" t="s">
        <v>11703</v>
      </c>
      <c r="C3721" s="25" t="s">
        <v>11732</v>
      </c>
      <c r="D3721" t="s">
        <v>13900</v>
      </c>
      <c r="F3721">
        <v>193.79999999999998</v>
      </c>
    </row>
    <row r="3722" spans="1:6" x14ac:dyDescent="0.25">
      <c r="A3722" s="22" t="s">
        <v>14449</v>
      </c>
      <c r="B3722" t="s">
        <v>11703</v>
      </c>
      <c r="C3722" s="25" t="s">
        <v>11732</v>
      </c>
      <c r="D3722" t="s">
        <v>13320</v>
      </c>
      <c r="F3722">
        <v>21.400000000000002</v>
      </c>
    </row>
    <row r="3723" spans="1:6" x14ac:dyDescent="0.25">
      <c r="A3723" s="22" t="s">
        <v>8213</v>
      </c>
      <c r="B3723" t="s">
        <v>11703</v>
      </c>
      <c r="C3723" s="25" t="s">
        <v>11732</v>
      </c>
      <c r="D3723" t="s">
        <v>14450</v>
      </c>
      <c r="F3723">
        <v>97.88</v>
      </c>
    </row>
    <row r="3724" spans="1:6" x14ac:dyDescent="0.25">
      <c r="A3724" s="22" t="s">
        <v>10179</v>
      </c>
      <c r="B3724" t="s">
        <v>11703</v>
      </c>
      <c r="C3724" s="25" t="s">
        <v>11727</v>
      </c>
      <c r="D3724" t="s">
        <v>11748</v>
      </c>
      <c r="F3724">
        <v>25.86</v>
      </c>
    </row>
    <row r="3725" spans="1:6" x14ac:dyDescent="0.25">
      <c r="A3725" s="22" t="s">
        <v>6555</v>
      </c>
      <c r="B3725" t="s">
        <v>11696</v>
      </c>
      <c r="C3725" s="25" t="s">
        <v>11700</v>
      </c>
      <c r="D3725" t="s">
        <v>11946</v>
      </c>
      <c r="F3725">
        <v>170.05799999999999</v>
      </c>
    </row>
    <row r="3726" spans="1:6" x14ac:dyDescent="0.25">
      <c r="A3726" s="22" t="s">
        <v>7073</v>
      </c>
      <c r="B3726" t="s">
        <v>11719</v>
      </c>
      <c r="C3726" s="25" t="s">
        <v>11720</v>
      </c>
      <c r="D3726" t="s">
        <v>11777</v>
      </c>
      <c r="F3726">
        <v>82.782000000000011</v>
      </c>
    </row>
    <row r="3727" spans="1:6" x14ac:dyDescent="0.25">
      <c r="A3727" s="22" t="s">
        <v>14451</v>
      </c>
      <c r="B3727" t="s">
        <v>11696</v>
      </c>
      <c r="C3727" s="25" t="s">
        <v>11700</v>
      </c>
      <c r="D3727" t="s">
        <v>11701</v>
      </c>
      <c r="F3727">
        <v>853.92999999999984</v>
      </c>
    </row>
    <row r="3728" spans="1:6" x14ac:dyDescent="0.25">
      <c r="A3728" s="22" t="s">
        <v>8143</v>
      </c>
      <c r="B3728" t="s">
        <v>11696</v>
      </c>
      <c r="C3728" s="25" t="s">
        <v>11697</v>
      </c>
      <c r="D3728" t="s">
        <v>13498</v>
      </c>
      <c r="F3728">
        <v>556.66499999999996</v>
      </c>
    </row>
    <row r="3729" spans="1:6" x14ac:dyDescent="0.25">
      <c r="A3729" s="22" t="s">
        <v>9829</v>
      </c>
      <c r="B3729" t="s">
        <v>11719</v>
      </c>
      <c r="C3729" s="25" t="s">
        <v>11720</v>
      </c>
      <c r="D3729" t="s">
        <v>14452</v>
      </c>
      <c r="F3729">
        <v>95.84</v>
      </c>
    </row>
    <row r="3730" spans="1:6" x14ac:dyDescent="0.25">
      <c r="A3730" s="22" t="s">
        <v>14453</v>
      </c>
      <c r="B3730" t="s">
        <v>11703</v>
      </c>
      <c r="C3730" s="25" t="s">
        <v>11732</v>
      </c>
      <c r="D3730" t="s">
        <v>13642</v>
      </c>
      <c r="F3730">
        <v>29.664000000000001</v>
      </c>
    </row>
    <row r="3731" spans="1:6" x14ac:dyDescent="0.25">
      <c r="A3731" s="22" t="s">
        <v>11640</v>
      </c>
      <c r="B3731" t="s">
        <v>11703</v>
      </c>
      <c r="C3731" s="25" t="s">
        <v>11716</v>
      </c>
      <c r="D3731" t="s">
        <v>13464</v>
      </c>
      <c r="F3731">
        <v>9.1840000000000011</v>
      </c>
    </row>
    <row r="3732" spans="1:6" x14ac:dyDescent="0.25">
      <c r="A3732" s="22" t="s">
        <v>10976</v>
      </c>
      <c r="B3732" t="s">
        <v>11719</v>
      </c>
      <c r="C3732" s="25" t="s">
        <v>11720</v>
      </c>
      <c r="D3732" t="s">
        <v>12613</v>
      </c>
      <c r="F3732">
        <v>153.584</v>
      </c>
    </row>
    <row r="3733" spans="1:6" x14ac:dyDescent="0.25">
      <c r="A3733" s="22" t="s">
        <v>10639</v>
      </c>
      <c r="B3733" t="s">
        <v>11703</v>
      </c>
      <c r="C3733" s="25" t="s">
        <v>11723</v>
      </c>
      <c r="D3733" t="s">
        <v>13527</v>
      </c>
      <c r="F3733">
        <v>12.863999999999995</v>
      </c>
    </row>
    <row r="3734" spans="1:6" x14ac:dyDescent="0.25">
      <c r="A3734" s="22" t="s">
        <v>14454</v>
      </c>
      <c r="B3734" t="s">
        <v>11719</v>
      </c>
      <c r="C3734" s="25" t="s">
        <v>11930</v>
      </c>
      <c r="D3734" t="s">
        <v>13058</v>
      </c>
      <c r="F3734">
        <v>479.97</v>
      </c>
    </row>
    <row r="3735" spans="1:6" x14ac:dyDescent="0.25">
      <c r="A3735" s="22" t="s">
        <v>6307</v>
      </c>
      <c r="B3735" t="s">
        <v>11696</v>
      </c>
      <c r="C3735" s="25" t="s">
        <v>11700</v>
      </c>
      <c r="D3735" t="s">
        <v>13752</v>
      </c>
      <c r="F3735">
        <v>232.88</v>
      </c>
    </row>
    <row r="3736" spans="1:6" x14ac:dyDescent="0.25">
      <c r="A3736" s="22" t="s">
        <v>9089</v>
      </c>
      <c r="B3736" t="s">
        <v>11703</v>
      </c>
      <c r="C3736" s="25" t="s">
        <v>11727</v>
      </c>
      <c r="D3736" t="s">
        <v>12583</v>
      </c>
      <c r="F3736">
        <v>236.88</v>
      </c>
    </row>
    <row r="3737" spans="1:6" x14ac:dyDescent="0.25">
      <c r="A3737" s="22" t="s">
        <v>10219</v>
      </c>
      <c r="B3737" t="s">
        <v>11703</v>
      </c>
      <c r="C3737" s="25" t="s">
        <v>11732</v>
      </c>
      <c r="D3737" t="s">
        <v>11852</v>
      </c>
      <c r="F3737">
        <v>29.900000000000002</v>
      </c>
    </row>
    <row r="3738" spans="1:6" x14ac:dyDescent="0.25">
      <c r="A3738" s="22" t="s">
        <v>8443</v>
      </c>
      <c r="B3738" t="s">
        <v>11703</v>
      </c>
      <c r="C3738" s="25" t="s">
        <v>11723</v>
      </c>
      <c r="D3738" t="s">
        <v>12187</v>
      </c>
      <c r="F3738">
        <v>18.693000000000001</v>
      </c>
    </row>
    <row r="3739" spans="1:6" x14ac:dyDescent="0.25">
      <c r="A3739" s="22" t="s">
        <v>11687</v>
      </c>
      <c r="B3739" t="s">
        <v>11719</v>
      </c>
      <c r="C3739" s="25" t="s">
        <v>11752</v>
      </c>
      <c r="D3739" t="s">
        <v>12292</v>
      </c>
      <c r="F3739">
        <v>383.952</v>
      </c>
    </row>
    <row r="3740" spans="1:6" x14ac:dyDescent="0.25">
      <c r="A3740" s="22" t="s">
        <v>9962</v>
      </c>
      <c r="B3740" t="s">
        <v>11703</v>
      </c>
      <c r="C3740" s="25" t="s">
        <v>11710</v>
      </c>
      <c r="D3740" t="s">
        <v>14194</v>
      </c>
      <c r="F3740">
        <v>24.816000000000003</v>
      </c>
    </row>
    <row r="3741" spans="1:6" x14ac:dyDescent="0.25">
      <c r="A3741" s="22" t="s">
        <v>14455</v>
      </c>
      <c r="B3741" t="s">
        <v>11696</v>
      </c>
      <c r="C3741" s="25" t="s">
        <v>11713</v>
      </c>
      <c r="D3741" t="s">
        <v>14030</v>
      </c>
      <c r="F3741">
        <v>24.900000000000002</v>
      </c>
    </row>
    <row r="3742" spans="1:6" x14ac:dyDescent="0.25">
      <c r="A3742" s="22" t="s">
        <v>14456</v>
      </c>
      <c r="B3742" t="s">
        <v>11703</v>
      </c>
      <c r="C3742" s="25" t="s">
        <v>11732</v>
      </c>
      <c r="D3742" t="s">
        <v>13386</v>
      </c>
      <c r="F3742">
        <v>21.12</v>
      </c>
    </row>
    <row r="3743" spans="1:6" x14ac:dyDescent="0.25">
      <c r="A3743" s="22" t="s">
        <v>14457</v>
      </c>
      <c r="B3743" t="s">
        <v>11719</v>
      </c>
      <c r="C3743" s="25" t="s">
        <v>11930</v>
      </c>
      <c r="D3743" t="s">
        <v>13058</v>
      </c>
      <c r="F3743">
        <v>767.95200000000011</v>
      </c>
    </row>
    <row r="3744" spans="1:6" x14ac:dyDescent="0.25">
      <c r="A3744" s="22" t="s">
        <v>14458</v>
      </c>
      <c r="B3744" t="s">
        <v>11719</v>
      </c>
      <c r="C3744" s="25" t="s">
        <v>11720</v>
      </c>
      <c r="D3744" t="s">
        <v>12409</v>
      </c>
      <c r="F3744">
        <v>191.976</v>
      </c>
    </row>
    <row r="3745" spans="1:6" x14ac:dyDescent="0.25">
      <c r="A3745" s="22" t="s">
        <v>14459</v>
      </c>
      <c r="B3745" t="s">
        <v>11703</v>
      </c>
      <c r="C3745" s="25" t="s">
        <v>11704</v>
      </c>
      <c r="D3745" t="s">
        <v>13017</v>
      </c>
      <c r="F3745">
        <v>274.77</v>
      </c>
    </row>
    <row r="3746" spans="1:6" x14ac:dyDescent="0.25">
      <c r="A3746" s="22" t="s">
        <v>6338</v>
      </c>
      <c r="B3746" t="s">
        <v>11696</v>
      </c>
      <c r="C3746" s="25" t="s">
        <v>11713</v>
      </c>
      <c r="D3746" t="s">
        <v>14188</v>
      </c>
      <c r="F3746">
        <v>70.56</v>
      </c>
    </row>
    <row r="3747" spans="1:6" x14ac:dyDescent="0.25">
      <c r="A3747" s="22" t="s">
        <v>14460</v>
      </c>
      <c r="B3747" t="s">
        <v>11696</v>
      </c>
      <c r="C3747" s="25" t="s">
        <v>11713</v>
      </c>
      <c r="D3747" t="s">
        <v>12407</v>
      </c>
      <c r="F3747">
        <v>204.85</v>
      </c>
    </row>
    <row r="3748" spans="1:6" x14ac:dyDescent="0.25">
      <c r="A3748" s="22" t="s">
        <v>5934</v>
      </c>
      <c r="B3748" t="s">
        <v>11703</v>
      </c>
      <c r="C3748" s="25" t="s">
        <v>11723</v>
      </c>
      <c r="D3748" t="s">
        <v>12791</v>
      </c>
      <c r="F3748">
        <v>9.155999999999997</v>
      </c>
    </row>
    <row r="3749" spans="1:6" x14ac:dyDescent="0.25">
      <c r="A3749" s="22" t="s">
        <v>8118</v>
      </c>
      <c r="B3749" t="s">
        <v>11703</v>
      </c>
      <c r="C3749" s="25" t="s">
        <v>11727</v>
      </c>
      <c r="D3749" t="s">
        <v>12830</v>
      </c>
      <c r="F3749">
        <v>23.991999999999994</v>
      </c>
    </row>
    <row r="3750" spans="1:6" x14ac:dyDescent="0.25">
      <c r="A3750" s="22" t="s">
        <v>10942</v>
      </c>
      <c r="B3750" t="s">
        <v>11703</v>
      </c>
      <c r="C3750" s="25" t="s">
        <v>11732</v>
      </c>
      <c r="D3750" t="s">
        <v>13098</v>
      </c>
      <c r="F3750">
        <v>80.88</v>
      </c>
    </row>
    <row r="3751" spans="1:6" x14ac:dyDescent="0.25">
      <c r="A3751" s="22" t="s">
        <v>14461</v>
      </c>
      <c r="B3751" t="s">
        <v>11719</v>
      </c>
      <c r="C3751" s="25" t="s">
        <v>11752</v>
      </c>
      <c r="D3751" t="s">
        <v>12923</v>
      </c>
      <c r="F3751">
        <v>599.9</v>
      </c>
    </row>
    <row r="3752" spans="1:6" x14ac:dyDescent="0.25">
      <c r="A3752" s="22" t="s">
        <v>10925</v>
      </c>
      <c r="B3752" t="s">
        <v>11696</v>
      </c>
      <c r="C3752" s="25" t="s">
        <v>11713</v>
      </c>
      <c r="D3752" t="s">
        <v>12717</v>
      </c>
      <c r="F3752">
        <v>276.69</v>
      </c>
    </row>
    <row r="3753" spans="1:6" x14ac:dyDescent="0.25">
      <c r="A3753" s="22" t="s">
        <v>14462</v>
      </c>
      <c r="B3753" t="s">
        <v>11696</v>
      </c>
      <c r="C3753" s="25" t="s">
        <v>11700</v>
      </c>
      <c r="D3753" t="s">
        <v>12077</v>
      </c>
      <c r="F3753">
        <v>172.76400000000001</v>
      </c>
    </row>
    <row r="3754" spans="1:6" x14ac:dyDescent="0.25">
      <c r="A3754" s="22" t="s">
        <v>14463</v>
      </c>
      <c r="B3754" t="s">
        <v>11703</v>
      </c>
      <c r="C3754" s="25" t="s">
        <v>11716</v>
      </c>
      <c r="D3754" t="s">
        <v>13622</v>
      </c>
      <c r="F3754">
        <v>4.2240000000000002</v>
      </c>
    </row>
    <row r="3755" spans="1:6" x14ac:dyDescent="0.25">
      <c r="A3755" s="22" t="s">
        <v>10982</v>
      </c>
      <c r="B3755" t="s">
        <v>11696</v>
      </c>
      <c r="C3755" s="25" t="s">
        <v>11707</v>
      </c>
      <c r="D3755" t="s">
        <v>13405</v>
      </c>
      <c r="F3755">
        <v>409.27199999999999</v>
      </c>
    </row>
    <row r="3756" spans="1:6" x14ac:dyDescent="0.25">
      <c r="A3756" s="22" t="s">
        <v>8702</v>
      </c>
      <c r="B3756" t="s">
        <v>11703</v>
      </c>
      <c r="C3756" s="25" t="s">
        <v>11704</v>
      </c>
      <c r="D3756" t="s">
        <v>14464</v>
      </c>
      <c r="F3756">
        <v>55.44</v>
      </c>
    </row>
    <row r="3757" spans="1:6" x14ac:dyDescent="0.25">
      <c r="A3757" s="22" t="s">
        <v>8530</v>
      </c>
      <c r="B3757" t="s">
        <v>11703</v>
      </c>
      <c r="C3757" s="25" t="s">
        <v>11732</v>
      </c>
      <c r="D3757" t="s">
        <v>13504</v>
      </c>
      <c r="F3757">
        <v>20.928000000000001</v>
      </c>
    </row>
    <row r="3758" spans="1:6" x14ac:dyDescent="0.25">
      <c r="A3758" s="22" t="s">
        <v>6356</v>
      </c>
      <c r="B3758" t="s">
        <v>11696</v>
      </c>
      <c r="C3758" s="25" t="s">
        <v>11707</v>
      </c>
      <c r="D3758" t="s">
        <v>12847</v>
      </c>
      <c r="F3758">
        <v>67.175999999999988</v>
      </c>
    </row>
    <row r="3759" spans="1:6" x14ac:dyDescent="0.25">
      <c r="A3759" s="22" t="s">
        <v>8601</v>
      </c>
      <c r="B3759" t="s">
        <v>11703</v>
      </c>
      <c r="C3759" s="25" t="s">
        <v>11710</v>
      </c>
      <c r="D3759" t="s">
        <v>12761</v>
      </c>
      <c r="F3759">
        <v>646.20000000000005</v>
      </c>
    </row>
    <row r="3760" spans="1:6" x14ac:dyDescent="0.25">
      <c r="A3760" s="22" t="s">
        <v>5824</v>
      </c>
      <c r="B3760" t="s">
        <v>11719</v>
      </c>
      <c r="C3760" s="25" t="s">
        <v>11720</v>
      </c>
      <c r="D3760" t="s">
        <v>12679</v>
      </c>
      <c r="F3760">
        <v>72.744000000000014</v>
      </c>
    </row>
    <row r="3761" spans="1:6" x14ac:dyDescent="0.25">
      <c r="A3761" s="22" t="s">
        <v>7742</v>
      </c>
      <c r="B3761" t="s">
        <v>11696</v>
      </c>
      <c r="C3761" s="25" t="s">
        <v>11700</v>
      </c>
      <c r="D3761" t="s">
        <v>12344</v>
      </c>
      <c r="F3761">
        <v>572.16000000000008</v>
      </c>
    </row>
    <row r="3762" spans="1:6" x14ac:dyDescent="0.25">
      <c r="A3762" s="22" t="s">
        <v>9799</v>
      </c>
      <c r="B3762" t="s">
        <v>11719</v>
      </c>
      <c r="C3762" s="25" t="s">
        <v>11752</v>
      </c>
      <c r="D3762" t="s">
        <v>12692</v>
      </c>
      <c r="F3762">
        <v>68.111999999999995</v>
      </c>
    </row>
    <row r="3763" spans="1:6" x14ac:dyDescent="0.25">
      <c r="A3763" s="22" t="s">
        <v>9948</v>
      </c>
      <c r="B3763" t="s">
        <v>11703</v>
      </c>
      <c r="C3763" s="25" t="s">
        <v>11723</v>
      </c>
      <c r="D3763" t="s">
        <v>13334</v>
      </c>
      <c r="F3763">
        <v>25.031999999999996</v>
      </c>
    </row>
    <row r="3764" spans="1:6" x14ac:dyDescent="0.25">
      <c r="A3764" s="22" t="s">
        <v>11055</v>
      </c>
      <c r="B3764" t="s">
        <v>11719</v>
      </c>
      <c r="C3764" s="25" t="s">
        <v>11752</v>
      </c>
      <c r="D3764" t="s">
        <v>13529</v>
      </c>
      <c r="F3764">
        <v>39.992000000000004</v>
      </c>
    </row>
    <row r="3765" spans="1:6" x14ac:dyDescent="0.25">
      <c r="A3765" s="22" t="s">
        <v>10362</v>
      </c>
      <c r="B3765" t="s">
        <v>11703</v>
      </c>
      <c r="C3765" s="25" t="s">
        <v>11716</v>
      </c>
      <c r="D3765" t="s">
        <v>13222</v>
      </c>
      <c r="F3765">
        <v>20.015999999999998</v>
      </c>
    </row>
    <row r="3766" spans="1:6" x14ac:dyDescent="0.25">
      <c r="A3766" s="22" t="s">
        <v>8514</v>
      </c>
      <c r="B3766" t="s">
        <v>11703</v>
      </c>
      <c r="C3766" s="25" t="s">
        <v>11898</v>
      </c>
      <c r="D3766" t="s">
        <v>14289</v>
      </c>
      <c r="F3766">
        <v>3.1040000000000001</v>
      </c>
    </row>
    <row r="3767" spans="1:6" x14ac:dyDescent="0.25">
      <c r="A3767" s="22" t="s">
        <v>7131</v>
      </c>
      <c r="B3767" t="s">
        <v>11703</v>
      </c>
      <c r="C3767" s="25" t="s">
        <v>11793</v>
      </c>
      <c r="D3767" t="s">
        <v>11892</v>
      </c>
      <c r="F3767">
        <v>7.52</v>
      </c>
    </row>
    <row r="3768" spans="1:6" x14ac:dyDescent="0.25">
      <c r="A3768" s="22" t="s">
        <v>8875</v>
      </c>
      <c r="B3768" t="s">
        <v>11703</v>
      </c>
      <c r="C3768" s="25" t="s">
        <v>11704</v>
      </c>
      <c r="D3768" t="s">
        <v>13361</v>
      </c>
      <c r="F3768">
        <v>47.808000000000007</v>
      </c>
    </row>
    <row r="3769" spans="1:6" x14ac:dyDescent="0.25">
      <c r="A3769" s="22" t="s">
        <v>9667</v>
      </c>
      <c r="B3769" t="s">
        <v>11719</v>
      </c>
      <c r="C3769" s="25" t="s">
        <v>11720</v>
      </c>
      <c r="D3769" t="s">
        <v>14465</v>
      </c>
      <c r="F3769">
        <v>978.83999999999992</v>
      </c>
    </row>
    <row r="3770" spans="1:6" x14ac:dyDescent="0.25">
      <c r="A3770" s="22" t="s">
        <v>8554</v>
      </c>
      <c r="B3770" t="s">
        <v>11703</v>
      </c>
      <c r="C3770" s="25" t="s">
        <v>11723</v>
      </c>
      <c r="D3770" t="s">
        <v>12182</v>
      </c>
      <c r="F3770">
        <v>13.139999999999997</v>
      </c>
    </row>
    <row r="3771" spans="1:6" x14ac:dyDescent="0.25">
      <c r="A3771" s="22" t="s">
        <v>9487</v>
      </c>
      <c r="B3771" t="s">
        <v>11703</v>
      </c>
      <c r="C3771" s="25" t="s">
        <v>11723</v>
      </c>
      <c r="D3771" t="s">
        <v>13283</v>
      </c>
      <c r="F3771">
        <v>10.023999999999997</v>
      </c>
    </row>
    <row r="3772" spans="1:6" x14ac:dyDescent="0.25">
      <c r="A3772" s="22" t="s">
        <v>10973</v>
      </c>
      <c r="B3772" t="s">
        <v>11696</v>
      </c>
      <c r="C3772" s="25" t="s">
        <v>11697</v>
      </c>
      <c r="D3772" t="s">
        <v>13326</v>
      </c>
      <c r="F3772">
        <v>156.37279999999998</v>
      </c>
    </row>
    <row r="3773" spans="1:6" x14ac:dyDescent="0.25">
      <c r="A3773" s="22" t="s">
        <v>9277</v>
      </c>
      <c r="B3773" t="s">
        <v>11719</v>
      </c>
      <c r="C3773" s="25" t="s">
        <v>12124</v>
      </c>
      <c r="D3773" t="s">
        <v>12547</v>
      </c>
      <c r="F3773">
        <v>999.98</v>
      </c>
    </row>
    <row r="3774" spans="1:6" x14ac:dyDescent="0.25">
      <c r="A3774" s="22" t="s">
        <v>10286</v>
      </c>
      <c r="B3774" t="s">
        <v>11719</v>
      </c>
      <c r="C3774" s="25" t="s">
        <v>11720</v>
      </c>
      <c r="D3774" t="s">
        <v>14244</v>
      </c>
      <c r="F3774">
        <v>821.94</v>
      </c>
    </row>
    <row r="3775" spans="1:6" x14ac:dyDescent="0.25">
      <c r="A3775" s="22" t="s">
        <v>9584</v>
      </c>
      <c r="B3775" t="s">
        <v>11696</v>
      </c>
      <c r="C3775" s="25" t="s">
        <v>11713</v>
      </c>
      <c r="D3775" t="s">
        <v>12479</v>
      </c>
      <c r="F3775">
        <v>220.06399999999999</v>
      </c>
    </row>
    <row r="3776" spans="1:6" x14ac:dyDescent="0.25">
      <c r="A3776" s="22" t="s">
        <v>9150</v>
      </c>
      <c r="B3776" t="s">
        <v>11696</v>
      </c>
      <c r="C3776" s="25" t="s">
        <v>11713</v>
      </c>
      <c r="D3776" t="s">
        <v>13221</v>
      </c>
      <c r="F3776">
        <v>339.13600000000002</v>
      </c>
    </row>
    <row r="3777" spans="1:6" x14ac:dyDescent="0.25">
      <c r="A3777" s="22" t="s">
        <v>7152</v>
      </c>
      <c r="B3777" t="s">
        <v>11703</v>
      </c>
      <c r="C3777" s="25" t="s">
        <v>11723</v>
      </c>
      <c r="D3777" t="s">
        <v>12596</v>
      </c>
      <c r="F3777">
        <v>7.04</v>
      </c>
    </row>
    <row r="3778" spans="1:6" x14ac:dyDescent="0.25">
      <c r="A3778" s="22" t="s">
        <v>9936</v>
      </c>
      <c r="B3778" t="s">
        <v>11703</v>
      </c>
      <c r="C3778" s="25" t="s">
        <v>11793</v>
      </c>
      <c r="D3778" t="s">
        <v>12046</v>
      </c>
      <c r="F3778">
        <v>5.04</v>
      </c>
    </row>
    <row r="3779" spans="1:6" x14ac:dyDescent="0.25">
      <c r="A3779" s="22" t="s">
        <v>8392</v>
      </c>
      <c r="B3779" t="s">
        <v>11703</v>
      </c>
      <c r="C3779" s="25" t="s">
        <v>11732</v>
      </c>
      <c r="D3779" t="s">
        <v>13685</v>
      </c>
      <c r="F3779">
        <v>60.048000000000002</v>
      </c>
    </row>
    <row r="3780" spans="1:6" x14ac:dyDescent="0.25">
      <c r="A3780" s="22" t="s">
        <v>10305</v>
      </c>
      <c r="B3780" t="s">
        <v>11703</v>
      </c>
      <c r="C3780" s="25" t="s">
        <v>11723</v>
      </c>
      <c r="D3780" t="s">
        <v>14387</v>
      </c>
      <c r="F3780">
        <v>5.0220000000000002</v>
      </c>
    </row>
    <row r="3781" spans="1:6" x14ac:dyDescent="0.25">
      <c r="A3781" s="22" t="s">
        <v>14466</v>
      </c>
      <c r="B3781" t="s">
        <v>11703</v>
      </c>
      <c r="C3781" s="25" t="s">
        <v>11723</v>
      </c>
      <c r="D3781" t="s">
        <v>11783</v>
      </c>
      <c r="F3781">
        <v>7.857000000000002</v>
      </c>
    </row>
    <row r="3782" spans="1:6" x14ac:dyDescent="0.25">
      <c r="A3782" s="22" t="s">
        <v>14467</v>
      </c>
      <c r="B3782" t="s">
        <v>11719</v>
      </c>
      <c r="C3782" s="25" t="s">
        <v>11720</v>
      </c>
      <c r="D3782" t="s">
        <v>11721</v>
      </c>
      <c r="F3782">
        <v>302.38400000000001</v>
      </c>
    </row>
    <row r="3783" spans="1:6" x14ac:dyDescent="0.25">
      <c r="A3783" s="22" t="s">
        <v>6551</v>
      </c>
      <c r="B3783" t="s">
        <v>11703</v>
      </c>
      <c r="C3783" s="25" t="s">
        <v>11723</v>
      </c>
      <c r="D3783" t="s">
        <v>11783</v>
      </c>
      <c r="F3783">
        <v>20.952000000000002</v>
      </c>
    </row>
    <row r="3784" spans="1:6" x14ac:dyDescent="0.25">
      <c r="A3784" s="22" t="s">
        <v>6879</v>
      </c>
      <c r="B3784" t="s">
        <v>11703</v>
      </c>
      <c r="C3784" s="25" t="s">
        <v>11723</v>
      </c>
      <c r="D3784" t="s">
        <v>11972</v>
      </c>
      <c r="F3784">
        <v>11.784000000000001</v>
      </c>
    </row>
    <row r="3785" spans="1:6" x14ac:dyDescent="0.25">
      <c r="A3785" s="22" t="s">
        <v>7423</v>
      </c>
      <c r="B3785" t="s">
        <v>11696</v>
      </c>
      <c r="C3785" s="25" t="s">
        <v>11697</v>
      </c>
      <c r="D3785" t="s">
        <v>14468</v>
      </c>
      <c r="F3785">
        <v>638.82000000000005</v>
      </c>
    </row>
    <row r="3786" spans="1:6" x14ac:dyDescent="0.25">
      <c r="A3786" s="22" t="s">
        <v>9663</v>
      </c>
      <c r="B3786" t="s">
        <v>11703</v>
      </c>
      <c r="C3786" s="25" t="s">
        <v>11898</v>
      </c>
      <c r="D3786" t="s">
        <v>12393</v>
      </c>
      <c r="F3786">
        <v>10.95</v>
      </c>
    </row>
    <row r="3787" spans="1:6" x14ac:dyDescent="0.25">
      <c r="A3787" s="22" t="s">
        <v>14469</v>
      </c>
      <c r="B3787" t="s">
        <v>11703</v>
      </c>
      <c r="C3787" s="25" t="s">
        <v>11710</v>
      </c>
      <c r="D3787" t="s">
        <v>13034</v>
      </c>
      <c r="F3787">
        <v>221.024</v>
      </c>
    </row>
    <row r="3788" spans="1:6" x14ac:dyDescent="0.25">
      <c r="A3788" s="22" t="s">
        <v>10824</v>
      </c>
      <c r="B3788" t="s">
        <v>11719</v>
      </c>
      <c r="C3788" s="25" t="s">
        <v>11930</v>
      </c>
      <c r="D3788" t="s">
        <v>11988</v>
      </c>
      <c r="F3788">
        <v>3080</v>
      </c>
    </row>
    <row r="3789" spans="1:6" x14ac:dyDescent="0.25">
      <c r="A3789" s="22" t="s">
        <v>10572</v>
      </c>
      <c r="B3789" t="s">
        <v>11719</v>
      </c>
      <c r="C3789" s="25" t="s">
        <v>11752</v>
      </c>
      <c r="D3789" t="s">
        <v>13533</v>
      </c>
      <c r="F3789">
        <v>79.959999999999994</v>
      </c>
    </row>
    <row r="3790" spans="1:6" x14ac:dyDescent="0.25">
      <c r="A3790" s="22" t="s">
        <v>14470</v>
      </c>
      <c r="B3790" t="s">
        <v>11719</v>
      </c>
      <c r="C3790" s="25" t="s">
        <v>11720</v>
      </c>
      <c r="D3790" t="s">
        <v>14403</v>
      </c>
      <c r="F3790">
        <v>587.97</v>
      </c>
    </row>
    <row r="3791" spans="1:6" x14ac:dyDescent="0.25">
      <c r="A3791" s="22" t="s">
        <v>8124</v>
      </c>
      <c r="B3791" t="s">
        <v>11703</v>
      </c>
      <c r="C3791" s="25" t="s">
        <v>11732</v>
      </c>
      <c r="D3791" t="s">
        <v>13087</v>
      </c>
      <c r="F3791">
        <v>32.400000000000006</v>
      </c>
    </row>
    <row r="3792" spans="1:6" x14ac:dyDescent="0.25">
      <c r="A3792" s="22" t="s">
        <v>6413</v>
      </c>
      <c r="B3792" t="s">
        <v>11703</v>
      </c>
      <c r="C3792" s="25" t="s">
        <v>11710</v>
      </c>
      <c r="D3792" t="s">
        <v>12335</v>
      </c>
      <c r="F3792">
        <v>404.90000000000003</v>
      </c>
    </row>
    <row r="3793" spans="1:6" x14ac:dyDescent="0.25">
      <c r="A3793" s="22" t="s">
        <v>14471</v>
      </c>
      <c r="B3793" t="s">
        <v>11703</v>
      </c>
      <c r="C3793" s="25" t="s">
        <v>11723</v>
      </c>
      <c r="D3793" t="s">
        <v>14472</v>
      </c>
      <c r="F3793">
        <v>9449.9500000000007</v>
      </c>
    </row>
    <row r="3794" spans="1:6" x14ac:dyDescent="0.25">
      <c r="A3794" s="22" t="s">
        <v>11101</v>
      </c>
      <c r="B3794" t="s">
        <v>11703</v>
      </c>
      <c r="C3794" s="25" t="s">
        <v>11723</v>
      </c>
      <c r="D3794" t="s">
        <v>12559</v>
      </c>
      <c r="F3794">
        <v>12.94</v>
      </c>
    </row>
    <row r="3795" spans="1:6" x14ac:dyDescent="0.25">
      <c r="A3795" s="22" t="s">
        <v>7286</v>
      </c>
      <c r="B3795" t="s">
        <v>11703</v>
      </c>
      <c r="C3795" s="25" t="s">
        <v>11727</v>
      </c>
      <c r="D3795" t="s">
        <v>14473</v>
      </c>
      <c r="F3795">
        <v>2.2639999999999993</v>
      </c>
    </row>
    <row r="3796" spans="1:6" x14ac:dyDescent="0.25">
      <c r="A3796" s="22" t="s">
        <v>14474</v>
      </c>
      <c r="B3796" t="s">
        <v>11703</v>
      </c>
      <c r="C3796" s="25" t="s">
        <v>11727</v>
      </c>
      <c r="D3796" t="s">
        <v>13304</v>
      </c>
      <c r="F3796">
        <v>0.44399999999999995</v>
      </c>
    </row>
    <row r="3797" spans="1:6" x14ac:dyDescent="0.25">
      <c r="A3797" s="22" t="s">
        <v>6037</v>
      </c>
      <c r="B3797" t="s">
        <v>11703</v>
      </c>
      <c r="C3797" s="25" t="s">
        <v>11732</v>
      </c>
      <c r="D3797" t="s">
        <v>13597</v>
      </c>
      <c r="F3797">
        <v>146.17600000000002</v>
      </c>
    </row>
    <row r="3798" spans="1:6" x14ac:dyDescent="0.25">
      <c r="A3798" s="22" t="s">
        <v>14475</v>
      </c>
      <c r="B3798" t="s">
        <v>11696</v>
      </c>
      <c r="C3798" s="25" t="s">
        <v>11713</v>
      </c>
      <c r="D3798" t="s">
        <v>12018</v>
      </c>
      <c r="F3798">
        <v>15.92</v>
      </c>
    </row>
    <row r="3799" spans="1:6" x14ac:dyDescent="0.25">
      <c r="A3799" s="22" t="s">
        <v>9613</v>
      </c>
      <c r="B3799" t="s">
        <v>11719</v>
      </c>
      <c r="C3799" s="25" t="s">
        <v>11720</v>
      </c>
      <c r="D3799" t="s">
        <v>12937</v>
      </c>
      <c r="F3799">
        <v>159.96000000000004</v>
      </c>
    </row>
    <row r="3800" spans="1:6" x14ac:dyDescent="0.25">
      <c r="A3800" s="22" t="s">
        <v>6600</v>
      </c>
      <c r="B3800" t="s">
        <v>11703</v>
      </c>
      <c r="C3800" s="25" t="s">
        <v>11723</v>
      </c>
      <c r="D3800" t="s">
        <v>12364</v>
      </c>
      <c r="F3800">
        <v>13.76</v>
      </c>
    </row>
    <row r="3801" spans="1:6" x14ac:dyDescent="0.25">
      <c r="A3801" s="22" t="s">
        <v>10596</v>
      </c>
      <c r="B3801" t="s">
        <v>11703</v>
      </c>
      <c r="C3801" s="25" t="s">
        <v>11723</v>
      </c>
      <c r="D3801" t="s">
        <v>12857</v>
      </c>
      <c r="F3801">
        <v>4.3119999999999985</v>
      </c>
    </row>
    <row r="3802" spans="1:6" x14ac:dyDescent="0.25">
      <c r="A3802" s="22" t="s">
        <v>14476</v>
      </c>
      <c r="B3802" t="s">
        <v>11703</v>
      </c>
      <c r="C3802" s="25" t="s">
        <v>11710</v>
      </c>
      <c r="D3802" t="s">
        <v>12661</v>
      </c>
      <c r="F3802">
        <v>13.96</v>
      </c>
    </row>
    <row r="3803" spans="1:6" x14ac:dyDescent="0.25">
      <c r="A3803" s="22" t="s">
        <v>7860</v>
      </c>
      <c r="B3803" t="s">
        <v>11696</v>
      </c>
      <c r="C3803" s="25" t="s">
        <v>11707</v>
      </c>
      <c r="D3803" t="s">
        <v>14051</v>
      </c>
      <c r="F3803">
        <v>27.414000000000001</v>
      </c>
    </row>
    <row r="3804" spans="1:6" x14ac:dyDescent="0.25">
      <c r="A3804" s="22" t="s">
        <v>14477</v>
      </c>
      <c r="B3804" t="s">
        <v>11696</v>
      </c>
      <c r="C3804" s="25" t="s">
        <v>11697</v>
      </c>
      <c r="D3804" t="s">
        <v>14478</v>
      </c>
      <c r="F3804">
        <v>160.97999999999999</v>
      </c>
    </row>
    <row r="3805" spans="1:6" x14ac:dyDescent="0.25">
      <c r="A3805" s="22" t="s">
        <v>14479</v>
      </c>
      <c r="B3805" t="s">
        <v>11703</v>
      </c>
      <c r="C3805" s="25" t="s">
        <v>11716</v>
      </c>
      <c r="D3805" t="s">
        <v>12867</v>
      </c>
      <c r="F3805">
        <v>3.28</v>
      </c>
    </row>
    <row r="3806" spans="1:6" x14ac:dyDescent="0.25">
      <c r="A3806" s="22" t="s">
        <v>14480</v>
      </c>
      <c r="B3806" t="s">
        <v>11703</v>
      </c>
      <c r="C3806" s="25" t="s">
        <v>11704</v>
      </c>
      <c r="D3806" t="s">
        <v>13360</v>
      </c>
      <c r="F3806">
        <v>8.8559999999999999</v>
      </c>
    </row>
    <row r="3807" spans="1:6" x14ac:dyDescent="0.25">
      <c r="A3807" s="22" t="s">
        <v>14481</v>
      </c>
      <c r="B3807" t="s">
        <v>11719</v>
      </c>
      <c r="C3807" s="25" t="s">
        <v>11720</v>
      </c>
      <c r="D3807" t="s">
        <v>13101</v>
      </c>
      <c r="F3807">
        <v>158.376</v>
      </c>
    </row>
    <row r="3808" spans="1:6" x14ac:dyDescent="0.25">
      <c r="A3808" s="22" t="s">
        <v>10823</v>
      </c>
      <c r="B3808" t="s">
        <v>11703</v>
      </c>
      <c r="C3808" s="25" t="s">
        <v>11723</v>
      </c>
      <c r="D3808" t="s">
        <v>12480</v>
      </c>
      <c r="F3808">
        <v>1219.96</v>
      </c>
    </row>
    <row r="3809" spans="1:6" x14ac:dyDescent="0.25">
      <c r="A3809" s="22" t="s">
        <v>8460</v>
      </c>
      <c r="B3809" t="s">
        <v>11703</v>
      </c>
      <c r="C3809" s="25" t="s">
        <v>11723</v>
      </c>
      <c r="D3809" t="s">
        <v>12996</v>
      </c>
      <c r="F3809">
        <v>3.1680000000000001</v>
      </c>
    </row>
    <row r="3810" spans="1:6" x14ac:dyDescent="0.25">
      <c r="A3810" s="22" t="s">
        <v>8690</v>
      </c>
      <c r="B3810" t="s">
        <v>11703</v>
      </c>
      <c r="C3810" s="25" t="s">
        <v>11732</v>
      </c>
      <c r="D3810" t="s">
        <v>12403</v>
      </c>
      <c r="F3810">
        <v>19.440000000000001</v>
      </c>
    </row>
    <row r="3811" spans="1:6" x14ac:dyDescent="0.25">
      <c r="A3811" s="22" t="s">
        <v>6067</v>
      </c>
      <c r="B3811" t="s">
        <v>11703</v>
      </c>
      <c r="C3811" s="25" t="s">
        <v>11710</v>
      </c>
      <c r="D3811" t="s">
        <v>12244</v>
      </c>
      <c r="F3811">
        <v>454.86</v>
      </c>
    </row>
    <row r="3812" spans="1:6" x14ac:dyDescent="0.25">
      <c r="A3812" s="22" t="s">
        <v>14482</v>
      </c>
      <c r="B3812" t="s">
        <v>11703</v>
      </c>
      <c r="C3812" s="25" t="s">
        <v>11723</v>
      </c>
      <c r="D3812" t="s">
        <v>12087</v>
      </c>
      <c r="F3812">
        <v>91.391999999999996</v>
      </c>
    </row>
    <row r="3813" spans="1:6" x14ac:dyDescent="0.25">
      <c r="A3813" s="22" t="s">
        <v>14483</v>
      </c>
      <c r="B3813" t="s">
        <v>11719</v>
      </c>
      <c r="C3813" s="25" t="s">
        <v>11752</v>
      </c>
      <c r="D3813" t="s">
        <v>14484</v>
      </c>
      <c r="F3813">
        <v>19.040000000000003</v>
      </c>
    </row>
    <row r="3814" spans="1:6" x14ac:dyDescent="0.25">
      <c r="A3814" s="22" t="s">
        <v>8896</v>
      </c>
      <c r="B3814" t="s">
        <v>11703</v>
      </c>
      <c r="C3814" s="25" t="s">
        <v>11704</v>
      </c>
      <c r="D3814" t="s">
        <v>13776</v>
      </c>
      <c r="F3814">
        <v>37.589999999999996</v>
      </c>
    </row>
    <row r="3815" spans="1:6" x14ac:dyDescent="0.25">
      <c r="A3815" s="22" t="s">
        <v>10840</v>
      </c>
      <c r="B3815" t="s">
        <v>11703</v>
      </c>
      <c r="C3815" s="25" t="s">
        <v>11723</v>
      </c>
      <c r="D3815" t="s">
        <v>14180</v>
      </c>
      <c r="F3815">
        <v>26.032</v>
      </c>
    </row>
    <row r="3816" spans="1:6" x14ac:dyDescent="0.25">
      <c r="A3816" s="22" t="s">
        <v>6414</v>
      </c>
      <c r="B3816" t="s">
        <v>11696</v>
      </c>
      <c r="C3816" s="25" t="s">
        <v>11713</v>
      </c>
      <c r="D3816" t="s">
        <v>12766</v>
      </c>
      <c r="F3816">
        <v>91.032000000000011</v>
      </c>
    </row>
    <row r="3817" spans="1:6" x14ac:dyDescent="0.25">
      <c r="A3817" s="22" t="s">
        <v>7107</v>
      </c>
      <c r="B3817" t="s">
        <v>11703</v>
      </c>
      <c r="C3817" s="25" t="s">
        <v>11716</v>
      </c>
      <c r="D3817" t="s">
        <v>14354</v>
      </c>
      <c r="F3817">
        <v>54.66</v>
      </c>
    </row>
    <row r="3818" spans="1:6" x14ac:dyDescent="0.25">
      <c r="A3818" s="22" t="s">
        <v>8084</v>
      </c>
      <c r="B3818" t="s">
        <v>11703</v>
      </c>
      <c r="C3818" s="25" t="s">
        <v>11710</v>
      </c>
      <c r="D3818" t="s">
        <v>12767</v>
      </c>
      <c r="F3818">
        <v>67.343999999999994</v>
      </c>
    </row>
    <row r="3819" spans="1:6" x14ac:dyDescent="0.25">
      <c r="A3819" s="22" t="s">
        <v>7613</v>
      </c>
      <c r="B3819" t="s">
        <v>11719</v>
      </c>
      <c r="C3819" s="25" t="s">
        <v>11930</v>
      </c>
      <c r="D3819" t="s">
        <v>14485</v>
      </c>
      <c r="F3819">
        <v>2624.9850000000001</v>
      </c>
    </row>
    <row r="3820" spans="1:6" x14ac:dyDescent="0.25">
      <c r="A3820" s="22" t="s">
        <v>9649</v>
      </c>
      <c r="B3820" t="s">
        <v>11703</v>
      </c>
      <c r="C3820" s="25" t="s">
        <v>11727</v>
      </c>
      <c r="D3820" t="s">
        <v>14254</v>
      </c>
      <c r="F3820">
        <v>73.28</v>
      </c>
    </row>
    <row r="3821" spans="1:6" x14ac:dyDescent="0.25">
      <c r="A3821" s="22" t="s">
        <v>7201</v>
      </c>
      <c r="B3821" t="s">
        <v>11703</v>
      </c>
      <c r="C3821" s="25" t="s">
        <v>11723</v>
      </c>
      <c r="D3821" t="s">
        <v>12385</v>
      </c>
      <c r="F3821">
        <v>14.479999999999997</v>
      </c>
    </row>
    <row r="3822" spans="1:6" x14ac:dyDescent="0.25">
      <c r="A3822" s="22" t="s">
        <v>6217</v>
      </c>
      <c r="B3822" t="s">
        <v>11703</v>
      </c>
      <c r="C3822" s="25" t="s">
        <v>11732</v>
      </c>
      <c r="D3822" t="s">
        <v>11768</v>
      </c>
      <c r="F3822">
        <v>11.952000000000002</v>
      </c>
    </row>
    <row r="3823" spans="1:6" x14ac:dyDescent="0.25">
      <c r="A3823" s="22" t="s">
        <v>14486</v>
      </c>
      <c r="B3823" t="s">
        <v>11703</v>
      </c>
      <c r="C3823" s="25" t="s">
        <v>11732</v>
      </c>
      <c r="D3823" t="s">
        <v>12015</v>
      </c>
      <c r="F3823">
        <v>15.552000000000003</v>
      </c>
    </row>
    <row r="3824" spans="1:6" x14ac:dyDescent="0.25">
      <c r="A3824" s="22" t="s">
        <v>11264</v>
      </c>
      <c r="B3824" t="s">
        <v>11703</v>
      </c>
      <c r="C3824" s="25" t="s">
        <v>11793</v>
      </c>
      <c r="D3824" t="s">
        <v>12604</v>
      </c>
      <c r="F3824">
        <v>45</v>
      </c>
    </row>
    <row r="3825" spans="1:6" x14ac:dyDescent="0.25">
      <c r="A3825" s="22" t="s">
        <v>8397</v>
      </c>
      <c r="B3825" t="s">
        <v>11719</v>
      </c>
      <c r="C3825" s="25" t="s">
        <v>11930</v>
      </c>
      <c r="D3825" t="s">
        <v>12226</v>
      </c>
      <c r="F3825">
        <v>209.96999999999997</v>
      </c>
    </row>
    <row r="3826" spans="1:6" x14ac:dyDescent="0.25">
      <c r="A3826" s="22" t="s">
        <v>7938</v>
      </c>
      <c r="B3826" t="s">
        <v>11703</v>
      </c>
      <c r="C3826" s="25" t="s">
        <v>11723</v>
      </c>
      <c r="D3826" t="s">
        <v>12982</v>
      </c>
      <c r="F3826">
        <v>112.12000000000002</v>
      </c>
    </row>
    <row r="3827" spans="1:6" x14ac:dyDescent="0.25">
      <c r="A3827" s="22" t="s">
        <v>10124</v>
      </c>
      <c r="B3827" t="s">
        <v>11703</v>
      </c>
      <c r="C3827" s="25" t="s">
        <v>11710</v>
      </c>
      <c r="D3827" t="s">
        <v>12970</v>
      </c>
      <c r="F3827">
        <v>1575.14</v>
      </c>
    </row>
    <row r="3828" spans="1:6" x14ac:dyDescent="0.25">
      <c r="A3828" s="22" t="s">
        <v>7923</v>
      </c>
      <c r="B3828" t="s">
        <v>11703</v>
      </c>
      <c r="C3828" s="25" t="s">
        <v>11793</v>
      </c>
      <c r="D3828" t="s">
        <v>12109</v>
      </c>
      <c r="F3828">
        <v>25.060000000000002</v>
      </c>
    </row>
    <row r="3829" spans="1:6" x14ac:dyDescent="0.25">
      <c r="A3829" s="22" t="s">
        <v>11020</v>
      </c>
      <c r="B3829" t="s">
        <v>11703</v>
      </c>
      <c r="C3829" s="25" t="s">
        <v>11723</v>
      </c>
      <c r="D3829" t="s">
        <v>11816</v>
      </c>
      <c r="F3829">
        <v>6.9239999999999977</v>
      </c>
    </row>
    <row r="3830" spans="1:6" x14ac:dyDescent="0.25">
      <c r="A3830" s="22" t="s">
        <v>9625</v>
      </c>
      <c r="B3830" t="s">
        <v>11703</v>
      </c>
      <c r="C3830" s="25" t="s">
        <v>11710</v>
      </c>
      <c r="D3830" t="s">
        <v>12323</v>
      </c>
      <c r="F3830">
        <v>37.392000000000003</v>
      </c>
    </row>
    <row r="3831" spans="1:6" x14ac:dyDescent="0.25">
      <c r="A3831" s="22" t="s">
        <v>7790</v>
      </c>
      <c r="B3831" t="s">
        <v>11703</v>
      </c>
      <c r="C3831" s="25" t="s">
        <v>11704</v>
      </c>
      <c r="D3831" t="s">
        <v>11944</v>
      </c>
      <c r="F3831">
        <v>18.899999999999999</v>
      </c>
    </row>
    <row r="3832" spans="1:6" x14ac:dyDescent="0.25">
      <c r="A3832" s="22" t="s">
        <v>7164</v>
      </c>
      <c r="B3832" t="s">
        <v>11703</v>
      </c>
      <c r="C3832" s="25" t="s">
        <v>11723</v>
      </c>
      <c r="D3832" t="s">
        <v>13475</v>
      </c>
      <c r="F3832">
        <v>57.42</v>
      </c>
    </row>
    <row r="3833" spans="1:6" x14ac:dyDescent="0.25">
      <c r="A3833" s="22" t="s">
        <v>8513</v>
      </c>
      <c r="B3833" t="s">
        <v>11703</v>
      </c>
      <c r="C3833" s="25" t="s">
        <v>11716</v>
      </c>
      <c r="D3833" t="s">
        <v>12889</v>
      </c>
      <c r="F3833">
        <v>12.74</v>
      </c>
    </row>
    <row r="3834" spans="1:6" x14ac:dyDescent="0.25">
      <c r="A3834" s="22" t="s">
        <v>11362</v>
      </c>
      <c r="B3834" t="s">
        <v>11703</v>
      </c>
      <c r="C3834" s="25" t="s">
        <v>11716</v>
      </c>
      <c r="D3834" t="s">
        <v>14487</v>
      </c>
      <c r="F3834">
        <v>8.82</v>
      </c>
    </row>
    <row r="3835" spans="1:6" x14ac:dyDescent="0.25">
      <c r="A3835" s="22" t="s">
        <v>14488</v>
      </c>
      <c r="B3835" t="s">
        <v>11696</v>
      </c>
      <c r="C3835" s="25" t="s">
        <v>11700</v>
      </c>
      <c r="D3835" t="s">
        <v>11833</v>
      </c>
      <c r="F3835">
        <v>120.78399999999999</v>
      </c>
    </row>
    <row r="3836" spans="1:6" x14ac:dyDescent="0.25">
      <c r="A3836" s="22" t="s">
        <v>11431</v>
      </c>
      <c r="B3836" t="s">
        <v>11703</v>
      </c>
      <c r="C3836" s="25" t="s">
        <v>11723</v>
      </c>
      <c r="D3836" t="s">
        <v>14180</v>
      </c>
      <c r="F3836">
        <v>9.7619999999999969</v>
      </c>
    </row>
    <row r="3837" spans="1:6" x14ac:dyDescent="0.25">
      <c r="A3837" s="22" t="s">
        <v>7335</v>
      </c>
      <c r="B3837" t="s">
        <v>11703</v>
      </c>
      <c r="C3837" s="25" t="s">
        <v>11710</v>
      </c>
      <c r="D3837" t="s">
        <v>12331</v>
      </c>
      <c r="F3837">
        <v>13.719999999999999</v>
      </c>
    </row>
    <row r="3838" spans="1:6" x14ac:dyDescent="0.25">
      <c r="A3838" s="22" t="s">
        <v>11001</v>
      </c>
      <c r="B3838" t="s">
        <v>11719</v>
      </c>
      <c r="C3838" s="25" t="s">
        <v>11752</v>
      </c>
      <c r="D3838" t="s">
        <v>14443</v>
      </c>
      <c r="F3838">
        <v>55.2</v>
      </c>
    </row>
    <row r="3839" spans="1:6" x14ac:dyDescent="0.25">
      <c r="A3839" s="22" t="s">
        <v>14489</v>
      </c>
      <c r="B3839" t="s">
        <v>11703</v>
      </c>
      <c r="C3839" s="25" t="s">
        <v>11710</v>
      </c>
      <c r="D3839" t="s">
        <v>12914</v>
      </c>
      <c r="F3839">
        <v>259.13600000000002</v>
      </c>
    </row>
    <row r="3840" spans="1:6" x14ac:dyDescent="0.25">
      <c r="A3840" s="22" t="s">
        <v>14490</v>
      </c>
      <c r="B3840" t="s">
        <v>11703</v>
      </c>
      <c r="C3840" s="25" t="s">
        <v>11704</v>
      </c>
      <c r="D3840" t="s">
        <v>11921</v>
      </c>
      <c r="F3840">
        <v>29.24</v>
      </c>
    </row>
    <row r="3841" spans="1:6" x14ac:dyDescent="0.25">
      <c r="A3841" s="22" t="s">
        <v>9905</v>
      </c>
      <c r="B3841" t="s">
        <v>11703</v>
      </c>
      <c r="C3841" s="25" t="s">
        <v>11732</v>
      </c>
      <c r="D3841" t="s">
        <v>13019</v>
      </c>
      <c r="F3841">
        <v>15.552000000000003</v>
      </c>
    </row>
    <row r="3842" spans="1:6" x14ac:dyDescent="0.25">
      <c r="A3842" s="22" t="s">
        <v>14491</v>
      </c>
      <c r="B3842" t="s">
        <v>11703</v>
      </c>
      <c r="C3842" s="25" t="s">
        <v>11760</v>
      </c>
      <c r="D3842" t="s">
        <v>11761</v>
      </c>
      <c r="F3842">
        <v>4.8960000000000008</v>
      </c>
    </row>
    <row r="3843" spans="1:6" x14ac:dyDescent="0.25">
      <c r="A3843" s="22" t="s">
        <v>14492</v>
      </c>
      <c r="B3843" t="s">
        <v>11703</v>
      </c>
      <c r="C3843" s="25" t="s">
        <v>11723</v>
      </c>
      <c r="D3843" t="s">
        <v>12385</v>
      </c>
      <c r="F3843">
        <v>26.064000000000007</v>
      </c>
    </row>
    <row r="3844" spans="1:6" x14ac:dyDescent="0.25">
      <c r="A3844" s="22" t="s">
        <v>8830</v>
      </c>
      <c r="B3844" t="s">
        <v>11703</v>
      </c>
      <c r="C3844" s="25" t="s">
        <v>11732</v>
      </c>
      <c r="D3844" t="s">
        <v>13504</v>
      </c>
      <c r="F3844">
        <v>15.696000000000002</v>
      </c>
    </row>
    <row r="3845" spans="1:6" x14ac:dyDescent="0.25">
      <c r="A3845" s="22" t="s">
        <v>11612</v>
      </c>
      <c r="B3845" t="s">
        <v>11703</v>
      </c>
      <c r="C3845" s="25" t="s">
        <v>11716</v>
      </c>
      <c r="D3845" t="s">
        <v>11742</v>
      </c>
      <c r="F3845">
        <v>12.84</v>
      </c>
    </row>
    <row r="3846" spans="1:6" x14ac:dyDescent="0.25">
      <c r="A3846" s="22" t="s">
        <v>6749</v>
      </c>
      <c r="B3846" t="s">
        <v>11703</v>
      </c>
      <c r="C3846" s="25" t="s">
        <v>11704</v>
      </c>
      <c r="D3846" t="s">
        <v>12550</v>
      </c>
      <c r="F3846">
        <v>16.52</v>
      </c>
    </row>
    <row r="3847" spans="1:6" x14ac:dyDescent="0.25">
      <c r="A3847" s="22" t="s">
        <v>14493</v>
      </c>
      <c r="B3847" t="s">
        <v>11703</v>
      </c>
      <c r="C3847" s="25" t="s">
        <v>11723</v>
      </c>
      <c r="D3847" t="s">
        <v>13440</v>
      </c>
      <c r="F3847">
        <v>671.93999999999994</v>
      </c>
    </row>
    <row r="3848" spans="1:6" x14ac:dyDescent="0.25">
      <c r="A3848" s="22" t="s">
        <v>7544</v>
      </c>
      <c r="B3848" t="s">
        <v>11719</v>
      </c>
      <c r="C3848" s="25" t="s">
        <v>11752</v>
      </c>
      <c r="D3848" t="s">
        <v>11753</v>
      </c>
      <c r="F3848">
        <v>169.06400000000002</v>
      </c>
    </row>
    <row r="3849" spans="1:6" x14ac:dyDescent="0.25">
      <c r="A3849" s="22" t="s">
        <v>11043</v>
      </c>
      <c r="B3849" t="s">
        <v>11703</v>
      </c>
      <c r="C3849" s="25" t="s">
        <v>11710</v>
      </c>
      <c r="D3849" t="s">
        <v>13560</v>
      </c>
      <c r="F3849">
        <v>168.624</v>
      </c>
    </row>
    <row r="3850" spans="1:6" x14ac:dyDescent="0.25">
      <c r="A3850" s="22" t="s">
        <v>14494</v>
      </c>
      <c r="B3850" t="s">
        <v>11703</v>
      </c>
      <c r="C3850" s="25" t="s">
        <v>11732</v>
      </c>
      <c r="D3850" t="s">
        <v>14023</v>
      </c>
      <c r="F3850">
        <v>19.440000000000001</v>
      </c>
    </row>
    <row r="3851" spans="1:6" x14ac:dyDescent="0.25">
      <c r="A3851" s="22" t="s">
        <v>7364</v>
      </c>
      <c r="B3851" t="s">
        <v>11696</v>
      </c>
      <c r="C3851" s="25" t="s">
        <v>11700</v>
      </c>
      <c r="D3851" t="s">
        <v>14495</v>
      </c>
      <c r="F3851">
        <v>433.56800000000004</v>
      </c>
    </row>
    <row r="3852" spans="1:6" x14ac:dyDescent="0.25">
      <c r="A3852" s="22" t="s">
        <v>8588</v>
      </c>
      <c r="B3852" t="s">
        <v>11703</v>
      </c>
      <c r="C3852" s="25" t="s">
        <v>11732</v>
      </c>
      <c r="D3852" t="s">
        <v>12720</v>
      </c>
      <c r="F3852">
        <v>31.104000000000006</v>
      </c>
    </row>
    <row r="3853" spans="1:6" x14ac:dyDescent="0.25">
      <c r="A3853" s="22" t="s">
        <v>8043</v>
      </c>
      <c r="B3853" t="s">
        <v>11703</v>
      </c>
      <c r="C3853" s="25" t="s">
        <v>11732</v>
      </c>
      <c r="D3853" t="s">
        <v>13003</v>
      </c>
      <c r="F3853">
        <v>54.816000000000003</v>
      </c>
    </row>
    <row r="3854" spans="1:6" x14ac:dyDescent="0.25">
      <c r="A3854" s="22" t="s">
        <v>10096</v>
      </c>
      <c r="B3854" t="s">
        <v>11703</v>
      </c>
      <c r="C3854" s="25" t="s">
        <v>11710</v>
      </c>
      <c r="D3854" t="s">
        <v>12661</v>
      </c>
      <c r="F3854">
        <v>48.86</v>
      </c>
    </row>
    <row r="3855" spans="1:6" x14ac:dyDescent="0.25">
      <c r="A3855" s="22" t="s">
        <v>11533</v>
      </c>
      <c r="B3855" t="s">
        <v>11703</v>
      </c>
      <c r="C3855" s="25" t="s">
        <v>11723</v>
      </c>
      <c r="D3855" t="s">
        <v>11745</v>
      </c>
      <c r="F3855">
        <v>14.2</v>
      </c>
    </row>
    <row r="3856" spans="1:6" x14ac:dyDescent="0.25">
      <c r="A3856" s="22" t="s">
        <v>11405</v>
      </c>
      <c r="B3856" t="s">
        <v>11703</v>
      </c>
      <c r="C3856" s="25" t="s">
        <v>11732</v>
      </c>
      <c r="D3856" t="s">
        <v>12720</v>
      </c>
      <c r="F3856">
        <v>12.96</v>
      </c>
    </row>
    <row r="3857" spans="1:6" x14ac:dyDescent="0.25">
      <c r="A3857" s="22" t="s">
        <v>9121</v>
      </c>
      <c r="B3857" t="s">
        <v>11719</v>
      </c>
      <c r="C3857" s="25" t="s">
        <v>11720</v>
      </c>
      <c r="D3857" t="s">
        <v>11954</v>
      </c>
      <c r="F3857">
        <v>629.94999999999993</v>
      </c>
    </row>
    <row r="3858" spans="1:6" x14ac:dyDescent="0.25">
      <c r="A3858" s="22" t="s">
        <v>14496</v>
      </c>
      <c r="B3858" t="s">
        <v>11703</v>
      </c>
      <c r="C3858" s="25" t="s">
        <v>11732</v>
      </c>
      <c r="D3858" t="s">
        <v>12870</v>
      </c>
      <c r="F3858">
        <v>122.97</v>
      </c>
    </row>
    <row r="3859" spans="1:6" x14ac:dyDescent="0.25">
      <c r="A3859" s="22" t="s">
        <v>9025</v>
      </c>
      <c r="B3859" t="s">
        <v>11703</v>
      </c>
      <c r="C3859" s="25" t="s">
        <v>11732</v>
      </c>
      <c r="D3859" t="s">
        <v>13642</v>
      </c>
      <c r="F3859">
        <v>46.349999999999994</v>
      </c>
    </row>
    <row r="3860" spans="1:6" x14ac:dyDescent="0.25">
      <c r="A3860" s="22" t="s">
        <v>11678</v>
      </c>
      <c r="B3860" t="s">
        <v>11703</v>
      </c>
      <c r="C3860" s="25" t="s">
        <v>11723</v>
      </c>
      <c r="D3860" t="s">
        <v>11822</v>
      </c>
      <c r="F3860">
        <v>14.976000000000001</v>
      </c>
    </row>
    <row r="3861" spans="1:6" x14ac:dyDescent="0.25">
      <c r="A3861" s="22" t="s">
        <v>14497</v>
      </c>
      <c r="B3861" t="s">
        <v>11703</v>
      </c>
      <c r="C3861" s="25" t="s">
        <v>11723</v>
      </c>
      <c r="D3861" t="s">
        <v>11738</v>
      </c>
      <c r="F3861">
        <v>4.2399999999999993</v>
      </c>
    </row>
    <row r="3862" spans="1:6" x14ac:dyDescent="0.25">
      <c r="A3862" s="22" t="s">
        <v>8865</v>
      </c>
      <c r="B3862" t="s">
        <v>11719</v>
      </c>
      <c r="C3862" s="25" t="s">
        <v>11752</v>
      </c>
      <c r="D3862" t="s">
        <v>14384</v>
      </c>
      <c r="F3862">
        <v>319.95999999999998</v>
      </c>
    </row>
    <row r="3863" spans="1:6" x14ac:dyDescent="0.25">
      <c r="A3863" s="22" t="s">
        <v>14498</v>
      </c>
      <c r="B3863" t="s">
        <v>11703</v>
      </c>
      <c r="C3863" s="25" t="s">
        <v>11710</v>
      </c>
      <c r="D3863" t="s">
        <v>11933</v>
      </c>
      <c r="F3863">
        <v>344.90999999999997</v>
      </c>
    </row>
    <row r="3864" spans="1:6" x14ac:dyDescent="0.25">
      <c r="A3864" s="22" t="s">
        <v>6264</v>
      </c>
      <c r="B3864" t="s">
        <v>11696</v>
      </c>
      <c r="C3864" s="25" t="s">
        <v>11697</v>
      </c>
      <c r="D3864" t="s">
        <v>14499</v>
      </c>
      <c r="F3864">
        <v>81.94</v>
      </c>
    </row>
    <row r="3865" spans="1:6" x14ac:dyDescent="0.25">
      <c r="A3865" s="22" t="s">
        <v>11557</v>
      </c>
      <c r="B3865" t="s">
        <v>11703</v>
      </c>
      <c r="C3865" s="25" t="s">
        <v>11723</v>
      </c>
      <c r="D3865" t="s">
        <v>12652</v>
      </c>
      <c r="F3865">
        <v>6.8739999999999988</v>
      </c>
    </row>
    <row r="3866" spans="1:6" x14ac:dyDescent="0.25">
      <c r="A3866" s="22" t="s">
        <v>6060</v>
      </c>
      <c r="B3866" t="s">
        <v>11703</v>
      </c>
      <c r="C3866" s="25" t="s">
        <v>11723</v>
      </c>
      <c r="D3866" t="s">
        <v>13524</v>
      </c>
      <c r="F3866">
        <v>1.9959999999999996</v>
      </c>
    </row>
    <row r="3867" spans="1:6" x14ac:dyDescent="0.25">
      <c r="A3867" s="22" t="s">
        <v>8967</v>
      </c>
      <c r="B3867" t="s">
        <v>11703</v>
      </c>
      <c r="C3867" s="25" t="s">
        <v>11732</v>
      </c>
      <c r="D3867" t="s">
        <v>14500</v>
      </c>
      <c r="F3867">
        <v>9.99</v>
      </c>
    </row>
    <row r="3868" spans="1:6" x14ac:dyDescent="0.25">
      <c r="A3868" s="22" t="s">
        <v>7354</v>
      </c>
      <c r="B3868" t="s">
        <v>11719</v>
      </c>
      <c r="C3868" s="25" t="s">
        <v>12124</v>
      </c>
      <c r="D3868" t="s">
        <v>13849</v>
      </c>
      <c r="F3868">
        <v>10499.97</v>
      </c>
    </row>
    <row r="3869" spans="1:6" x14ac:dyDescent="0.25">
      <c r="A3869" s="22" t="s">
        <v>14501</v>
      </c>
      <c r="B3869" t="s">
        <v>11703</v>
      </c>
      <c r="C3869" s="25" t="s">
        <v>11732</v>
      </c>
      <c r="D3869" t="s">
        <v>14502</v>
      </c>
      <c r="F3869">
        <v>21.12</v>
      </c>
    </row>
    <row r="3870" spans="1:6" x14ac:dyDescent="0.25">
      <c r="A3870" s="22" t="s">
        <v>8413</v>
      </c>
      <c r="B3870" t="s">
        <v>11696</v>
      </c>
      <c r="C3870" s="25" t="s">
        <v>11707</v>
      </c>
      <c r="D3870" t="s">
        <v>11708</v>
      </c>
      <c r="F3870">
        <v>696.42</v>
      </c>
    </row>
    <row r="3871" spans="1:6" x14ac:dyDescent="0.25">
      <c r="A3871" s="22" t="s">
        <v>9358</v>
      </c>
      <c r="B3871" t="s">
        <v>11719</v>
      </c>
      <c r="C3871" s="25" t="s">
        <v>11720</v>
      </c>
      <c r="D3871" t="s">
        <v>11915</v>
      </c>
      <c r="F3871">
        <v>304.77600000000001</v>
      </c>
    </row>
    <row r="3872" spans="1:6" x14ac:dyDescent="0.25">
      <c r="A3872" s="22" t="s">
        <v>9116</v>
      </c>
      <c r="B3872" t="s">
        <v>11703</v>
      </c>
      <c r="C3872" s="25" t="s">
        <v>11716</v>
      </c>
      <c r="D3872" t="s">
        <v>13224</v>
      </c>
      <c r="F3872">
        <v>51.98</v>
      </c>
    </row>
    <row r="3873" spans="1:6" x14ac:dyDescent="0.25">
      <c r="A3873" s="22" t="s">
        <v>6696</v>
      </c>
      <c r="B3873" t="s">
        <v>11696</v>
      </c>
      <c r="C3873" s="25" t="s">
        <v>11713</v>
      </c>
      <c r="D3873" t="s">
        <v>12563</v>
      </c>
      <c r="F3873">
        <v>24.700000000000003</v>
      </c>
    </row>
    <row r="3874" spans="1:6" x14ac:dyDescent="0.25">
      <c r="A3874" s="22" t="s">
        <v>10914</v>
      </c>
      <c r="B3874" t="s">
        <v>11703</v>
      </c>
      <c r="C3874" s="25" t="s">
        <v>11704</v>
      </c>
      <c r="D3874" t="s">
        <v>12628</v>
      </c>
      <c r="F3874">
        <v>21.93</v>
      </c>
    </row>
    <row r="3875" spans="1:6" x14ac:dyDescent="0.25">
      <c r="A3875" s="22" t="s">
        <v>14503</v>
      </c>
      <c r="B3875" t="s">
        <v>11703</v>
      </c>
      <c r="C3875" s="25" t="s">
        <v>11727</v>
      </c>
      <c r="D3875" t="s">
        <v>12435</v>
      </c>
      <c r="F3875">
        <v>394.81600000000003</v>
      </c>
    </row>
    <row r="3876" spans="1:6" x14ac:dyDescent="0.25">
      <c r="A3876" s="22" t="s">
        <v>11124</v>
      </c>
      <c r="B3876" t="s">
        <v>11703</v>
      </c>
      <c r="C3876" s="25" t="s">
        <v>11723</v>
      </c>
      <c r="D3876" t="s">
        <v>12091</v>
      </c>
      <c r="F3876">
        <v>18.192000000000004</v>
      </c>
    </row>
    <row r="3877" spans="1:6" x14ac:dyDescent="0.25">
      <c r="A3877" s="22" t="s">
        <v>8249</v>
      </c>
      <c r="B3877" t="s">
        <v>11719</v>
      </c>
      <c r="C3877" s="25" t="s">
        <v>12124</v>
      </c>
      <c r="D3877" t="s">
        <v>12547</v>
      </c>
      <c r="F3877">
        <v>799.98400000000004</v>
      </c>
    </row>
    <row r="3878" spans="1:6" x14ac:dyDescent="0.25">
      <c r="A3878" s="22" t="s">
        <v>11282</v>
      </c>
      <c r="B3878" t="s">
        <v>11703</v>
      </c>
      <c r="C3878" s="25" t="s">
        <v>11732</v>
      </c>
      <c r="D3878" t="s">
        <v>12148</v>
      </c>
      <c r="F3878">
        <v>41.28</v>
      </c>
    </row>
    <row r="3879" spans="1:6" x14ac:dyDescent="0.25">
      <c r="A3879" s="22" t="s">
        <v>14504</v>
      </c>
      <c r="B3879" t="s">
        <v>11703</v>
      </c>
      <c r="C3879" s="25" t="s">
        <v>11732</v>
      </c>
      <c r="D3879" t="s">
        <v>11917</v>
      </c>
      <c r="F3879">
        <v>184.66</v>
      </c>
    </row>
    <row r="3880" spans="1:6" x14ac:dyDescent="0.25">
      <c r="A3880" s="22" t="s">
        <v>10866</v>
      </c>
      <c r="B3880" t="s">
        <v>11703</v>
      </c>
      <c r="C3880" s="25" t="s">
        <v>11716</v>
      </c>
      <c r="D3880" t="s">
        <v>11767</v>
      </c>
      <c r="F3880">
        <v>49.25</v>
      </c>
    </row>
    <row r="3881" spans="1:6" x14ac:dyDescent="0.25">
      <c r="A3881" s="22" t="s">
        <v>7424</v>
      </c>
      <c r="B3881" t="s">
        <v>11703</v>
      </c>
      <c r="C3881" s="25" t="s">
        <v>11732</v>
      </c>
      <c r="D3881" t="s">
        <v>12700</v>
      </c>
      <c r="F3881">
        <v>10.16</v>
      </c>
    </row>
    <row r="3882" spans="1:6" x14ac:dyDescent="0.25">
      <c r="A3882" s="22" t="s">
        <v>6704</v>
      </c>
      <c r="B3882" t="s">
        <v>11703</v>
      </c>
      <c r="C3882" s="25" t="s">
        <v>11723</v>
      </c>
      <c r="D3882" t="s">
        <v>12845</v>
      </c>
      <c r="F3882">
        <v>34.08</v>
      </c>
    </row>
    <row r="3883" spans="1:6" x14ac:dyDescent="0.25">
      <c r="A3883" s="22" t="s">
        <v>6604</v>
      </c>
      <c r="B3883" t="s">
        <v>11696</v>
      </c>
      <c r="C3883" s="25" t="s">
        <v>11713</v>
      </c>
      <c r="D3883" t="s">
        <v>12155</v>
      </c>
      <c r="F3883">
        <v>17.669999999999998</v>
      </c>
    </row>
    <row r="3884" spans="1:6" x14ac:dyDescent="0.25">
      <c r="A3884" s="22" t="s">
        <v>9240</v>
      </c>
      <c r="B3884" t="s">
        <v>11696</v>
      </c>
      <c r="C3884" s="25" t="s">
        <v>11700</v>
      </c>
      <c r="D3884" t="s">
        <v>14043</v>
      </c>
      <c r="F3884">
        <v>1604.9</v>
      </c>
    </row>
    <row r="3885" spans="1:6" x14ac:dyDescent="0.25">
      <c r="A3885" s="22" t="s">
        <v>9436</v>
      </c>
      <c r="B3885" t="s">
        <v>11696</v>
      </c>
      <c r="C3885" s="25" t="s">
        <v>11707</v>
      </c>
      <c r="D3885" t="s">
        <v>13579</v>
      </c>
      <c r="F3885">
        <v>385.68599999999998</v>
      </c>
    </row>
    <row r="3886" spans="1:6" x14ac:dyDescent="0.25">
      <c r="A3886" s="22" t="s">
        <v>14505</v>
      </c>
      <c r="B3886" t="s">
        <v>11703</v>
      </c>
      <c r="C3886" s="25" t="s">
        <v>11732</v>
      </c>
      <c r="D3886" t="s">
        <v>13891</v>
      </c>
      <c r="F3886">
        <v>9.42</v>
      </c>
    </row>
    <row r="3887" spans="1:6" x14ac:dyDescent="0.25">
      <c r="A3887" s="22" t="s">
        <v>8222</v>
      </c>
      <c r="B3887" t="s">
        <v>11703</v>
      </c>
      <c r="C3887" s="25" t="s">
        <v>11716</v>
      </c>
      <c r="D3887" t="s">
        <v>12090</v>
      </c>
      <c r="F3887">
        <v>6.56</v>
      </c>
    </row>
    <row r="3888" spans="1:6" x14ac:dyDescent="0.25">
      <c r="A3888" s="22" t="s">
        <v>11528</v>
      </c>
      <c r="B3888" t="s">
        <v>11703</v>
      </c>
      <c r="C3888" s="25" t="s">
        <v>11732</v>
      </c>
      <c r="D3888" t="s">
        <v>14506</v>
      </c>
      <c r="F3888">
        <v>24.56</v>
      </c>
    </row>
    <row r="3889" spans="1:6" x14ac:dyDescent="0.25">
      <c r="A3889" s="22" t="s">
        <v>7322</v>
      </c>
      <c r="B3889" t="s">
        <v>11703</v>
      </c>
      <c r="C3889" s="25" t="s">
        <v>11723</v>
      </c>
      <c r="D3889" t="s">
        <v>14507</v>
      </c>
      <c r="F3889">
        <v>128.39999999999998</v>
      </c>
    </row>
    <row r="3890" spans="1:6" x14ac:dyDescent="0.25">
      <c r="A3890" s="22" t="s">
        <v>6407</v>
      </c>
      <c r="B3890" t="s">
        <v>11703</v>
      </c>
      <c r="C3890" s="25" t="s">
        <v>11760</v>
      </c>
      <c r="D3890" t="s">
        <v>14508</v>
      </c>
      <c r="F3890">
        <v>62.28</v>
      </c>
    </row>
    <row r="3891" spans="1:6" x14ac:dyDescent="0.25">
      <c r="A3891" s="22" t="s">
        <v>14509</v>
      </c>
      <c r="B3891" t="s">
        <v>11703</v>
      </c>
      <c r="C3891" s="25" t="s">
        <v>11704</v>
      </c>
      <c r="D3891" t="s">
        <v>12580</v>
      </c>
      <c r="F3891">
        <v>9.24</v>
      </c>
    </row>
    <row r="3892" spans="1:6" x14ac:dyDescent="0.25">
      <c r="A3892" s="22" t="s">
        <v>8240</v>
      </c>
      <c r="B3892" t="s">
        <v>11696</v>
      </c>
      <c r="C3892" s="25" t="s">
        <v>11697</v>
      </c>
      <c r="D3892" t="s">
        <v>14510</v>
      </c>
      <c r="F3892">
        <v>482.66399999999999</v>
      </c>
    </row>
    <row r="3893" spans="1:6" x14ac:dyDescent="0.25">
      <c r="A3893" s="22" t="s">
        <v>6843</v>
      </c>
      <c r="B3893" t="s">
        <v>11719</v>
      </c>
      <c r="C3893" s="25" t="s">
        <v>11930</v>
      </c>
      <c r="D3893" t="s">
        <v>14095</v>
      </c>
      <c r="F3893">
        <v>4799.9839999999995</v>
      </c>
    </row>
    <row r="3894" spans="1:6" x14ac:dyDescent="0.25">
      <c r="A3894" s="22" t="s">
        <v>9306</v>
      </c>
      <c r="B3894" t="s">
        <v>11703</v>
      </c>
      <c r="C3894" s="25" t="s">
        <v>11732</v>
      </c>
      <c r="D3894" t="s">
        <v>12085</v>
      </c>
      <c r="F3894">
        <v>37.94</v>
      </c>
    </row>
    <row r="3895" spans="1:6" x14ac:dyDescent="0.25">
      <c r="A3895" s="22" t="s">
        <v>10137</v>
      </c>
      <c r="B3895" t="s">
        <v>11703</v>
      </c>
      <c r="C3895" s="25" t="s">
        <v>11723</v>
      </c>
      <c r="D3895" t="s">
        <v>12709</v>
      </c>
      <c r="F3895">
        <v>18.288</v>
      </c>
    </row>
    <row r="3896" spans="1:6" x14ac:dyDescent="0.25">
      <c r="A3896" s="22" t="s">
        <v>14511</v>
      </c>
      <c r="B3896" t="s">
        <v>11719</v>
      </c>
      <c r="C3896" s="25" t="s">
        <v>11930</v>
      </c>
      <c r="D3896" t="s">
        <v>14512</v>
      </c>
      <c r="F3896">
        <v>385.80000000000007</v>
      </c>
    </row>
    <row r="3897" spans="1:6" x14ac:dyDescent="0.25">
      <c r="A3897" s="22" t="s">
        <v>14513</v>
      </c>
      <c r="B3897" t="s">
        <v>11703</v>
      </c>
      <c r="C3897" s="25" t="s">
        <v>11710</v>
      </c>
      <c r="D3897" t="s">
        <v>12032</v>
      </c>
      <c r="F3897">
        <v>102.96</v>
      </c>
    </row>
    <row r="3898" spans="1:6" x14ac:dyDescent="0.25">
      <c r="A3898" s="22" t="s">
        <v>14514</v>
      </c>
      <c r="B3898" t="s">
        <v>11696</v>
      </c>
      <c r="C3898" s="25" t="s">
        <v>11697</v>
      </c>
      <c r="D3898" t="s">
        <v>12624</v>
      </c>
      <c r="F3898">
        <v>174.42000000000002</v>
      </c>
    </row>
    <row r="3899" spans="1:6" x14ac:dyDescent="0.25">
      <c r="A3899" s="22" t="s">
        <v>10763</v>
      </c>
      <c r="B3899" t="s">
        <v>11703</v>
      </c>
      <c r="C3899" s="25" t="s">
        <v>11723</v>
      </c>
      <c r="D3899" t="s">
        <v>11972</v>
      </c>
      <c r="F3899">
        <v>1.9639999999999995</v>
      </c>
    </row>
    <row r="3900" spans="1:6" x14ac:dyDescent="0.25">
      <c r="A3900" s="22" t="s">
        <v>10610</v>
      </c>
      <c r="B3900" t="s">
        <v>11696</v>
      </c>
      <c r="C3900" s="25" t="s">
        <v>11713</v>
      </c>
      <c r="D3900" t="s">
        <v>14515</v>
      </c>
      <c r="F3900">
        <v>94.427999999999997</v>
      </c>
    </row>
    <row r="3901" spans="1:6" x14ac:dyDescent="0.25">
      <c r="A3901" s="22" t="s">
        <v>6647</v>
      </c>
      <c r="B3901" t="s">
        <v>11696</v>
      </c>
      <c r="C3901" s="25" t="s">
        <v>11700</v>
      </c>
      <c r="D3901" t="s">
        <v>12241</v>
      </c>
      <c r="F3901">
        <v>61.584000000000003</v>
      </c>
    </row>
    <row r="3902" spans="1:6" x14ac:dyDescent="0.25">
      <c r="A3902" s="22" t="s">
        <v>11508</v>
      </c>
      <c r="B3902" t="s">
        <v>11703</v>
      </c>
      <c r="C3902" s="25" t="s">
        <v>11732</v>
      </c>
      <c r="D3902" t="s">
        <v>13350</v>
      </c>
      <c r="F3902">
        <v>22.48</v>
      </c>
    </row>
    <row r="3903" spans="1:6" x14ac:dyDescent="0.25">
      <c r="A3903" s="22" t="s">
        <v>8579</v>
      </c>
      <c r="B3903" t="s">
        <v>11696</v>
      </c>
      <c r="C3903" s="25" t="s">
        <v>11713</v>
      </c>
      <c r="D3903" t="s">
        <v>12717</v>
      </c>
      <c r="F3903">
        <v>332.02800000000002</v>
      </c>
    </row>
    <row r="3904" spans="1:6" x14ac:dyDescent="0.25">
      <c r="A3904" s="22" t="s">
        <v>6317</v>
      </c>
      <c r="B3904" t="s">
        <v>11703</v>
      </c>
      <c r="C3904" s="25" t="s">
        <v>11723</v>
      </c>
      <c r="D3904" t="s">
        <v>12899</v>
      </c>
      <c r="F3904">
        <v>11.393999999999998</v>
      </c>
    </row>
    <row r="3905" spans="1:6" x14ac:dyDescent="0.25">
      <c r="A3905" s="22" t="s">
        <v>8949</v>
      </c>
      <c r="B3905" t="s">
        <v>11703</v>
      </c>
      <c r="C3905" s="25" t="s">
        <v>11732</v>
      </c>
      <c r="D3905" t="s">
        <v>14516</v>
      </c>
      <c r="F3905">
        <v>15.552000000000003</v>
      </c>
    </row>
    <row r="3906" spans="1:6" x14ac:dyDescent="0.25">
      <c r="A3906" s="22" t="s">
        <v>14517</v>
      </c>
      <c r="B3906" t="s">
        <v>11703</v>
      </c>
      <c r="C3906" s="25" t="s">
        <v>11732</v>
      </c>
      <c r="D3906" t="s">
        <v>14288</v>
      </c>
      <c r="F3906">
        <v>31.104000000000006</v>
      </c>
    </row>
    <row r="3907" spans="1:6" x14ac:dyDescent="0.25">
      <c r="A3907" s="22" t="s">
        <v>9924</v>
      </c>
      <c r="B3907" t="s">
        <v>11703</v>
      </c>
      <c r="C3907" s="25" t="s">
        <v>11723</v>
      </c>
      <c r="D3907" t="s">
        <v>12188</v>
      </c>
      <c r="F3907">
        <v>6.3159999999999981</v>
      </c>
    </row>
    <row r="3908" spans="1:6" x14ac:dyDescent="0.25">
      <c r="A3908" s="22" t="s">
        <v>14518</v>
      </c>
      <c r="B3908" t="s">
        <v>11703</v>
      </c>
      <c r="C3908" s="25" t="s">
        <v>11704</v>
      </c>
      <c r="D3908" t="s">
        <v>12907</v>
      </c>
      <c r="F3908">
        <v>20.808000000000003</v>
      </c>
    </row>
    <row r="3909" spans="1:6" x14ac:dyDescent="0.25">
      <c r="A3909" s="22" t="s">
        <v>14519</v>
      </c>
      <c r="B3909" t="s">
        <v>11703</v>
      </c>
      <c r="C3909" s="25" t="s">
        <v>11723</v>
      </c>
      <c r="D3909" t="s">
        <v>13864</v>
      </c>
      <c r="F3909">
        <v>11.415999999999997</v>
      </c>
    </row>
    <row r="3910" spans="1:6" x14ac:dyDescent="0.25">
      <c r="A3910" s="22" t="s">
        <v>9214</v>
      </c>
      <c r="B3910" t="s">
        <v>11703</v>
      </c>
      <c r="C3910" s="25" t="s">
        <v>11716</v>
      </c>
      <c r="D3910" t="s">
        <v>14520</v>
      </c>
      <c r="F3910">
        <v>9.4080000000000013</v>
      </c>
    </row>
    <row r="3911" spans="1:6" x14ac:dyDescent="0.25">
      <c r="A3911" s="22" t="s">
        <v>8477</v>
      </c>
      <c r="B3911" t="s">
        <v>11703</v>
      </c>
      <c r="C3911" s="25" t="s">
        <v>11716</v>
      </c>
      <c r="D3911" t="s">
        <v>14521</v>
      </c>
      <c r="F3911">
        <v>19.829999999999998</v>
      </c>
    </row>
    <row r="3912" spans="1:6" x14ac:dyDescent="0.25">
      <c r="A3912" s="22" t="s">
        <v>11189</v>
      </c>
      <c r="B3912" t="s">
        <v>11703</v>
      </c>
      <c r="C3912" s="25" t="s">
        <v>11732</v>
      </c>
      <c r="D3912" t="s">
        <v>12995</v>
      </c>
      <c r="F3912">
        <v>209.7</v>
      </c>
    </row>
    <row r="3913" spans="1:6" x14ac:dyDescent="0.25">
      <c r="A3913" s="22" t="s">
        <v>10011</v>
      </c>
      <c r="B3913" t="s">
        <v>11703</v>
      </c>
      <c r="C3913" s="25" t="s">
        <v>11727</v>
      </c>
      <c r="D3913" t="s">
        <v>12200</v>
      </c>
      <c r="F3913">
        <v>43.92</v>
      </c>
    </row>
    <row r="3914" spans="1:6" x14ac:dyDescent="0.25">
      <c r="A3914" s="22" t="s">
        <v>7851</v>
      </c>
      <c r="B3914" t="s">
        <v>11703</v>
      </c>
      <c r="C3914" s="25" t="s">
        <v>11723</v>
      </c>
      <c r="D3914" t="s">
        <v>12626</v>
      </c>
      <c r="F3914">
        <v>20.231999999999999</v>
      </c>
    </row>
    <row r="3915" spans="1:6" x14ac:dyDescent="0.25">
      <c r="A3915" s="22" t="s">
        <v>6423</v>
      </c>
      <c r="B3915" t="s">
        <v>11703</v>
      </c>
      <c r="C3915" s="25" t="s">
        <v>11732</v>
      </c>
      <c r="D3915" t="s">
        <v>13642</v>
      </c>
      <c r="F3915">
        <v>27.81</v>
      </c>
    </row>
    <row r="3916" spans="1:6" x14ac:dyDescent="0.25">
      <c r="A3916" s="22" t="s">
        <v>10715</v>
      </c>
      <c r="B3916" t="s">
        <v>11703</v>
      </c>
      <c r="C3916" s="25" t="s">
        <v>11716</v>
      </c>
      <c r="D3916" t="s">
        <v>13464</v>
      </c>
      <c r="F3916">
        <v>1.64</v>
      </c>
    </row>
    <row r="3917" spans="1:6" x14ac:dyDescent="0.25">
      <c r="A3917" s="22" t="s">
        <v>8746</v>
      </c>
      <c r="B3917" t="s">
        <v>11696</v>
      </c>
      <c r="C3917" s="25" t="s">
        <v>11713</v>
      </c>
      <c r="D3917" t="s">
        <v>13135</v>
      </c>
      <c r="F3917">
        <v>20.9</v>
      </c>
    </row>
    <row r="3918" spans="1:6" x14ac:dyDescent="0.25">
      <c r="A3918" s="22" t="s">
        <v>8135</v>
      </c>
      <c r="B3918" t="s">
        <v>11703</v>
      </c>
      <c r="C3918" s="25" t="s">
        <v>11723</v>
      </c>
      <c r="D3918" t="s">
        <v>12974</v>
      </c>
      <c r="F3918">
        <v>88.08</v>
      </c>
    </row>
    <row r="3919" spans="1:6" x14ac:dyDescent="0.25">
      <c r="A3919" s="22" t="s">
        <v>9411</v>
      </c>
      <c r="B3919" t="s">
        <v>11696</v>
      </c>
      <c r="C3919" s="25" t="s">
        <v>11700</v>
      </c>
      <c r="D3919" t="s">
        <v>12388</v>
      </c>
      <c r="F3919">
        <v>751.92</v>
      </c>
    </row>
    <row r="3920" spans="1:6" x14ac:dyDescent="0.25">
      <c r="A3920" s="22" t="s">
        <v>14522</v>
      </c>
      <c r="B3920" t="s">
        <v>11696</v>
      </c>
      <c r="C3920" s="25" t="s">
        <v>11700</v>
      </c>
      <c r="D3920" t="s">
        <v>13380</v>
      </c>
      <c r="F3920">
        <v>887.10299999999995</v>
      </c>
    </row>
    <row r="3921" spans="1:6" x14ac:dyDescent="0.25">
      <c r="A3921" s="22" t="s">
        <v>9619</v>
      </c>
      <c r="B3921" t="s">
        <v>11719</v>
      </c>
      <c r="C3921" s="25" t="s">
        <v>11720</v>
      </c>
      <c r="D3921" t="s">
        <v>13354</v>
      </c>
      <c r="F3921">
        <v>55.944000000000003</v>
      </c>
    </row>
    <row r="3922" spans="1:6" x14ac:dyDescent="0.25">
      <c r="A3922" s="22" t="s">
        <v>8667</v>
      </c>
      <c r="B3922" t="s">
        <v>11703</v>
      </c>
      <c r="C3922" s="25" t="s">
        <v>11716</v>
      </c>
      <c r="D3922" t="s">
        <v>11936</v>
      </c>
      <c r="F3922">
        <v>10.688000000000001</v>
      </c>
    </row>
    <row r="3923" spans="1:6" x14ac:dyDescent="0.25">
      <c r="A3923" s="22" t="s">
        <v>6242</v>
      </c>
      <c r="B3923" t="s">
        <v>11719</v>
      </c>
      <c r="C3923" s="25" t="s">
        <v>11720</v>
      </c>
      <c r="D3923" t="s">
        <v>13422</v>
      </c>
      <c r="F3923">
        <v>11.824</v>
      </c>
    </row>
    <row r="3924" spans="1:6" x14ac:dyDescent="0.25">
      <c r="A3924" s="22" t="s">
        <v>14523</v>
      </c>
      <c r="B3924" t="s">
        <v>11703</v>
      </c>
      <c r="C3924" s="25" t="s">
        <v>11732</v>
      </c>
      <c r="D3924" t="s">
        <v>11768</v>
      </c>
      <c r="F3924">
        <v>63.311999999999998</v>
      </c>
    </row>
    <row r="3925" spans="1:6" x14ac:dyDescent="0.25">
      <c r="A3925" s="22" t="s">
        <v>10730</v>
      </c>
      <c r="B3925" t="s">
        <v>11703</v>
      </c>
      <c r="C3925" s="25" t="s">
        <v>11723</v>
      </c>
      <c r="D3925" t="s">
        <v>12069</v>
      </c>
      <c r="F3925">
        <v>96.783999999999978</v>
      </c>
    </row>
    <row r="3926" spans="1:6" x14ac:dyDescent="0.25">
      <c r="A3926" s="22" t="s">
        <v>14524</v>
      </c>
      <c r="B3926" t="s">
        <v>11696</v>
      </c>
      <c r="C3926" s="25" t="s">
        <v>11713</v>
      </c>
      <c r="D3926" t="s">
        <v>12658</v>
      </c>
      <c r="F3926">
        <v>10.476000000000001</v>
      </c>
    </row>
    <row r="3927" spans="1:6" x14ac:dyDescent="0.25">
      <c r="A3927" s="22" t="s">
        <v>6590</v>
      </c>
      <c r="B3927" t="s">
        <v>11703</v>
      </c>
      <c r="C3927" s="25" t="s">
        <v>11723</v>
      </c>
      <c r="D3927" t="s">
        <v>14180</v>
      </c>
      <c r="F3927">
        <v>9.7620000000000005</v>
      </c>
    </row>
    <row r="3928" spans="1:6" x14ac:dyDescent="0.25">
      <c r="A3928" s="22" t="s">
        <v>10135</v>
      </c>
      <c r="B3928" t="s">
        <v>11696</v>
      </c>
      <c r="C3928" s="25" t="s">
        <v>11700</v>
      </c>
      <c r="D3928" t="s">
        <v>12832</v>
      </c>
      <c r="F3928">
        <v>196.78399999999999</v>
      </c>
    </row>
    <row r="3929" spans="1:6" x14ac:dyDescent="0.25">
      <c r="A3929" s="22" t="s">
        <v>11565</v>
      </c>
      <c r="B3929" t="s">
        <v>11703</v>
      </c>
      <c r="C3929" s="25" t="s">
        <v>11760</v>
      </c>
      <c r="D3929" t="s">
        <v>12049</v>
      </c>
      <c r="F3929">
        <v>47.98</v>
      </c>
    </row>
    <row r="3930" spans="1:6" x14ac:dyDescent="0.25">
      <c r="A3930" s="22" t="s">
        <v>10520</v>
      </c>
      <c r="B3930" t="s">
        <v>11703</v>
      </c>
      <c r="C3930" s="25" t="s">
        <v>11704</v>
      </c>
      <c r="D3930" t="s">
        <v>12671</v>
      </c>
      <c r="F3930">
        <v>13.049999999999999</v>
      </c>
    </row>
    <row r="3931" spans="1:6" x14ac:dyDescent="0.25">
      <c r="A3931" s="22" t="s">
        <v>11614</v>
      </c>
      <c r="B3931" t="s">
        <v>11703</v>
      </c>
      <c r="C3931" s="25" t="s">
        <v>11727</v>
      </c>
      <c r="D3931" t="s">
        <v>13937</v>
      </c>
      <c r="F3931">
        <v>80.48</v>
      </c>
    </row>
    <row r="3932" spans="1:6" x14ac:dyDescent="0.25">
      <c r="A3932" s="22" t="s">
        <v>10752</v>
      </c>
      <c r="B3932" t="s">
        <v>11703</v>
      </c>
      <c r="C3932" s="25" t="s">
        <v>11723</v>
      </c>
      <c r="D3932" t="s">
        <v>14525</v>
      </c>
      <c r="F3932">
        <v>11.673000000000002</v>
      </c>
    </row>
    <row r="3933" spans="1:6" x14ac:dyDescent="0.25">
      <c r="A3933" s="22" t="s">
        <v>14526</v>
      </c>
      <c r="B3933" t="s">
        <v>11696</v>
      </c>
      <c r="C3933" s="25" t="s">
        <v>11707</v>
      </c>
      <c r="D3933" t="s">
        <v>12502</v>
      </c>
      <c r="F3933">
        <v>863.12799999999993</v>
      </c>
    </row>
    <row r="3934" spans="1:6" x14ac:dyDescent="0.25">
      <c r="A3934" s="22" t="s">
        <v>10663</v>
      </c>
      <c r="B3934" t="s">
        <v>11703</v>
      </c>
      <c r="C3934" s="25" t="s">
        <v>11723</v>
      </c>
      <c r="D3934" t="s">
        <v>12447</v>
      </c>
      <c r="F3934">
        <v>12.587999999999997</v>
      </c>
    </row>
    <row r="3935" spans="1:6" x14ac:dyDescent="0.25">
      <c r="A3935" s="22" t="s">
        <v>6278</v>
      </c>
      <c r="B3935" t="s">
        <v>11719</v>
      </c>
      <c r="C3935" s="25" t="s">
        <v>11752</v>
      </c>
      <c r="D3935" t="s">
        <v>14055</v>
      </c>
      <c r="F3935">
        <v>171.96</v>
      </c>
    </row>
    <row r="3936" spans="1:6" x14ac:dyDescent="0.25">
      <c r="A3936" s="22" t="s">
        <v>6605</v>
      </c>
      <c r="B3936" t="s">
        <v>11696</v>
      </c>
      <c r="C3936" s="25" t="s">
        <v>11707</v>
      </c>
      <c r="D3936" t="s">
        <v>12470</v>
      </c>
      <c r="F3936">
        <v>871.4</v>
      </c>
    </row>
    <row r="3937" spans="1:6" x14ac:dyDescent="0.25">
      <c r="A3937" s="22" t="s">
        <v>14527</v>
      </c>
      <c r="B3937" t="s">
        <v>11696</v>
      </c>
      <c r="C3937" s="25" t="s">
        <v>11713</v>
      </c>
      <c r="D3937" t="s">
        <v>14515</v>
      </c>
      <c r="F3937">
        <v>692.47199999999998</v>
      </c>
    </row>
    <row r="3938" spans="1:6" x14ac:dyDescent="0.25">
      <c r="A3938" s="22" t="s">
        <v>14528</v>
      </c>
      <c r="B3938" t="s">
        <v>11696</v>
      </c>
      <c r="C3938" s="25" t="s">
        <v>11713</v>
      </c>
      <c r="D3938" t="s">
        <v>12644</v>
      </c>
      <c r="F3938">
        <v>207.76</v>
      </c>
    </row>
    <row r="3939" spans="1:6" x14ac:dyDescent="0.25">
      <c r="A3939" s="22" t="s">
        <v>8983</v>
      </c>
      <c r="B3939" t="s">
        <v>11719</v>
      </c>
      <c r="C3939" s="25" t="s">
        <v>11720</v>
      </c>
      <c r="D3939" t="s">
        <v>14277</v>
      </c>
      <c r="F3939">
        <v>71.928000000000011</v>
      </c>
    </row>
    <row r="3940" spans="1:6" x14ac:dyDescent="0.25">
      <c r="A3940" s="22" t="s">
        <v>9889</v>
      </c>
      <c r="B3940" t="s">
        <v>11703</v>
      </c>
      <c r="C3940" s="25" t="s">
        <v>11723</v>
      </c>
      <c r="D3940" t="s">
        <v>12128</v>
      </c>
      <c r="F3940">
        <v>3.5920000000000005</v>
      </c>
    </row>
    <row r="3941" spans="1:6" x14ac:dyDescent="0.25">
      <c r="A3941" s="22" t="s">
        <v>7156</v>
      </c>
      <c r="B3941" t="s">
        <v>11703</v>
      </c>
      <c r="C3941" s="25" t="s">
        <v>11727</v>
      </c>
      <c r="D3941" t="s">
        <v>11945</v>
      </c>
      <c r="F3941">
        <v>48.631999999999991</v>
      </c>
    </row>
    <row r="3942" spans="1:6" x14ac:dyDescent="0.25">
      <c r="A3942" s="22" t="s">
        <v>14529</v>
      </c>
      <c r="B3942" t="s">
        <v>11719</v>
      </c>
      <c r="C3942" s="25" t="s">
        <v>11930</v>
      </c>
      <c r="D3942" t="s">
        <v>14530</v>
      </c>
      <c r="F3942">
        <v>9099.93</v>
      </c>
    </row>
    <row r="3943" spans="1:6" x14ac:dyDescent="0.25">
      <c r="A3943" s="22" t="s">
        <v>6937</v>
      </c>
      <c r="B3943" t="s">
        <v>11696</v>
      </c>
      <c r="C3943" s="25" t="s">
        <v>11713</v>
      </c>
      <c r="D3943" t="s">
        <v>14030</v>
      </c>
      <c r="F3943">
        <v>9.9600000000000009</v>
      </c>
    </row>
    <row r="3944" spans="1:6" x14ac:dyDescent="0.25">
      <c r="A3944" s="22" t="s">
        <v>10754</v>
      </c>
      <c r="B3944" t="s">
        <v>11703</v>
      </c>
      <c r="C3944" s="25" t="s">
        <v>11723</v>
      </c>
      <c r="D3944" t="s">
        <v>12934</v>
      </c>
      <c r="F3944">
        <v>25.299999999999997</v>
      </c>
    </row>
    <row r="3945" spans="1:6" x14ac:dyDescent="0.25">
      <c r="A3945" s="22" t="s">
        <v>5839</v>
      </c>
      <c r="B3945" t="s">
        <v>11696</v>
      </c>
      <c r="C3945" s="25" t="s">
        <v>11700</v>
      </c>
      <c r="D3945" t="s">
        <v>14021</v>
      </c>
      <c r="F3945">
        <v>69.263999999999996</v>
      </c>
    </row>
    <row r="3946" spans="1:6" x14ac:dyDescent="0.25">
      <c r="A3946" s="22" t="s">
        <v>11544</v>
      </c>
      <c r="B3946" t="s">
        <v>11703</v>
      </c>
      <c r="C3946" s="25" t="s">
        <v>11704</v>
      </c>
      <c r="D3946" t="s">
        <v>14531</v>
      </c>
      <c r="F3946">
        <v>3.69</v>
      </c>
    </row>
    <row r="3947" spans="1:6" x14ac:dyDescent="0.25">
      <c r="A3947" s="22" t="s">
        <v>9871</v>
      </c>
      <c r="B3947" t="s">
        <v>11703</v>
      </c>
      <c r="C3947" s="25" t="s">
        <v>11723</v>
      </c>
      <c r="D3947" t="s">
        <v>14097</v>
      </c>
      <c r="F3947">
        <v>1103.97</v>
      </c>
    </row>
    <row r="3948" spans="1:6" x14ac:dyDescent="0.25">
      <c r="A3948" s="22" t="s">
        <v>14532</v>
      </c>
      <c r="B3948" t="s">
        <v>11696</v>
      </c>
      <c r="C3948" s="25" t="s">
        <v>11697</v>
      </c>
      <c r="D3948" t="s">
        <v>13296</v>
      </c>
      <c r="F3948">
        <v>246.13279999999997</v>
      </c>
    </row>
    <row r="3949" spans="1:6" x14ac:dyDescent="0.25">
      <c r="A3949" s="22" t="s">
        <v>14533</v>
      </c>
      <c r="B3949" t="s">
        <v>11703</v>
      </c>
      <c r="C3949" s="25" t="s">
        <v>11704</v>
      </c>
      <c r="D3949" t="s">
        <v>11705</v>
      </c>
      <c r="F3949">
        <v>11.696</v>
      </c>
    </row>
    <row r="3950" spans="1:6" x14ac:dyDescent="0.25">
      <c r="A3950" s="22" t="s">
        <v>10176</v>
      </c>
      <c r="B3950" t="s">
        <v>11703</v>
      </c>
      <c r="C3950" s="25" t="s">
        <v>11723</v>
      </c>
      <c r="D3950" t="s">
        <v>13453</v>
      </c>
      <c r="F3950">
        <v>33.279999999999994</v>
      </c>
    </row>
    <row r="3951" spans="1:6" x14ac:dyDescent="0.25">
      <c r="A3951" s="22" t="s">
        <v>14534</v>
      </c>
      <c r="B3951" t="s">
        <v>11703</v>
      </c>
      <c r="C3951" s="25" t="s">
        <v>11732</v>
      </c>
      <c r="D3951" t="s">
        <v>12669</v>
      </c>
      <c r="F3951">
        <v>14.088000000000001</v>
      </c>
    </row>
    <row r="3952" spans="1:6" x14ac:dyDescent="0.25">
      <c r="A3952" s="22" t="s">
        <v>14535</v>
      </c>
      <c r="B3952" t="s">
        <v>11696</v>
      </c>
      <c r="C3952" s="25" t="s">
        <v>11707</v>
      </c>
      <c r="D3952" t="s">
        <v>12002</v>
      </c>
      <c r="F3952">
        <v>896.32799999999997</v>
      </c>
    </row>
    <row r="3953" spans="1:6" x14ac:dyDescent="0.25">
      <c r="A3953" s="22" t="s">
        <v>8543</v>
      </c>
      <c r="B3953" t="s">
        <v>11703</v>
      </c>
      <c r="C3953" s="25" t="s">
        <v>11727</v>
      </c>
      <c r="D3953" t="s">
        <v>13362</v>
      </c>
      <c r="F3953">
        <v>189</v>
      </c>
    </row>
    <row r="3954" spans="1:6" x14ac:dyDescent="0.25">
      <c r="A3954" s="22" t="s">
        <v>11626</v>
      </c>
      <c r="B3954" t="s">
        <v>11719</v>
      </c>
      <c r="C3954" s="25" t="s">
        <v>11720</v>
      </c>
      <c r="D3954" t="s">
        <v>11955</v>
      </c>
      <c r="F3954">
        <v>53.981999999999999</v>
      </c>
    </row>
    <row r="3955" spans="1:6" x14ac:dyDescent="0.25">
      <c r="A3955" s="22" t="s">
        <v>11298</v>
      </c>
      <c r="B3955" t="s">
        <v>11696</v>
      </c>
      <c r="C3955" s="25" t="s">
        <v>11713</v>
      </c>
      <c r="D3955" t="s">
        <v>14447</v>
      </c>
      <c r="F3955">
        <v>129.39000000000001</v>
      </c>
    </row>
    <row r="3956" spans="1:6" x14ac:dyDescent="0.25">
      <c r="A3956" s="22" t="s">
        <v>14536</v>
      </c>
      <c r="B3956" t="s">
        <v>11703</v>
      </c>
      <c r="C3956" s="25" t="s">
        <v>11710</v>
      </c>
      <c r="D3956" t="s">
        <v>13178</v>
      </c>
      <c r="F3956">
        <v>54.32</v>
      </c>
    </row>
    <row r="3957" spans="1:6" x14ac:dyDescent="0.25">
      <c r="A3957" s="22" t="s">
        <v>14537</v>
      </c>
      <c r="B3957" t="s">
        <v>11719</v>
      </c>
      <c r="C3957" s="25" t="s">
        <v>11720</v>
      </c>
      <c r="D3957" t="s">
        <v>14016</v>
      </c>
      <c r="F3957">
        <v>4367.8960000000006</v>
      </c>
    </row>
    <row r="3958" spans="1:6" x14ac:dyDescent="0.25">
      <c r="A3958" s="22" t="s">
        <v>10896</v>
      </c>
      <c r="B3958" t="s">
        <v>11703</v>
      </c>
      <c r="C3958" s="25" t="s">
        <v>11732</v>
      </c>
      <c r="D3958" t="s">
        <v>13415</v>
      </c>
      <c r="F3958">
        <v>49.568000000000005</v>
      </c>
    </row>
    <row r="3959" spans="1:6" x14ac:dyDescent="0.25">
      <c r="A3959" s="22" t="s">
        <v>7122</v>
      </c>
      <c r="B3959" t="s">
        <v>11703</v>
      </c>
      <c r="C3959" s="25" t="s">
        <v>11727</v>
      </c>
      <c r="D3959" t="s">
        <v>12707</v>
      </c>
      <c r="F3959">
        <v>161.376</v>
      </c>
    </row>
    <row r="3960" spans="1:6" x14ac:dyDescent="0.25">
      <c r="A3960" s="22" t="s">
        <v>6023</v>
      </c>
      <c r="B3960" t="s">
        <v>11696</v>
      </c>
      <c r="C3960" s="25" t="s">
        <v>11713</v>
      </c>
      <c r="D3960" t="s">
        <v>12887</v>
      </c>
      <c r="F3960">
        <v>2.7840000000000003</v>
      </c>
    </row>
    <row r="3961" spans="1:6" x14ac:dyDescent="0.25">
      <c r="A3961" s="22" t="s">
        <v>14538</v>
      </c>
      <c r="B3961" t="s">
        <v>11703</v>
      </c>
      <c r="C3961" s="25" t="s">
        <v>11732</v>
      </c>
      <c r="D3961" t="s">
        <v>12863</v>
      </c>
      <c r="F3961">
        <v>8.7200000000000006</v>
      </c>
    </row>
    <row r="3962" spans="1:6" x14ac:dyDescent="0.25">
      <c r="A3962" s="22" t="s">
        <v>8916</v>
      </c>
      <c r="B3962" t="s">
        <v>11703</v>
      </c>
      <c r="C3962" s="25" t="s">
        <v>11760</v>
      </c>
      <c r="D3962" t="s">
        <v>12755</v>
      </c>
      <c r="F3962">
        <v>59.751999999999995</v>
      </c>
    </row>
    <row r="3963" spans="1:6" x14ac:dyDescent="0.25">
      <c r="A3963" s="22" t="s">
        <v>7135</v>
      </c>
      <c r="B3963" t="s">
        <v>11696</v>
      </c>
      <c r="C3963" s="25" t="s">
        <v>11713</v>
      </c>
      <c r="D3963" t="s">
        <v>12345</v>
      </c>
      <c r="F3963">
        <v>63.92</v>
      </c>
    </row>
    <row r="3964" spans="1:6" x14ac:dyDescent="0.25">
      <c r="A3964" s="22" t="s">
        <v>14539</v>
      </c>
      <c r="B3964" t="s">
        <v>11719</v>
      </c>
      <c r="C3964" s="25" t="s">
        <v>11720</v>
      </c>
      <c r="D3964" t="s">
        <v>14068</v>
      </c>
      <c r="F3964">
        <v>383.96000000000004</v>
      </c>
    </row>
    <row r="3965" spans="1:6" x14ac:dyDescent="0.25">
      <c r="A3965" s="22" t="s">
        <v>6606</v>
      </c>
      <c r="B3965" t="s">
        <v>11703</v>
      </c>
      <c r="C3965" s="25" t="s">
        <v>11723</v>
      </c>
      <c r="D3965" t="s">
        <v>12400</v>
      </c>
      <c r="F3965">
        <v>7.7520000000000007</v>
      </c>
    </row>
    <row r="3966" spans="1:6" x14ac:dyDescent="0.25">
      <c r="A3966" s="22" t="s">
        <v>10554</v>
      </c>
      <c r="B3966" t="s">
        <v>11703</v>
      </c>
      <c r="C3966" s="25" t="s">
        <v>11723</v>
      </c>
      <c r="D3966" t="s">
        <v>12117</v>
      </c>
      <c r="F3966">
        <v>33.568000000000005</v>
      </c>
    </row>
    <row r="3967" spans="1:6" x14ac:dyDescent="0.25">
      <c r="A3967" s="22" t="s">
        <v>11007</v>
      </c>
      <c r="B3967" t="s">
        <v>11719</v>
      </c>
      <c r="C3967" s="25" t="s">
        <v>11720</v>
      </c>
      <c r="D3967" t="s">
        <v>13614</v>
      </c>
      <c r="F3967">
        <v>666.34400000000005</v>
      </c>
    </row>
    <row r="3968" spans="1:6" x14ac:dyDescent="0.25">
      <c r="A3968" s="22" t="s">
        <v>8822</v>
      </c>
      <c r="B3968" t="s">
        <v>11696</v>
      </c>
      <c r="C3968" s="25" t="s">
        <v>11707</v>
      </c>
      <c r="D3968" t="s">
        <v>12204</v>
      </c>
      <c r="F3968">
        <v>573.72799999999995</v>
      </c>
    </row>
    <row r="3969" spans="1:6" x14ac:dyDescent="0.25">
      <c r="A3969" s="22" t="s">
        <v>7394</v>
      </c>
      <c r="B3969" t="s">
        <v>11703</v>
      </c>
      <c r="C3969" s="25" t="s">
        <v>11723</v>
      </c>
      <c r="D3969" t="s">
        <v>12558</v>
      </c>
      <c r="F3969">
        <v>21.936000000000003</v>
      </c>
    </row>
    <row r="3970" spans="1:6" x14ac:dyDescent="0.25">
      <c r="A3970" s="22" t="s">
        <v>7207</v>
      </c>
      <c r="B3970" t="s">
        <v>11703</v>
      </c>
      <c r="C3970" s="25" t="s">
        <v>11732</v>
      </c>
      <c r="D3970" t="s">
        <v>13865</v>
      </c>
      <c r="F3970">
        <v>19.440000000000001</v>
      </c>
    </row>
    <row r="3971" spans="1:6" x14ac:dyDescent="0.25">
      <c r="A3971" s="22" t="s">
        <v>14540</v>
      </c>
      <c r="B3971" t="s">
        <v>11719</v>
      </c>
      <c r="C3971" s="25" t="s">
        <v>11930</v>
      </c>
      <c r="D3971" t="s">
        <v>14541</v>
      </c>
      <c r="F3971">
        <v>447.96800000000007</v>
      </c>
    </row>
    <row r="3972" spans="1:6" x14ac:dyDescent="0.25">
      <c r="A3972" s="22" t="s">
        <v>8111</v>
      </c>
      <c r="B3972" t="s">
        <v>11703</v>
      </c>
      <c r="C3972" s="25" t="s">
        <v>11727</v>
      </c>
      <c r="D3972" t="s">
        <v>14436</v>
      </c>
      <c r="F3972">
        <v>16.78</v>
      </c>
    </row>
    <row r="3973" spans="1:6" x14ac:dyDescent="0.25">
      <c r="A3973" s="22" t="s">
        <v>10474</v>
      </c>
      <c r="B3973" t="s">
        <v>11703</v>
      </c>
      <c r="C3973" s="25" t="s">
        <v>11716</v>
      </c>
      <c r="D3973" t="s">
        <v>12775</v>
      </c>
      <c r="F3973">
        <v>20.96</v>
      </c>
    </row>
    <row r="3974" spans="1:6" x14ac:dyDescent="0.25">
      <c r="A3974" s="22" t="s">
        <v>11599</v>
      </c>
      <c r="B3974" t="s">
        <v>11703</v>
      </c>
      <c r="C3974" s="25" t="s">
        <v>11710</v>
      </c>
      <c r="D3974" t="s">
        <v>12442</v>
      </c>
      <c r="F3974">
        <v>304.23</v>
      </c>
    </row>
    <row r="3975" spans="1:6" x14ac:dyDescent="0.25">
      <c r="A3975" s="22" t="s">
        <v>14542</v>
      </c>
      <c r="B3975" t="s">
        <v>11703</v>
      </c>
      <c r="C3975" s="25" t="s">
        <v>11760</v>
      </c>
      <c r="D3975" t="s">
        <v>12461</v>
      </c>
      <c r="F3975">
        <v>167.86</v>
      </c>
    </row>
    <row r="3976" spans="1:6" x14ac:dyDescent="0.25">
      <c r="A3976" s="22" t="s">
        <v>6479</v>
      </c>
      <c r="B3976" t="s">
        <v>11696</v>
      </c>
      <c r="C3976" s="25" t="s">
        <v>11713</v>
      </c>
      <c r="D3976" t="s">
        <v>14543</v>
      </c>
      <c r="F3976">
        <v>82.38</v>
      </c>
    </row>
    <row r="3977" spans="1:6" x14ac:dyDescent="0.25">
      <c r="A3977" s="22" t="s">
        <v>6583</v>
      </c>
      <c r="B3977" t="s">
        <v>11719</v>
      </c>
      <c r="C3977" s="25" t="s">
        <v>11720</v>
      </c>
      <c r="D3977" t="s">
        <v>13354</v>
      </c>
      <c r="F3977">
        <v>23.976000000000003</v>
      </c>
    </row>
    <row r="3978" spans="1:6" x14ac:dyDescent="0.25">
      <c r="A3978" s="22" t="s">
        <v>10338</v>
      </c>
      <c r="B3978" t="s">
        <v>11703</v>
      </c>
      <c r="C3978" s="25" t="s">
        <v>11710</v>
      </c>
      <c r="D3978" t="s">
        <v>13654</v>
      </c>
      <c r="F3978">
        <v>33.29</v>
      </c>
    </row>
    <row r="3979" spans="1:6" x14ac:dyDescent="0.25">
      <c r="A3979" s="22" t="s">
        <v>7433</v>
      </c>
      <c r="B3979" t="s">
        <v>11719</v>
      </c>
      <c r="C3979" s="25" t="s">
        <v>11720</v>
      </c>
      <c r="D3979" t="s">
        <v>13872</v>
      </c>
      <c r="F3979">
        <v>323.98199999999997</v>
      </c>
    </row>
    <row r="3980" spans="1:6" x14ac:dyDescent="0.25">
      <c r="A3980" s="22" t="s">
        <v>9297</v>
      </c>
      <c r="B3980" t="s">
        <v>11703</v>
      </c>
      <c r="C3980" s="25" t="s">
        <v>11723</v>
      </c>
      <c r="D3980" t="s">
        <v>12140</v>
      </c>
      <c r="F3980">
        <v>2.2860000000000005</v>
      </c>
    </row>
    <row r="3981" spans="1:6" x14ac:dyDescent="0.25">
      <c r="A3981" s="22" t="s">
        <v>9503</v>
      </c>
      <c r="B3981" t="s">
        <v>11703</v>
      </c>
      <c r="C3981" s="25" t="s">
        <v>11716</v>
      </c>
      <c r="D3981" t="s">
        <v>12931</v>
      </c>
      <c r="F3981">
        <v>14.352000000000002</v>
      </c>
    </row>
    <row r="3982" spans="1:6" x14ac:dyDescent="0.25">
      <c r="A3982" s="22" t="s">
        <v>11228</v>
      </c>
      <c r="B3982" t="s">
        <v>11719</v>
      </c>
      <c r="C3982" s="25" t="s">
        <v>11752</v>
      </c>
      <c r="D3982" t="s">
        <v>13202</v>
      </c>
      <c r="F3982">
        <v>71.975999999999999</v>
      </c>
    </row>
    <row r="3983" spans="1:6" x14ac:dyDescent="0.25">
      <c r="A3983" s="22" t="s">
        <v>14544</v>
      </c>
      <c r="B3983" t="s">
        <v>11703</v>
      </c>
      <c r="C3983" s="25" t="s">
        <v>11716</v>
      </c>
      <c r="D3983" t="s">
        <v>13715</v>
      </c>
      <c r="F3983">
        <v>9.2099999999999991</v>
      </c>
    </row>
    <row r="3984" spans="1:6" x14ac:dyDescent="0.25">
      <c r="A3984" s="22" t="s">
        <v>9262</v>
      </c>
      <c r="B3984" t="s">
        <v>11703</v>
      </c>
      <c r="C3984" s="25" t="s">
        <v>11732</v>
      </c>
      <c r="D3984" t="s">
        <v>14259</v>
      </c>
      <c r="F3984">
        <v>18</v>
      </c>
    </row>
    <row r="3985" spans="1:6" x14ac:dyDescent="0.25">
      <c r="A3985" s="22" t="s">
        <v>7419</v>
      </c>
      <c r="B3985" t="s">
        <v>11703</v>
      </c>
      <c r="C3985" s="25" t="s">
        <v>11732</v>
      </c>
      <c r="D3985" t="s">
        <v>13981</v>
      </c>
      <c r="F3985">
        <v>42.929999999999993</v>
      </c>
    </row>
    <row r="3986" spans="1:6" x14ac:dyDescent="0.25">
      <c r="A3986" s="22" t="s">
        <v>14545</v>
      </c>
      <c r="B3986" t="s">
        <v>11703</v>
      </c>
      <c r="C3986" s="25" t="s">
        <v>11732</v>
      </c>
      <c r="D3986" t="s">
        <v>14546</v>
      </c>
      <c r="F3986">
        <v>15.552000000000003</v>
      </c>
    </row>
    <row r="3987" spans="1:6" x14ac:dyDescent="0.25">
      <c r="A3987" s="22" t="s">
        <v>8814</v>
      </c>
      <c r="B3987" t="s">
        <v>11703</v>
      </c>
      <c r="C3987" s="25" t="s">
        <v>11727</v>
      </c>
      <c r="D3987" t="s">
        <v>12477</v>
      </c>
      <c r="F3987">
        <v>17.920000000000002</v>
      </c>
    </row>
    <row r="3988" spans="1:6" x14ac:dyDescent="0.25">
      <c r="A3988" s="22" t="s">
        <v>7762</v>
      </c>
      <c r="B3988" t="s">
        <v>11703</v>
      </c>
      <c r="C3988" s="25" t="s">
        <v>11723</v>
      </c>
      <c r="D3988" t="s">
        <v>14246</v>
      </c>
      <c r="F3988">
        <v>22.92</v>
      </c>
    </row>
    <row r="3989" spans="1:6" x14ac:dyDescent="0.25">
      <c r="A3989" s="22" t="s">
        <v>9695</v>
      </c>
      <c r="B3989" t="s">
        <v>11719</v>
      </c>
      <c r="C3989" s="25" t="s">
        <v>11752</v>
      </c>
      <c r="D3989" t="s">
        <v>14547</v>
      </c>
      <c r="F3989">
        <v>50.88</v>
      </c>
    </row>
    <row r="3990" spans="1:6" x14ac:dyDescent="0.25">
      <c r="A3990" s="22" t="s">
        <v>9491</v>
      </c>
      <c r="B3990" t="s">
        <v>11703</v>
      </c>
      <c r="C3990" s="25" t="s">
        <v>11760</v>
      </c>
      <c r="D3990" t="s">
        <v>12858</v>
      </c>
      <c r="F3990">
        <v>27.312000000000001</v>
      </c>
    </row>
    <row r="3991" spans="1:6" x14ac:dyDescent="0.25">
      <c r="A3991" s="22" t="s">
        <v>14548</v>
      </c>
      <c r="B3991" t="s">
        <v>11703</v>
      </c>
      <c r="C3991" s="25" t="s">
        <v>11760</v>
      </c>
      <c r="D3991" t="s">
        <v>14549</v>
      </c>
      <c r="F3991">
        <v>7.9200000000000008</v>
      </c>
    </row>
    <row r="3992" spans="1:6" x14ac:dyDescent="0.25">
      <c r="A3992" s="22" t="s">
        <v>14550</v>
      </c>
      <c r="B3992" t="s">
        <v>11719</v>
      </c>
      <c r="C3992" s="25" t="s">
        <v>11752</v>
      </c>
      <c r="D3992" t="s">
        <v>12197</v>
      </c>
      <c r="F3992">
        <v>107.97</v>
      </c>
    </row>
    <row r="3993" spans="1:6" x14ac:dyDescent="0.25">
      <c r="A3993" s="22" t="s">
        <v>6227</v>
      </c>
      <c r="B3993" t="s">
        <v>11703</v>
      </c>
      <c r="C3993" s="25" t="s">
        <v>11732</v>
      </c>
      <c r="D3993" t="s">
        <v>11815</v>
      </c>
      <c r="F3993">
        <v>113.82</v>
      </c>
    </row>
    <row r="3994" spans="1:6" x14ac:dyDescent="0.25">
      <c r="A3994" s="22" t="s">
        <v>9445</v>
      </c>
      <c r="B3994" t="s">
        <v>11703</v>
      </c>
      <c r="C3994" s="25" t="s">
        <v>11732</v>
      </c>
      <c r="D3994" t="s">
        <v>13087</v>
      </c>
      <c r="F3994">
        <v>5.1840000000000011</v>
      </c>
    </row>
    <row r="3995" spans="1:6" x14ac:dyDescent="0.25">
      <c r="A3995" s="22" t="s">
        <v>8781</v>
      </c>
      <c r="B3995" t="s">
        <v>11703</v>
      </c>
      <c r="C3995" s="25" t="s">
        <v>11723</v>
      </c>
      <c r="D3995" t="s">
        <v>13001</v>
      </c>
      <c r="F3995">
        <v>19.824000000000002</v>
      </c>
    </row>
    <row r="3996" spans="1:6" x14ac:dyDescent="0.25">
      <c r="A3996" s="22" t="s">
        <v>11326</v>
      </c>
      <c r="B3996" t="s">
        <v>11719</v>
      </c>
      <c r="C3996" s="25" t="s">
        <v>11720</v>
      </c>
      <c r="D3996" t="s">
        <v>13244</v>
      </c>
      <c r="F3996">
        <v>657.50400000000002</v>
      </c>
    </row>
    <row r="3997" spans="1:6" x14ac:dyDescent="0.25">
      <c r="A3997" s="22" t="s">
        <v>14551</v>
      </c>
      <c r="B3997" t="s">
        <v>11719</v>
      </c>
      <c r="C3997" s="25" t="s">
        <v>11752</v>
      </c>
      <c r="D3997" t="s">
        <v>11853</v>
      </c>
      <c r="F3997">
        <v>99.54</v>
      </c>
    </row>
    <row r="3998" spans="1:6" x14ac:dyDescent="0.25">
      <c r="A3998" s="22" t="s">
        <v>8252</v>
      </c>
      <c r="B3998" t="s">
        <v>11719</v>
      </c>
      <c r="C3998" s="25" t="s">
        <v>11752</v>
      </c>
      <c r="D3998" t="s">
        <v>13352</v>
      </c>
      <c r="F3998">
        <v>199.96</v>
      </c>
    </row>
    <row r="3999" spans="1:6" x14ac:dyDescent="0.25">
      <c r="A3999" s="22" t="s">
        <v>7492</v>
      </c>
      <c r="B3999" t="s">
        <v>11696</v>
      </c>
      <c r="C3999" s="25" t="s">
        <v>11700</v>
      </c>
      <c r="D3999" t="s">
        <v>12597</v>
      </c>
      <c r="F3999">
        <v>631.78200000000004</v>
      </c>
    </row>
    <row r="4000" spans="1:6" x14ac:dyDescent="0.25">
      <c r="A4000" s="22" t="s">
        <v>10968</v>
      </c>
      <c r="B4000" t="s">
        <v>11696</v>
      </c>
      <c r="C4000" s="25" t="s">
        <v>11713</v>
      </c>
      <c r="D4000" t="s">
        <v>14552</v>
      </c>
      <c r="F4000">
        <v>60.72</v>
      </c>
    </row>
    <row r="4001" spans="1:6" x14ac:dyDescent="0.25">
      <c r="A4001" s="22" t="s">
        <v>11179</v>
      </c>
      <c r="B4001" t="s">
        <v>11703</v>
      </c>
      <c r="C4001" s="25" t="s">
        <v>11723</v>
      </c>
      <c r="D4001" t="s">
        <v>12599</v>
      </c>
      <c r="F4001">
        <v>20.724000000000004</v>
      </c>
    </row>
    <row r="4002" spans="1:6" x14ac:dyDescent="0.25">
      <c r="A4002" s="22" t="s">
        <v>10603</v>
      </c>
      <c r="B4002" t="s">
        <v>11703</v>
      </c>
      <c r="C4002" s="25" t="s">
        <v>11710</v>
      </c>
      <c r="D4002" t="s">
        <v>12244</v>
      </c>
      <c r="F4002">
        <v>415.87200000000007</v>
      </c>
    </row>
    <row r="4003" spans="1:6" x14ac:dyDescent="0.25">
      <c r="A4003" s="22" t="s">
        <v>14553</v>
      </c>
      <c r="B4003" t="s">
        <v>11719</v>
      </c>
      <c r="C4003" s="25" t="s">
        <v>11752</v>
      </c>
      <c r="D4003" t="s">
        <v>12603</v>
      </c>
      <c r="F4003">
        <v>27.12</v>
      </c>
    </row>
    <row r="4004" spans="1:6" x14ac:dyDescent="0.25">
      <c r="A4004" s="22" t="s">
        <v>6454</v>
      </c>
      <c r="B4004" t="s">
        <v>11703</v>
      </c>
      <c r="C4004" s="25" t="s">
        <v>11732</v>
      </c>
      <c r="D4004" t="s">
        <v>12403</v>
      </c>
      <c r="F4004">
        <v>12.96</v>
      </c>
    </row>
    <row r="4005" spans="1:6" x14ac:dyDescent="0.25">
      <c r="A4005" s="22" t="s">
        <v>14554</v>
      </c>
      <c r="B4005" t="s">
        <v>11703</v>
      </c>
      <c r="C4005" s="25" t="s">
        <v>11723</v>
      </c>
      <c r="D4005" t="s">
        <v>12724</v>
      </c>
      <c r="F4005">
        <v>19.008000000000003</v>
      </c>
    </row>
    <row r="4006" spans="1:6" x14ac:dyDescent="0.25">
      <c r="A4006" s="22" t="s">
        <v>14555</v>
      </c>
      <c r="B4006" t="s">
        <v>11703</v>
      </c>
      <c r="C4006" s="25" t="s">
        <v>11723</v>
      </c>
      <c r="D4006" t="s">
        <v>12647</v>
      </c>
      <c r="F4006">
        <v>1598.0580000000002</v>
      </c>
    </row>
    <row r="4007" spans="1:6" x14ac:dyDescent="0.25">
      <c r="A4007" s="22" t="s">
        <v>14556</v>
      </c>
      <c r="B4007" t="s">
        <v>11703</v>
      </c>
      <c r="C4007" s="25" t="s">
        <v>11716</v>
      </c>
      <c r="D4007" t="s">
        <v>12638</v>
      </c>
      <c r="F4007">
        <v>36.96</v>
      </c>
    </row>
    <row r="4008" spans="1:6" x14ac:dyDescent="0.25">
      <c r="A4008" s="22" t="s">
        <v>8806</v>
      </c>
      <c r="B4008" t="s">
        <v>11696</v>
      </c>
      <c r="C4008" s="25" t="s">
        <v>11713</v>
      </c>
      <c r="D4008" t="s">
        <v>12556</v>
      </c>
      <c r="F4008">
        <v>77.720000000000013</v>
      </c>
    </row>
    <row r="4009" spans="1:6" x14ac:dyDescent="0.25">
      <c r="A4009" s="22" t="s">
        <v>8626</v>
      </c>
      <c r="B4009" t="s">
        <v>11696</v>
      </c>
      <c r="C4009" s="25" t="s">
        <v>11700</v>
      </c>
      <c r="D4009" t="s">
        <v>12918</v>
      </c>
      <c r="F4009">
        <v>520.46399999999994</v>
      </c>
    </row>
    <row r="4010" spans="1:6" x14ac:dyDescent="0.25">
      <c r="A4010" s="22" t="s">
        <v>9975</v>
      </c>
      <c r="B4010" t="s">
        <v>11703</v>
      </c>
      <c r="C4010" s="25" t="s">
        <v>11732</v>
      </c>
      <c r="D4010" t="s">
        <v>11768</v>
      </c>
      <c r="F4010">
        <v>111.96</v>
      </c>
    </row>
    <row r="4011" spans="1:6" x14ac:dyDescent="0.25">
      <c r="A4011" s="22" t="s">
        <v>8461</v>
      </c>
      <c r="B4011" t="s">
        <v>11719</v>
      </c>
      <c r="C4011" s="25" t="s">
        <v>11720</v>
      </c>
      <c r="D4011" t="s">
        <v>11878</v>
      </c>
      <c r="F4011">
        <v>29.160000000000004</v>
      </c>
    </row>
    <row r="4012" spans="1:6" x14ac:dyDescent="0.25">
      <c r="A4012" s="22" t="s">
        <v>9514</v>
      </c>
      <c r="B4012" t="s">
        <v>11703</v>
      </c>
      <c r="C4012" s="25" t="s">
        <v>11716</v>
      </c>
      <c r="D4012" t="s">
        <v>12253</v>
      </c>
      <c r="F4012">
        <v>131.94</v>
      </c>
    </row>
    <row r="4013" spans="1:6" x14ac:dyDescent="0.25">
      <c r="A4013" s="22" t="s">
        <v>14557</v>
      </c>
      <c r="B4013" t="s">
        <v>11703</v>
      </c>
      <c r="C4013" s="25" t="s">
        <v>11716</v>
      </c>
      <c r="D4013" t="s">
        <v>12137</v>
      </c>
      <c r="F4013">
        <v>25.92</v>
      </c>
    </row>
    <row r="4014" spans="1:6" x14ac:dyDescent="0.25">
      <c r="A4014" s="22" t="s">
        <v>9401</v>
      </c>
      <c r="B4014" t="s">
        <v>11703</v>
      </c>
      <c r="C4014" s="25" t="s">
        <v>11710</v>
      </c>
      <c r="D4014" t="s">
        <v>12685</v>
      </c>
      <c r="F4014">
        <v>704.76</v>
      </c>
    </row>
    <row r="4015" spans="1:6" x14ac:dyDescent="0.25">
      <c r="A4015" s="22" t="s">
        <v>6502</v>
      </c>
      <c r="B4015" t="s">
        <v>11703</v>
      </c>
      <c r="C4015" s="25" t="s">
        <v>11793</v>
      </c>
      <c r="D4015" t="s">
        <v>11892</v>
      </c>
      <c r="F4015">
        <v>7.41</v>
      </c>
    </row>
    <row r="4016" spans="1:6" x14ac:dyDescent="0.25">
      <c r="A4016" s="22" t="s">
        <v>14558</v>
      </c>
      <c r="B4016" t="s">
        <v>11703</v>
      </c>
      <c r="C4016" s="25" t="s">
        <v>11716</v>
      </c>
      <c r="D4016" t="s">
        <v>14218</v>
      </c>
      <c r="F4016">
        <v>21.5</v>
      </c>
    </row>
    <row r="4017" spans="1:6" x14ac:dyDescent="0.25">
      <c r="A4017" s="22" t="s">
        <v>14559</v>
      </c>
      <c r="B4017" t="s">
        <v>11703</v>
      </c>
      <c r="C4017" s="25" t="s">
        <v>11793</v>
      </c>
      <c r="D4017" t="s">
        <v>13716</v>
      </c>
      <c r="F4017">
        <v>10.528</v>
      </c>
    </row>
    <row r="4018" spans="1:6" x14ac:dyDescent="0.25">
      <c r="A4018" s="22" t="s">
        <v>8455</v>
      </c>
      <c r="B4018" t="s">
        <v>11703</v>
      </c>
      <c r="C4018" s="25" t="s">
        <v>11732</v>
      </c>
      <c r="D4018" t="s">
        <v>12566</v>
      </c>
      <c r="F4018">
        <v>20.544000000000004</v>
      </c>
    </row>
    <row r="4019" spans="1:6" x14ac:dyDescent="0.25">
      <c r="A4019" s="22" t="s">
        <v>8835</v>
      </c>
      <c r="B4019" t="s">
        <v>11703</v>
      </c>
      <c r="C4019" s="25" t="s">
        <v>11723</v>
      </c>
      <c r="D4019" t="s">
        <v>12447</v>
      </c>
      <c r="F4019">
        <v>104.9</v>
      </c>
    </row>
    <row r="4020" spans="1:6" x14ac:dyDescent="0.25">
      <c r="A4020" s="22" t="s">
        <v>9593</v>
      </c>
      <c r="B4020" t="s">
        <v>11703</v>
      </c>
      <c r="C4020" s="25" t="s">
        <v>11716</v>
      </c>
      <c r="D4020" t="s">
        <v>14306</v>
      </c>
      <c r="F4020">
        <v>39.68</v>
      </c>
    </row>
    <row r="4021" spans="1:6" x14ac:dyDescent="0.25">
      <c r="A4021" s="22" t="s">
        <v>7370</v>
      </c>
      <c r="B4021" t="s">
        <v>11703</v>
      </c>
      <c r="C4021" s="25" t="s">
        <v>11704</v>
      </c>
      <c r="D4021" t="s">
        <v>14560</v>
      </c>
      <c r="F4021">
        <v>51.75</v>
      </c>
    </row>
    <row r="4022" spans="1:6" x14ac:dyDescent="0.25">
      <c r="A4022" s="22" t="s">
        <v>8234</v>
      </c>
      <c r="B4022" t="s">
        <v>11719</v>
      </c>
      <c r="C4022" s="25" t="s">
        <v>11752</v>
      </c>
      <c r="D4022" t="s">
        <v>14284</v>
      </c>
      <c r="F4022">
        <v>159.75</v>
      </c>
    </row>
    <row r="4023" spans="1:6" x14ac:dyDescent="0.25">
      <c r="A4023" s="22" t="s">
        <v>6627</v>
      </c>
      <c r="B4023" t="s">
        <v>11703</v>
      </c>
      <c r="C4023" s="25" t="s">
        <v>11727</v>
      </c>
      <c r="D4023" t="s">
        <v>14561</v>
      </c>
      <c r="F4023">
        <v>103.96799999999999</v>
      </c>
    </row>
    <row r="4024" spans="1:6" x14ac:dyDescent="0.25">
      <c r="A4024" s="22" t="s">
        <v>11129</v>
      </c>
      <c r="B4024" t="s">
        <v>11696</v>
      </c>
      <c r="C4024" s="25" t="s">
        <v>11713</v>
      </c>
      <c r="D4024" t="s">
        <v>11819</v>
      </c>
      <c r="F4024">
        <v>303.25</v>
      </c>
    </row>
    <row r="4025" spans="1:6" x14ac:dyDescent="0.25">
      <c r="A4025" s="22" t="s">
        <v>14562</v>
      </c>
      <c r="B4025" t="s">
        <v>11703</v>
      </c>
      <c r="C4025" s="25" t="s">
        <v>11727</v>
      </c>
      <c r="D4025" t="s">
        <v>13638</v>
      </c>
      <c r="F4025">
        <v>270.71999999999997</v>
      </c>
    </row>
    <row r="4026" spans="1:6" x14ac:dyDescent="0.25">
      <c r="A4026" s="22" t="s">
        <v>10390</v>
      </c>
      <c r="B4026" t="s">
        <v>11696</v>
      </c>
      <c r="C4026" s="25" t="s">
        <v>11700</v>
      </c>
      <c r="D4026" t="s">
        <v>12918</v>
      </c>
      <c r="F4026">
        <v>1487.04</v>
      </c>
    </row>
    <row r="4027" spans="1:6" x14ac:dyDescent="0.25">
      <c r="A4027" s="22" t="s">
        <v>10139</v>
      </c>
      <c r="B4027" t="s">
        <v>11703</v>
      </c>
      <c r="C4027" s="25" t="s">
        <v>11760</v>
      </c>
      <c r="D4027" t="s">
        <v>12875</v>
      </c>
      <c r="F4027">
        <v>71.88</v>
      </c>
    </row>
    <row r="4028" spans="1:6" x14ac:dyDescent="0.25">
      <c r="A4028" s="22" t="s">
        <v>6279</v>
      </c>
      <c r="B4028" t="s">
        <v>11696</v>
      </c>
      <c r="C4028" s="25" t="s">
        <v>11707</v>
      </c>
      <c r="D4028" t="s">
        <v>12305</v>
      </c>
      <c r="F4028">
        <v>253.17599999999999</v>
      </c>
    </row>
    <row r="4029" spans="1:6" x14ac:dyDescent="0.25">
      <c r="A4029" s="22" t="s">
        <v>14563</v>
      </c>
      <c r="B4029" t="s">
        <v>11703</v>
      </c>
      <c r="C4029" s="25" t="s">
        <v>11723</v>
      </c>
      <c r="D4029" t="s">
        <v>12546</v>
      </c>
      <c r="F4029">
        <v>2.879999999999999</v>
      </c>
    </row>
    <row r="4030" spans="1:6" x14ac:dyDescent="0.25">
      <c r="A4030" s="22" t="s">
        <v>10872</v>
      </c>
      <c r="B4030" t="s">
        <v>11696</v>
      </c>
      <c r="C4030" s="25" t="s">
        <v>11697</v>
      </c>
      <c r="D4030" t="s">
        <v>14564</v>
      </c>
      <c r="F4030">
        <v>384.94399999999996</v>
      </c>
    </row>
    <row r="4031" spans="1:6" x14ac:dyDescent="0.25">
      <c r="A4031" s="22" t="s">
        <v>6183</v>
      </c>
      <c r="B4031" t="s">
        <v>11696</v>
      </c>
      <c r="C4031" s="25" t="s">
        <v>11697</v>
      </c>
      <c r="D4031" t="s">
        <v>11773</v>
      </c>
      <c r="F4031">
        <v>913.43000000000006</v>
      </c>
    </row>
    <row r="4032" spans="1:6" x14ac:dyDescent="0.25">
      <c r="A4032" s="22" t="s">
        <v>11280</v>
      </c>
      <c r="B4032" t="s">
        <v>11703</v>
      </c>
      <c r="C4032" s="25" t="s">
        <v>11732</v>
      </c>
      <c r="D4032" t="s">
        <v>12595</v>
      </c>
      <c r="F4032">
        <v>46.76</v>
      </c>
    </row>
    <row r="4033" spans="1:6" x14ac:dyDescent="0.25">
      <c r="A4033" s="22" t="s">
        <v>11320</v>
      </c>
      <c r="B4033" t="s">
        <v>11696</v>
      </c>
      <c r="C4033" s="25" t="s">
        <v>11697</v>
      </c>
      <c r="D4033" t="s">
        <v>13326</v>
      </c>
      <c r="F4033">
        <v>183.96800000000002</v>
      </c>
    </row>
    <row r="4034" spans="1:6" x14ac:dyDescent="0.25">
      <c r="A4034" s="22" t="s">
        <v>8091</v>
      </c>
      <c r="B4034" t="s">
        <v>11719</v>
      </c>
      <c r="C4034" s="25" t="s">
        <v>11720</v>
      </c>
      <c r="D4034" t="s">
        <v>14016</v>
      </c>
      <c r="F4034">
        <v>1259.97</v>
      </c>
    </row>
    <row r="4035" spans="1:6" x14ac:dyDescent="0.25">
      <c r="A4035" s="22" t="s">
        <v>7232</v>
      </c>
      <c r="B4035" t="s">
        <v>11703</v>
      </c>
      <c r="C4035" s="25" t="s">
        <v>11716</v>
      </c>
      <c r="D4035" t="s">
        <v>13549</v>
      </c>
      <c r="F4035">
        <v>68.97</v>
      </c>
    </row>
    <row r="4036" spans="1:6" x14ac:dyDescent="0.25">
      <c r="A4036" s="22" t="s">
        <v>9669</v>
      </c>
      <c r="B4036" t="s">
        <v>11719</v>
      </c>
      <c r="C4036" s="25" t="s">
        <v>11720</v>
      </c>
      <c r="D4036" t="s">
        <v>13568</v>
      </c>
      <c r="F4036">
        <v>59.960000000000008</v>
      </c>
    </row>
    <row r="4037" spans="1:6" x14ac:dyDescent="0.25">
      <c r="A4037" s="22" t="s">
        <v>7927</v>
      </c>
      <c r="B4037" t="s">
        <v>11703</v>
      </c>
      <c r="C4037" s="25" t="s">
        <v>11710</v>
      </c>
      <c r="D4037" t="s">
        <v>12482</v>
      </c>
      <c r="F4037">
        <v>25.983999999999998</v>
      </c>
    </row>
    <row r="4038" spans="1:6" x14ac:dyDescent="0.25">
      <c r="A4038" s="22" t="s">
        <v>8364</v>
      </c>
      <c r="B4038" t="s">
        <v>11703</v>
      </c>
      <c r="C4038" s="25" t="s">
        <v>11723</v>
      </c>
      <c r="D4038" t="s">
        <v>13123</v>
      </c>
      <c r="F4038">
        <v>27.360000000000003</v>
      </c>
    </row>
    <row r="4039" spans="1:6" x14ac:dyDescent="0.25">
      <c r="A4039" s="22" t="s">
        <v>14565</v>
      </c>
      <c r="B4039" t="s">
        <v>11719</v>
      </c>
      <c r="C4039" s="25" t="s">
        <v>11720</v>
      </c>
      <c r="D4039" t="s">
        <v>13039</v>
      </c>
      <c r="F4039">
        <v>361.37600000000003</v>
      </c>
    </row>
    <row r="4040" spans="1:6" x14ac:dyDescent="0.25">
      <c r="A4040" s="22" t="s">
        <v>9885</v>
      </c>
      <c r="B4040" t="s">
        <v>11696</v>
      </c>
      <c r="C4040" s="25" t="s">
        <v>11700</v>
      </c>
      <c r="D4040" t="s">
        <v>12832</v>
      </c>
      <c r="F4040">
        <v>172.18599999999998</v>
      </c>
    </row>
    <row r="4041" spans="1:6" x14ac:dyDescent="0.25">
      <c r="A4041" s="22" t="s">
        <v>8305</v>
      </c>
      <c r="B4041" t="s">
        <v>11696</v>
      </c>
      <c r="C4041" s="25" t="s">
        <v>11713</v>
      </c>
      <c r="D4041" t="s">
        <v>12369</v>
      </c>
      <c r="F4041">
        <v>69.00800000000001</v>
      </c>
    </row>
    <row r="4042" spans="1:6" x14ac:dyDescent="0.25">
      <c r="A4042" s="22" t="s">
        <v>7378</v>
      </c>
      <c r="B4042" t="s">
        <v>11703</v>
      </c>
      <c r="C4042" s="25" t="s">
        <v>11760</v>
      </c>
      <c r="D4042" t="s">
        <v>12944</v>
      </c>
      <c r="F4042">
        <v>199.89999999999998</v>
      </c>
    </row>
    <row r="4043" spans="1:6" x14ac:dyDescent="0.25">
      <c r="A4043" s="22" t="s">
        <v>7026</v>
      </c>
      <c r="B4043" t="s">
        <v>11703</v>
      </c>
      <c r="C4043" s="25" t="s">
        <v>11727</v>
      </c>
      <c r="D4043" t="s">
        <v>12025</v>
      </c>
      <c r="F4043">
        <v>901.94999999999993</v>
      </c>
    </row>
    <row r="4044" spans="1:6" x14ac:dyDescent="0.25">
      <c r="A4044" s="22" t="s">
        <v>7697</v>
      </c>
      <c r="B4044" t="s">
        <v>11696</v>
      </c>
      <c r="C4044" s="25" t="s">
        <v>11713</v>
      </c>
      <c r="D4044" t="s">
        <v>12556</v>
      </c>
      <c r="F4044">
        <v>971.5</v>
      </c>
    </row>
    <row r="4045" spans="1:6" x14ac:dyDescent="0.25">
      <c r="A4045" s="22" t="s">
        <v>8563</v>
      </c>
      <c r="B4045" t="s">
        <v>11703</v>
      </c>
      <c r="C4045" s="25" t="s">
        <v>11716</v>
      </c>
      <c r="D4045" t="s">
        <v>14566</v>
      </c>
      <c r="F4045">
        <v>11.328000000000001</v>
      </c>
    </row>
    <row r="4046" spans="1:6" x14ac:dyDescent="0.25">
      <c r="A4046" s="22" t="s">
        <v>8021</v>
      </c>
      <c r="B4046" t="s">
        <v>11703</v>
      </c>
      <c r="C4046" s="25" t="s">
        <v>11716</v>
      </c>
      <c r="D4046" t="s">
        <v>14566</v>
      </c>
      <c r="F4046">
        <v>21.240000000000002</v>
      </c>
    </row>
    <row r="4047" spans="1:6" x14ac:dyDescent="0.25">
      <c r="A4047" s="22" t="s">
        <v>6226</v>
      </c>
      <c r="B4047" t="s">
        <v>11719</v>
      </c>
      <c r="C4047" s="25" t="s">
        <v>11752</v>
      </c>
      <c r="D4047" t="s">
        <v>11957</v>
      </c>
      <c r="F4047">
        <v>34.800000000000004</v>
      </c>
    </row>
    <row r="4048" spans="1:6" x14ac:dyDescent="0.25">
      <c r="A4048" s="22" t="s">
        <v>7462</v>
      </c>
      <c r="B4048" t="s">
        <v>11703</v>
      </c>
      <c r="C4048" s="25" t="s">
        <v>11732</v>
      </c>
      <c r="D4048" t="s">
        <v>12663</v>
      </c>
      <c r="F4048">
        <v>9.08</v>
      </c>
    </row>
    <row r="4049" spans="1:6" x14ac:dyDescent="0.25">
      <c r="A4049" s="22" t="s">
        <v>14567</v>
      </c>
      <c r="B4049" t="s">
        <v>11703</v>
      </c>
      <c r="C4049" s="25" t="s">
        <v>11732</v>
      </c>
      <c r="D4049" t="s">
        <v>13090</v>
      </c>
      <c r="F4049">
        <v>314.54999999999995</v>
      </c>
    </row>
    <row r="4050" spans="1:6" x14ac:dyDescent="0.25">
      <c r="A4050" s="22" t="s">
        <v>8197</v>
      </c>
      <c r="B4050" t="s">
        <v>11703</v>
      </c>
      <c r="C4050" s="25" t="s">
        <v>11723</v>
      </c>
      <c r="D4050" t="s">
        <v>11972</v>
      </c>
      <c r="F4050">
        <v>4.91</v>
      </c>
    </row>
    <row r="4051" spans="1:6" x14ac:dyDescent="0.25">
      <c r="A4051" s="22" t="s">
        <v>14568</v>
      </c>
      <c r="B4051" t="s">
        <v>11703</v>
      </c>
      <c r="C4051" s="25" t="s">
        <v>11704</v>
      </c>
      <c r="D4051" t="s">
        <v>12907</v>
      </c>
      <c r="F4051">
        <v>5.78</v>
      </c>
    </row>
    <row r="4052" spans="1:6" x14ac:dyDescent="0.25">
      <c r="A4052" s="22" t="s">
        <v>7275</v>
      </c>
      <c r="B4052" t="s">
        <v>11703</v>
      </c>
      <c r="C4052" s="25" t="s">
        <v>11716</v>
      </c>
      <c r="D4052" t="s">
        <v>12586</v>
      </c>
      <c r="F4052">
        <v>107.94</v>
      </c>
    </row>
    <row r="4053" spans="1:6" x14ac:dyDescent="0.25">
      <c r="A4053" s="22" t="s">
        <v>6035</v>
      </c>
      <c r="B4053" t="s">
        <v>11719</v>
      </c>
      <c r="C4053" s="25" t="s">
        <v>11720</v>
      </c>
      <c r="D4053" t="s">
        <v>12411</v>
      </c>
      <c r="F4053">
        <v>617.97</v>
      </c>
    </row>
    <row r="4054" spans="1:6" x14ac:dyDescent="0.25">
      <c r="A4054" s="22" t="s">
        <v>6105</v>
      </c>
      <c r="B4054" t="s">
        <v>11703</v>
      </c>
      <c r="C4054" s="25" t="s">
        <v>11727</v>
      </c>
      <c r="D4054" t="s">
        <v>13033</v>
      </c>
      <c r="F4054">
        <v>59.699999999999996</v>
      </c>
    </row>
    <row r="4055" spans="1:6" x14ac:dyDescent="0.25">
      <c r="A4055" s="22" t="s">
        <v>10477</v>
      </c>
      <c r="B4055" t="s">
        <v>11703</v>
      </c>
      <c r="C4055" s="25" t="s">
        <v>11723</v>
      </c>
      <c r="D4055" t="s">
        <v>12753</v>
      </c>
      <c r="F4055">
        <v>387.99</v>
      </c>
    </row>
    <row r="4056" spans="1:6" x14ac:dyDescent="0.25">
      <c r="A4056" s="22" t="s">
        <v>8486</v>
      </c>
      <c r="B4056" t="s">
        <v>11703</v>
      </c>
      <c r="C4056" s="25" t="s">
        <v>11793</v>
      </c>
      <c r="D4056" t="s">
        <v>11892</v>
      </c>
      <c r="F4056">
        <v>30.4</v>
      </c>
    </row>
    <row r="4057" spans="1:6" x14ac:dyDescent="0.25">
      <c r="A4057" s="22" t="s">
        <v>9928</v>
      </c>
      <c r="B4057" t="s">
        <v>11703</v>
      </c>
      <c r="C4057" s="25" t="s">
        <v>11723</v>
      </c>
      <c r="D4057" t="s">
        <v>13093</v>
      </c>
      <c r="F4057">
        <v>478.24</v>
      </c>
    </row>
    <row r="4058" spans="1:6" x14ac:dyDescent="0.25">
      <c r="A4058" s="22" t="s">
        <v>14569</v>
      </c>
      <c r="B4058" t="s">
        <v>11696</v>
      </c>
      <c r="C4058" s="25" t="s">
        <v>11713</v>
      </c>
      <c r="D4058" t="s">
        <v>11886</v>
      </c>
      <c r="F4058">
        <v>190.84800000000001</v>
      </c>
    </row>
    <row r="4059" spans="1:6" x14ac:dyDescent="0.25">
      <c r="A4059" s="22" t="s">
        <v>14570</v>
      </c>
      <c r="B4059" t="s">
        <v>11703</v>
      </c>
      <c r="C4059" s="25" t="s">
        <v>11723</v>
      </c>
      <c r="D4059" t="s">
        <v>13469</v>
      </c>
      <c r="F4059">
        <v>5.4840000000000009</v>
      </c>
    </row>
    <row r="4060" spans="1:6" x14ac:dyDescent="0.25">
      <c r="A4060" s="22" t="s">
        <v>14571</v>
      </c>
      <c r="B4060" t="s">
        <v>11703</v>
      </c>
      <c r="C4060" s="25" t="s">
        <v>11898</v>
      </c>
      <c r="D4060" t="s">
        <v>12636</v>
      </c>
      <c r="F4060">
        <v>40.92</v>
      </c>
    </row>
    <row r="4061" spans="1:6" x14ac:dyDescent="0.25">
      <c r="A4061" s="22" t="s">
        <v>14572</v>
      </c>
      <c r="B4061" t="s">
        <v>11703</v>
      </c>
      <c r="C4061" s="25" t="s">
        <v>11716</v>
      </c>
      <c r="D4061" t="s">
        <v>12137</v>
      </c>
      <c r="F4061">
        <v>15.552000000000003</v>
      </c>
    </row>
    <row r="4062" spans="1:6" x14ac:dyDescent="0.25">
      <c r="A4062" s="22" t="s">
        <v>11024</v>
      </c>
      <c r="B4062" t="s">
        <v>11703</v>
      </c>
      <c r="C4062" s="25" t="s">
        <v>11727</v>
      </c>
      <c r="D4062" t="s">
        <v>11748</v>
      </c>
      <c r="F4062">
        <v>17.239999999999998</v>
      </c>
    </row>
    <row r="4063" spans="1:6" x14ac:dyDescent="0.25">
      <c r="A4063" s="22" t="s">
        <v>9434</v>
      </c>
      <c r="B4063" t="s">
        <v>11696</v>
      </c>
      <c r="C4063" s="25" t="s">
        <v>11697</v>
      </c>
      <c r="D4063" t="s">
        <v>14573</v>
      </c>
      <c r="F4063">
        <v>302.94</v>
      </c>
    </row>
    <row r="4064" spans="1:6" x14ac:dyDescent="0.25">
      <c r="A4064" s="22" t="s">
        <v>10527</v>
      </c>
      <c r="B4064" t="s">
        <v>11719</v>
      </c>
      <c r="C4064" s="25" t="s">
        <v>11720</v>
      </c>
      <c r="D4064" t="s">
        <v>13274</v>
      </c>
      <c r="F4064">
        <v>34.75</v>
      </c>
    </row>
    <row r="4065" spans="1:6" x14ac:dyDescent="0.25">
      <c r="A4065" s="22" t="s">
        <v>8212</v>
      </c>
      <c r="B4065" t="s">
        <v>11703</v>
      </c>
      <c r="C4065" s="25" t="s">
        <v>11723</v>
      </c>
      <c r="D4065" t="s">
        <v>12269</v>
      </c>
      <c r="F4065">
        <v>113.94</v>
      </c>
    </row>
    <row r="4066" spans="1:6" x14ac:dyDescent="0.25">
      <c r="A4066" s="22" t="s">
        <v>14574</v>
      </c>
      <c r="B4066" t="s">
        <v>11719</v>
      </c>
      <c r="C4066" s="25" t="s">
        <v>11720</v>
      </c>
      <c r="D4066" t="s">
        <v>14052</v>
      </c>
      <c r="F4066">
        <v>55.98</v>
      </c>
    </row>
    <row r="4067" spans="1:6" x14ac:dyDescent="0.25">
      <c r="A4067" s="22" t="s">
        <v>11389</v>
      </c>
      <c r="B4067" t="s">
        <v>11703</v>
      </c>
      <c r="C4067" s="25" t="s">
        <v>11732</v>
      </c>
      <c r="D4067" t="s">
        <v>11974</v>
      </c>
      <c r="F4067">
        <v>27.18</v>
      </c>
    </row>
    <row r="4068" spans="1:6" x14ac:dyDescent="0.25">
      <c r="A4068" s="22" t="s">
        <v>7611</v>
      </c>
      <c r="B4068" t="s">
        <v>11696</v>
      </c>
      <c r="C4068" s="25" t="s">
        <v>11700</v>
      </c>
      <c r="D4068" t="s">
        <v>14092</v>
      </c>
      <c r="F4068">
        <v>1805.88</v>
      </c>
    </row>
    <row r="4069" spans="1:6" x14ac:dyDescent="0.25">
      <c r="A4069" s="22" t="s">
        <v>14575</v>
      </c>
      <c r="B4069" t="s">
        <v>11703</v>
      </c>
      <c r="C4069" s="25" t="s">
        <v>11716</v>
      </c>
      <c r="D4069" t="s">
        <v>14285</v>
      </c>
      <c r="F4069">
        <v>70.949999999999989</v>
      </c>
    </row>
    <row r="4070" spans="1:6" x14ac:dyDescent="0.25">
      <c r="A4070" s="22" t="s">
        <v>7226</v>
      </c>
      <c r="B4070" t="s">
        <v>11703</v>
      </c>
      <c r="C4070" s="25" t="s">
        <v>11793</v>
      </c>
      <c r="D4070" t="s">
        <v>12604</v>
      </c>
      <c r="F4070">
        <v>20</v>
      </c>
    </row>
    <row r="4071" spans="1:6" x14ac:dyDescent="0.25">
      <c r="A4071" s="22" t="s">
        <v>7575</v>
      </c>
      <c r="B4071" t="s">
        <v>11703</v>
      </c>
      <c r="C4071" s="25" t="s">
        <v>11716</v>
      </c>
      <c r="D4071" t="s">
        <v>14389</v>
      </c>
      <c r="F4071">
        <v>7.98</v>
      </c>
    </row>
    <row r="4072" spans="1:6" x14ac:dyDescent="0.25">
      <c r="A4072" s="22" t="s">
        <v>11549</v>
      </c>
      <c r="B4072" t="s">
        <v>11703</v>
      </c>
      <c r="C4072" s="25" t="s">
        <v>11716</v>
      </c>
      <c r="D4072" t="s">
        <v>13993</v>
      </c>
      <c r="F4072">
        <v>8.75</v>
      </c>
    </row>
    <row r="4073" spans="1:6" x14ac:dyDescent="0.25">
      <c r="A4073" s="22" t="s">
        <v>6663</v>
      </c>
      <c r="B4073" t="s">
        <v>11696</v>
      </c>
      <c r="C4073" s="25" t="s">
        <v>11707</v>
      </c>
      <c r="D4073" t="s">
        <v>14576</v>
      </c>
      <c r="F4073">
        <v>842.94</v>
      </c>
    </row>
    <row r="4074" spans="1:6" x14ac:dyDescent="0.25">
      <c r="A4074" s="22" t="s">
        <v>14577</v>
      </c>
      <c r="B4074" t="s">
        <v>11703</v>
      </c>
      <c r="C4074" s="25" t="s">
        <v>11723</v>
      </c>
      <c r="D4074" t="s">
        <v>12571</v>
      </c>
      <c r="F4074">
        <v>2.1819999999999995</v>
      </c>
    </row>
    <row r="4075" spans="1:6" x14ac:dyDescent="0.25">
      <c r="A4075" s="22" t="s">
        <v>6570</v>
      </c>
      <c r="B4075" t="s">
        <v>11703</v>
      </c>
      <c r="C4075" s="25" t="s">
        <v>11716</v>
      </c>
      <c r="D4075" t="s">
        <v>14578</v>
      </c>
      <c r="F4075">
        <v>27.384</v>
      </c>
    </row>
    <row r="4076" spans="1:6" x14ac:dyDescent="0.25">
      <c r="A4076" s="22" t="s">
        <v>6152</v>
      </c>
      <c r="B4076" t="s">
        <v>11703</v>
      </c>
      <c r="C4076" s="25" t="s">
        <v>11727</v>
      </c>
      <c r="D4076" t="s">
        <v>13721</v>
      </c>
      <c r="F4076">
        <v>26.405999999999992</v>
      </c>
    </row>
    <row r="4077" spans="1:6" x14ac:dyDescent="0.25">
      <c r="A4077" s="22" t="s">
        <v>9159</v>
      </c>
      <c r="B4077" t="s">
        <v>11703</v>
      </c>
      <c r="C4077" s="25" t="s">
        <v>11732</v>
      </c>
      <c r="D4077" t="s">
        <v>13447</v>
      </c>
      <c r="F4077">
        <v>10.368000000000002</v>
      </c>
    </row>
    <row r="4078" spans="1:6" x14ac:dyDescent="0.25">
      <c r="A4078" s="22" t="s">
        <v>5950</v>
      </c>
      <c r="B4078" t="s">
        <v>11719</v>
      </c>
      <c r="C4078" s="25" t="s">
        <v>11752</v>
      </c>
      <c r="D4078" t="s">
        <v>13110</v>
      </c>
      <c r="F4078">
        <v>109.95</v>
      </c>
    </row>
    <row r="4079" spans="1:6" x14ac:dyDescent="0.25">
      <c r="A4079" s="22" t="s">
        <v>9338</v>
      </c>
      <c r="B4079" t="s">
        <v>11703</v>
      </c>
      <c r="C4079" s="25" t="s">
        <v>11710</v>
      </c>
      <c r="D4079" t="s">
        <v>14579</v>
      </c>
      <c r="F4079">
        <v>965.84999999999991</v>
      </c>
    </row>
    <row r="4080" spans="1:6" x14ac:dyDescent="0.25">
      <c r="A4080" s="22" t="s">
        <v>7040</v>
      </c>
      <c r="B4080" t="s">
        <v>11703</v>
      </c>
      <c r="C4080" s="25" t="s">
        <v>11716</v>
      </c>
      <c r="D4080" t="s">
        <v>14580</v>
      </c>
      <c r="F4080">
        <v>29.2</v>
      </c>
    </row>
    <row r="4081" spans="1:6" x14ac:dyDescent="0.25">
      <c r="A4081" s="22" t="s">
        <v>14581</v>
      </c>
      <c r="B4081" t="s">
        <v>11703</v>
      </c>
      <c r="C4081" s="25" t="s">
        <v>11732</v>
      </c>
      <c r="D4081" t="s">
        <v>13139</v>
      </c>
      <c r="F4081">
        <v>32.400000000000006</v>
      </c>
    </row>
    <row r="4082" spans="1:6" x14ac:dyDescent="0.25">
      <c r="A4082" s="22" t="s">
        <v>7355</v>
      </c>
      <c r="B4082" t="s">
        <v>11703</v>
      </c>
      <c r="C4082" s="25" t="s">
        <v>11732</v>
      </c>
      <c r="D4082" t="s">
        <v>13959</v>
      </c>
      <c r="F4082">
        <v>31.68</v>
      </c>
    </row>
    <row r="4083" spans="1:6" x14ac:dyDescent="0.25">
      <c r="A4083" s="22" t="s">
        <v>14582</v>
      </c>
      <c r="B4083" t="s">
        <v>11703</v>
      </c>
      <c r="C4083" s="25" t="s">
        <v>11723</v>
      </c>
      <c r="D4083" t="s">
        <v>11751</v>
      </c>
      <c r="F4083">
        <v>29.12</v>
      </c>
    </row>
    <row r="4084" spans="1:6" x14ac:dyDescent="0.25">
      <c r="A4084" s="22" t="s">
        <v>11009</v>
      </c>
      <c r="B4084" t="s">
        <v>11703</v>
      </c>
      <c r="C4084" s="25" t="s">
        <v>11710</v>
      </c>
      <c r="D4084" t="s">
        <v>12114</v>
      </c>
      <c r="F4084">
        <v>169.45</v>
      </c>
    </row>
    <row r="4085" spans="1:6" x14ac:dyDescent="0.25">
      <c r="A4085" s="22" t="s">
        <v>14583</v>
      </c>
      <c r="B4085" t="s">
        <v>11696</v>
      </c>
      <c r="C4085" s="25" t="s">
        <v>11713</v>
      </c>
      <c r="D4085" t="s">
        <v>12450</v>
      </c>
      <c r="F4085">
        <v>12.56</v>
      </c>
    </row>
    <row r="4086" spans="1:6" x14ac:dyDescent="0.25">
      <c r="A4086" s="22" t="s">
        <v>14584</v>
      </c>
      <c r="B4086" t="s">
        <v>11703</v>
      </c>
      <c r="C4086" s="25" t="s">
        <v>11732</v>
      </c>
      <c r="D4086" t="s">
        <v>13313</v>
      </c>
      <c r="F4086">
        <v>6.48</v>
      </c>
    </row>
    <row r="4087" spans="1:6" x14ac:dyDescent="0.25">
      <c r="A4087" s="22" t="s">
        <v>9808</v>
      </c>
      <c r="B4087" t="s">
        <v>11696</v>
      </c>
      <c r="C4087" s="25" t="s">
        <v>11713</v>
      </c>
      <c r="D4087" t="s">
        <v>12438</v>
      </c>
      <c r="F4087">
        <v>25.4</v>
      </c>
    </row>
    <row r="4088" spans="1:6" x14ac:dyDescent="0.25">
      <c r="A4088" s="22" t="s">
        <v>7495</v>
      </c>
      <c r="B4088" t="s">
        <v>11703</v>
      </c>
      <c r="C4088" s="25" t="s">
        <v>11760</v>
      </c>
      <c r="D4088" t="s">
        <v>14585</v>
      </c>
      <c r="F4088">
        <v>43.96</v>
      </c>
    </row>
    <row r="4089" spans="1:6" x14ac:dyDescent="0.25">
      <c r="A4089" s="22" t="s">
        <v>11651</v>
      </c>
      <c r="B4089" t="s">
        <v>11696</v>
      </c>
      <c r="C4089" s="25" t="s">
        <v>11697</v>
      </c>
      <c r="D4089" t="s">
        <v>12795</v>
      </c>
      <c r="F4089">
        <v>1279.165</v>
      </c>
    </row>
    <row r="4090" spans="1:6" x14ac:dyDescent="0.25">
      <c r="A4090" s="22" t="s">
        <v>8367</v>
      </c>
      <c r="B4090" t="s">
        <v>11703</v>
      </c>
      <c r="C4090" s="25" t="s">
        <v>11710</v>
      </c>
      <c r="D4090" t="s">
        <v>12661</v>
      </c>
      <c r="F4090">
        <v>27.92</v>
      </c>
    </row>
    <row r="4091" spans="1:6" x14ac:dyDescent="0.25">
      <c r="A4091" s="22" t="s">
        <v>7567</v>
      </c>
      <c r="B4091" t="s">
        <v>11696</v>
      </c>
      <c r="C4091" s="25" t="s">
        <v>11700</v>
      </c>
      <c r="D4091" t="s">
        <v>12247</v>
      </c>
      <c r="F4091">
        <v>129.56800000000001</v>
      </c>
    </row>
    <row r="4092" spans="1:6" x14ac:dyDescent="0.25">
      <c r="A4092" s="22" t="s">
        <v>8458</v>
      </c>
      <c r="B4092" t="s">
        <v>11703</v>
      </c>
      <c r="C4092" s="25" t="s">
        <v>11723</v>
      </c>
      <c r="D4092" t="s">
        <v>11882</v>
      </c>
      <c r="F4092">
        <v>6.3680000000000003</v>
      </c>
    </row>
    <row r="4093" spans="1:6" x14ac:dyDescent="0.25">
      <c r="A4093" s="22" t="s">
        <v>14586</v>
      </c>
      <c r="B4093" t="s">
        <v>11703</v>
      </c>
      <c r="C4093" s="25" t="s">
        <v>11732</v>
      </c>
      <c r="D4093" t="s">
        <v>13433</v>
      </c>
      <c r="F4093">
        <v>244.54999999999998</v>
      </c>
    </row>
    <row r="4094" spans="1:6" x14ac:dyDescent="0.25">
      <c r="A4094" s="22" t="s">
        <v>6540</v>
      </c>
      <c r="B4094" t="s">
        <v>11703</v>
      </c>
      <c r="C4094" s="25" t="s">
        <v>11898</v>
      </c>
      <c r="D4094" t="s">
        <v>12341</v>
      </c>
      <c r="F4094">
        <v>1332.4960000000001</v>
      </c>
    </row>
    <row r="4095" spans="1:6" x14ac:dyDescent="0.25">
      <c r="A4095" s="22" t="s">
        <v>7311</v>
      </c>
      <c r="B4095" t="s">
        <v>11696</v>
      </c>
      <c r="C4095" s="25" t="s">
        <v>11713</v>
      </c>
      <c r="D4095" t="s">
        <v>12407</v>
      </c>
      <c r="F4095">
        <v>32.776000000000003</v>
      </c>
    </row>
    <row r="4096" spans="1:6" x14ac:dyDescent="0.25">
      <c r="A4096" s="22" t="s">
        <v>14587</v>
      </c>
      <c r="B4096" t="s">
        <v>11703</v>
      </c>
      <c r="C4096" s="25" t="s">
        <v>11732</v>
      </c>
      <c r="D4096" t="s">
        <v>14588</v>
      </c>
      <c r="F4096">
        <v>14.352000000000002</v>
      </c>
    </row>
    <row r="4097" spans="1:6" x14ac:dyDescent="0.25">
      <c r="A4097" s="22" t="s">
        <v>14589</v>
      </c>
      <c r="B4097" t="s">
        <v>11703</v>
      </c>
      <c r="C4097" s="25" t="s">
        <v>11727</v>
      </c>
      <c r="D4097" t="s">
        <v>11943</v>
      </c>
      <c r="F4097">
        <v>209.79200000000003</v>
      </c>
    </row>
    <row r="4098" spans="1:6" x14ac:dyDescent="0.25">
      <c r="A4098" s="22" t="s">
        <v>9571</v>
      </c>
      <c r="B4098" t="s">
        <v>11703</v>
      </c>
      <c r="C4098" s="25" t="s">
        <v>11723</v>
      </c>
      <c r="D4098" t="s">
        <v>13001</v>
      </c>
      <c r="F4098">
        <v>3.3040000000000003</v>
      </c>
    </row>
    <row r="4099" spans="1:6" x14ac:dyDescent="0.25">
      <c r="A4099" s="22" t="s">
        <v>9971</v>
      </c>
      <c r="B4099" t="s">
        <v>11703</v>
      </c>
      <c r="C4099" s="25" t="s">
        <v>11716</v>
      </c>
      <c r="D4099" t="s">
        <v>12889</v>
      </c>
      <c r="F4099">
        <v>16.38</v>
      </c>
    </row>
    <row r="4100" spans="1:6" x14ac:dyDescent="0.25">
      <c r="A4100" s="22" t="s">
        <v>6192</v>
      </c>
      <c r="B4100" t="s">
        <v>11696</v>
      </c>
      <c r="C4100" s="25" t="s">
        <v>11697</v>
      </c>
      <c r="D4100" t="s">
        <v>13734</v>
      </c>
      <c r="F4100">
        <v>321.56799999999998</v>
      </c>
    </row>
    <row r="4101" spans="1:6" x14ac:dyDescent="0.25">
      <c r="A4101" s="22" t="s">
        <v>6830</v>
      </c>
      <c r="B4101" t="s">
        <v>11703</v>
      </c>
      <c r="C4101" s="25" t="s">
        <v>11732</v>
      </c>
      <c r="D4101" t="s">
        <v>13447</v>
      </c>
      <c r="F4101">
        <v>12.96</v>
      </c>
    </row>
    <row r="4102" spans="1:6" x14ac:dyDescent="0.25">
      <c r="A4102" s="22" t="s">
        <v>14590</v>
      </c>
      <c r="B4102" t="s">
        <v>11696</v>
      </c>
      <c r="C4102" s="25" t="s">
        <v>11700</v>
      </c>
      <c r="D4102" t="s">
        <v>14198</v>
      </c>
      <c r="F4102">
        <v>128.05799999999999</v>
      </c>
    </row>
    <row r="4103" spans="1:6" x14ac:dyDescent="0.25">
      <c r="A4103" s="22" t="s">
        <v>10138</v>
      </c>
      <c r="B4103" t="s">
        <v>11696</v>
      </c>
      <c r="C4103" s="25" t="s">
        <v>11700</v>
      </c>
      <c r="D4103" t="s">
        <v>13480</v>
      </c>
      <c r="F4103">
        <v>63.686</v>
      </c>
    </row>
    <row r="4104" spans="1:6" x14ac:dyDescent="0.25">
      <c r="A4104" s="22" t="s">
        <v>6190</v>
      </c>
      <c r="B4104" t="s">
        <v>11719</v>
      </c>
      <c r="C4104" s="25" t="s">
        <v>11752</v>
      </c>
      <c r="D4104" t="s">
        <v>12265</v>
      </c>
      <c r="F4104">
        <v>239.976</v>
      </c>
    </row>
    <row r="4105" spans="1:6" x14ac:dyDescent="0.25">
      <c r="A4105" s="22" t="s">
        <v>6971</v>
      </c>
      <c r="B4105" t="s">
        <v>11696</v>
      </c>
      <c r="C4105" s="25" t="s">
        <v>11707</v>
      </c>
      <c r="D4105" t="s">
        <v>14591</v>
      </c>
      <c r="F4105">
        <v>344.22</v>
      </c>
    </row>
    <row r="4106" spans="1:6" x14ac:dyDescent="0.25">
      <c r="A4106" s="22" t="s">
        <v>11517</v>
      </c>
      <c r="B4106" t="s">
        <v>11703</v>
      </c>
      <c r="C4106" s="25" t="s">
        <v>11732</v>
      </c>
      <c r="D4106" t="s">
        <v>13651</v>
      </c>
      <c r="F4106">
        <v>15.552000000000003</v>
      </c>
    </row>
    <row r="4107" spans="1:6" x14ac:dyDescent="0.25">
      <c r="A4107" s="22" t="s">
        <v>14592</v>
      </c>
      <c r="B4107" t="s">
        <v>11696</v>
      </c>
      <c r="C4107" s="25" t="s">
        <v>11713</v>
      </c>
      <c r="D4107" t="s">
        <v>14088</v>
      </c>
      <c r="F4107">
        <v>21.248000000000001</v>
      </c>
    </row>
    <row r="4108" spans="1:6" x14ac:dyDescent="0.25">
      <c r="A4108" s="22" t="s">
        <v>8224</v>
      </c>
      <c r="B4108" t="s">
        <v>11703</v>
      </c>
      <c r="C4108" s="25" t="s">
        <v>11732</v>
      </c>
      <c r="D4108" t="s">
        <v>14429</v>
      </c>
      <c r="F4108">
        <v>8.4480000000000004</v>
      </c>
    </row>
    <row r="4109" spans="1:6" x14ac:dyDescent="0.25">
      <c r="A4109" s="22" t="s">
        <v>6751</v>
      </c>
      <c r="B4109" t="s">
        <v>11703</v>
      </c>
      <c r="C4109" s="25" t="s">
        <v>11710</v>
      </c>
      <c r="D4109" t="s">
        <v>14593</v>
      </c>
      <c r="F4109">
        <v>333.09000000000003</v>
      </c>
    </row>
    <row r="4110" spans="1:6" x14ac:dyDescent="0.25">
      <c r="A4110" s="22" t="s">
        <v>9339</v>
      </c>
      <c r="B4110" t="s">
        <v>11696</v>
      </c>
      <c r="C4110" s="25" t="s">
        <v>11707</v>
      </c>
      <c r="D4110" t="s">
        <v>12002</v>
      </c>
      <c r="F4110">
        <v>248.98</v>
      </c>
    </row>
    <row r="4111" spans="1:6" x14ac:dyDescent="0.25">
      <c r="A4111" s="22" t="s">
        <v>10151</v>
      </c>
      <c r="B4111" t="s">
        <v>11703</v>
      </c>
      <c r="C4111" s="25" t="s">
        <v>11732</v>
      </c>
      <c r="D4111" t="s">
        <v>14594</v>
      </c>
      <c r="F4111">
        <v>24.900000000000002</v>
      </c>
    </row>
    <row r="4112" spans="1:6" x14ac:dyDescent="0.25">
      <c r="A4112" s="22" t="s">
        <v>9916</v>
      </c>
      <c r="B4112" t="s">
        <v>11703</v>
      </c>
      <c r="C4112" s="25" t="s">
        <v>11793</v>
      </c>
      <c r="D4112" t="s">
        <v>12879</v>
      </c>
      <c r="F4112">
        <v>15.260000000000002</v>
      </c>
    </row>
    <row r="4113" spans="1:6" x14ac:dyDescent="0.25">
      <c r="A4113" s="22" t="s">
        <v>7486</v>
      </c>
      <c r="B4113" t="s">
        <v>11703</v>
      </c>
      <c r="C4113" s="25" t="s">
        <v>11727</v>
      </c>
      <c r="D4113" t="s">
        <v>14561</v>
      </c>
      <c r="F4113">
        <v>43.32</v>
      </c>
    </row>
    <row r="4114" spans="1:6" x14ac:dyDescent="0.25">
      <c r="A4114" s="22" t="s">
        <v>10406</v>
      </c>
      <c r="B4114" t="s">
        <v>11703</v>
      </c>
      <c r="C4114" s="25" t="s">
        <v>11723</v>
      </c>
      <c r="D4114" t="s">
        <v>11866</v>
      </c>
      <c r="F4114">
        <v>43.584000000000003</v>
      </c>
    </row>
    <row r="4115" spans="1:6" x14ac:dyDescent="0.25">
      <c r="A4115" s="22" t="s">
        <v>6655</v>
      </c>
      <c r="B4115" t="s">
        <v>11703</v>
      </c>
      <c r="C4115" s="25" t="s">
        <v>11732</v>
      </c>
      <c r="D4115" t="s">
        <v>14595</v>
      </c>
      <c r="F4115">
        <v>116.28</v>
      </c>
    </row>
    <row r="4116" spans="1:6" x14ac:dyDescent="0.25">
      <c r="A4116" s="22" t="s">
        <v>9784</v>
      </c>
      <c r="B4116" t="s">
        <v>11703</v>
      </c>
      <c r="C4116" s="25" t="s">
        <v>11723</v>
      </c>
      <c r="D4116" t="s">
        <v>12659</v>
      </c>
      <c r="F4116">
        <v>9.2959999999999994</v>
      </c>
    </row>
    <row r="4117" spans="1:6" x14ac:dyDescent="0.25">
      <c r="A4117" s="22" t="s">
        <v>14596</v>
      </c>
      <c r="B4117" t="s">
        <v>11703</v>
      </c>
      <c r="C4117" s="25" t="s">
        <v>11723</v>
      </c>
      <c r="D4117" t="s">
        <v>14180</v>
      </c>
      <c r="F4117">
        <v>16.269999999999996</v>
      </c>
    </row>
    <row r="4118" spans="1:6" x14ac:dyDescent="0.25">
      <c r="A4118" s="22" t="s">
        <v>7892</v>
      </c>
      <c r="B4118" t="s">
        <v>11703</v>
      </c>
      <c r="C4118" s="25" t="s">
        <v>11898</v>
      </c>
      <c r="D4118" t="s">
        <v>14133</v>
      </c>
      <c r="F4118">
        <v>69.12</v>
      </c>
    </row>
    <row r="4119" spans="1:6" x14ac:dyDescent="0.25">
      <c r="A4119" s="22" t="s">
        <v>8954</v>
      </c>
      <c r="B4119" t="s">
        <v>11703</v>
      </c>
      <c r="C4119" s="25" t="s">
        <v>11723</v>
      </c>
      <c r="D4119" t="s">
        <v>13104</v>
      </c>
      <c r="F4119">
        <v>4.4699999999999989</v>
      </c>
    </row>
    <row r="4120" spans="1:6" x14ac:dyDescent="0.25">
      <c r="A4120" s="22" t="s">
        <v>8191</v>
      </c>
      <c r="B4120" t="s">
        <v>11696</v>
      </c>
      <c r="C4120" s="25" t="s">
        <v>11707</v>
      </c>
      <c r="D4120" t="s">
        <v>12548</v>
      </c>
      <c r="F4120">
        <v>418.29599999999994</v>
      </c>
    </row>
    <row r="4121" spans="1:6" x14ac:dyDescent="0.25">
      <c r="A4121" s="22" t="s">
        <v>8928</v>
      </c>
      <c r="B4121" t="s">
        <v>11719</v>
      </c>
      <c r="C4121" s="25" t="s">
        <v>12124</v>
      </c>
      <c r="D4121" t="s">
        <v>14308</v>
      </c>
      <c r="F4121">
        <v>659.98799999999994</v>
      </c>
    </row>
    <row r="4122" spans="1:6" x14ac:dyDescent="0.25">
      <c r="A4122" s="22" t="s">
        <v>14597</v>
      </c>
      <c r="B4122" t="s">
        <v>11696</v>
      </c>
      <c r="C4122" s="25" t="s">
        <v>11713</v>
      </c>
      <c r="D4122" t="s">
        <v>12438</v>
      </c>
      <c r="F4122">
        <v>8.1280000000000001</v>
      </c>
    </row>
    <row r="4123" spans="1:6" x14ac:dyDescent="0.25">
      <c r="A4123" s="22" t="s">
        <v>6989</v>
      </c>
      <c r="B4123" t="s">
        <v>11703</v>
      </c>
      <c r="C4123" s="25" t="s">
        <v>11732</v>
      </c>
      <c r="D4123" t="s">
        <v>13447</v>
      </c>
      <c r="F4123">
        <v>36.288000000000011</v>
      </c>
    </row>
    <row r="4124" spans="1:6" x14ac:dyDescent="0.25">
      <c r="A4124" s="22" t="s">
        <v>14598</v>
      </c>
      <c r="B4124" t="s">
        <v>11696</v>
      </c>
      <c r="C4124" s="25" t="s">
        <v>11700</v>
      </c>
      <c r="D4124" t="s">
        <v>12222</v>
      </c>
      <c r="F4124">
        <v>909.7199999999998</v>
      </c>
    </row>
    <row r="4125" spans="1:6" x14ac:dyDescent="0.25">
      <c r="A4125" s="22" t="s">
        <v>7630</v>
      </c>
      <c r="B4125" t="s">
        <v>11696</v>
      </c>
      <c r="C4125" s="25" t="s">
        <v>11697</v>
      </c>
      <c r="D4125" t="s">
        <v>12487</v>
      </c>
      <c r="F4125">
        <v>917.92349999999988</v>
      </c>
    </row>
    <row r="4126" spans="1:6" x14ac:dyDescent="0.25">
      <c r="A4126" s="22" t="s">
        <v>10193</v>
      </c>
      <c r="B4126" t="s">
        <v>11703</v>
      </c>
      <c r="C4126" s="25" t="s">
        <v>11732</v>
      </c>
      <c r="D4126" t="s">
        <v>12161</v>
      </c>
      <c r="F4126">
        <v>38.880000000000003</v>
      </c>
    </row>
    <row r="4127" spans="1:6" x14ac:dyDescent="0.25">
      <c r="A4127" s="22" t="s">
        <v>7612</v>
      </c>
      <c r="B4127" t="s">
        <v>11703</v>
      </c>
      <c r="C4127" s="25" t="s">
        <v>11723</v>
      </c>
      <c r="D4127" t="s">
        <v>11874</v>
      </c>
      <c r="F4127">
        <v>631.17600000000016</v>
      </c>
    </row>
    <row r="4128" spans="1:6" x14ac:dyDescent="0.25">
      <c r="A4128" s="22" t="s">
        <v>9425</v>
      </c>
      <c r="B4128" t="s">
        <v>11703</v>
      </c>
      <c r="C4128" s="25" t="s">
        <v>11732</v>
      </c>
      <c r="D4128" t="s">
        <v>13401</v>
      </c>
      <c r="F4128">
        <v>12.96</v>
      </c>
    </row>
    <row r="4129" spans="1:6" x14ac:dyDescent="0.25">
      <c r="A4129" s="22" t="s">
        <v>14599</v>
      </c>
      <c r="B4129" t="s">
        <v>11703</v>
      </c>
      <c r="C4129" s="25" t="s">
        <v>11732</v>
      </c>
      <c r="D4129" t="s">
        <v>13651</v>
      </c>
      <c r="F4129">
        <v>12.96</v>
      </c>
    </row>
    <row r="4130" spans="1:6" x14ac:dyDescent="0.25">
      <c r="A4130" s="22" t="s">
        <v>6586</v>
      </c>
      <c r="B4130" t="s">
        <v>11703</v>
      </c>
      <c r="C4130" s="25" t="s">
        <v>11723</v>
      </c>
      <c r="D4130" t="s">
        <v>14010</v>
      </c>
      <c r="F4130">
        <v>23.2</v>
      </c>
    </row>
    <row r="4131" spans="1:6" x14ac:dyDescent="0.25">
      <c r="A4131" s="22" t="s">
        <v>14600</v>
      </c>
      <c r="B4131" t="s">
        <v>11703</v>
      </c>
      <c r="C4131" s="25" t="s">
        <v>11732</v>
      </c>
      <c r="D4131" t="s">
        <v>12403</v>
      </c>
      <c r="F4131">
        <v>25.920000000000005</v>
      </c>
    </row>
    <row r="4132" spans="1:6" x14ac:dyDescent="0.25">
      <c r="A4132" s="22" t="s">
        <v>6976</v>
      </c>
      <c r="B4132" t="s">
        <v>11703</v>
      </c>
      <c r="C4132" s="25" t="s">
        <v>11793</v>
      </c>
      <c r="D4132" t="s">
        <v>11892</v>
      </c>
      <c r="F4132">
        <v>21.312000000000005</v>
      </c>
    </row>
    <row r="4133" spans="1:6" x14ac:dyDescent="0.25">
      <c r="A4133" s="22" t="s">
        <v>7128</v>
      </c>
      <c r="B4133" t="s">
        <v>11719</v>
      </c>
      <c r="C4133" s="25" t="s">
        <v>11720</v>
      </c>
      <c r="D4133" t="s">
        <v>14601</v>
      </c>
      <c r="F4133">
        <v>173.65600000000003</v>
      </c>
    </row>
    <row r="4134" spans="1:6" x14ac:dyDescent="0.25">
      <c r="A4134" s="22" t="s">
        <v>10024</v>
      </c>
      <c r="B4134" t="s">
        <v>11703</v>
      </c>
      <c r="C4134" s="25" t="s">
        <v>11727</v>
      </c>
      <c r="D4134" t="s">
        <v>13303</v>
      </c>
      <c r="F4134">
        <v>361.96</v>
      </c>
    </row>
    <row r="4135" spans="1:6" x14ac:dyDescent="0.25">
      <c r="A4135" s="22" t="s">
        <v>10847</v>
      </c>
      <c r="B4135" t="s">
        <v>11719</v>
      </c>
      <c r="C4135" s="25" t="s">
        <v>11752</v>
      </c>
      <c r="D4135" t="s">
        <v>12175</v>
      </c>
      <c r="F4135">
        <v>62.849999999999994</v>
      </c>
    </row>
    <row r="4136" spans="1:6" x14ac:dyDescent="0.25">
      <c r="A4136" s="22" t="s">
        <v>8999</v>
      </c>
      <c r="B4136" t="s">
        <v>11719</v>
      </c>
      <c r="C4136" s="25" t="s">
        <v>11720</v>
      </c>
      <c r="D4136" t="s">
        <v>12577</v>
      </c>
      <c r="F4136">
        <v>818.37600000000009</v>
      </c>
    </row>
    <row r="4137" spans="1:6" x14ac:dyDescent="0.25">
      <c r="A4137" s="22" t="s">
        <v>14602</v>
      </c>
      <c r="B4137" t="s">
        <v>11703</v>
      </c>
      <c r="C4137" s="25" t="s">
        <v>11710</v>
      </c>
      <c r="D4137" t="s">
        <v>14136</v>
      </c>
      <c r="F4137">
        <v>20.34</v>
      </c>
    </row>
    <row r="4138" spans="1:6" x14ac:dyDescent="0.25">
      <c r="A4138" s="22" t="s">
        <v>14603</v>
      </c>
      <c r="B4138" t="s">
        <v>11696</v>
      </c>
      <c r="C4138" s="25" t="s">
        <v>11713</v>
      </c>
      <c r="D4138" t="s">
        <v>14423</v>
      </c>
      <c r="F4138">
        <v>37.299999999999997</v>
      </c>
    </row>
    <row r="4139" spans="1:6" x14ac:dyDescent="0.25">
      <c r="A4139" s="22" t="s">
        <v>11057</v>
      </c>
      <c r="B4139" t="s">
        <v>11703</v>
      </c>
      <c r="C4139" s="25" t="s">
        <v>11723</v>
      </c>
      <c r="D4139" t="s">
        <v>12811</v>
      </c>
      <c r="F4139">
        <v>81.96</v>
      </c>
    </row>
    <row r="4140" spans="1:6" x14ac:dyDescent="0.25">
      <c r="A4140" s="22" t="s">
        <v>10912</v>
      </c>
      <c r="B4140" t="s">
        <v>11703</v>
      </c>
      <c r="C4140" s="25" t="s">
        <v>11723</v>
      </c>
      <c r="D4140" t="s">
        <v>12349</v>
      </c>
      <c r="F4140">
        <v>54.792000000000009</v>
      </c>
    </row>
    <row r="4141" spans="1:6" x14ac:dyDescent="0.25">
      <c r="A4141" s="22" t="s">
        <v>7064</v>
      </c>
      <c r="B4141" t="s">
        <v>11703</v>
      </c>
      <c r="C4141" s="25" t="s">
        <v>11710</v>
      </c>
      <c r="D4141" t="s">
        <v>11919</v>
      </c>
      <c r="F4141">
        <v>10.784000000000001</v>
      </c>
    </row>
    <row r="4142" spans="1:6" x14ac:dyDescent="0.25">
      <c r="A4142" s="22" t="s">
        <v>10799</v>
      </c>
      <c r="B4142" t="s">
        <v>11696</v>
      </c>
      <c r="C4142" s="25" t="s">
        <v>11700</v>
      </c>
      <c r="D4142" t="s">
        <v>13131</v>
      </c>
      <c r="F4142">
        <v>290.98</v>
      </c>
    </row>
    <row r="4143" spans="1:6" x14ac:dyDescent="0.25">
      <c r="A4143" s="22" t="s">
        <v>14604</v>
      </c>
      <c r="B4143" t="s">
        <v>11703</v>
      </c>
      <c r="C4143" s="25" t="s">
        <v>11732</v>
      </c>
      <c r="D4143" t="s">
        <v>14605</v>
      </c>
      <c r="F4143">
        <v>21.400000000000002</v>
      </c>
    </row>
    <row r="4144" spans="1:6" x14ac:dyDescent="0.25">
      <c r="A4144" s="22" t="s">
        <v>14606</v>
      </c>
      <c r="B4144" t="s">
        <v>11703</v>
      </c>
      <c r="C4144" s="25" t="s">
        <v>11723</v>
      </c>
      <c r="D4144" t="s">
        <v>12433</v>
      </c>
      <c r="F4144">
        <v>48.664000000000001</v>
      </c>
    </row>
    <row r="4145" spans="1:6" x14ac:dyDescent="0.25">
      <c r="A4145" s="22" t="s">
        <v>14607</v>
      </c>
      <c r="B4145" t="s">
        <v>11703</v>
      </c>
      <c r="C4145" s="25" t="s">
        <v>11716</v>
      </c>
      <c r="D4145" t="s">
        <v>11929</v>
      </c>
      <c r="F4145">
        <v>16.559999999999999</v>
      </c>
    </row>
    <row r="4146" spans="1:6" x14ac:dyDescent="0.25">
      <c r="A4146" s="22" t="s">
        <v>11622</v>
      </c>
      <c r="B4146" t="s">
        <v>11703</v>
      </c>
      <c r="C4146" s="25" t="s">
        <v>11710</v>
      </c>
      <c r="D4146" t="s">
        <v>14608</v>
      </c>
      <c r="F4146">
        <v>1347.5200000000002</v>
      </c>
    </row>
    <row r="4147" spans="1:6" x14ac:dyDescent="0.25">
      <c r="A4147" s="22" t="s">
        <v>6114</v>
      </c>
      <c r="B4147" t="s">
        <v>11719</v>
      </c>
      <c r="C4147" s="25" t="s">
        <v>11752</v>
      </c>
      <c r="D4147" t="s">
        <v>13452</v>
      </c>
      <c r="F4147">
        <v>62.31</v>
      </c>
    </row>
    <row r="4148" spans="1:6" x14ac:dyDescent="0.25">
      <c r="A4148" s="22" t="s">
        <v>10665</v>
      </c>
      <c r="B4148" t="s">
        <v>11703</v>
      </c>
      <c r="C4148" s="25" t="s">
        <v>11793</v>
      </c>
      <c r="D4148" t="s">
        <v>11892</v>
      </c>
      <c r="F4148">
        <v>9.4320000000000004</v>
      </c>
    </row>
    <row r="4149" spans="1:6" x14ac:dyDescent="0.25">
      <c r="A4149" s="22" t="s">
        <v>14609</v>
      </c>
      <c r="B4149" t="s">
        <v>11703</v>
      </c>
      <c r="C4149" s="25" t="s">
        <v>11704</v>
      </c>
      <c r="D4149" t="s">
        <v>12578</v>
      </c>
      <c r="F4149">
        <v>34.86</v>
      </c>
    </row>
    <row r="4150" spans="1:6" x14ac:dyDescent="0.25">
      <c r="A4150" s="22" t="s">
        <v>10319</v>
      </c>
      <c r="B4150" t="s">
        <v>11696</v>
      </c>
      <c r="C4150" s="25" t="s">
        <v>11713</v>
      </c>
      <c r="D4150" t="s">
        <v>13037</v>
      </c>
      <c r="F4150">
        <v>89.34</v>
      </c>
    </row>
    <row r="4151" spans="1:6" x14ac:dyDescent="0.25">
      <c r="A4151" s="22" t="s">
        <v>9742</v>
      </c>
      <c r="B4151" t="s">
        <v>11719</v>
      </c>
      <c r="C4151" s="25" t="s">
        <v>11720</v>
      </c>
      <c r="D4151" t="s">
        <v>11922</v>
      </c>
      <c r="F4151">
        <v>269.98</v>
      </c>
    </row>
    <row r="4152" spans="1:6" x14ac:dyDescent="0.25">
      <c r="A4152" s="22" t="s">
        <v>14610</v>
      </c>
      <c r="B4152" t="s">
        <v>11703</v>
      </c>
      <c r="C4152" s="25" t="s">
        <v>11732</v>
      </c>
      <c r="D4152" t="s">
        <v>14611</v>
      </c>
      <c r="F4152">
        <v>99.9</v>
      </c>
    </row>
    <row r="4153" spans="1:6" x14ac:dyDescent="0.25">
      <c r="A4153" s="22" t="s">
        <v>14612</v>
      </c>
      <c r="B4153" t="s">
        <v>11696</v>
      </c>
      <c r="C4153" s="25" t="s">
        <v>11713</v>
      </c>
      <c r="D4153" t="s">
        <v>13720</v>
      </c>
      <c r="F4153">
        <v>39.08</v>
      </c>
    </row>
    <row r="4154" spans="1:6" x14ac:dyDescent="0.25">
      <c r="A4154" s="22" t="s">
        <v>7442</v>
      </c>
      <c r="B4154" t="s">
        <v>11719</v>
      </c>
      <c r="C4154" s="25" t="s">
        <v>11752</v>
      </c>
      <c r="D4154" t="s">
        <v>13701</v>
      </c>
      <c r="F4154">
        <v>116.83199999999999</v>
      </c>
    </row>
    <row r="4155" spans="1:6" x14ac:dyDescent="0.25">
      <c r="A4155" s="22" t="s">
        <v>11239</v>
      </c>
      <c r="B4155" t="s">
        <v>11703</v>
      </c>
      <c r="C4155" s="25" t="s">
        <v>11723</v>
      </c>
      <c r="D4155" t="s">
        <v>13487</v>
      </c>
      <c r="F4155">
        <v>2.2959999999999994</v>
      </c>
    </row>
    <row r="4156" spans="1:6" x14ac:dyDescent="0.25">
      <c r="A4156" s="22" t="s">
        <v>5886</v>
      </c>
      <c r="B4156" t="s">
        <v>11703</v>
      </c>
      <c r="C4156" s="25" t="s">
        <v>11710</v>
      </c>
      <c r="D4156" t="s">
        <v>11919</v>
      </c>
      <c r="F4156">
        <v>40.44</v>
      </c>
    </row>
    <row r="4157" spans="1:6" x14ac:dyDescent="0.25">
      <c r="A4157" s="22" t="s">
        <v>10465</v>
      </c>
      <c r="B4157" t="s">
        <v>11696</v>
      </c>
      <c r="C4157" s="25" t="s">
        <v>11713</v>
      </c>
      <c r="D4157" t="s">
        <v>13520</v>
      </c>
      <c r="F4157">
        <v>15.84</v>
      </c>
    </row>
    <row r="4158" spans="1:6" x14ac:dyDescent="0.25">
      <c r="A4158" s="22" t="s">
        <v>11419</v>
      </c>
      <c r="B4158" t="s">
        <v>11703</v>
      </c>
      <c r="C4158" s="25" t="s">
        <v>11723</v>
      </c>
      <c r="D4158" t="s">
        <v>12225</v>
      </c>
      <c r="F4158">
        <v>86.376000000000005</v>
      </c>
    </row>
    <row r="4159" spans="1:6" x14ac:dyDescent="0.25">
      <c r="A4159" s="22" t="s">
        <v>6449</v>
      </c>
      <c r="B4159" t="s">
        <v>11703</v>
      </c>
      <c r="C4159" s="25" t="s">
        <v>11716</v>
      </c>
      <c r="D4159" t="s">
        <v>12373</v>
      </c>
      <c r="F4159">
        <v>18.240000000000002</v>
      </c>
    </row>
    <row r="4160" spans="1:6" x14ac:dyDescent="0.25">
      <c r="A4160" s="22" t="s">
        <v>10895</v>
      </c>
      <c r="B4160" t="s">
        <v>11703</v>
      </c>
      <c r="C4160" s="25" t="s">
        <v>11716</v>
      </c>
      <c r="D4160" t="s">
        <v>12181</v>
      </c>
      <c r="F4160">
        <v>13.12</v>
      </c>
    </row>
    <row r="4161" spans="1:6" x14ac:dyDescent="0.25">
      <c r="A4161" s="22" t="s">
        <v>6625</v>
      </c>
      <c r="B4161" t="s">
        <v>11719</v>
      </c>
      <c r="C4161" s="25" t="s">
        <v>11720</v>
      </c>
      <c r="D4161" t="s">
        <v>12402</v>
      </c>
      <c r="F4161">
        <v>105.98</v>
      </c>
    </row>
    <row r="4162" spans="1:6" x14ac:dyDescent="0.25">
      <c r="A4162" s="22" t="s">
        <v>14613</v>
      </c>
      <c r="B4162" t="s">
        <v>11696</v>
      </c>
      <c r="C4162" s="25" t="s">
        <v>11707</v>
      </c>
      <c r="D4162" t="s">
        <v>14187</v>
      </c>
      <c r="F4162">
        <v>493.9199999999999</v>
      </c>
    </row>
    <row r="4163" spans="1:6" x14ac:dyDescent="0.25">
      <c r="A4163" s="22" t="s">
        <v>8009</v>
      </c>
      <c r="B4163" t="s">
        <v>11703</v>
      </c>
      <c r="C4163" s="25" t="s">
        <v>11723</v>
      </c>
      <c r="D4163" t="s">
        <v>11738</v>
      </c>
      <c r="F4163">
        <v>5.9359999999999991</v>
      </c>
    </row>
    <row r="4164" spans="1:6" x14ac:dyDescent="0.25">
      <c r="A4164" s="22" t="s">
        <v>7369</v>
      </c>
      <c r="B4164" t="s">
        <v>11703</v>
      </c>
      <c r="C4164" s="25" t="s">
        <v>11760</v>
      </c>
      <c r="D4164" t="s">
        <v>14614</v>
      </c>
      <c r="F4164">
        <v>325.86</v>
      </c>
    </row>
    <row r="4165" spans="1:6" x14ac:dyDescent="0.25">
      <c r="A4165" s="22" t="s">
        <v>7524</v>
      </c>
      <c r="B4165" t="s">
        <v>11696</v>
      </c>
      <c r="C4165" s="25" t="s">
        <v>11700</v>
      </c>
      <c r="D4165" t="s">
        <v>12006</v>
      </c>
      <c r="F4165">
        <v>383.60699999999997</v>
      </c>
    </row>
    <row r="4166" spans="1:6" x14ac:dyDescent="0.25">
      <c r="A4166" s="22" t="s">
        <v>11427</v>
      </c>
      <c r="B4166" t="s">
        <v>11719</v>
      </c>
      <c r="C4166" s="25" t="s">
        <v>11720</v>
      </c>
      <c r="D4166" t="s">
        <v>14068</v>
      </c>
      <c r="F4166">
        <v>537.54399999999998</v>
      </c>
    </row>
    <row r="4167" spans="1:6" x14ac:dyDescent="0.25">
      <c r="A4167" s="22" t="s">
        <v>14615</v>
      </c>
      <c r="B4167" t="s">
        <v>11703</v>
      </c>
      <c r="C4167" s="25" t="s">
        <v>11723</v>
      </c>
      <c r="D4167" t="s">
        <v>12129</v>
      </c>
      <c r="F4167">
        <v>1.9279999999999997</v>
      </c>
    </row>
    <row r="4168" spans="1:6" x14ac:dyDescent="0.25">
      <c r="A4168" s="22" t="s">
        <v>9661</v>
      </c>
      <c r="B4168" t="s">
        <v>11703</v>
      </c>
      <c r="C4168" s="25" t="s">
        <v>11716</v>
      </c>
      <c r="D4168" t="s">
        <v>12591</v>
      </c>
      <c r="F4168">
        <v>6.911999999999999</v>
      </c>
    </row>
    <row r="4169" spans="1:6" x14ac:dyDescent="0.25">
      <c r="A4169" s="22" t="s">
        <v>10188</v>
      </c>
      <c r="B4169" t="s">
        <v>11696</v>
      </c>
      <c r="C4169" s="25" t="s">
        <v>11713</v>
      </c>
      <c r="D4169" t="s">
        <v>12086</v>
      </c>
      <c r="F4169">
        <v>7.76</v>
      </c>
    </row>
    <row r="4170" spans="1:6" x14ac:dyDescent="0.25">
      <c r="A4170" s="22" t="s">
        <v>8994</v>
      </c>
      <c r="B4170" t="s">
        <v>11719</v>
      </c>
      <c r="C4170" s="25" t="s">
        <v>11720</v>
      </c>
      <c r="D4170" t="s">
        <v>12411</v>
      </c>
      <c r="F4170">
        <v>659.16800000000012</v>
      </c>
    </row>
    <row r="4171" spans="1:6" x14ac:dyDescent="0.25">
      <c r="A4171" s="22" t="s">
        <v>14616</v>
      </c>
      <c r="B4171" t="s">
        <v>11703</v>
      </c>
      <c r="C4171" s="25" t="s">
        <v>11704</v>
      </c>
      <c r="D4171" t="s">
        <v>14617</v>
      </c>
      <c r="F4171">
        <v>5.76</v>
      </c>
    </row>
    <row r="4172" spans="1:6" x14ac:dyDescent="0.25">
      <c r="A4172" s="22" t="s">
        <v>8843</v>
      </c>
      <c r="B4172" t="s">
        <v>11696</v>
      </c>
      <c r="C4172" s="25" t="s">
        <v>11707</v>
      </c>
      <c r="D4172" t="s">
        <v>13488</v>
      </c>
      <c r="F4172">
        <v>351.21600000000001</v>
      </c>
    </row>
    <row r="4173" spans="1:6" x14ac:dyDescent="0.25">
      <c r="A4173" s="22" t="s">
        <v>11271</v>
      </c>
      <c r="B4173" t="s">
        <v>11703</v>
      </c>
      <c r="C4173" s="25" t="s">
        <v>11732</v>
      </c>
      <c r="D4173" t="s">
        <v>12566</v>
      </c>
      <c r="F4173">
        <v>12.84</v>
      </c>
    </row>
    <row r="4174" spans="1:6" x14ac:dyDescent="0.25">
      <c r="A4174" s="22" t="s">
        <v>14618</v>
      </c>
      <c r="B4174" t="s">
        <v>11703</v>
      </c>
      <c r="C4174" s="25" t="s">
        <v>11723</v>
      </c>
      <c r="D4174" t="s">
        <v>11843</v>
      </c>
      <c r="F4174">
        <v>56.820000000000007</v>
      </c>
    </row>
    <row r="4175" spans="1:6" x14ac:dyDescent="0.25">
      <c r="A4175" s="22" t="s">
        <v>8099</v>
      </c>
      <c r="B4175" t="s">
        <v>11703</v>
      </c>
      <c r="C4175" s="25" t="s">
        <v>11793</v>
      </c>
      <c r="D4175" t="s">
        <v>11892</v>
      </c>
      <c r="F4175">
        <v>31.56</v>
      </c>
    </row>
    <row r="4176" spans="1:6" x14ac:dyDescent="0.25">
      <c r="A4176" s="22" t="s">
        <v>6265</v>
      </c>
      <c r="B4176" t="s">
        <v>11703</v>
      </c>
      <c r="C4176" s="25" t="s">
        <v>11723</v>
      </c>
      <c r="D4176" t="s">
        <v>12654</v>
      </c>
      <c r="F4176">
        <v>8.5590000000000011</v>
      </c>
    </row>
    <row r="4177" spans="1:6" x14ac:dyDescent="0.25">
      <c r="A4177" s="22" t="s">
        <v>6849</v>
      </c>
      <c r="B4177" t="s">
        <v>11703</v>
      </c>
      <c r="C4177" s="25" t="s">
        <v>11760</v>
      </c>
      <c r="D4177" t="s">
        <v>11926</v>
      </c>
      <c r="F4177">
        <v>49.568000000000005</v>
      </c>
    </row>
    <row r="4178" spans="1:6" x14ac:dyDescent="0.25">
      <c r="A4178" s="22" t="s">
        <v>9362</v>
      </c>
      <c r="B4178" t="s">
        <v>11696</v>
      </c>
      <c r="C4178" s="25" t="s">
        <v>11700</v>
      </c>
      <c r="D4178" t="s">
        <v>11811</v>
      </c>
      <c r="F4178">
        <v>127.869</v>
      </c>
    </row>
    <row r="4179" spans="1:6" x14ac:dyDescent="0.25">
      <c r="A4179" s="22" t="s">
        <v>10711</v>
      </c>
      <c r="B4179" t="s">
        <v>11703</v>
      </c>
      <c r="C4179" s="25" t="s">
        <v>11760</v>
      </c>
      <c r="D4179" t="s">
        <v>12031</v>
      </c>
      <c r="F4179">
        <v>271.44</v>
      </c>
    </row>
    <row r="4180" spans="1:6" x14ac:dyDescent="0.25">
      <c r="A4180" s="22" t="s">
        <v>10039</v>
      </c>
      <c r="B4180" t="s">
        <v>11719</v>
      </c>
      <c r="C4180" s="25" t="s">
        <v>11720</v>
      </c>
      <c r="D4180" t="s">
        <v>14619</v>
      </c>
      <c r="F4180">
        <v>110.352</v>
      </c>
    </row>
    <row r="4181" spans="1:6" x14ac:dyDescent="0.25">
      <c r="A4181" s="22" t="s">
        <v>14620</v>
      </c>
      <c r="B4181" t="s">
        <v>11696</v>
      </c>
      <c r="C4181" s="25" t="s">
        <v>11713</v>
      </c>
      <c r="D4181" t="s">
        <v>14621</v>
      </c>
      <c r="F4181">
        <v>36.4</v>
      </c>
    </row>
    <row r="4182" spans="1:6" x14ac:dyDescent="0.25">
      <c r="A4182" s="22" t="s">
        <v>14622</v>
      </c>
      <c r="B4182" t="s">
        <v>11696</v>
      </c>
      <c r="C4182" s="25" t="s">
        <v>11700</v>
      </c>
      <c r="D4182" t="s">
        <v>14362</v>
      </c>
      <c r="F4182">
        <v>419.13599999999997</v>
      </c>
    </row>
    <row r="4183" spans="1:6" x14ac:dyDescent="0.25">
      <c r="A4183" s="22" t="s">
        <v>7468</v>
      </c>
      <c r="B4183" t="s">
        <v>11703</v>
      </c>
      <c r="C4183" s="25" t="s">
        <v>11710</v>
      </c>
      <c r="D4183" t="s">
        <v>13153</v>
      </c>
      <c r="F4183">
        <v>100.70400000000001</v>
      </c>
    </row>
    <row r="4184" spans="1:6" x14ac:dyDescent="0.25">
      <c r="A4184" s="22" t="s">
        <v>10066</v>
      </c>
      <c r="B4184" t="s">
        <v>11703</v>
      </c>
      <c r="C4184" s="25" t="s">
        <v>11723</v>
      </c>
      <c r="D4184" t="s">
        <v>13871</v>
      </c>
      <c r="F4184">
        <v>28.782000000000004</v>
      </c>
    </row>
    <row r="4185" spans="1:6" x14ac:dyDescent="0.25">
      <c r="A4185" s="22" t="s">
        <v>7309</v>
      </c>
      <c r="B4185" t="s">
        <v>11703</v>
      </c>
      <c r="C4185" s="25" t="s">
        <v>11732</v>
      </c>
      <c r="D4185" t="s">
        <v>12855</v>
      </c>
      <c r="F4185">
        <v>24.448</v>
      </c>
    </row>
    <row r="4186" spans="1:6" x14ac:dyDescent="0.25">
      <c r="A4186" s="22" t="s">
        <v>14623</v>
      </c>
      <c r="B4186" t="s">
        <v>11703</v>
      </c>
      <c r="C4186" s="25" t="s">
        <v>11723</v>
      </c>
      <c r="D4186" t="s">
        <v>11783</v>
      </c>
      <c r="F4186">
        <v>10.475999999999999</v>
      </c>
    </row>
    <row r="4187" spans="1:6" x14ac:dyDescent="0.25">
      <c r="A4187" s="22" t="s">
        <v>8929</v>
      </c>
      <c r="B4187" t="s">
        <v>11703</v>
      </c>
      <c r="C4187" s="25" t="s">
        <v>11723</v>
      </c>
      <c r="D4187" t="s">
        <v>13548</v>
      </c>
      <c r="F4187">
        <v>127.96</v>
      </c>
    </row>
    <row r="4188" spans="1:6" x14ac:dyDescent="0.25">
      <c r="A4188" s="22" t="s">
        <v>6024</v>
      </c>
      <c r="B4188" t="s">
        <v>11719</v>
      </c>
      <c r="C4188" s="25" t="s">
        <v>12124</v>
      </c>
      <c r="D4188" t="s">
        <v>12885</v>
      </c>
      <c r="F4188">
        <v>479.98400000000004</v>
      </c>
    </row>
    <row r="4189" spans="1:6" x14ac:dyDescent="0.25">
      <c r="A4189" s="22" t="s">
        <v>10379</v>
      </c>
      <c r="B4189" t="s">
        <v>11719</v>
      </c>
      <c r="C4189" s="25" t="s">
        <v>11720</v>
      </c>
      <c r="D4189" t="s">
        <v>12444</v>
      </c>
      <c r="F4189">
        <v>657.93</v>
      </c>
    </row>
    <row r="4190" spans="1:6" x14ac:dyDescent="0.25">
      <c r="A4190" s="22" t="s">
        <v>14624</v>
      </c>
      <c r="B4190" t="s">
        <v>11696</v>
      </c>
      <c r="C4190" s="25" t="s">
        <v>11713</v>
      </c>
      <c r="D4190" t="s">
        <v>12966</v>
      </c>
      <c r="F4190">
        <v>33.479999999999997</v>
      </c>
    </row>
    <row r="4191" spans="1:6" x14ac:dyDescent="0.25">
      <c r="A4191" s="22" t="s">
        <v>14625</v>
      </c>
      <c r="B4191" t="s">
        <v>11703</v>
      </c>
      <c r="C4191" s="25" t="s">
        <v>11716</v>
      </c>
      <c r="D4191" t="s">
        <v>12154</v>
      </c>
      <c r="F4191">
        <v>13.899999999999999</v>
      </c>
    </row>
    <row r="4192" spans="1:6" x14ac:dyDescent="0.25">
      <c r="A4192" s="22" t="s">
        <v>5827</v>
      </c>
      <c r="B4192" t="s">
        <v>11703</v>
      </c>
      <c r="C4192" s="25" t="s">
        <v>11710</v>
      </c>
      <c r="D4192" t="s">
        <v>14626</v>
      </c>
      <c r="F4192">
        <v>26.86</v>
      </c>
    </row>
    <row r="4193" spans="1:6" x14ac:dyDescent="0.25">
      <c r="A4193" s="22" t="s">
        <v>14627</v>
      </c>
      <c r="B4193" t="s">
        <v>11703</v>
      </c>
      <c r="C4193" s="25" t="s">
        <v>11723</v>
      </c>
      <c r="D4193" t="s">
        <v>12313</v>
      </c>
      <c r="F4193">
        <v>113.10000000000001</v>
      </c>
    </row>
    <row r="4194" spans="1:6" x14ac:dyDescent="0.25">
      <c r="A4194" s="22" t="s">
        <v>14628</v>
      </c>
      <c r="B4194" t="s">
        <v>11703</v>
      </c>
      <c r="C4194" s="25" t="s">
        <v>11732</v>
      </c>
      <c r="D4194" t="s">
        <v>14629</v>
      </c>
      <c r="F4194">
        <v>65.78</v>
      </c>
    </row>
    <row r="4195" spans="1:6" x14ac:dyDescent="0.25">
      <c r="A4195" s="22" t="s">
        <v>7559</v>
      </c>
      <c r="B4195" t="s">
        <v>11719</v>
      </c>
      <c r="C4195" s="25" t="s">
        <v>11752</v>
      </c>
      <c r="D4195" t="s">
        <v>12044</v>
      </c>
      <c r="F4195">
        <v>239.70000000000002</v>
      </c>
    </row>
    <row r="4196" spans="1:6" x14ac:dyDescent="0.25">
      <c r="A4196" s="22" t="s">
        <v>8231</v>
      </c>
      <c r="B4196" t="s">
        <v>11696</v>
      </c>
      <c r="C4196" s="25" t="s">
        <v>11713</v>
      </c>
      <c r="D4196" t="s">
        <v>14630</v>
      </c>
      <c r="F4196">
        <v>25.632000000000001</v>
      </c>
    </row>
    <row r="4197" spans="1:6" x14ac:dyDescent="0.25">
      <c r="A4197" s="22" t="s">
        <v>14631</v>
      </c>
      <c r="B4197" t="s">
        <v>11703</v>
      </c>
      <c r="C4197" s="25" t="s">
        <v>11704</v>
      </c>
      <c r="D4197" t="s">
        <v>14531</v>
      </c>
      <c r="F4197">
        <v>23.616</v>
      </c>
    </row>
    <row r="4198" spans="1:6" x14ac:dyDescent="0.25">
      <c r="A4198" s="22" t="s">
        <v>8129</v>
      </c>
      <c r="B4198" t="s">
        <v>11703</v>
      </c>
      <c r="C4198" s="25" t="s">
        <v>11716</v>
      </c>
      <c r="D4198" t="s">
        <v>11861</v>
      </c>
      <c r="F4198">
        <v>8.26</v>
      </c>
    </row>
    <row r="4199" spans="1:6" x14ac:dyDescent="0.25">
      <c r="A4199" s="22" t="s">
        <v>6102</v>
      </c>
      <c r="B4199" t="s">
        <v>11703</v>
      </c>
      <c r="C4199" s="25" t="s">
        <v>11760</v>
      </c>
      <c r="D4199" t="s">
        <v>12342</v>
      </c>
      <c r="F4199">
        <v>76.58</v>
      </c>
    </row>
    <row r="4200" spans="1:6" x14ac:dyDescent="0.25">
      <c r="A4200" s="22" t="s">
        <v>9692</v>
      </c>
      <c r="B4200" t="s">
        <v>11703</v>
      </c>
      <c r="C4200" s="25" t="s">
        <v>11716</v>
      </c>
      <c r="D4200" t="s">
        <v>13622</v>
      </c>
      <c r="F4200">
        <v>8.8000000000000007</v>
      </c>
    </row>
    <row r="4201" spans="1:6" x14ac:dyDescent="0.25">
      <c r="A4201" s="22" t="s">
        <v>10158</v>
      </c>
      <c r="B4201" t="s">
        <v>11703</v>
      </c>
      <c r="C4201" s="25" t="s">
        <v>11723</v>
      </c>
      <c r="D4201" t="s">
        <v>14632</v>
      </c>
      <c r="F4201">
        <v>590.35199999999998</v>
      </c>
    </row>
    <row r="4202" spans="1:6" x14ac:dyDescent="0.25">
      <c r="A4202" s="22" t="s">
        <v>10150</v>
      </c>
      <c r="B4202" t="s">
        <v>11703</v>
      </c>
      <c r="C4202" s="25" t="s">
        <v>11793</v>
      </c>
      <c r="D4202" t="s">
        <v>12816</v>
      </c>
      <c r="F4202">
        <v>5.58</v>
      </c>
    </row>
    <row r="4203" spans="1:6" x14ac:dyDescent="0.25">
      <c r="A4203" s="22" t="s">
        <v>14633</v>
      </c>
      <c r="B4203" t="s">
        <v>11696</v>
      </c>
      <c r="C4203" s="25" t="s">
        <v>11713</v>
      </c>
      <c r="D4203" t="s">
        <v>14634</v>
      </c>
      <c r="F4203">
        <v>25.02</v>
      </c>
    </row>
    <row r="4204" spans="1:6" x14ac:dyDescent="0.25">
      <c r="A4204" s="22" t="s">
        <v>14635</v>
      </c>
      <c r="B4204" t="s">
        <v>11703</v>
      </c>
      <c r="C4204" s="25" t="s">
        <v>11710</v>
      </c>
      <c r="D4204" t="s">
        <v>12463</v>
      </c>
      <c r="F4204">
        <v>452.55000000000007</v>
      </c>
    </row>
    <row r="4205" spans="1:6" x14ac:dyDescent="0.25">
      <c r="A4205" s="22" t="s">
        <v>9995</v>
      </c>
      <c r="B4205" t="s">
        <v>11703</v>
      </c>
      <c r="C4205" s="25" t="s">
        <v>11898</v>
      </c>
      <c r="D4205" t="s">
        <v>13632</v>
      </c>
      <c r="F4205">
        <v>17.760000000000002</v>
      </c>
    </row>
    <row r="4206" spans="1:6" x14ac:dyDescent="0.25">
      <c r="A4206" s="22" t="s">
        <v>8872</v>
      </c>
      <c r="B4206" t="s">
        <v>11696</v>
      </c>
      <c r="C4206" s="25" t="s">
        <v>11700</v>
      </c>
      <c r="D4206" t="s">
        <v>14198</v>
      </c>
      <c r="F4206">
        <v>146.352</v>
      </c>
    </row>
    <row r="4207" spans="1:6" x14ac:dyDescent="0.25">
      <c r="A4207" s="22" t="s">
        <v>14636</v>
      </c>
      <c r="B4207" t="s">
        <v>11703</v>
      </c>
      <c r="C4207" s="25" t="s">
        <v>11727</v>
      </c>
      <c r="D4207" t="s">
        <v>14637</v>
      </c>
      <c r="F4207">
        <v>7.9</v>
      </c>
    </row>
    <row r="4208" spans="1:6" x14ac:dyDescent="0.25">
      <c r="A4208" s="22" t="s">
        <v>14638</v>
      </c>
      <c r="B4208" t="s">
        <v>11696</v>
      </c>
      <c r="C4208" s="25" t="s">
        <v>11707</v>
      </c>
      <c r="D4208" t="s">
        <v>12009</v>
      </c>
      <c r="F4208">
        <v>902.71199999999999</v>
      </c>
    </row>
    <row r="4209" spans="1:6" x14ac:dyDescent="0.25">
      <c r="A4209" s="22" t="s">
        <v>10434</v>
      </c>
      <c r="B4209" t="s">
        <v>11703</v>
      </c>
      <c r="C4209" s="25" t="s">
        <v>11716</v>
      </c>
      <c r="D4209" t="s">
        <v>12586</v>
      </c>
      <c r="F4209">
        <v>53.97</v>
      </c>
    </row>
    <row r="4210" spans="1:6" x14ac:dyDescent="0.25">
      <c r="A4210" s="22" t="s">
        <v>8406</v>
      </c>
      <c r="B4210" t="s">
        <v>11703</v>
      </c>
      <c r="C4210" s="25" t="s">
        <v>11716</v>
      </c>
      <c r="D4210" t="s">
        <v>12741</v>
      </c>
      <c r="F4210">
        <v>33.92</v>
      </c>
    </row>
    <row r="4211" spans="1:6" x14ac:dyDescent="0.25">
      <c r="A4211" s="22" t="s">
        <v>7893</v>
      </c>
      <c r="B4211" t="s">
        <v>11703</v>
      </c>
      <c r="C4211" s="25" t="s">
        <v>11898</v>
      </c>
      <c r="D4211" t="s">
        <v>12408</v>
      </c>
      <c r="F4211">
        <v>21.81</v>
      </c>
    </row>
    <row r="4212" spans="1:6" x14ac:dyDescent="0.25">
      <c r="A4212" s="22" t="s">
        <v>5883</v>
      </c>
      <c r="B4212" t="s">
        <v>11703</v>
      </c>
      <c r="C4212" s="25" t="s">
        <v>11727</v>
      </c>
      <c r="D4212" t="s">
        <v>14254</v>
      </c>
      <c r="F4212">
        <v>91.6</v>
      </c>
    </row>
    <row r="4213" spans="1:6" x14ac:dyDescent="0.25">
      <c r="A4213" s="22" t="s">
        <v>9189</v>
      </c>
      <c r="B4213" t="s">
        <v>11696</v>
      </c>
      <c r="C4213" s="25" t="s">
        <v>11700</v>
      </c>
      <c r="D4213" t="s">
        <v>12434</v>
      </c>
      <c r="F4213">
        <v>150.97999999999999</v>
      </c>
    </row>
    <row r="4214" spans="1:6" x14ac:dyDescent="0.25">
      <c r="A4214" s="22" t="s">
        <v>14639</v>
      </c>
      <c r="B4214" t="s">
        <v>11703</v>
      </c>
      <c r="C4214" s="25" t="s">
        <v>11760</v>
      </c>
      <c r="D4214" t="s">
        <v>12217</v>
      </c>
      <c r="F4214">
        <v>137.25</v>
      </c>
    </row>
    <row r="4215" spans="1:6" x14ac:dyDescent="0.25">
      <c r="A4215" s="22" t="s">
        <v>14640</v>
      </c>
      <c r="B4215" t="s">
        <v>11703</v>
      </c>
      <c r="C4215" s="25" t="s">
        <v>11793</v>
      </c>
      <c r="D4215" t="s">
        <v>14343</v>
      </c>
      <c r="F4215">
        <v>11.52</v>
      </c>
    </row>
    <row r="4216" spans="1:6" x14ac:dyDescent="0.25">
      <c r="A4216" s="22" t="s">
        <v>6559</v>
      </c>
      <c r="B4216" t="s">
        <v>11703</v>
      </c>
      <c r="C4216" s="25" t="s">
        <v>11732</v>
      </c>
      <c r="D4216" t="s">
        <v>13625</v>
      </c>
      <c r="F4216">
        <v>18.272000000000002</v>
      </c>
    </row>
    <row r="4217" spans="1:6" x14ac:dyDescent="0.25">
      <c r="A4217" s="22" t="s">
        <v>9325</v>
      </c>
      <c r="B4217" t="s">
        <v>11703</v>
      </c>
      <c r="C4217" s="25" t="s">
        <v>11732</v>
      </c>
      <c r="D4217" t="s">
        <v>14641</v>
      </c>
      <c r="F4217">
        <v>153.72800000000001</v>
      </c>
    </row>
    <row r="4218" spans="1:6" x14ac:dyDescent="0.25">
      <c r="A4218" s="22" t="s">
        <v>10483</v>
      </c>
      <c r="B4218" t="s">
        <v>11703</v>
      </c>
      <c r="C4218" s="25" t="s">
        <v>11760</v>
      </c>
      <c r="D4218" t="s">
        <v>12608</v>
      </c>
      <c r="F4218">
        <v>12.224</v>
      </c>
    </row>
    <row r="4219" spans="1:6" x14ac:dyDescent="0.25">
      <c r="A4219" s="22" t="s">
        <v>9143</v>
      </c>
      <c r="B4219" t="s">
        <v>11719</v>
      </c>
      <c r="C4219" s="25" t="s">
        <v>11752</v>
      </c>
      <c r="D4219" t="s">
        <v>12051</v>
      </c>
      <c r="F4219">
        <v>167.94400000000002</v>
      </c>
    </row>
    <row r="4220" spans="1:6" x14ac:dyDescent="0.25">
      <c r="A4220" s="22" t="s">
        <v>7738</v>
      </c>
      <c r="B4220" t="s">
        <v>11719</v>
      </c>
      <c r="C4220" s="25" t="s">
        <v>11720</v>
      </c>
      <c r="D4220" t="s">
        <v>11777</v>
      </c>
      <c r="F4220">
        <v>45.99</v>
      </c>
    </row>
    <row r="4221" spans="1:6" x14ac:dyDescent="0.25">
      <c r="A4221" s="22" t="s">
        <v>10400</v>
      </c>
      <c r="B4221" t="s">
        <v>11703</v>
      </c>
      <c r="C4221" s="25" t="s">
        <v>11710</v>
      </c>
      <c r="D4221" t="s">
        <v>12414</v>
      </c>
      <c r="F4221">
        <v>535.41</v>
      </c>
    </row>
    <row r="4222" spans="1:6" x14ac:dyDescent="0.25">
      <c r="A4222" s="22" t="s">
        <v>14642</v>
      </c>
      <c r="B4222" t="s">
        <v>11703</v>
      </c>
      <c r="C4222" s="25" t="s">
        <v>11723</v>
      </c>
      <c r="D4222" t="s">
        <v>12440</v>
      </c>
      <c r="F4222">
        <v>6.0960000000000001</v>
      </c>
    </row>
    <row r="4223" spans="1:6" x14ac:dyDescent="0.25">
      <c r="A4223" s="22" t="s">
        <v>10341</v>
      </c>
      <c r="B4223" t="s">
        <v>11703</v>
      </c>
      <c r="C4223" s="25" t="s">
        <v>11732</v>
      </c>
      <c r="D4223" t="s">
        <v>13726</v>
      </c>
      <c r="F4223">
        <v>45.36</v>
      </c>
    </row>
    <row r="4224" spans="1:6" x14ac:dyDescent="0.25">
      <c r="A4224" s="22" t="s">
        <v>14643</v>
      </c>
      <c r="B4224" t="s">
        <v>11703</v>
      </c>
      <c r="C4224" s="25" t="s">
        <v>11723</v>
      </c>
      <c r="D4224" t="s">
        <v>12336</v>
      </c>
      <c r="F4224">
        <v>31.36</v>
      </c>
    </row>
    <row r="4225" spans="1:6" x14ac:dyDescent="0.25">
      <c r="A4225" s="22" t="s">
        <v>7653</v>
      </c>
      <c r="B4225" t="s">
        <v>11703</v>
      </c>
      <c r="C4225" s="25" t="s">
        <v>11732</v>
      </c>
      <c r="D4225" t="s">
        <v>12669</v>
      </c>
      <c r="F4225">
        <v>23.480000000000004</v>
      </c>
    </row>
    <row r="4226" spans="1:6" x14ac:dyDescent="0.25">
      <c r="A4226" s="22" t="s">
        <v>9612</v>
      </c>
      <c r="B4226" t="s">
        <v>11703</v>
      </c>
      <c r="C4226" s="25" t="s">
        <v>11727</v>
      </c>
      <c r="D4226" t="s">
        <v>12454</v>
      </c>
      <c r="F4226">
        <v>62.789999999999992</v>
      </c>
    </row>
    <row r="4227" spans="1:6" x14ac:dyDescent="0.25">
      <c r="A4227" s="22" t="s">
        <v>10416</v>
      </c>
      <c r="B4227" t="s">
        <v>11703</v>
      </c>
      <c r="C4227" s="25" t="s">
        <v>11793</v>
      </c>
      <c r="D4227" t="s">
        <v>13945</v>
      </c>
      <c r="F4227">
        <v>28.44</v>
      </c>
    </row>
    <row r="4228" spans="1:6" x14ac:dyDescent="0.25">
      <c r="A4228" s="22" t="s">
        <v>7342</v>
      </c>
      <c r="B4228" t="s">
        <v>11719</v>
      </c>
      <c r="C4228" s="25" t="s">
        <v>11752</v>
      </c>
      <c r="D4228" t="s">
        <v>11990</v>
      </c>
      <c r="F4228">
        <v>134.376</v>
      </c>
    </row>
    <row r="4229" spans="1:6" x14ac:dyDescent="0.25">
      <c r="A4229" s="22" t="s">
        <v>14644</v>
      </c>
      <c r="B4229" t="s">
        <v>11719</v>
      </c>
      <c r="C4229" s="25" t="s">
        <v>11720</v>
      </c>
      <c r="D4229" t="s">
        <v>14215</v>
      </c>
      <c r="F4229">
        <v>589.9</v>
      </c>
    </row>
    <row r="4230" spans="1:6" x14ac:dyDescent="0.25">
      <c r="A4230" s="22" t="s">
        <v>14645</v>
      </c>
      <c r="B4230" t="s">
        <v>11696</v>
      </c>
      <c r="C4230" s="25" t="s">
        <v>11700</v>
      </c>
      <c r="D4230" t="s">
        <v>12153</v>
      </c>
      <c r="F4230">
        <v>542.93999999999994</v>
      </c>
    </row>
    <row r="4231" spans="1:6" x14ac:dyDescent="0.25">
      <c r="A4231" s="22" t="s">
        <v>10108</v>
      </c>
      <c r="B4231" t="s">
        <v>11719</v>
      </c>
      <c r="C4231" s="25" t="s">
        <v>12124</v>
      </c>
      <c r="D4231" t="s">
        <v>12125</v>
      </c>
      <c r="F4231">
        <v>2879.9520000000002</v>
      </c>
    </row>
    <row r="4232" spans="1:6" x14ac:dyDescent="0.25">
      <c r="A4232" s="22" t="s">
        <v>8073</v>
      </c>
      <c r="B4232" t="s">
        <v>11703</v>
      </c>
      <c r="C4232" s="25" t="s">
        <v>11723</v>
      </c>
      <c r="D4232" t="s">
        <v>12313</v>
      </c>
      <c r="F4232">
        <v>90.480000000000018</v>
      </c>
    </row>
    <row r="4233" spans="1:6" x14ac:dyDescent="0.25">
      <c r="A4233" s="22" t="s">
        <v>10004</v>
      </c>
      <c r="B4233" t="s">
        <v>11703</v>
      </c>
      <c r="C4233" s="25" t="s">
        <v>11710</v>
      </c>
      <c r="D4233" t="s">
        <v>11960</v>
      </c>
      <c r="F4233">
        <v>77.55</v>
      </c>
    </row>
    <row r="4234" spans="1:6" x14ac:dyDescent="0.25">
      <c r="A4234" s="22" t="s">
        <v>7579</v>
      </c>
      <c r="B4234" t="s">
        <v>11703</v>
      </c>
      <c r="C4234" s="25" t="s">
        <v>11898</v>
      </c>
      <c r="D4234" t="s">
        <v>12158</v>
      </c>
      <c r="F4234">
        <v>8.8320000000000007</v>
      </c>
    </row>
    <row r="4235" spans="1:6" x14ac:dyDescent="0.25">
      <c r="A4235" s="22" t="s">
        <v>14646</v>
      </c>
      <c r="B4235" t="s">
        <v>11703</v>
      </c>
      <c r="C4235" s="25" t="s">
        <v>11732</v>
      </c>
      <c r="D4235" t="s">
        <v>13552</v>
      </c>
      <c r="F4235">
        <v>177.536</v>
      </c>
    </row>
    <row r="4236" spans="1:6" x14ac:dyDescent="0.25">
      <c r="A4236" s="22" t="s">
        <v>6670</v>
      </c>
      <c r="B4236" t="s">
        <v>11703</v>
      </c>
      <c r="C4236" s="25" t="s">
        <v>11710</v>
      </c>
      <c r="D4236" t="s">
        <v>12761</v>
      </c>
      <c r="F4236">
        <v>258.48</v>
      </c>
    </row>
    <row r="4237" spans="1:6" x14ac:dyDescent="0.25">
      <c r="A4237" s="22" t="s">
        <v>9282</v>
      </c>
      <c r="B4237" t="s">
        <v>11696</v>
      </c>
      <c r="C4237" s="25" t="s">
        <v>11713</v>
      </c>
      <c r="D4237" t="s">
        <v>12155</v>
      </c>
      <c r="F4237">
        <v>14.135999999999999</v>
      </c>
    </row>
    <row r="4238" spans="1:6" x14ac:dyDescent="0.25">
      <c r="A4238" s="22" t="s">
        <v>14647</v>
      </c>
      <c r="B4238" t="s">
        <v>11703</v>
      </c>
      <c r="C4238" s="25" t="s">
        <v>11710</v>
      </c>
      <c r="D4238" t="s">
        <v>11951</v>
      </c>
      <c r="F4238">
        <v>77.55</v>
      </c>
    </row>
    <row r="4239" spans="1:6" x14ac:dyDescent="0.25">
      <c r="A4239" s="22" t="s">
        <v>9825</v>
      </c>
      <c r="B4239" t="s">
        <v>11703</v>
      </c>
      <c r="C4239" s="25" t="s">
        <v>11710</v>
      </c>
      <c r="D4239" t="s">
        <v>12059</v>
      </c>
      <c r="F4239">
        <v>24.88</v>
      </c>
    </row>
    <row r="4240" spans="1:6" x14ac:dyDescent="0.25">
      <c r="A4240" s="22" t="s">
        <v>7325</v>
      </c>
      <c r="B4240" t="s">
        <v>11703</v>
      </c>
      <c r="C4240" s="25" t="s">
        <v>11716</v>
      </c>
      <c r="D4240" t="s">
        <v>14040</v>
      </c>
      <c r="F4240">
        <v>140.75</v>
      </c>
    </row>
    <row r="4241" spans="1:6" x14ac:dyDescent="0.25">
      <c r="A4241" s="22" t="s">
        <v>7479</v>
      </c>
      <c r="B4241" t="s">
        <v>11696</v>
      </c>
      <c r="C4241" s="25" t="s">
        <v>11713</v>
      </c>
      <c r="D4241" t="s">
        <v>14648</v>
      </c>
      <c r="F4241">
        <v>17.14</v>
      </c>
    </row>
    <row r="4242" spans="1:6" x14ac:dyDescent="0.25">
      <c r="A4242" s="22" t="s">
        <v>14649</v>
      </c>
      <c r="B4242" t="s">
        <v>11703</v>
      </c>
      <c r="C4242" s="25" t="s">
        <v>11704</v>
      </c>
      <c r="D4242" t="s">
        <v>12374</v>
      </c>
      <c r="F4242">
        <v>51.75</v>
      </c>
    </row>
    <row r="4243" spans="1:6" x14ac:dyDescent="0.25">
      <c r="A4243" s="22" t="s">
        <v>9235</v>
      </c>
      <c r="B4243" t="s">
        <v>11696</v>
      </c>
      <c r="C4243" s="25" t="s">
        <v>11713</v>
      </c>
      <c r="D4243" t="s">
        <v>12362</v>
      </c>
      <c r="F4243">
        <v>123.96000000000001</v>
      </c>
    </row>
    <row r="4244" spans="1:6" x14ac:dyDescent="0.25">
      <c r="A4244" s="22" t="s">
        <v>5870</v>
      </c>
      <c r="B4244" t="s">
        <v>11696</v>
      </c>
      <c r="C4244" s="25" t="s">
        <v>11697</v>
      </c>
      <c r="D4244" t="s">
        <v>14650</v>
      </c>
      <c r="F4244">
        <v>586.39800000000002</v>
      </c>
    </row>
    <row r="4245" spans="1:6" x14ac:dyDescent="0.25">
      <c r="A4245" s="22" t="s">
        <v>8169</v>
      </c>
      <c r="B4245" t="s">
        <v>11703</v>
      </c>
      <c r="C4245" s="25" t="s">
        <v>11710</v>
      </c>
      <c r="D4245" t="s">
        <v>12335</v>
      </c>
      <c r="F4245">
        <v>80.98</v>
      </c>
    </row>
    <row r="4246" spans="1:6" x14ac:dyDescent="0.25">
      <c r="A4246" s="22" t="s">
        <v>7067</v>
      </c>
      <c r="B4246" t="s">
        <v>11703</v>
      </c>
      <c r="C4246" s="25" t="s">
        <v>11716</v>
      </c>
      <c r="D4246" t="s">
        <v>12105</v>
      </c>
      <c r="F4246">
        <v>123.92</v>
      </c>
    </row>
    <row r="4247" spans="1:6" x14ac:dyDescent="0.25">
      <c r="A4247" s="22" t="s">
        <v>10082</v>
      </c>
      <c r="B4247" t="s">
        <v>11703</v>
      </c>
      <c r="C4247" s="25" t="s">
        <v>11716</v>
      </c>
      <c r="D4247" t="s">
        <v>11861</v>
      </c>
      <c r="F4247">
        <v>12.39</v>
      </c>
    </row>
    <row r="4248" spans="1:6" x14ac:dyDescent="0.25">
      <c r="A4248" s="22" t="s">
        <v>14651</v>
      </c>
      <c r="B4248" t="s">
        <v>11719</v>
      </c>
      <c r="C4248" s="25" t="s">
        <v>12124</v>
      </c>
      <c r="D4248" t="s">
        <v>14652</v>
      </c>
      <c r="F4248">
        <v>1599.92</v>
      </c>
    </row>
    <row r="4249" spans="1:6" x14ac:dyDescent="0.25">
      <c r="A4249" s="22" t="s">
        <v>6689</v>
      </c>
      <c r="B4249" t="s">
        <v>11703</v>
      </c>
      <c r="C4249" s="25" t="s">
        <v>11760</v>
      </c>
      <c r="D4249" t="s">
        <v>14042</v>
      </c>
      <c r="F4249">
        <v>11.09</v>
      </c>
    </row>
    <row r="4250" spans="1:6" x14ac:dyDescent="0.25">
      <c r="A4250" s="22" t="s">
        <v>8859</v>
      </c>
      <c r="B4250" t="s">
        <v>11703</v>
      </c>
      <c r="C4250" s="25" t="s">
        <v>11723</v>
      </c>
      <c r="D4250" t="s">
        <v>12317</v>
      </c>
      <c r="F4250">
        <v>3.1680000000000006</v>
      </c>
    </row>
    <row r="4251" spans="1:6" x14ac:dyDescent="0.25">
      <c r="A4251" s="22" t="s">
        <v>8168</v>
      </c>
      <c r="B4251" t="s">
        <v>11696</v>
      </c>
      <c r="C4251" s="25" t="s">
        <v>11700</v>
      </c>
      <c r="D4251" t="s">
        <v>14653</v>
      </c>
      <c r="F4251">
        <v>579.13599999999997</v>
      </c>
    </row>
    <row r="4252" spans="1:6" x14ac:dyDescent="0.25">
      <c r="A4252" s="22" t="s">
        <v>7945</v>
      </c>
      <c r="B4252" t="s">
        <v>11703</v>
      </c>
      <c r="C4252" s="25" t="s">
        <v>11723</v>
      </c>
      <c r="D4252" t="s">
        <v>13890</v>
      </c>
      <c r="F4252">
        <v>6.3680000000000003</v>
      </c>
    </row>
    <row r="4253" spans="1:6" x14ac:dyDescent="0.25">
      <c r="A4253" s="22" t="s">
        <v>7554</v>
      </c>
      <c r="B4253" t="s">
        <v>11696</v>
      </c>
      <c r="C4253" s="25" t="s">
        <v>11700</v>
      </c>
      <c r="D4253" t="s">
        <v>12260</v>
      </c>
      <c r="F4253">
        <v>145.76400000000001</v>
      </c>
    </row>
    <row r="4254" spans="1:6" x14ac:dyDescent="0.25">
      <c r="A4254" s="22" t="s">
        <v>7068</v>
      </c>
      <c r="B4254" t="s">
        <v>11703</v>
      </c>
      <c r="C4254" s="25" t="s">
        <v>11732</v>
      </c>
      <c r="D4254" t="s">
        <v>12663</v>
      </c>
      <c r="F4254">
        <v>13.620000000000001</v>
      </c>
    </row>
    <row r="4255" spans="1:6" x14ac:dyDescent="0.25">
      <c r="A4255" s="22" t="s">
        <v>9585</v>
      </c>
      <c r="B4255" t="s">
        <v>11696</v>
      </c>
      <c r="C4255" s="25" t="s">
        <v>11700</v>
      </c>
      <c r="D4255" t="s">
        <v>14337</v>
      </c>
      <c r="F4255">
        <v>434.64600000000002</v>
      </c>
    </row>
    <row r="4256" spans="1:6" x14ac:dyDescent="0.25">
      <c r="A4256" s="22" t="s">
        <v>10284</v>
      </c>
      <c r="B4256" t="s">
        <v>11703</v>
      </c>
      <c r="C4256" s="25" t="s">
        <v>11732</v>
      </c>
      <c r="D4256" t="s">
        <v>14654</v>
      </c>
      <c r="F4256">
        <v>440.18999999999994</v>
      </c>
    </row>
    <row r="4257" spans="1:6" x14ac:dyDescent="0.25">
      <c r="A4257" s="22" t="s">
        <v>14655</v>
      </c>
      <c r="B4257" t="s">
        <v>11703</v>
      </c>
      <c r="C4257" s="25" t="s">
        <v>11898</v>
      </c>
      <c r="D4257" t="s">
        <v>12396</v>
      </c>
      <c r="F4257">
        <v>64.400000000000006</v>
      </c>
    </row>
    <row r="4258" spans="1:6" x14ac:dyDescent="0.25">
      <c r="A4258" s="22" t="s">
        <v>14656</v>
      </c>
      <c r="B4258" t="s">
        <v>11703</v>
      </c>
      <c r="C4258" s="25" t="s">
        <v>11732</v>
      </c>
      <c r="D4258" t="s">
        <v>13962</v>
      </c>
      <c r="F4258">
        <v>195.76</v>
      </c>
    </row>
    <row r="4259" spans="1:6" x14ac:dyDescent="0.25">
      <c r="A4259" s="22" t="s">
        <v>9349</v>
      </c>
      <c r="B4259" t="s">
        <v>11703</v>
      </c>
      <c r="C4259" s="25" t="s">
        <v>11732</v>
      </c>
      <c r="D4259" t="s">
        <v>13151</v>
      </c>
      <c r="F4259">
        <v>11.76</v>
      </c>
    </row>
    <row r="4260" spans="1:6" x14ac:dyDescent="0.25">
      <c r="A4260" s="22" t="s">
        <v>8016</v>
      </c>
      <c r="B4260" t="s">
        <v>11703</v>
      </c>
      <c r="C4260" s="25" t="s">
        <v>11710</v>
      </c>
      <c r="D4260" t="s">
        <v>13654</v>
      </c>
      <c r="F4260">
        <v>166.45</v>
      </c>
    </row>
    <row r="4261" spans="1:6" x14ac:dyDescent="0.25">
      <c r="A4261" s="22" t="s">
        <v>14657</v>
      </c>
      <c r="B4261" t="s">
        <v>11703</v>
      </c>
      <c r="C4261" s="25" t="s">
        <v>11793</v>
      </c>
      <c r="D4261" t="s">
        <v>14343</v>
      </c>
      <c r="F4261">
        <v>2.88</v>
      </c>
    </row>
    <row r="4262" spans="1:6" x14ac:dyDescent="0.25">
      <c r="A4262" s="22" t="s">
        <v>14658</v>
      </c>
      <c r="B4262" t="s">
        <v>11703</v>
      </c>
      <c r="C4262" s="25" t="s">
        <v>11710</v>
      </c>
      <c r="D4262" t="s">
        <v>11836</v>
      </c>
      <c r="F4262">
        <v>45.248000000000005</v>
      </c>
    </row>
    <row r="4263" spans="1:6" x14ac:dyDescent="0.25">
      <c r="A4263" s="22" t="s">
        <v>11050</v>
      </c>
      <c r="B4263" t="s">
        <v>11703</v>
      </c>
      <c r="C4263" s="25" t="s">
        <v>11716</v>
      </c>
      <c r="D4263" t="s">
        <v>12698</v>
      </c>
      <c r="F4263">
        <v>59.903999999999996</v>
      </c>
    </row>
    <row r="4264" spans="1:6" x14ac:dyDescent="0.25">
      <c r="A4264" s="22" t="s">
        <v>11655</v>
      </c>
      <c r="B4264" t="s">
        <v>11703</v>
      </c>
      <c r="C4264" s="25" t="s">
        <v>11732</v>
      </c>
      <c r="D4264" t="s">
        <v>12240</v>
      </c>
      <c r="F4264">
        <v>7.9680000000000009</v>
      </c>
    </row>
    <row r="4265" spans="1:6" x14ac:dyDescent="0.25">
      <c r="A4265" s="22" t="s">
        <v>14659</v>
      </c>
      <c r="B4265" t="s">
        <v>11703</v>
      </c>
      <c r="C4265" s="25" t="s">
        <v>11727</v>
      </c>
      <c r="D4265" t="s">
        <v>11976</v>
      </c>
      <c r="F4265">
        <v>18.2</v>
      </c>
    </row>
    <row r="4266" spans="1:6" x14ac:dyDescent="0.25">
      <c r="A4266" s="22" t="s">
        <v>14660</v>
      </c>
      <c r="B4266" t="s">
        <v>11719</v>
      </c>
      <c r="C4266" s="25" t="s">
        <v>11752</v>
      </c>
      <c r="D4266" t="s">
        <v>14661</v>
      </c>
      <c r="F4266">
        <v>27.552000000000003</v>
      </c>
    </row>
    <row r="4267" spans="1:6" x14ac:dyDescent="0.25">
      <c r="A4267" s="22" t="s">
        <v>14662</v>
      </c>
      <c r="B4267" t="s">
        <v>11703</v>
      </c>
      <c r="C4267" s="25" t="s">
        <v>11710</v>
      </c>
      <c r="D4267" t="s">
        <v>12980</v>
      </c>
      <c r="F4267">
        <v>76.75200000000001</v>
      </c>
    </row>
    <row r="4268" spans="1:6" x14ac:dyDescent="0.25">
      <c r="A4268" s="22" t="s">
        <v>10472</v>
      </c>
      <c r="B4268" t="s">
        <v>11703</v>
      </c>
      <c r="C4268" s="25" t="s">
        <v>11704</v>
      </c>
      <c r="D4268" t="s">
        <v>12452</v>
      </c>
      <c r="F4268">
        <v>3</v>
      </c>
    </row>
    <row r="4269" spans="1:6" x14ac:dyDescent="0.25">
      <c r="A4269" s="22" t="s">
        <v>10951</v>
      </c>
      <c r="B4269" t="s">
        <v>11703</v>
      </c>
      <c r="C4269" s="25" t="s">
        <v>11723</v>
      </c>
      <c r="D4269" t="s">
        <v>12747</v>
      </c>
      <c r="F4269">
        <v>7.5060000000000002</v>
      </c>
    </row>
    <row r="4270" spans="1:6" x14ac:dyDescent="0.25">
      <c r="A4270" s="22" t="s">
        <v>9537</v>
      </c>
      <c r="B4270" t="s">
        <v>11703</v>
      </c>
      <c r="C4270" s="25" t="s">
        <v>11704</v>
      </c>
      <c r="D4270" t="s">
        <v>12151</v>
      </c>
      <c r="F4270">
        <v>16.559999999999999</v>
      </c>
    </row>
    <row r="4271" spans="1:6" x14ac:dyDescent="0.25">
      <c r="A4271" s="22" t="s">
        <v>5884</v>
      </c>
      <c r="B4271" t="s">
        <v>11696</v>
      </c>
      <c r="C4271" s="25" t="s">
        <v>11713</v>
      </c>
      <c r="D4271" t="s">
        <v>12946</v>
      </c>
      <c r="F4271">
        <v>79.92</v>
      </c>
    </row>
    <row r="4272" spans="1:6" x14ac:dyDescent="0.25">
      <c r="A4272" s="22" t="s">
        <v>14663</v>
      </c>
      <c r="B4272" t="s">
        <v>11719</v>
      </c>
      <c r="C4272" s="25" t="s">
        <v>11752</v>
      </c>
      <c r="D4272" t="s">
        <v>12177</v>
      </c>
      <c r="F4272">
        <v>69.98</v>
      </c>
    </row>
    <row r="4273" spans="1:6" x14ac:dyDescent="0.25">
      <c r="A4273" s="22" t="s">
        <v>11295</v>
      </c>
      <c r="B4273" t="s">
        <v>11703</v>
      </c>
      <c r="C4273" s="25" t="s">
        <v>11723</v>
      </c>
      <c r="D4273" t="s">
        <v>12460</v>
      </c>
      <c r="F4273">
        <v>11.059999999999999</v>
      </c>
    </row>
    <row r="4274" spans="1:6" x14ac:dyDescent="0.25">
      <c r="A4274" s="22" t="s">
        <v>14664</v>
      </c>
      <c r="B4274" t="s">
        <v>11696</v>
      </c>
      <c r="C4274" s="25" t="s">
        <v>11697</v>
      </c>
      <c r="D4274" t="s">
        <v>12278</v>
      </c>
      <c r="F4274">
        <v>623.46479999999997</v>
      </c>
    </row>
    <row r="4275" spans="1:6" x14ac:dyDescent="0.25">
      <c r="A4275" s="22" t="s">
        <v>14665</v>
      </c>
      <c r="B4275" t="s">
        <v>11703</v>
      </c>
      <c r="C4275" s="25" t="s">
        <v>11710</v>
      </c>
      <c r="D4275" t="s">
        <v>14579</v>
      </c>
      <c r="F4275">
        <v>772.68000000000006</v>
      </c>
    </row>
    <row r="4276" spans="1:6" x14ac:dyDescent="0.25">
      <c r="A4276" s="22" t="s">
        <v>11190</v>
      </c>
      <c r="B4276" t="s">
        <v>11703</v>
      </c>
      <c r="C4276" s="25" t="s">
        <v>11727</v>
      </c>
      <c r="D4276" t="s">
        <v>13378</v>
      </c>
      <c r="F4276">
        <v>283.14000000000004</v>
      </c>
    </row>
    <row r="4277" spans="1:6" x14ac:dyDescent="0.25">
      <c r="A4277" s="22" t="s">
        <v>11337</v>
      </c>
      <c r="B4277" t="s">
        <v>11719</v>
      </c>
      <c r="C4277" s="25" t="s">
        <v>11720</v>
      </c>
      <c r="D4277" t="s">
        <v>12467</v>
      </c>
      <c r="F4277">
        <v>635.96</v>
      </c>
    </row>
    <row r="4278" spans="1:6" x14ac:dyDescent="0.25">
      <c r="A4278" s="22" t="s">
        <v>14666</v>
      </c>
      <c r="B4278" t="s">
        <v>11719</v>
      </c>
      <c r="C4278" s="25" t="s">
        <v>11720</v>
      </c>
      <c r="D4278" t="s">
        <v>13614</v>
      </c>
      <c r="F4278">
        <v>118.99</v>
      </c>
    </row>
    <row r="4279" spans="1:6" x14ac:dyDescent="0.25">
      <c r="A4279" s="22" t="s">
        <v>14667</v>
      </c>
      <c r="B4279" t="s">
        <v>11696</v>
      </c>
      <c r="C4279" s="25" t="s">
        <v>11713</v>
      </c>
      <c r="D4279" t="s">
        <v>12078</v>
      </c>
      <c r="F4279">
        <v>272.94</v>
      </c>
    </row>
    <row r="4280" spans="1:6" x14ac:dyDescent="0.25">
      <c r="A4280" s="22" t="s">
        <v>11667</v>
      </c>
      <c r="B4280" t="s">
        <v>11703</v>
      </c>
      <c r="C4280" s="25" t="s">
        <v>11723</v>
      </c>
      <c r="D4280" t="s">
        <v>13749</v>
      </c>
      <c r="F4280">
        <v>33.088000000000001</v>
      </c>
    </row>
    <row r="4281" spans="1:6" x14ac:dyDescent="0.25">
      <c r="A4281" s="22" t="s">
        <v>8216</v>
      </c>
      <c r="B4281" t="s">
        <v>11719</v>
      </c>
      <c r="C4281" s="25" t="s">
        <v>11752</v>
      </c>
      <c r="D4281" t="s">
        <v>14668</v>
      </c>
      <c r="F4281">
        <v>82.800000000000011</v>
      </c>
    </row>
    <row r="4282" spans="1:6" x14ac:dyDescent="0.25">
      <c r="A4282" s="22" t="s">
        <v>8415</v>
      </c>
      <c r="B4282" t="s">
        <v>11703</v>
      </c>
      <c r="C4282" s="25" t="s">
        <v>11723</v>
      </c>
      <c r="D4282" t="s">
        <v>14287</v>
      </c>
      <c r="F4282">
        <v>62.048000000000002</v>
      </c>
    </row>
    <row r="4283" spans="1:6" x14ac:dyDescent="0.25">
      <c r="A4283" s="22" t="s">
        <v>5917</v>
      </c>
      <c r="B4283" t="s">
        <v>11703</v>
      </c>
      <c r="C4283" s="25" t="s">
        <v>11793</v>
      </c>
      <c r="D4283" t="s">
        <v>13716</v>
      </c>
      <c r="F4283">
        <v>29.61</v>
      </c>
    </row>
    <row r="4284" spans="1:6" x14ac:dyDescent="0.25">
      <c r="A4284" s="22" t="s">
        <v>14669</v>
      </c>
      <c r="B4284" t="s">
        <v>11719</v>
      </c>
      <c r="C4284" s="25" t="s">
        <v>11720</v>
      </c>
      <c r="D4284" t="s">
        <v>13483</v>
      </c>
      <c r="F4284">
        <v>863.928</v>
      </c>
    </row>
    <row r="4285" spans="1:6" x14ac:dyDescent="0.25">
      <c r="A4285" s="22" t="s">
        <v>6547</v>
      </c>
      <c r="B4285" t="s">
        <v>11696</v>
      </c>
      <c r="C4285" s="25" t="s">
        <v>11707</v>
      </c>
      <c r="D4285" t="s">
        <v>14187</v>
      </c>
      <c r="F4285">
        <v>241.92</v>
      </c>
    </row>
    <row r="4286" spans="1:6" x14ac:dyDescent="0.25">
      <c r="A4286" s="22" t="s">
        <v>7175</v>
      </c>
      <c r="B4286" t="s">
        <v>11696</v>
      </c>
      <c r="C4286" s="25" t="s">
        <v>11697</v>
      </c>
      <c r="D4286" t="s">
        <v>14499</v>
      </c>
      <c r="F4286">
        <v>163.88</v>
      </c>
    </row>
    <row r="4287" spans="1:6" x14ac:dyDescent="0.25">
      <c r="A4287" s="22" t="s">
        <v>9410</v>
      </c>
      <c r="B4287" t="s">
        <v>11703</v>
      </c>
      <c r="C4287" s="25" t="s">
        <v>11723</v>
      </c>
      <c r="D4287" t="s">
        <v>12659</v>
      </c>
      <c r="F4287">
        <v>3.4860000000000002</v>
      </c>
    </row>
    <row r="4288" spans="1:6" x14ac:dyDescent="0.25">
      <c r="A4288" s="22" t="s">
        <v>6254</v>
      </c>
      <c r="B4288" t="s">
        <v>11719</v>
      </c>
      <c r="C4288" s="25" t="s">
        <v>11720</v>
      </c>
      <c r="D4288" t="s">
        <v>14670</v>
      </c>
      <c r="F4288">
        <v>440.91</v>
      </c>
    </row>
    <row r="4289" spans="1:6" x14ac:dyDescent="0.25">
      <c r="A4289" s="22" t="s">
        <v>8991</v>
      </c>
      <c r="B4289" t="s">
        <v>11703</v>
      </c>
      <c r="C4289" s="25" t="s">
        <v>11723</v>
      </c>
      <c r="D4289" t="s">
        <v>11765</v>
      </c>
      <c r="F4289">
        <v>5.7150000000000016</v>
      </c>
    </row>
    <row r="4290" spans="1:6" x14ac:dyDescent="0.25">
      <c r="A4290" s="22" t="s">
        <v>10641</v>
      </c>
      <c r="B4290" t="s">
        <v>11696</v>
      </c>
      <c r="C4290" s="25" t="s">
        <v>11713</v>
      </c>
      <c r="D4290" t="s">
        <v>13903</v>
      </c>
      <c r="F4290">
        <v>51.967999999999996</v>
      </c>
    </row>
    <row r="4291" spans="1:6" x14ac:dyDescent="0.25">
      <c r="A4291" s="22" t="s">
        <v>9269</v>
      </c>
      <c r="B4291" t="s">
        <v>11719</v>
      </c>
      <c r="C4291" s="25" t="s">
        <v>11752</v>
      </c>
      <c r="D4291" t="s">
        <v>12051</v>
      </c>
      <c r="F4291">
        <v>71.975999999999999</v>
      </c>
    </row>
    <row r="4292" spans="1:6" x14ac:dyDescent="0.25">
      <c r="A4292" s="22" t="s">
        <v>10198</v>
      </c>
      <c r="B4292" t="s">
        <v>11696</v>
      </c>
      <c r="C4292" s="25" t="s">
        <v>11700</v>
      </c>
      <c r="D4292" t="s">
        <v>12005</v>
      </c>
      <c r="F4292">
        <v>242.35200000000003</v>
      </c>
    </row>
    <row r="4293" spans="1:6" x14ac:dyDescent="0.25">
      <c r="A4293" s="22" t="s">
        <v>14671</v>
      </c>
      <c r="B4293" t="s">
        <v>11703</v>
      </c>
      <c r="C4293" s="25" t="s">
        <v>11732</v>
      </c>
      <c r="D4293" t="s">
        <v>13552</v>
      </c>
      <c r="F4293">
        <v>221.92000000000002</v>
      </c>
    </row>
    <row r="4294" spans="1:6" x14ac:dyDescent="0.25">
      <c r="A4294" s="22" t="s">
        <v>6344</v>
      </c>
      <c r="B4294" t="s">
        <v>11703</v>
      </c>
      <c r="C4294" s="25" t="s">
        <v>11732</v>
      </c>
      <c r="D4294" t="s">
        <v>13959</v>
      </c>
      <c r="F4294">
        <v>8.4480000000000004</v>
      </c>
    </row>
    <row r="4295" spans="1:6" x14ac:dyDescent="0.25">
      <c r="A4295" s="22" t="s">
        <v>14672</v>
      </c>
      <c r="B4295" t="s">
        <v>11703</v>
      </c>
      <c r="C4295" s="25" t="s">
        <v>11723</v>
      </c>
      <c r="D4295" t="s">
        <v>12780</v>
      </c>
      <c r="F4295">
        <v>29.52</v>
      </c>
    </row>
    <row r="4296" spans="1:6" x14ac:dyDescent="0.25">
      <c r="A4296" s="22" t="s">
        <v>14673</v>
      </c>
      <c r="B4296" t="s">
        <v>11696</v>
      </c>
      <c r="C4296" s="25" t="s">
        <v>11700</v>
      </c>
      <c r="D4296" t="s">
        <v>13015</v>
      </c>
      <c r="F4296">
        <v>302.94</v>
      </c>
    </row>
    <row r="4297" spans="1:6" x14ac:dyDescent="0.25">
      <c r="A4297" s="22" t="s">
        <v>9090</v>
      </c>
      <c r="B4297" t="s">
        <v>11696</v>
      </c>
      <c r="C4297" s="25" t="s">
        <v>11700</v>
      </c>
      <c r="D4297" t="s">
        <v>14013</v>
      </c>
      <c r="F4297">
        <v>142.36000000000001</v>
      </c>
    </row>
    <row r="4298" spans="1:6" x14ac:dyDescent="0.25">
      <c r="A4298" s="22" t="s">
        <v>8637</v>
      </c>
      <c r="B4298" t="s">
        <v>11696</v>
      </c>
      <c r="C4298" s="25" t="s">
        <v>11700</v>
      </c>
      <c r="D4298" t="s">
        <v>11941</v>
      </c>
      <c r="F4298">
        <v>546.66</v>
      </c>
    </row>
    <row r="4299" spans="1:6" x14ac:dyDescent="0.25">
      <c r="A4299" s="22" t="s">
        <v>14674</v>
      </c>
      <c r="B4299" t="s">
        <v>11696</v>
      </c>
      <c r="C4299" s="25" t="s">
        <v>11713</v>
      </c>
      <c r="D4299" t="s">
        <v>13999</v>
      </c>
      <c r="F4299">
        <v>212.13</v>
      </c>
    </row>
    <row r="4300" spans="1:6" x14ac:dyDescent="0.25">
      <c r="A4300" s="22" t="s">
        <v>14675</v>
      </c>
      <c r="B4300" t="s">
        <v>11703</v>
      </c>
      <c r="C4300" s="25" t="s">
        <v>11716</v>
      </c>
      <c r="D4300" t="s">
        <v>14428</v>
      </c>
      <c r="F4300">
        <v>5.2480000000000002</v>
      </c>
    </row>
    <row r="4301" spans="1:6" x14ac:dyDescent="0.25">
      <c r="A4301" s="22" t="s">
        <v>10217</v>
      </c>
      <c r="B4301" t="s">
        <v>11703</v>
      </c>
      <c r="C4301" s="25" t="s">
        <v>11710</v>
      </c>
      <c r="D4301" t="s">
        <v>12048</v>
      </c>
      <c r="F4301">
        <v>74.415999999999997</v>
      </c>
    </row>
    <row r="4302" spans="1:6" x14ac:dyDescent="0.25">
      <c r="A4302" s="22" t="s">
        <v>7509</v>
      </c>
      <c r="B4302" t="s">
        <v>11703</v>
      </c>
      <c r="C4302" s="25" t="s">
        <v>11732</v>
      </c>
      <c r="D4302" t="s">
        <v>12566</v>
      </c>
      <c r="F4302">
        <v>6.8480000000000008</v>
      </c>
    </row>
    <row r="4303" spans="1:6" x14ac:dyDescent="0.25">
      <c r="A4303" s="22" t="s">
        <v>8337</v>
      </c>
      <c r="B4303" t="s">
        <v>11696</v>
      </c>
      <c r="C4303" s="25" t="s">
        <v>11713</v>
      </c>
      <c r="D4303" t="s">
        <v>12111</v>
      </c>
      <c r="F4303">
        <v>7.9959999999999996</v>
      </c>
    </row>
    <row r="4304" spans="1:6" x14ac:dyDescent="0.25">
      <c r="A4304" s="22" t="s">
        <v>14676</v>
      </c>
      <c r="B4304" t="s">
        <v>11703</v>
      </c>
      <c r="C4304" s="25" t="s">
        <v>11727</v>
      </c>
      <c r="D4304" t="s">
        <v>13309</v>
      </c>
      <c r="F4304">
        <v>8.711999999999998</v>
      </c>
    </row>
    <row r="4305" spans="1:6" x14ac:dyDescent="0.25">
      <c r="A4305" s="22" t="s">
        <v>10508</v>
      </c>
      <c r="B4305" t="s">
        <v>11703</v>
      </c>
      <c r="C4305" s="25" t="s">
        <v>11898</v>
      </c>
      <c r="D4305" t="s">
        <v>12606</v>
      </c>
      <c r="F4305">
        <v>65.17</v>
      </c>
    </row>
    <row r="4306" spans="1:6" x14ac:dyDescent="0.25">
      <c r="A4306" s="22" t="s">
        <v>14677</v>
      </c>
      <c r="B4306" t="s">
        <v>11696</v>
      </c>
      <c r="C4306" s="25" t="s">
        <v>11713</v>
      </c>
      <c r="D4306" t="s">
        <v>12790</v>
      </c>
      <c r="F4306">
        <v>173.24</v>
      </c>
    </row>
    <row r="4307" spans="1:6" x14ac:dyDescent="0.25">
      <c r="A4307" s="22" t="s">
        <v>14678</v>
      </c>
      <c r="B4307" t="s">
        <v>11703</v>
      </c>
      <c r="C4307" s="25" t="s">
        <v>11710</v>
      </c>
      <c r="D4307" t="s">
        <v>11884</v>
      </c>
      <c r="F4307">
        <v>130.71</v>
      </c>
    </row>
    <row r="4308" spans="1:6" x14ac:dyDescent="0.25">
      <c r="A4308" s="22" t="s">
        <v>10236</v>
      </c>
      <c r="B4308" t="s">
        <v>11703</v>
      </c>
      <c r="C4308" s="25" t="s">
        <v>11716</v>
      </c>
      <c r="D4308" t="s">
        <v>12829</v>
      </c>
      <c r="F4308">
        <v>11.68</v>
      </c>
    </row>
    <row r="4309" spans="1:6" x14ac:dyDescent="0.25">
      <c r="A4309" s="22" t="s">
        <v>9044</v>
      </c>
      <c r="B4309" t="s">
        <v>11703</v>
      </c>
      <c r="C4309" s="25" t="s">
        <v>11723</v>
      </c>
      <c r="D4309" t="s">
        <v>12808</v>
      </c>
      <c r="F4309">
        <v>0.85200000000000009</v>
      </c>
    </row>
    <row r="4310" spans="1:6" x14ac:dyDescent="0.25">
      <c r="A4310" s="22" t="s">
        <v>14679</v>
      </c>
      <c r="B4310" t="s">
        <v>11703</v>
      </c>
      <c r="C4310" s="25" t="s">
        <v>11732</v>
      </c>
      <c r="D4310" t="s">
        <v>12835</v>
      </c>
      <c r="F4310">
        <v>36.288000000000011</v>
      </c>
    </row>
    <row r="4311" spans="1:6" x14ac:dyDescent="0.25">
      <c r="A4311" s="22" t="s">
        <v>11392</v>
      </c>
      <c r="B4311" t="s">
        <v>11696</v>
      </c>
      <c r="C4311" s="25" t="s">
        <v>11713</v>
      </c>
      <c r="D4311" t="s">
        <v>13999</v>
      </c>
      <c r="F4311">
        <v>56.567999999999998</v>
      </c>
    </row>
    <row r="4312" spans="1:6" x14ac:dyDescent="0.25">
      <c r="A4312" s="22" t="s">
        <v>14680</v>
      </c>
      <c r="B4312" t="s">
        <v>11719</v>
      </c>
      <c r="C4312" s="25" t="s">
        <v>11720</v>
      </c>
      <c r="D4312" t="s">
        <v>14085</v>
      </c>
      <c r="F4312">
        <v>344.70400000000001</v>
      </c>
    </row>
    <row r="4313" spans="1:6" x14ac:dyDescent="0.25">
      <c r="A4313" s="22" t="s">
        <v>8243</v>
      </c>
      <c r="B4313" t="s">
        <v>11696</v>
      </c>
      <c r="C4313" s="25" t="s">
        <v>11707</v>
      </c>
      <c r="D4313" t="s">
        <v>13082</v>
      </c>
      <c r="F4313">
        <v>521.96</v>
      </c>
    </row>
    <row r="4314" spans="1:6" x14ac:dyDescent="0.25">
      <c r="A4314" s="22" t="s">
        <v>14681</v>
      </c>
      <c r="B4314" t="s">
        <v>11703</v>
      </c>
      <c r="C4314" s="25" t="s">
        <v>11716</v>
      </c>
      <c r="D4314" t="s">
        <v>12321</v>
      </c>
      <c r="F4314">
        <v>8.2200000000000006</v>
      </c>
    </row>
    <row r="4315" spans="1:6" x14ac:dyDescent="0.25">
      <c r="A4315" s="22" t="s">
        <v>14682</v>
      </c>
      <c r="B4315" t="s">
        <v>11703</v>
      </c>
      <c r="C4315" s="25" t="s">
        <v>11732</v>
      </c>
      <c r="D4315" t="s">
        <v>12404</v>
      </c>
      <c r="F4315">
        <v>45.36</v>
      </c>
    </row>
    <row r="4316" spans="1:6" x14ac:dyDescent="0.25">
      <c r="A4316" s="22" t="s">
        <v>7047</v>
      </c>
      <c r="B4316" t="s">
        <v>11703</v>
      </c>
      <c r="C4316" s="25" t="s">
        <v>11710</v>
      </c>
      <c r="D4316" t="s">
        <v>12084</v>
      </c>
      <c r="F4316">
        <v>947.17000000000007</v>
      </c>
    </row>
    <row r="4317" spans="1:6" x14ac:dyDescent="0.25">
      <c r="A4317" s="22" t="s">
        <v>10279</v>
      </c>
      <c r="B4317" t="s">
        <v>11703</v>
      </c>
      <c r="C4317" s="25" t="s">
        <v>11732</v>
      </c>
      <c r="D4317" t="s">
        <v>14683</v>
      </c>
      <c r="F4317">
        <v>61.96</v>
      </c>
    </row>
    <row r="4318" spans="1:6" x14ac:dyDescent="0.25">
      <c r="A4318" s="22" t="s">
        <v>14684</v>
      </c>
      <c r="B4318" t="s">
        <v>11696</v>
      </c>
      <c r="C4318" s="25" t="s">
        <v>11707</v>
      </c>
      <c r="D4318" t="s">
        <v>12204</v>
      </c>
      <c r="F4318">
        <v>268.935</v>
      </c>
    </row>
    <row r="4319" spans="1:6" x14ac:dyDescent="0.25">
      <c r="A4319" s="22" t="s">
        <v>8926</v>
      </c>
      <c r="B4319" t="s">
        <v>11703</v>
      </c>
      <c r="C4319" s="25" t="s">
        <v>11716</v>
      </c>
      <c r="D4319" t="s">
        <v>12775</v>
      </c>
      <c r="F4319">
        <v>7.58</v>
      </c>
    </row>
    <row r="4320" spans="1:6" x14ac:dyDescent="0.25">
      <c r="A4320" s="22" t="s">
        <v>7018</v>
      </c>
      <c r="B4320" t="s">
        <v>11703</v>
      </c>
      <c r="C4320" s="25" t="s">
        <v>11704</v>
      </c>
      <c r="D4320" t="s">
        <v>12421</v>
      </c>
      <c r="F4320">
        <v>14.73</v>
      </c>
    </row>
    <row r="4321" spans="1:6" x14ac:dyDescent="0.25">
      <c r="A4321" s="22" t="s">
        <v>14685</v>
      </c>
      <c r="B4321" t="s">
        <v>11703</v>
      </c>
      <c r="C4321" s="25" t="s">
        <v>11723</v>
      </c>
      <c r="D4321" t="s">
        <v>11842</v>
      </c>
      <c r="F4321">
        <v>9.8880000000000017</v>
      </c>
    </row>
    <row r="4322" spans="1:6" x14ac:dyDescent="0.25">
      <c r="A4322" s="22" t="s">
        <v>9371</v>
      </c>
      <c r="B4322" t="s">
        <v>11703</v>
      </c>
      <c r="C4322" s="25" t="s">
        <v>11727</v>
      </c>
      <c r="D4322" t="s">
        <v>11906</v>
      </c>
      <c r="F4322">
        <v>671.5440000000001</v>
      </c>
    </row>
    <row r="4323" spans="1:6" x14ac:dyDescent="0.25">
      <c r="A4323" s="22" t="s">
        <v>14686</v>
      </c>
      <c r="B4323" t="s">
        <v>11696</v>
      </c>
      <c r="C4323" s="25" t="s">
        <v>11697</v>
      </c>
      <c r="D4323" t="s">
        <v>13326</v>
      </c>
      <c r="F4323">
        <v>275.952</v>
      </c>
    </row>
    <row r="4324" spans="1:6" x14ac:dyDescent="0.25">
      <c r="A4324" s="22" t="s">
        <v>14687</v>
      </c>
      <c r="B4324" t="s">
        <v>11703</v>
      </c>
      <c r="C4324" s="25" t="s">
        <v>11723</v>
      </c>
      <c r="D4324" t="s">
        <v>12681</v>
      </c>
      <c r="F4324">
        <v>123.14399999999999</v>
      </c>
    </row>
    <row r="4325" spans="1:6" x14ac:dyDescent="0.25">
      <c r="A4325" s="22" t="s">
        <v>14688</v>
      </c>
      <c r="B4325" t="s">
        <v>11719</v>
      </c>
      <c r="C4325" s="25" t="s">
        <v>11752</v>
      </c>
      <c r="D4325" t="s">
        <v>14689</v>
      </c>
      <c r="F4325">
        <v>15.576000000000001</v>
      </c>
    </row>
    <row r="4326" spans="1:6" x14ac:dyDescent="0.25">
      <c r="A4326" s="22" t="s">
        <v>8726</v>
      </c>
      <c r="B4326" t="s">
        <v>11703</v>
      </c>
      <c r="C4326" s="25" t="s">
        <v>11732</v>
      </c>
      <c r="D4326" t="s">
        <v>11894</v>
      </c>
      <c r="F4326">
        <v>212.64</v>
      </c>
    </row>
    <row r="4327" spans="1:6" x14ac:dyDescent="0.25">
      <c r="A4327" s="22" t="s">
        <v>14690</v>
      </c>
      <c r="B4327" t="s">
        <v>11703</v>
      </c>
      <c r="C4327" s="25" t="s">
        <v>11732</v>
      </c>
      <c r="D4327" t="s">
        <v>13341</v>
      </c>
      <c r="F4327">
        <v>9.870000000000001</v>
      </c>
    </row>
    <row r="4328" spans="1:6" x14ac:dyDescent="0.25">
      <c r="A4328" s="22" t="s">
        <v>9653</v>
      </c>
      <c r="B4328" t="s">
        <v>11719</v>
      </c>
      <c r="C4328" s="25" t="s">
        <v>11752</v>
      </c>
      <c r="D4328" t="s">
        <v>13022</v>
      </c>
      <c r="F4328">
        <v>53.25</v>
      </c>
    </row>
    <row r="4329" spans="1:6" x14ac:dyDescent="0.25">
      <c r="A4329" s="22" t="s">
        <v>8799</v>
      </c>
      <c r="B4329" t="s">
        <v>11696</v>
      </c>
      <c r="C4329" s="25" t="s">
        <v>11713</v>
      </c>
      <c r="D4329" t="s">
        <v>14088</v>
      </c>
      <c r="F4329">
        <v>19.919999999999998</v>
      </c>
    </row>
    <row r="4330" spans="1:6" x14ac:dyDescent="0.25">
      <c r="A4330" s="22" t="s">
        <v>14691</v>
      </c>
      <c r="B4330" t="s">
        <v>11696</v>
      </c>
      <c r="C4330" s="25" t="s">
        <v>11700</v>
      </c>
      <c r="D4330" t="s">
        <v>11701</v>
      </c>
      <c r="F4330">
        <v>658.74599999999998</v>
      </c>
    </row>
    <row r="4331" spans="1:6" x14ac:dyDescent="0.25">
      <c r="A4331" s="22" t="s">
        <v>6597</v>
      </c>
      <c r="B4331" t="s">
        <v>11703</v>
      </c>
      <c r="C4331" s="25" t="s">
        <v>11723</v>
      </c>
      <c r="D4331" t="s">
        <v>12429</v>
      </c>
      <c r="F4331">
        <v>29.84</v>
      </c>
    </row>
    <row r="4332" spans="1:6" x14ac:dyDescent="0.25">
      <c r="A4332" s="22" t="s">
        <v>7450</v>
      </c>
      <c r="B4332" t="s">
        <v>11719</v>
      </c>
      <c r="C4332" s="25" t="s">
        <v>11752</v>
      </c>
      <c r="D4332" t="s">
        <v>11924</v>
      </c>
      <c r="F4332">
        <v>67.98</v>
      </c>
    </row>
    <row r="4333" spans="1:6" x14ac:dyDescent="0.25">
      <c r="A4333" s="22" t="s">
        <v>8856</v>
      </c>
      <c r="B4333" t="s">
        <v>11703</v>
      </c>
      <c r="C4333" s="25" t="s">
        <v>11704</v>
      </c>
      <c r="D4333" t="s">
        <v>12496</v>
      </c>
      <c r="F4333">
        <v>61.06</v>
      </c>
    </row>
    <row r="4334" spans="1:6" x14ac:dyDescent="0.25">
      <c r="A4334" s="22" t="s">
        <v>9578</v>
      </c>
      <c r="B4334" t="s">
        <v>11696</v>
      </c>
      <c r="C4334" s="25" t="s">
        <v>11707</v>
      </c>
      <c r="D4334" t="s">
        <v>13083</v>
      </c>
      <c r="F4334">
        <v>35.544000000000004</v>
      </c>
    </row>
    <row r="4335" spans="1:6" x14ac:dyDescent="0.25">
      <c r="A4335" s="22" t="s">
        <v>14692</v>
      </c>
      <c r="B4335" t="s">
        <v>11703</v>
      </c>
      <c r="C4335" s="25" t="s">
        <v>11704</v>
      </c>
      <c r="D4335" t="s">
        <v>12645</v>
      </c>
      <c r="F4335">
        <v>9.9600000000000009</v>
      </c>
    </row>
    <row r="4336" spans="1:6" x14ac:dyDescent="0.25">
      <c r="A4336" s="22" t="s">
        <v>10349</v>
      </c>
      <c r="B4336" t="s">
        <v>11703</v>
      </c>
      <c r="C4336" s="25" t="s">
        <v>11710</v>
      </c>
      <c r="D4336" t="s">
        <v>13335</v>
      </c>
      <c r="F4336">
        <v>221.16</v>
      </c>
    </row>
    <row r="4337" spans="1:6" x14ac:dyDescent="0.25">
      <c r="A4337" s="22" t="s">
        <v>6121</v>
      </c>
      <c r="B4337" t="s">
        <v>11703</v>
      </c>
      <c r="C4337" s="25" t="s">
        <v>11723</v>
      </c>
      <c r="D4337" t="s">
        <v>12619</v>
      </c>
      <c r="F4337">
        <v>127.96</v>
      </c>
    </row>
    <row r="4338" spans="1:6" x14ac:dyDescent="0.25">
      <c r="A4338" s="22" t="s">
        <v>10585</v>
      </c>
      <c r="B4338" t="s">
        <v>11703</v>
      </c>
      <c r="C4338" s="25" t="s">
        <v>11723</v>
      </c>
      <c r="D4338" t="s">
        <v>12810</v>
      </c>
      <c r="F4338">
        <v>18.690000000000001</v>
      </c>
    </row>
    <row r="4339" spans="1:6" x14ac:dyDescent="0.25">
      <c r="A4339" s="22" t="s">
        <v>14693</v>
      </c>
      <c r="B4339" t="s">
        <v>11703</v>
      </c>
      <c r="C4339" s="25" t="s">
        <v>11898</v>
      </c>
      <c r="D4339" t="s">
        <v>14295</v>
      </c>
      <c r="F4339">
        <v>25.349999999999998</v>
      </c>
    </row>
    <row r="4340" spans="1:6" x14ac:dyDescent="0.25">
      <c r="A4340" s="22" t="s">
        <v>14694</v>
      </c>
      <c r="B4340" t="s">
        <v>11703</v>
      </c>
      <c r="C4340" s="25" t="s">
        <v>11732</v>
      </c>
      <c r="D4340" t="s">
        <v>12365</v>
      </c>
      <c r="F4340">
        <v>33.4</v>
      </c>
    </row>
    <row r="4341" spans="1:6" x14ac:dyDescent="0.25">
      <c r="A4341" s="22" t="s">
        <v>14695</v>
      </c>
      <c r="B4341" t="s">
        <v>11696</v>
      </c>
      <c r="C4341" s="25" t="s">
        <v>11700</v>
      </c>
      <c r="D4341" t="s">
        <v>12446</v>
      </c>
      <c r="F4341">
        <v>209.56799999999998</v>
      </c>
    </row>
    <row r="4342" spans="1:6" x14ac:dyDescent="0.25">
      <c r="A4342" s="22" t="s">
        <v>14696</v>
      </c>
      <c r="B4342" t="s">
        <v>11719</v>
      </c>
      <c r="C4342" s="25" t="s">
        <v>11752</v>
      </c>
      <c r="D4342" t="s">
        <v>14697</v>
      </c>
      <c r="F4342">
        <v>22.368000000000002</v>
      </c>
    </row>
    <row r="4343" spans="1:6" x14ac:dyDescent="0.25">
      <c r="A4343" s="22" t="s">
        <v>14698</v>
      </c>
      <c r="B4343" t="s">
        <v>11703</v>
      </c>
      <c r="C4343" s="25" t="s">
        <v>11723</v>
      </c>
      <c r="D4343" t="s">
        <v>12559</v>
      </c>
      <c r="F4343">
        <v>3.8820000000000006</v>
      </c>
    </row>
    <row r="4344" spans="1:6" x14ac:dyDescent="0.25">
      <c r="A4344" s="22" t="s">
        <v>8943</v>
      </c>
      <c r="B4344" t="s">
        <v>11703</v>
      </c>
      <c r="C4344" s="25" t="s">
        <v>11732</v>
      </c>
      <c r="D4344" t="s">
        <v>14699</v>
      </c>
      <c r="F4344">
        <v>115.29600000000001</v>
      </c>
    </row>
    <row r="4345" spans="1:6" x14ac:dyDescent="0.25">
      <c r="A4345" s="22" t="s">
        <v>8503</v>
      </c>
      <c r="B4345" t="s">
        <v>11703</v>
      </c>
      <c r="C4345" s="25" t="s">
        <v>11723</v>
      </c>
      <c r="D4345" t="s">
        <v>13696</v>
      </c>
      <c r="F4345">
        <v>1.9080000000000004</v>
      </c>
    </row>
    <row r="4346" spans="1:6" x14ac:dyDescent="0.25">
      <c r="A4346" s="22" t="s">
        <v>7399</v>
      </c>
      <c r="B4346" t="s">
        <v>11703</v>
      </c>
      <c r="C4346" s="25" t="s">
        <v>11723</v>
      </c>
      <c r="D4346" t="s">
        <v>12498</v>
      </c>
      <c r="F4346">
        <v>43.371999999999993</v>
      </c>
    </row>
    <row r="4347" spans="1:6" x14ac:dyDescent="0.25">
      <c r="A4347" s="22" t="s">
        <v>9017</v>
      </c>
      <c r="B4347" t="s">
        <v>11719</v>
      </c>
      <c r="C4347" s="25" t="s">
        <v>11720</v>
      </c>
      <c r="D4347" t="s">
        <v>12346</v>
      </c>
      <c r="F4347">
        <v>783.96</v>
      </c>
    </row>
    <row r="4348" spans="1:6" x14ac:dyDescent="0.25">
      <c r="A4348" s="22" t="s">
        <v>5879</v>
      </c>
      <c r="B4348" t="s">
        <v>11703</v>
      </c>
      <c r="C4348" s="25" t="s">
        <v>11723</v>
      </c>
      <c r="D4348" t="s">
        <v>13120</v>
      </c>
      <c r="F4348">
        <v>48.896000000000001</v>
      </c>
    </row>
    <row r="4349" spans="1:6" x14ac:dyDescent="0.25">
      <c r="A4349" s="22" t="s">
        <v>9101</v>
      </c>
      <c r="B4349" t="s">
        <v>11703</v>
      </c>
      <c r="C4349" s="25" t="s">
        <v>11723</v>
      </c>
      <c r="D4349" t="s">
        <v>12652</v>
      </c>
      <c r="F4349">
        <v>7.8560000000000008</v>
      </c>
    </row>
    <row r="4350" spans="1:6" x14ac:dyDescent="0.25">
      <c r="A4350" s="22" t="s">
        <v>8531</v>
      </c>
      <c r="B4350" t="s">
        <v>11703</v>
      </c>
      <c r="C4350" s="25" t="s">
        <v>11704</v>
      </c>
      <c r="D4350" t="s">
        <v>14531</v>
      </c>
      <c r="F4350">
        <v>5.9039999999999999</v>
      </c>
    </row>
    <row r="4351" spans="1:6" x14ac:dyDescent="0.25">
      <c r="A4351" s="22" t="s">
        <v>14700</v>
      </c>
      <c r="B4351" t="s">
        <v>11703</v>
      </c>
      <c r="C4351" s="25" t="s">
        <v>11898</v>
      </c>
      <c r="D4351" t="s">
        <v>13578</v>
      </c>
      <c r="F4351">
        <v>13.712000000000002</v>
      </c>
    </row>
    <row r="4352" spans="1:6" x14ac:dyDescent="0.25">
      <c r="A4352" s="22" t="s">
        <v>14701</v>
      </c>
      <c r="B4352" t="s">
        <v>11703</v>
      </c>
      <c r="C4352" s="25" t="s">
        <v>11760</v>
      </c>
      <c r="D4352" t="s">
        <v>14702</v>
      </c>
      <c r="F4352">
        <v>182.94</v>
      </c>
    </row>
    <row r="4353" spans="1:6" x14ac:dyDescent="0.25">
      <c r="A4353" s="22" t="s">
        <v>14703</v>
      </c>
      <c r="B4353" t="s">
        <v>11703</v>
      </c>
      <c r="C4353" s="25" t="s">
        <v>11716</v>
      </c>
      <c r="D4353" t="s">
        <v>13000</v>
      </c>
      <c r="F4353">
        <v>27.76</v>
      </c>
    </row>
    <row r="4354" spans="1:6" x14ac:dyDescent="0.25">
      <c r="A4354" s="22" t="s">
        <v>14704</v>
      </c>
      <c r="B4354" t="s">
        <v>11719</v>
      </c>
      <c r="C4354" s="25" t="s">
        <v>11752</v>
      </c>
      <c r="D4354" t="s">
        <v>12692</v>
      </c>
      <c r="F4354">
        <v>113.52000000000001</v>
      </c>
    </row>
    <row r="4355" spans="1:6" x14ac:dyDescent="0.25">
      <c r="A4355" s="22" t="s">
        <v>7948</v>
      </c>
      <c r="B4355" t="s">
        <v>11719</v>
      </c>
      <c r="C4355" s="25" t="s">
        <v>11720</v>
      </c>
      <c r="D4355" t="s">
        <v>13439</v>
      </c>
      <c r="F4355">
        <v>359.88</v>
      </c>
    </row>
    <row r="4356" spans="1:6" x14ac:dyDescent="0.25">
      <c r="A4356" s="22" t="s">
        <v>10148</v>
      </c>
      <c r="B4356" t="s">
        <v>11703</v>
      </c>
      <c r="C4356" s="25" t="s">
        <v>11732</v>
      </c>
      <c r="D4356" t="s">
        <v>14372</v>
      </c>
      <c r="F4356">
        <v>25.344000000000001</v>
      </c>
    </row>
    <row r="4357" spans="1:6" x14ac:dyDescent="0.25">
      <c r="A4357" s="22" t="s">
        <v>14705</v>
      </c>
      <c r="B4357" t="s">
        <v>11703</v>
      </c>
      <c r="C4357" s="25" t="s">
        <v>11723</v>
      </c>
      <c r="D4357" t="s">
        <v>12512</v>
      </c>
      <c r="F4357">
        <v>11.952000000000002</v>
      </c>
    </row>
    <row r="4358" spans="1:6" x14ac:dyDescent="0.25">
      <c r="A4358" s="22" t="s">
        <v>14706</v>
      </c>
      <c r="B4358" t="s">
        <v>11703</v>
      </c>
      <c r="C4358" s="25" t="s">
        <v>11898</v>
      </c>
      <c r="D4358" t="s">
        <v>14707</v>
      </c>
      <c r="F4358">
        <v>6.24</v>
      </c>
    </row>
    <row r="4359" spans="1:6" x14ac:dyDescent="0.25">
      <c r="A4359" s="22" t="s">
        <v>11416</v>
      </c>
      <c r="B4359" t="s">
        <v>11719</v>
      </c>
      <c r="C4359" s="25" t="s">
        <v>11720</v>
      </c>
      <c r="D4359" t="s">
        <v>11776</v>
      </c>
      <c r="F4359">
        <v>742.33600000000001</v>
      </c>
    </row>
    <row r="4360" spans="1:6" x14ac:dyDescent="0.25">
      <c r="A4360" s="22" t="s">
        <v>6931</v>
      </c>
      <c r="B4360" t="s">
        <v>11696</v>
      </c>
      <c r="C4360" s="25" t="s">
        <v>11713</v>
      </c>
      <c r="D4360" t="s">
        <v>13818</v>
      </c>
      <c r="F4360">
        <v>6.4640000000000004</v>
      </c>
    </row>
    <row r="4361" spans="1:6" x14ac:dyDescent="0.25">
      <c r="A4361" s="22" t="s">
        <v>14708</v>
      </c>
      <c r="B4361" t="s">
        <v>11703</v>
      </c>
      <c r="C4361" s="25" t="s">
        <v>11704</v>
      </c>
      <c r="D4361" t="s">
        <v>12729</v>
      </c>
      <c r="F4361">
        <v>11.52</v>
      </c>
    </row>
    <row r="4362" spans="1:6" x14ac:dyDescent="0.25">
      <c r="A4362" s="22" t="s">
        <v>6077</v>
      </c>
      <c r="B4362" t="s">
        <v>11703</v>
      </c>
      <c r="C4362" s="25" t="s">
        <v>11716</v>
      </c>
      <c r="D4362" t="s">
        <v>12829</v>
      </c>
      <c r="F4362">
        <v>23.36</v>
      </c>
    </row>
    <row r="4363" spans="1:6" x14ac:dyDescent="0.25">
      <c r="A4363" s="22" t="s">
        <v>8935</v>
      </c>
      <c r="B4363" t="s">
        <v>11703</v>
      </c>
      <c r="C4363" s="25" t="s">
        <v>11704</v>
      </c>
      <c r="D4363" t="s">
        <v>12907</v>
      </c>
      <c r="F4363">
        <v>8.67</v>
      </c>
    </row>
    <row r="4364" spans="1:6" x14ac:dyDescent="0.25">
      <c r="A4364" s="22" t="s">
        <v>14709</v>
      </c>
      <c r="B4364" t="s">
        <v>11703</v>
      </c>
      <c r="C4364" s="25" t="s">
        <v>11898</v>
      </c>
      <c r="D4364" t="s">
        <v>13578</v>
      </c>
      <c r="F4364">
        <v>25.71</v>
      </c>
    </row>
    <row r="4365" spans="1:6" x14ac:dyDescent="0.25">
      <c r="A4365" s="22" t="s">
        <v>10168</v>
      </c>
      <c r="B4365" t="s">
        <v>11703</v>
      </c>
      <c r="C4365" s="25" t="s">
        <v>11727</v>
      </c>
      <c r="D4365" t="s">
        <v>12169</v>
      </c>
      <c r="F4365">
        <v>100.94</v>
      </c>
    </row>
    <row r="4366" spans="1:6" x14ac:dyDescent="0.25">
      <c r="A4366" s="22" t="s">
        <v>8565</v>
      </c>
      <c r="B4366" t="s">
        <v>11696</v>
      </c>
      <c r="C4366" s="25" t="s">
        <v>11700</v>
      </c>
      <c r="D4366" t="s">
        <v>12354</v>
      </c>
      <c r="F4366">
        <v>63.882000000000005</v>
      </c>
    </row>
    <row r="4367" spans="1:6" x14ac:dyDescent="0.25">
      <c r="A4367" s="22" t="s">
        <v>7312</v>
      </c>
      <c r="B4367" t="s">
        <v>11696</v>
      </c>
      <c r="C4367" s="25" t="s">
        <v>11700</v>
      </c>
      <c r="D4367" t="s">
        <v>13925</v>
      </c>
      <c r="F4367">
        <v>683.14399999999989</v>
      </c>
    </row>
    <row r="4368" spans="1:6" x14ac:dyDescent="0.25">
      <c r="A4368" s="22" t="s">
        <v>7185</v>
      </c>
      <c r="B4368" t="s">
        <v>11703</v>
      </c>
      <c r="C4368" s="25" t="s">
        <v>11723</v>
      </c>
      <c r="D4368" t="s">
        <v>14710</v>
      </c>
      <c r="F4368">
        <v>1.4759999999999995</v>
      </c>
    </row>
    <row r="4369" spans="1:6" x14ac:dyDescent="0.25">
      <c r="A4369" s="22" t="s">
        <v>10939</v>
      </c>
      <c r="B4369" t="s">
        <v>11703</v>
      </c>
      <c r="C4369" s="25" t="s">
        <v>11898</v>
      </c>
      <c r="D4369" t="s">
        <v>12408</v>
      </c>
      <c r="F4369">
        <v>40.711999999999996</v>
      </c>
    </row>
    <row r="4370" spans="1:6" x14ac:dyDescent="0.25">
      <c r="A4370" s="22" t="s">
        <v>8005</v>
      </c>
      <c r="B4370" t="s">
        <v>11703</v>
      </c>
      <c r="C4370" s="25" t="s">
        <v>11732</v>
      </c>
      <c r="D4370" t="s">
        <v>13069</v>
      </c>
      <c r="F4370">
        <v>279.89999999999998</v>
      </c>
    </row>
    <row r="4371" spans="1:6" x14ac:dyDescent="0.25">
      <c r="A4371" s="22" t="s">
        <v>9232</v>
      </c>
      <c r="B4371" t="s">
        <v>11703</v>
      </c>
      <c r="C4371" s="25" t="s">
        <v>11716</v>
      </c>
      <c r="D4371" t="s">
        <v>13782</v>
      </c>
      <c r="F4371">
        <v>13.120000000000001</v>
      </c>
    </row>
    <row r="4372" spans="1:6" x14ac:dyDescent="0.25">
      <c r="A4372" s="22" t="s">
        <v>14711</v>
      </c>
      <c r="B4372" t="s">
        <v>11696</v>
      </c>
      <c r="C4372" s="25" t="s">
        <v>11697</v>
      </c>
      <c r="D4372" t="s">
        <v>13810</v>
      </c>
      <c r="F4372">
        <v>69.576000000000008</v>
      </c>
    </row>
    <row r="4373" spans="1:6" x14ac:dyDescent="0.25">
      <c r="A4373" s="22" t="s">
        <v>7397</v>
      </c>
      <c r="B4373" t="s">
        <v>11703</v>
      </c>
      <c r="C4373" s="25" t="s">
        <v>11716</v>
      </c>
      <c r="D4373" t="s">
        <v>12849</v>
      </c>
      <c r="F4373">
        <v>4.2240000000000002</v>
      </c>
    </row>
    <row r="4374" spans="1:6" x14ac:dyDescent="0.25">
      <c r="A4374" s="22" t="s">
        <v>14712</v>
      </c>
      <c r="B4374" t="s">
        <v>11719</v>
      </c>
      <c r="C4374" s="25" t="s">
        <v>11752</v>
      </c>
      <c r="D4374" t="s">
        <v>14713</v>
      </c>
      <c r="F4374">
        <v>58.08</v>
      </c>
    </row>
    <row r="4375" spans="1:6" x14ac:dyDescent="0.25">
      <c r="A4375" s="22" t="s">
        <v>10666</v>
      </c>
      <c r="B4375" t="s">
        <v>11696</v>
      </c>
      <c r="C4375" s="25" t="s">
        <v>11713</v>
      </c>
      <c r="D4375" t="s">
        <v>13170</v>
      </c>
      <c r="F4375">
        <v>52.416000000000004</v>
      </c>
    </row>
    <row r="4376" spans="1:6" x14ac:dyDescent="0.25">
      <c r="A4376" s="22" t="s">
        <v>14714</v>
      </c>
      <c r="B4376" t="s">
        <v>11696</v>
      </c>
      <c r="C4376" s="25" t="s">
        <v>11713</v>
      </c>
      <c r="D4376" t="s">
        <v>13126</v>
      </c>
      <c r="F4376">
        <v>54.920000000000009</v>
      </c>
    </row>
    <row r="4377" spans="1:6" x14ac:dyDescent="0.25">
      <c r="A4377" s="22" t="s">
        <v>10334</v>
      </c>
      <c r="B4377" t="s">
        <v>11696</v>
      </c>
      <c r="C4377" s="25" t="s">
        <v>11707</v>
      </c>
      <c r="D4377" t="s">
        <v>13756</v>
      </c>
      <c r="F4377">
        <v>364.95</v>
      </c>
    </row>
    <row r="4378" spans="1:6" x14ac:dyDescent="0.25">
      <c r="A4378" s="22" t="s">
        <v>14715</v>
      </c>
      <c r="B4378" t="s">
        <v>11703</v>
      </c>
      <c r="C4378" s="25" t="s">
        <v>11732</v>
      </c>
      <c r="D4378" t="s">
        <v>14716</v>
      </c>
      <c r="F4378">
        <v>85.055999999999997</v>
      </c>
    </row>
    <row r="4379" spans="1:6" x14ac:dyDescent="0.25">
      <c r="A4379" s="22" t="s">
        <v>14717</v>
      </c>
      <c r="B4379" t="s">
        <v>11703</v>
      </c>
      <c r="C4379" s="25" t="s">
        <v>11732</v>
      </c>
      <c r="D4379" t="s">
        <v>11849</v>
      </c>
      <c r="F4379">
        <v>27.695999999999998</v>
      </c>
    </row>
    <row r="4380" spans="1:6" x14ac:dyDescent="0.25">
      <c r="A4380" s="22" t="s">
        <v>14718</v>
      </c>
      <c r="B4380" t="s">
        <v>11703</v>
      </c>
      <c r="C4380" s="25" t="s">
        <v>11732</v>
      </c>
      <c r="D4380" t="s">
        <v>12979</v>
      </c>
      <c r="F4380">
        <v>24.96</v>
      </c>
    </row>
    <row r="4381" spans="1:6" x14ac:dyDescent="0.25">
      <c r="A4381" s="22" t="s">
        <v>14719</v>
      </c>
      <c r="B4381" t="s">
        <v>11696</v>
      </c>
      <c r="C4381" s="25" t="s">
        <v>11713</v>
      </c>
      <c r="D4381" t="s">
        <v>14447</v>
      </c>
      <c r="F4381">
        <v>43.13</v>
      </c>
    </row>
    <row r="4382" spans="1:6" x14ac:dyDescent="0.25">
      <c r="A4382" s="22" t="s">
        <v>14720</v>
      </c>
      <c r="B4382" t="s">
        <v>11703</v>
      </c>
      <c r="C4382" s="25" t="s">
        <v>11723</v>
      </c>
      <c r="D4382" t="s">
        <v>13548</v>
      </c>
      <c r="F4382">
        <v>57.582000000000008</v>
      </c>
    </row>
    <row r="4383" spans="1:6" x14ac:dyDescent="0.25">
      <c r="A4383" s="22" t="s">
        <v>9659</v>
      </c>
      <c r="B4383" t="s">
        <v>11703</v>
      </c>
      <c r="C4383" s="25" t="s">
        <v>11732</v>
      </c>
      <c r="D4383" t="s">
        <v>13771</v>
      </c>
      <c r="F4383">
        <v>31.104000000000006</v>
      </c>
    </row>
    <row r="4384" spans="1:6" x14ac:dyDescent="0.25">
      <c r="A4384" s="22" t="s">
        <v>5843</v>
      </c>
      <c r="B4384" t="s">
        <v>11696</v>
      </c>
      <c r="C4384" s="25" t="s">
        <v>11713</v>
      </c>
      <c r="D4384" t="s">
        <v>14395</v>
      </c>
      <c r="F4384">
        <v>30.192</v>
      </c>
    </row>
    <row r="4385" spans="1:6" x14ac:dyDescent="0.25">
      <c r="A4385" s="22" t="s">
        <v>7469</v>
      </c>
      <c r="B4385" t="s">
        <v>11719</v>
      </c>
      <c r="C4385" s="25" t="s">
        <v>11720</v>
      </c>
      <c r="D4385" t="s">
        <v>11787</v>
      </c>
      <c r="F4385">
        <v>43.6</v>
      </c>
    </row>
    <row r="4386" spans="1:6" x14ac:dyDescent="0.25">
      <c r="A4386" s="22" t="s">
        <v>7143</v>
      </c>
      <c r="B4386" t="s">
        <v>11703</v>
      </c>
      <c r="C4386" s="25" t="s">
        <v>11716</v>
      </c>
      <c r="D4386" t="s">
        <v>14721</v>
      </c>
      <c r="F4386">
        <v>4.7679999999999998</v>
      </c>
    </row>
    <row r="4387" spans="1:6" x14ac:dyDescent="0.25">
      <c r="A4387" s="22" t="s">
        <v>8389</v>
      </c>
      <c r="B4387" t="s">
        <v>11703</v>
      </c>
      <c r="C4387" s="25" t="s">
        <v>11723</v>
      </c>
      <c r="D4387" t="s">
        <v>11927</v>
      </c>
      <c r="F4387">
        <v>10.380000000000003</v>
      </c>
    </row>
    <row r="4388" spans="1:6" x14ac:dyDescent="0.25">
      <c r="A4388" s="22" t="s">
        <v>8117</v>
      </c>
      <c r="B4388" t="s">
        <v>11703</v>
      </c>
      <c r="C4388" s="25" t="s">
        <v>11723</v>
      </c>
      <c r="D4388" t="s">
        <v>11828</v>
      </c>
      <c r="F4388">
        <v>13.392000000000003</v>
      </c>
    </row>
    <row r="4389" spans="1:6" x14ac:dyDescent="0.25">
      <c r="A4389" s="22" t="s">
        <v>8103</v>
      </c>
      <c r="B4389" t="s">
        <v>11719</v>
      </c>
      <c r="C4389" s="25" t="s">
        <v>11720</v>
      </c>
      <c r="D4389" t="s">
        <v>12786</v>
      </c>
      <c r="F4389">
        <v>39.593999999999994</v>
      </c>
    </row>
    <row r="4390" spans="1:6" x14ac:dyDescent="0.25">
      <c r="A4390" s="22" t="s">
        <v>14722</v>
      </c>
      <c r="B4390" t="s">
        <v>11696</v>
      </c>
      <c r="C4390" s="25" t="s">
        <v>11713</v>
      </c>
      <c r="D4390" t="s">
        <v>13692</v>
      </c>
      <c r="F4390">
        <v>91.00800000000001</v>
      </c>
    </row>
    <row r="4391" spans="1:6" x14ac:dyDescent="0.25">
      <c r="A4391" s="22" t="s">
        <v>14723</v>
      </c>
      <c r="B4391" t="s">
        <v>11703</v>
      </c>
      <c r="C4391" s="25" t="s">
        <v>11732</v>
      </c>
      <c r="D4391" t="s">
        <v>12579</v>
      </c>
      <c r="F4391">
        <v>37.94</v>
      </c>
    </row>
    <row r="4392" spans="1:6" x14ac:dyDescent="0.25">
      <c r="A4392" s="22" t="s">
        <v>10627</v>
      </c>
      <c r="B4392" t="s">
        <v>11703</v>
      </c>
      <c r="C4392" s="25" t="s">
        <v>11732</v>
      </c>
      <c r="D4392" t="s">
        <v>13990</v>
      </c>
      <c r="F4392">
        <v>42.800000000000004</v>
      </c>
    </row>
    <row r="4393" spans="1:6" x14ac:dyDescent="0.25">
      <c r="A4393" s="22" t="s">
        <v>9949</v>
      </c>
      <c r="B4393" t="s">
        <v>11703</v>
      </c>
      <c r="C4393" s="25" t="s">
        <v>11760</v>
      </c>
      <c r="D4393" t="s">
        <v>13567</v>
      </c>
      <c r="F4393">
        <v>62.808000000000007</v>
      </c>
    </row>
    <row r="4394" spans="1:6" x14ac:dyDescent="0.25">
      <c r="A4394" s="22" t="s">
        <v>10683</v>
      </c>
      <c r="B4394" t="s">
        <v>11703</v>
      </c>
      <c r="C4394" s="25" t="s">
        <v>11732</v>
      </c>
      <c r="D4394" t="s">
        <v>14654</v>
      </c>
      <c r="F4394">
        <v>195.64</v>
      </c>
    </row>
    <row r="4395" spans="1:6" x14ac:dyDescent="0.25">
      <c r="A4395" s="22" t="s">
        <v>14724</v>
      </c>
      <c r="B4395" t="s">
        <v>11719</v>
      </c>
      <c r="C4395" s="25" t="s">
        <v>11720</v>
      </c>
      <c r="D4395" t="s">
        <v>13442</v>
      </c>
      <c r="F4395">
        <v>239.9</v>
      </c>
    </row>
    <row r="4396" spans="1:6" x14ac:dyDescent="0.25">
      <c r="A4396" s="22" t="s">
        <v>14725</v>
      </c>
      <c r="B4396" t="s">
        <v>11696</v>
      </c>
      <c r="C4396" s="25" t="s">
        <v>11700</v>
      </c>
      <c r="D4396" t="s">
        <v>12153</v>
      </c>
      <c r="F4396">
        <v>380.05799999999994</v>
      </c>
    </row>
    <row r="4397" spans="1:6" x14ac:dyDescent="0.25">
      <c r="A4397" s="22" t="s">
        <v>9248</v>
      </c>
      <c r="B4397" t="s">
        <v>11719</v>
      </c>
      <c r="C4397" s="25" t="s">
        <v>12124</v>
      </c>
      <c r="D4397" t="s">
        <v>12202</v>
      </c>
      <c r="F4397">
        <v>1199.9759999999999</v>
      </c>
    </row>
    <row r="4398" spans="1:6" x14ac:dyDescent="0.25">
      <c r="A4398" s="22" t="s">
        <v>9011</v>
      </c>
      <c r="B4398" t="s">
        <v>11696</v>
      </c>
      <c r="C4398" s="25" t="s">
        <v>11713</v>
      </c>
      <c r="D4398" t="s">
        <v>14726</v>
      </c>
      <c r="F4398">
        <v>48.576000000000001</v>
      </c>
    </row>
    <row r="4399" spans="1:6" x14ac:dyDescent="0.25">
      <c r="A4399" s="22" t="s">
        <v>8322</v>
      </c>
      <c r="B4399" t="s">
        <v>11703</v>
      </c>
      <c r="C4399" s="25" t="s">
        <v>11732</v>
      </c>
      <c r="D4399" t="s">
        <v>11923</v>
      </c>
      <c r="F4399">
        <v>17.940000000000001</v>
      </c>
    </row>
    <row r="4400" spans="1:6" x14ac:dyDescent="0.25">
      <c r="A4400" s="22" t="s">
        <v>10645</v>
      </c>
      <c r="B4400" t="s">
        <v>11703</v>
      </c>
      <c r="C4400" s="25" t="s">
        <v>11732</v>
      </c>
      <c r="D4400" t="s">
        <v>12028</v>
      </c>
      <c r="F4400">
        <v>18.264000000000003</v>
      </c>
    </row>
    <row r="4401" spans="1:6" x14ac:dyDescent="0.25">
      <c r="A4401" s="22" t="s">
        <v>8897</v>
      </c>
      <c r="B4401" t="s">
        <v>11703</v>
      </c>
      <c r="C4401" s="25" t="s">
        <v>11727</v>
      </c>
      <c r="D4401" t="s">
        <v>14561</v>
      </c>
      <c r="F4401">
        <v>34.655999999999999</v>
      </c>
    </row>
    <row r="4402" spans="1:6" x14ac:dyDescent="0.25">
      <c r="A4402" s="22" t="s">
        <v>14727</v>
      </c>
      <c r="B4402" t="s">
        <v>11703</v>
      </c>
      <c r="C4402" s="25" t="s">
        <v>11727</v>
      </c>
      <c r="D4402" t="s">
        <v>12448</v>
      </c>
      <c r="F4402">
        <v>81.552000000000007</v>
      </c>
    </row>
    <row r="4403" spans="1:6" x14ac:dyDescent="0.25">
      <c r="A4403" s="22" t="s">
        <v>6870</v>
      </c>
      <c r="B4403" t="s">
        <v>11703</v>
      </c>
      <c r="C4403" s="25" t="s">
        <v>11710</v>
      </c>
      <c r="D4403" t="s">
        <v>13196</v>
      </c>
      <c r="F4403">
        <v>227.13600000000002</v>
      </c>
    </row>
    <row r="4404" spans="1:6" x14ac:dyDescent="0.25">
      <c r="A4404" s="22" t="s">
        <v>10726</v>
      </c>
      <c r="B4404" t="s">
        <v>11703</v>
      </c>
      <c r="C4404" s="25" t="s">
        <v>11723</v>
      </c>
      <c r="D4404" t="s">
        <v>14100</v>
      </c>
      <c r="F4404">
        <v>10.36</v>
      </c>
    </row>
    <row r="4405" spans="1:6" x14ac:dyDescent="0.25">
      <c r="A4405" s="22" t="s">
        <v>14728</v>
      </c>
      <c r="B4405" t="s">
        <v>11703</v>
      </c>
      <c r="C4405" s="25" t="s">
        <v>11727</v>
      </c>
      <c r="D4405" t="s">
        <v>13802</v>
      </c>
      <c r="F4405">
        <v>463.24799999999988</v>
      </c>
    </row>
    <row r="4406" spans="1:6" x14ac:dyDescent="0.25">
      <c r="A4406" s="22" t="s">
        <v>10871</v>
      </c>
      <c r="B4406" t="s">
        <v>11719</v>
      </c>
      <c r="C4406" s="25" t="s">
        <v>11752</v>
      </c>
      <c r="D4406" t="s">
        <v>12602</v>
      </c>
      <c r="F4406">
        <v>383.952</v>
      </c>
    </row>
    <row r="4407" spans="1:6" x14ac:dyDescent="0.25">
      <c r="A4407" s="22" t="s">
        <v>14729</v>
      </c>
      <c r="B4407" t="s">
        <v>11703</v>
      </c>
      <c r="C4407" s="25" t="s">
        <v>11723</v>
      </c>
      <c r="D4407" t="s">
        <v>12314</v>
      </c>
      <c r="F4407">
        <v>44.856000000000009</v>
      </c>
    </row>
    <row r="4408" spans="1:6" x14ac:dyDescent="0.25">
      <c r="A4408" s="22" t="s">
        <v>7267</v>
      </c>
      <c r="B4408" t="s">
        <v>11719</v>
      </c>
      <c r="C4408" s="25" t="s">
        <v>11930</v>
      </c>
      <c r="D4408" t="s">
        <v>14730</v>
      </c>
      <c r="F4408">
        <v>30.345000000000006</v>
      </c>
    </row>
    <row r="4409" spans="1:6" x14ac:dyDescent="0.25">
      <c r="A4409" s="22" t="s">
        <v>7691</v>
      </c>
      <c r="B4409" t="s">
        <v>11696</v>
      </c>
      <c r="C4409" s="25" t="s">
        <v>11700</v>
      </c>
      <c r="D4409" t="s">
        <v>11941</v>
      </c>
      <c r="F4409">
        <v>127.554</v>
      </c>
    </row>
    <row r="4410" spans="1:6" x14ac:dyDescent="0.25">
      <c r="A4410" s="22" t="s">
        <v>6456</v>
      </c>
      <c r="B4410" t="s">
        <v>11696</v>
      </c>
      <c r="C4410" s="25" t="s">
        <v>11713</v>
      </c>
      <c r="D4410" t="s">
        <v>13903</v>
      </c>
      <c r="F4410">
        <v>77.951999999999998</v>
      </c>
    </row>
    <row r="4411" spans="1:6" x14ac:dyDescent="0.25">
      <c r="A4411" s="22" t="s">
        <v>14731</v>
      </c>
      <c r="B4411" t="s">
        <v>11703</v>
      </c>
      <c r="C4411" s="25" t="s">
        <v>11723</v>
      </c>
      <c r="D4411" t="s">
        <v>12037</v>
      </c>
      <c r="F4411">
        <v>14.016</v>
      </c>
    </row>
    <row r="4412" spans="1:6" x14ac:dyDescent="0.25">
      <c r="A4412" s="22" t="s">
        <v>8417</v>
      </c>
      <c r="B4412" t="s">
        <v>11703</v>
      </c>
      <c r="C4412" s="25" t="s">
        <v>11716</v>
      </c>
      <c r="D4412" t="s">
        <v>12910</v>
      </c>
      <c r="F4412">
        <v>5.64</v>
      </c>
    </row>
    <row r="4413" spans="1:6" x14ac:dyDescent="0.25">
      <c r="A4413" s="22" t="s">
        <v>10415</v>
      </c>
      <c r="B4413" t="s">
        <v>11703</v>
      </c>
      <c r="C4413" s="25" t="s">
        <v>11723</v>
      </c>
      <c r="D4413" t="s">
        <v>13487</v>
      </c>
      <c r="F4413">
        <v>13.776000000000002</v>
      </c>
    </row>
    <row r="4414" spans="1:6" x14ac:dyDescent="0.25">
      <c r="A4414" s="22" t="s">
        <v>14732</v>
      </c>
      <c r="B4414" t="s">
        <v>11703</v>
      </c>
      <c r="C4414" s="25" t="s">
        <v>11727</v>
      </c>
      <c r="D4414" t="s">
        <v>13793</v>
      </c>
      <c r="F4414">
        <v>245.88</v>
      </c>
    </row>
    <row r="4415" spans="1:6" x14ac:dyDescent="0.25">
      <c r="A4415" s="22" t="s">
        <v>14733</v>
      </c>
      <c r="B4415" t="s">
        <v>11703</v>
      </c>
      <c r="C4415" s="25" t="s">
        <v>11723</v>
      </c>
      <c r="D4415" t="s">
        <v>13001</v>
      </c>
      <c r="F4415">
        <v>12.39</v>
      </c>
    </row>
    <row r="4416" spans="1:6" x14ac:dyDescent="0.25">
      <c r="A4416" s="22" t="s">
        <v>10454</v>
      </c>
      <c r="B4416" t="s">
        <v>11703</v>
      </c>
      <c r="C4416" s="25" t="s">
        <v>11723</v>
      </c>
      <c r="D4416" t="s">
        <v>13524</v>
      </c>
      <c r="F4416">
        <v>39.92</v>
      </c>
    </row>
    <row r="4417" spans="1:6" x14ac:dyDescent="0.25">
      <c r="A4417" s="22" t="s">
        <v>10370</v>
      </c>
      <c r="B4417" t="s">
        <v>11703</v>
      </c>
      <c r="C4417" s="25" t="s">
        <v>11732</v>
      </c>
      <c r="D4417" t="s">
        <v>13719</v>
      </c>
      <c r="F4417">
        <v>61.96</v>
      </c>
    </row>
    <row r="4418" spans="1:6" x14ac:dyDescent="0.25">
      <c r="A4418" s="22" t="s">
        <v>5854</v>
      </c>
      <c r="B4418" t="s">
        <v>11703</v>
      </c>
      <c r="C4418" s="25" t="s">
        <v>11723</v>
      </c>
      <c r="D4418" t="s">
        <v>12899</v>
      </c>
      <c r="F4418">
        <v>3.7980000000000005</v>
      </c>
    </row>
    <row r="4419" spans="1:6" x14ac:dyDescent="0.25">
      <c r="A4419" s="22" t="s">
        <v>11648</v>
      </c>
      <c r="B4419" t="s">
        <v>11703</v>
      </c>
      <c r="C4419" s="25" t="s">
        <v>11732</v>
      </c>
      <c r="D4419" t="s">
        <v>12920</v>
      </c>
      <c r="F4419">
        <v>27.744000000000003</v>
      </c>
    </row>
    <row r="4420" spans="1:6" x14ac:dyDescent="0.25">
      <c r="A4420" s="22" t="s">
        <v>14734</v>
      </c>
      <c r="B4420" t="s">
        <v>11719</v>
      </c>
      <c r="C4420" s="25" t="s">
        <v>11720</v>
      </c>
      <c r="D4420" t="s">
        <v>11981</v>
      </c>
      <c r="F4420">
        <v>158.37599999999998</v>
      </c>
    </row>
    <row r="4421" spans="1:6" x14ac:dyDescent="0.25">
      <c r="A4421" s="22" t="s">
        <v>14735</v>
      </c>
      <c r="B4421" t="s">
        <v>11696</v>
      </c>
      <c r="C4421" s="25" t="s">
        <v>11713</v>
      </c>
      <c r="D4421" t="s">
        <v>11844</v>
      </c>
      <c r="F4421">
        <v>27.58</v>
      </c>
    </row>
    <row r="4422" spans="1:6" x14ac:dyDescent="0.25">
      <c r="A4422" s="22" t="s">
        <v>14736</v>
      </c>
      <c r="B4422" t="s">
        <v>11703</v>
      </c>
      <c r="C4422" s="25" t="s">
        <v>11723</v>
      </c>
      <c r="D4422" t="s">
        <v>14073</v>
      </c>
      <c r="F4422">
        <v>5.5530000000000008</v>
      </c>
    </row>
    <row r="4423" spans="1:6" x14ac:dyDescent="0.25">
      <c r="A4423" s="22" t="s">
        <v>9136</v>
      </c>
      <c r="B4423" t="s">
        <v>11703</v>
      </c>
      <c r="C4423" s="25" t="s">
        <v>11710</v>
      </c>
      <c r="D4423" t="s">
        <v>12939</v>
      </c>
      <c r="F4423">
        <v>243.92</v>
      </c>
    </row>
    <row r="4424" spans="1:6" x14ac:dyDescent="0.25">
      <c r="A4424" s="22" t="s">
        <v>11438</v>
      </c>
      <c r="B4424" t="s">
        <v>11703</v>
      </c>
      <c r="C4424" s="25" t="s">
        <v>11793</v>
      </c>
      <c r="D4424" t="s">
        <v>13171</v>
      </c>
      <c r="F4424">
        <v>14.96</v>
      </c>
    </row>
    <row r="4425" spans="1:6" x14ac:dyDescent="0.25">
      <c r="A4425" s="22" t="s">
        <v>14737</v>
      </c>
      <c r="B4425" t="s">
        <v>11703</v>
      </c>
      <c r="C4425" s="25" t="s">
        <v>11723</v>
      </c>
      <c r="D4425" t="s">
        <v>12037</v>
      </c>
      <c r="F4425">
        <v>10.512</v>
      </c>
    </row>
    <row r="4426" spans="1:6" x14ac:dyDescent="0.25">
      <c r="A4426" s="22" t="s">
        <v>9173</v>
      </c>
      <c r="B4426" t="s">
        <v>11719</v>
      </c>
      <c r="C4426" s="25" t="s">
        <v>11720</v>
      </c>
      <c r="D4426" t="s">
        <v>12818</v>
      </c>
      <c r="F4426">
        <v>263.96000000000004</v>
      </c>
    </row>
    <row r="4427" spans="1:6" x14ac:dyDescent="0.25">
      <c r="A4427" s="22" t="s">
        <v>6539</v>
      </c>
      <c r="B4427" t="s">
        <v>11703</v>
      </c>
      <c r="C4427" s="25" t="s">
        <v>11716</v>
      </c>
      <c r="D4427" t="s">
        <v>12199</v>
      </c>
      <c r="F4427">
        <v>71.632000000000005</v>
      </c>
    </row>
    <row r="4428" spans="1:6" x14ac:dyDescent="0.25">
      <c r="A4428" s="22" t="s">
        <v>14738</v>
      </c>
      <c r="B4428" t="s">
        <v>11703</v>
      </c>
      <c r="C4428" s="25" t="s">
        <v>11716</v>
      </c>
      <c r="D4428" t="s">
        <v>12289</v>
      </c>
      <c r="F4428">
        <v>5.88</v>
      </c>
    </row>
    <row r="4429" spans="1:6" x14ac:dyDescent="0.25">
      <c r="A4429" s="22" t="s">
        <v>14739</v>
      </c>
      <c r="B4429" t="s">
        <v>11696</v>
      </c>
      <c r="C4429" s="25" t="s">
        <v>11700</v>
      </c>
      <c r="D4429" t="s">
        <v>11701</v>
      </c>
      <c r="F4429">
        <v>975.92</v>
      </c>
    </row>
    <row r="4430" spans="1:6" x14ac:dyDescent="0.25">
      <c r="A4430" s="22" t="s">
        <v>6103</v>
      </c>
      <c r="B4430" t="s">
        <v>11703</v>
      </c>
      <c r="C4430" s="25" t="s">
        <v>11716</v>
      </c>
      <c r="D4430" t="s">
        <v>11865</v>
      </c>
      <c r="F4430">
        <v>303.83999999999997</v>
      </c>
    </row>
    <row r="4431" spans="1:6" x14ac:dyDescent="0.25">
      <c r="A4431" s="22" t="s">
        <v>10367</v>
      </c>
      <c r="B4431" t="s">
        <v>11703</v>
      </c>
      <c r="C4431" s="25" t="s">
        <v>11710</v>
      </c>
      <c r="D4431" t="s">
        <v>12335</v>
      </c>
      <c r="F4431">
        <v>485.88</v>
      </c>
    </row>
    <row r="4432" spans="1:6" x14ac:dyDescent="0.25">
      <c r="A4432" s="22" t="s">
        <v>11292</v>
      </c>
      <c r="B4432" t="s">
        <v>11696</v>
      </c>
      <c r="C4432" s="25" t="s">
        <v>11713</v>
      </c>
      <c r="D4432" t="s">
        <v>13135</v>
      </c>
      <c r="F4432">
        <v>12.54</v>
      </c>
    </row>
    <row r="4433" spans="1:6" x14ac:dyDescent="0.25">
      <c r="A4433" s="22" t="s">
        <v>10998</v>
      </c>
      <c r="B4433" t="s">
        <v>11703</v>
      </c>
      <c r="C4433" s="25" t="s">
        <v>11710</v>
      </c>
      <c r="D4433" t="s">
        <v>12232</v>
      </c>
      <c r="F4433">
        <v>8.94</v>
      </c>
    </row>
    <row r="4434" spans="1:6" x14ac:dyDescent="0.25">
      <c r="A4434" s="22" t="s">
        <v>8054</v>
      </c>
      <c r="B4434" t="s">
        <v>11696</v>
      </c>
      <c r="C4434" s="25" t="s">
        <v>11713</v>
      </c>
      <c r="D4434" t="s">
        <v>11790</v>
      </c>
      <c r="F4434">
        <v>9.24</v>
      </c>
    </row>
    <row r="4435" spans="1:6" x14ac:dyDescent="0.25">
      <c r="A4435" s="22" t="s">
        <v>8155</v>
      </c>
      <c r="B4435" t="s">
        <v>11696</v>
      </c>
      <c r="C4435" s="25" t="s">
        <v>11713</v>
      </c>
      <c r="D4435" t="s">
        <v>14740</v>
      </c>
      <c r="F4435">
        <v>464.84999999999997</v>
      </c>
    </row>
    <row r="4436" spans="1:6" x14ac:dyDescent="0.25">
      <c r="A4436" s="22" t="s">
        <v>14741</v>
      </c>
      <c r="B4436" t="s">
        <v>11703</v>
      </c>
      <c r="C4436" s="25" t="s">
        <v>11716</v>
      </c>
      <c r="D4436" t="s">
        <v>13225</v>
      </c>
      <c r="F4436">
        <v>10.192000000000002</v>
      </c>
    </row>
    <row r="4437" spans="1:6" x14ac:dyDescent="0.25">
      <c r="A4437" s="22" t="s">
        <v>10608</v>
      </c>
      <c r="B4437" t="s">
        <v>11719</v>
      </c>
      <c r="C4437" s="25" t="s">
        <v>11720</v>
      </c>
      <c r="D4437" t="s">
        <v>13783</v>
      </c>
      <c r="F4437">
        <v>758.35200000000009</v>
      </c>
    </row>
    <row r="4438" spans="1:6" x14ac:dyDescent="0.25">
      <c r="A4438" s="22" t="s">
        <v>7438</v>
      </c>
      <c r="B4438" t="s">
        <v>11703</v>
      </c>
      <c r="C4438" s="25" t="s">
        <v>11723</v>
      </c>
      <c r="D4438" t="s">
        <v>13105</v>
      </c>
      <c r="F4438">
        <v>20.368000000000002</v>
      </c>
    </row>
    <row r="4439" spans="1:6" x14ac:dyDescent="0.25">
      <c r="A4439" s="22" t="s">
        <v>7639</v>
      </c>
      <c r="B4439" t="s">
        <v>11703</v>
      </c>
      <c r="C4439" s="25" t="s">
        <v>11723</v>
      </c>
      <c r="D4439" t="s">
        <v>12187</v>
      </c>
      <c r="F4439">
        <v>49.847999999999999</v>
      </c>
    </row>
    <row r="4440" spans="1:6" x14ac:dyDescent="0.25">
      <c r="A4440" s="22" t="s">
        <v>10385</v>
      </c>
      <c r="B4440" t="s">
        <v>11696</v>
      </c>
      <c r="C4440" s="25" t="s">
        <v>11700</v>
      </c>
      <c r="D4440" t="s">
        <v>12315</v>
      </c>
      <c r="F4440">
        <v>2404.7040000000002</v>
      </c>
    </row>
    <row r="4441" spans="1:6" x14ac:dyDescent="0.25">
      <c r="A4441" s="22" t="s">
        <v>7013</v>
      </c>
      <c r="B4441" t="s">
        <v>11703</v>
      </c>
      <c r="C4441" s="25" t="s">
        <v>11723</v>
      </c>
      <c r="D4441" t="s">
        <v>13548</v>
      </c>
      <c r="F4441">
        <v>563.024</v>
      </c>
    </row>
    <row r="4442" spans="1:6" x14ac:dyDescent="0.25">
      <c r="A4442" s="22" t="s">
        <v>10421</v>
      </c>
      <c r="B4442" t="s">
        <v>11719</v>
      </c>
      <c r="C4442" s="25" t="s">
        <v>11720</v>
      </c>
      <c r="D4442" t="s">
        <v>13012</v>
      </c>
      <c r="F4442">
        <v>89.987999999999985</v>
      </c>
    </row>
    <row r="4443" spans="1:6" x14ac:dyDescent="0.25">
      <c r="A4443" s="22" t="s">
        <v>6135</v>
      </c>
      <c r="B4443" t="s">
        <v>11703</v>
      </c>
      <c r="C4443" s="25" t="s">
        <v>11732</v>
      </c>
      <c r="D4443" t="s">
        <v>13338</v>
      </c>
      <c r="F4443">
        <v>229.54400000000001</v>
      </c>
    </row>
    <row r="4444" spans="1:6" x14ac:dyDescent="0.25">
      <c r="A4444" s="22" t="s">
        <v>8980</v>
      </c>
      <c r="B4444" t="s">
        <v>11703</v>
      </c>
      <c r="C4444" s="25" t="s">
        <v>11793</v>
      </c>
      <c r="D4444" t="s">
        <v>14742</v>
      </c>
      <c r="F4444">
        <v>1.8239999999999998</v>
      </c>
    </row>
    <row r="4445" spans="1:6" x14ac:dyDescent="0.25">
      <c r="A4445" s="22" t="s">
        <v>5858</v>
      </c>
      <c r="B4445" t="s">
        <v>11703</v>
      </c>
      <c r="C4445" s="25" t="s">
        <v>11727</v>
      </c>
      <c r="D4445" t="s">
        <v>14254</v>
      </c>
      <c r="F4445">
        <v>18.319999999999997</v>
      </c>
    </row>
    <row r="4446" spans="1:6" x14ac:dyDescent="0.25">
      <c r="A4446" s="22" t="s">
        <v>10765</v>
      </c>
      <c r="B4446" t="s">
        <v>11703</v>
      </c>
      <c r="C4446" s="25" t="s">
        <v>11710</v>
      </c>
      <c r="D4446" t="s">
        <v>14136</v>
      </c>
      <c r="F4446">
        <v>48.816000000000003</v>
      </c>
    </row>
    <row r="4447" spans="1:6" x14ac:dyDescent="0.25">
      <c r="A4447" s="22" t="s">
        <v>7593</v>
      </c>
      <c r="B4447" t="s">
        <v>11703</v>
      </c>
      <c r="C4447" s="25" t="s">
        <v>11723</v>
      </c>
      <c r="D4447" t="s">
        <v>12123</v>
      </c>
      <c r="F4447">
        <v>1.1879999999999997</v>
      </c>
    </row>
    <row r="4448" spans="1:6" x14ac:dyDescent="0.25">
      <c r="A4448" s="22" t="s">
        <v>8791</v>
      </c>
      <c r="B4448" t="s">
        <v>11703</v>
      </c>
      <c r="C4448" s="25" t="s">
        <v>11710</v>
      </c>
      <c r="D4448" t="s">
        <v>13927</v>
      </c>
      <c r="F4448">
        <v>61.567999999999998</v>
      </c>
    </row>
    <row r="4449" spans="1:6" x14ac:dyDescent="0.25">
      <c r="A4449" s="22" t="s">
        <v>6886</v>
      </c>
      <c r="B4449" t="s">
        <v>11703</v>
      </c>
      <c r="C4449" s="25" t="s">
        <v>11716</v>
      </c>
      <c r="D4449" t="s">
        <v>12632</v>
      </c>
      <c r="F4449">
        <v>6.1920000000000002</v>
      </c>
    </row>
    <row r="4450" spans="1:6" x14ac:dyDescent="0.25">
      <c r="A4450" s="22" t="s">
        <v>8763</v>
      </c>
      <c r="B4450" t="s">
        <v>11703</v>
      </c>
      <c r="C4450" s="25" t="s">
        <v>11723</v>
      </c>
      <c r="D4450" t="s">
        <v>14710</v>
      </c>
      <c r="F4450">
        <v>2.2140000000000004</v>
      </c>
    </row>
    <row r="4451" spans="1:6" x14ac:dyDescent="0.25">
      <c r="A4451" s="22" t="s">
        <v>7481</v>
      </c>
      <c r="B4451" t="s">
        <v>11703</v>
      </c>
      <c r="C4451" s="25" t="s">
        <v>11760</v>
      </c>
      <c r="D4451" t="s">
        <v>14132</v>
      </c>
      <c r="F4451">
        <v>5.32</v>
      </c>
    </row>
    <row r="4452" spans="1:6" x14ac:dyDescent="0.25">
      <c r="A4452" s="22" t="s">
        <v>10581</v>
      </c>
      <c r="B4452" t="s">
        <v>11719</v>
      </c>
      <c r="C4452" s="25" t="s">
        <v>11752</v>
      </c>
      <c r="D4452" t="s">
        <v>13646</v>
      </c>
      <c r="F4452">
        <v>2249.91</v>
      </c>
    </row>
    <row r="4453" spans="1:6" x14ac:dyDescent="0.25">
      <c r="A4453" s="22" t="s">
        <v>9696</v>
      </c>
      <c r="B4453" t="s">
        <v>11703</v>
      </c>
      <c r="C4453" s="25" t="s">
        <v>11710</v>
      </c>
      <c r="D4453" t="s">
        <v>12194</v>
      </c>
      <c r="F4453">
        <v>59.92</v>
      </c>
    </row>
    <row r="4454" spans="1:6" x14ac:dyDescent="0.25">
      <c r="A4454" s="22" t="s">
        <v>14743</v>
      </c>
      <c r="B4454" t="s">
        <v>11703</v>
      </c>
      <c r="C4454" s="25" t="s">
        <v>11723</v>
      </c>
      <c r="D4454" t="s">
        <v>14507</v>
      </c>
      <c r="F4454">
        <v>171.20000000000002</v>
      </c>
    </row>
    <row r="4455" spans="1:6" x14ac:dyDescent="0.25">
      <c r="A4455" s="22" t="s">
        <v>14744</v>
      </c>
      <c r="B4455" t="s">
        <v>11703</v>
      </c>
      <c r="C4455" s="25" t="s">
        <v>11716</v>
      </c>
      <c r="D4455" t="s">
        <v>14520</v>
      </c>
      <c r="F4455">
        <v>3.36</v>
      </c>
    </row>
    <row r="4456" spans="1:6" x14ac:dyDescent="0.25">
      <c r="A4456" s="22" t="s">
        <v>6638</v>
      </c>
      <c r="B4456" t="s">
        <v>11696</v>
      </c>
      <c r="C4456" s="25" t="s">
        <v>11700</v>
      </c>
      <c r="D4456" t="s">
        <v>12006</v>
      </c>
      <c r="F4456">
        <v>182.67000000000002</v>
      </c>
    </row>
    <row r="4457" spans="1:6" x14ac:dyDescent="0.25">
      <c r="A4457" s="22" t="s">
        <v>6076</v>
      </c>
      <c r="B4457" t="s">
        <v>11719</v>
      </c>
      <c r="C4457" s="25" t="s">
        <v>11752</v>
      </c>
      <c r="D4457" t="s">
        <v>12603</v>
      </c>
      <c r="F4457">
        <v>101.69999999999999</v>
      </c>
    </row>
    <row r="4458" spans="1:6" x14ac:dyDescent="0.25">
      <c r="A4458" s="22" t="s">
        <v>14745</v>
      </c>
      <c r="B4458" t="s">
        <v>11703</v>
      </c>
      <c r="C4458" s="25" t="s">
        <v>11710</v>
      </c>
      <c r="D4458" t="s">
        <v>14608</v>
      </c>
      <c r="F4458">
        <v>1263.3000000000002</v>
      </c>
    </row>
    <row r="4459" spans="1:6" x14ac:dyDescent="0.25">
      <c r="A4459" s="22" t="s">
        <v>9626</v>
      </c>
      <c r="B4459" t="s">
        <v>11703</v>
      </c>
      <c r="C4459" s="25" t="s">
        <v>11716</v>
      </c>
      <c r="D4459" t="s">
        <v>12329</v>
      </c>
      <c r="F4459">
        <v>8.82</v>
      </c>
    </row>
    <row r="4460" spans="1:6" x14ac:dyDescent="0.25">
      <c r="A4460" s="22" t="s">
        <v>14746</v>
      </c>
      <c r="B4460" t="s">
        <v>11703</v>
      </c>
      <c r="C4460" s="25" t="s">
        <v>11716</v>
      </c>
      <c r="D4460" t="s">
        <v>14747</v>
      </c>
      <c r="F4460">
        <v>4.2</v>
      </c>
    </row>
    <row r="4461" spans="1:6" x14ac:dyDescent="0.25">
      <c r="A4461" s="22" t="s">
        <v>8802</v>
      </c>
      <c r="B4461" t="s">
        <v>11703</v>
      </c>
      <c r="C4461" s="25" t="s">
        <v>11710</v>
      </c>
      <c r="D4461" t="s">
        <v>12277</v>
      </c>
      <c r="F4461">
        <v>227.28</v>
      </c>
    </row>
    <row r="4462" spans="1:6" x14ac:dyDescent="0.25">
      <c r="A4462" s="22" t="s">
        <v>11424</v>
      </c>
      <c r="B4462" t="s">
        <v>11703</v>
      </c>
      <c r="C4462" s="25" t="s">
        <v>11732</v>
      </c>
      <c r="D4462" t="s">
        <v>11905</v>
      </c>
      <c r="F4462">
        <v>47.9</v>
      </c>
    </row>
    <row r="4463" spans="1:6" x14ac:dyDescent="0.25">
      <c r="A4463" s="22" t="s">
        <v>6700</v>
      </c>
      <c r="B4463" t="s">
        <v>11703</v>
      </c>
      <c r="C4463" s="25" t="s">
        <v>11760</v>
      </c>
      <c r="D4463" t="s">
        <v>11926</v>
      </c>
      <c r="F4463">
        <v>61.96</v>
      </c>
    </row>
    <row r="4464" spans="1:6" x14ac:dyDescent="0.25">
      <c r="A4464" s="22" t="s">
        <v>10861</v>
      </c>
      <c r="B4464" t="s">
        <v>11696</v>
      </c>
      <c r="C4464" s="25" t="s">
        <v>11700</v>
      </c>
      <c r="D4464" t="s">
        <v>13880</v>
      </c>
      <c r="F4464">
        <v>183.37199999999999</v>
      </c>
    </row>
    <row r="4465" spans="1:6" x14ac:dyDescent="0.25">
      <c r="A4465" s="22" t="s">
        <v>14748</v>
      </c>
      <c r="B4465" t="s">
        <v>11703</v>
      </c>
      <c r="C4465" s="25" t="s">
        <v>11723</v>
      </c>
      <c r="D4465" t="s">
        <v>13199</v>
      </c>
      <c r="F4465">
        <v>26.352000000000004</v>
      </c>
    </row>
    <row r="4466" spans="1:6" x14ac:dyDescent="0.25">
      <c r="A4466" s="22" t="s">
        <v>14749</v>
      </c>
      <c r="B4466" t="s">
        <v>11703</v>
      </c>
      <c r="C4466" s="25" t="s">
        <v>11898</v>
      </c>
      <c r="D4466" t="s">
        <v>13778</v>
      </c>
      <c r="F4466">
        <v>13.98</v>
      </c>
    </row>
    <row r="4467" spans="1:6" x14ac:dyDescent="0.25">
      <c r="A4467" s="22" t="s">
        <v>10141</v>
      </c>
      <c r="B4467" t="s">
        <v>11703</v>
      </c>
      <c r="C4467" s="25" t="s">
        <v>11723</v>
      </c>
      <c r="D4467" t="s">
        <v>12824</v>
      </c>
      <c r="F4467">
        <v>25.92</v>
      </c>
    </row>
    <row r="4468" spans="1:6" x14ac:dyDescent="0.25">
      <c r="A4468" s="22" t="s">
        <v>14750</v>
      </c>
      <c r="B4468" t="s">
        <v>11703</v>
      </c>
      <c r="C4468" s="25" t="s">
        <v>11704</v>
      </c>
      <c r="D4468" t="s">
        <v>12496</v>
      </c>
      <c r="F4468">
        <v>91.59</v>
      </c>
    </row>
    <row r="4469" spans="1:6" x14ac:dyDescent="0.25">
      <c r="A4469" s="22" t="s">
        <v>9505</v>
      </c>
      <c r="B4469" t="s">
        <v>11696</v>
      </c>
      <c r="C4469" s="25" t="s">
        <v>11700</v>
      </c>
      <c r="D4469" t="s">
        <v>12557</v>
      </c>
      <c r="F4469">
        <v>674.05799999999999</v>
      </c>
    </row>
    <row r="4470" spans="1:6" x14ac:dyDescent="0.25">
      <c r="A4470" s="22" t="s">
        <v>11476</v>
      </c>
      <c r="B4470" t="s">
        <v>11703</v>
      </c>
      <c r="C4470" s="25" t="s">
        <v>11710</v>
      </c>
      <c r="D4470" t="s">
        <v>12252</v>
      </c>
      <c r="F4470">
        <v>269.89999999999998</v>
      </c>
    </row>
    <row r="4471" spans="1:6" x14ac:dyDescent="0.25">
      <c r="A4471" s="22" t="s">
        <v>9474</v>
      </c>
      <c r="B4471" t="s">
        <v>11703</v>
      </c>
      <c r="C4471" s="25" t="s">
        <v>11723</v>
      </c>
      <c r="D4471" t="s">
        <v>13427</v>
      </c>
      <c r="F4471">
        <v>11.808000000000002</v>
      </c>
    </row>
    <row r="4472" spans="1:6" x14ac:dyDescent="0.25">
      <c r="A4472" s="22" t="s">
        <v>9998</v>
      </c>
      <c r="B4472" t="s">
        <v>11719</v>
      </c>
      <c r="C4472" s="25" t="s">
        <v>11720</v>
      </c>
      <c r="D4472" t="s">
        <v>14751</v>
      </c>
      <c r="F4472">
        <v>9.5879999999999992</v>
      </c>
    </row>
    <row r="4473" spans="1:6" x14ac:dyDescent="0.25">
      <c r="A4473" s="22" t="s">
        <v>9096</v>
      </c>
      <c r="B4473" t="s">
        <v>11703</v>
      </c>
      <c r="C4473" s="25" t="s">
        <v>11760</v>
      </c>
      <c r="D4473" t="s">
        <v>12508</v>
      </c>
      <c r="F4473">
        <v>18.335999999999999</v>
      </c>
    </row>
    <row r="4474" spans="1:6" x14ac:dyDescent="0.25">
      <c r="A4474" s="22" t="s">
        <v>14752</v>
      </c>
      <c r="B4474" t="s">
        <v>11703</v>
      </c>
      <c r="C4474" s="25" t="s">
        <v>11732</v>
      </c>
      <c r="D4474" t="s">
        <v>12676</v>
      </c>
      <c r="F4474">
        <v>36.288000000000011</v>
      </c>
    </row>
    <row r="4475" spans="1:6" x14ac:dyDescent="0.25">
      <c r="A4475" s="22" t="s">
        <v>10339</v>
      </c>
      <c r="B4475" t="s">
        <v>11719</v>
      </c>
      <c r="C4475" s="25" t="s">
        <v>11720</v>
      </c>
      <c r="D4475" t="s">
        <v>12297</v>
      </c>
      <c r="F4475">
        <v>111.98399999999999</v>
      </c>
    </row>
    <row r="4476" spans="1:6" x14ac:dyDescent="0.25">
      <c r="A4476" s="22" t="s">
        <v>8380</v>
      </c>
      <c r="B4476" t="s">
        <v>11703</v>
      </c>
      <c r="C4476" s="25" t="s">
        <v>11723</v>
      </c>
      <c r="D4476" t="s">
        <v>13890</v>
      </c>
      <c r="F4476">
        <v>5.9700000000000006</v>
      </c>
    </row>
    <row r="4477" spans="1:6" x14ac:dyDescent="0.25">
      <c r="A4477" s="22" t="s">
        <v>8748</v>
      </c>
      <c r="B4477" t="s">
        <v>11703</v>
      </c>
      <c r="C4477" s="25" t="s">
        <v>11723</v>
      </c>
      <c r="D4477" t="s">
        <v>12825</v>
      </c>
      <c r="F4477">
        <v>2.508</v>
      </c>
    </row>
    <row r="4478" spans="1:6" x14ac:dyDescent="0.25">
      <c r="A4478" s="22" t="s">
        <v>14753</v>
      </c>
      <c r="B4478" t="s">
        <v>11703</v>
      </c>
      <c r="C4478" s="25" t="s">
        <v>11716</v>
      </c>
      <c r="D4478" t="s">
        <v>11764</v>
      </c>
      <c r="F4478">
        <v>35.96</v>
      </c>
    </row>
    <row r="4479" spans="1:6" x14ac:dyDescent="0.25">
      <c r="A4479" s="22" t="s">
        <v>14754</v>
      </c>
      <c r="B4479" t="s">
        <v>11703</v>
      </c>
      <c r="C4479" s="25" t="s">
        <v>11723</v>
      </c>
      <c r="D4479" t="s">
        <v>12810</v>
      </c>
      <c r="F4479">
        <v>14.952000000000002</v>
      </c>
    </row>
    <row r="4480" spans="1:6" x14ac:dyDescent="0.25">
      <c r="A4480" s="22" t="s">
        <v>11457</v>
      </c>
      <c r="B4480" t="s">
        <v>11703</v>
      </c>
      <c r="C4480" s="25" t="s">
        <v>11716</v>
      </c>
      <c r="D4480" t="s">
        <v>12212</v>
      </c>
      <c r="F4480">
        <v>67.144000000000005</v>
      </c>
    </row>
    <row r="4481" spans="1:6" x14ac:dyDescent="0.25">
      <c r="A4481" s="22" t="s">
        <v>9746</v>
      </c>
      <c r="B4481" t="s">
        <v>11696</v>
      </c>
      <c r="C4481" s="25" t="s">
        <v>11700</v>
      </c>
      <c r="D4481" t="s">
        <v>14755</v>
      </c>
      <c r="F4481">
        <v>254.05799999999999</v>
      </c>
    </row>
    <row r="4482" spans="1:6" x14ac:dyDescent="0.25">
      <c r="A4482" s="22" t="s">
        <v>9665</v>
      </c>
      <c r="B4482" t="s">
        <v>11696</v>
      </c>
      <c r="C4482" s="25" t="s">
        <v>11697</v>
      </c>
      <c r="D4482" t="s">
        <v>12074</v>
      </c>
      <c r="F4482">
        <v>173.94</v>
      </c>
    </row>
    <row r="4483" spans="1:6" x14ac:dyDescent="0.25">
      <c r="A4483" s="22" t="s">
        <v>14756</v>
      </c>
      <c r="B4483" t="s">
        <v>11719</v>
      </c>
      <c r="C4483" s="25" t="s">
        <v>11720</v>
      </c>
      <c r="D4483" t="s">
        <v>13347</v>
      </c>
      <c r="F4483">
        <v>231.98</v>
      </c>
    </row>
    <row r="4484" spans="1:6" x14ac:dyDescent="0.25">
      <c r="A4484" s="22" t="s">
        <v>14757</v>
      </c>
      <c r="B4484" t="s">
        <v>11703</v>
      </c>
      <c r="C4484" s="25" t="s">
        <v>11732</v>
      </c>
      <c r="D4484" t="s">
        <v>14699</v>
      </c>
      <c r="F4484">
        <v>96.08</v>
      </c>
    </row>
    <row r="4485" spans="1:6" x14ac:dyDescent="0.25">
      <c r="A4485" s="22" t="s">
        <v>6047</v>
      </c>
      <c r="B4485" t="s">
        <v>11703</v>
      </c>
      <c r="C4485" s="25" t="s">
        <v>11793</v>
      </c>
      <c r="D4485" t="s">
        <v>12819</v>
      </c>
      <c r="F4485">
        <v>3.62</v>
      </c>
    </row>
    <row r="4486" spans="1:6" x14ac:dyDescent="0.25">
      <c r="A4486" s="22" t="s">
        <v>10180</v>
      </c>
      <c r="B4486" t="s">
        <v>11703</v>
      </c>
      <c r="C4486" s="25" t="s">
        <v>11732</v>
      </c>
      <c r="D4486" t="s">
        <v>12995</v>
      </c>
      <c r="F4486">
        <v>629.09999999999991</v>
      </c>
    </row>
    <row r="4487" spans="1:6" x14ac:dyDescent="0.25">
      <c r="A4487" s="22" t="s">
        <v>14758</v>
      </c>
      <c r="B4487" t="s">
        <v>11719</v>
      </c>
      <c r="C4487" s="25" t="s">
        <v>11720</v>
      </c>
      <c r="D4487" t="s">
        <v>13896</v>
      </c>
      <c r="F4487">
        <v>90.48</v>
      </c>
    </row>
    <row r="4488" spans="1:6" x14ac:dyDescent="0.25">
      <c r="A4488" s="22" t="s">
        <v>8238</v>
      </c>
      <c r="B4488" t="s">
        <v>11703</v>
      </c>
      <c r="C4488" s="25" t="s">
        <v>11716</v>
      </c>
      <c r="D4488" t="s">
        <v>13994</v>
      </c>
      <c r="F4488">
        <v>14.88</v>
      </c>
    </row>
    <row r="4489" spans="1:6" x14ac:dyDescent="0.25">
      <c r="A4489" s="22" t="s">
        <v>14759</v>
      </c>
      <c r="B4489" t="s">
        <v>11696</v>
      </c>
      <c r="C4489" s="25" t="s">
        <v>11707</v>
      </c>
      <c r="D4489" t="s">
        <v>13066</v>
      </c>
      <c r="F4489">
        <v>91.275000000000006</v>
      </c>
    </row>
    <row r="4490" spans="1:6" x14ac:dyDescent="0.25">
      <c r="A4490" s="22" t="s">
        <v>14760</v>
      </c>
      <c r="B4490" t="s">
        <v>11703</v>
      </c>
      <c r="C4490" s="25" t="s">
        <v>11732</v>
      </c>
      <c r="D4490" t="s">
        <v>13447</v>
      </c>
      <c r="F4490">
        <v>19.440000000000001</v>
      </c>
    </row>
    <row r="4491" spans="1:6" x14ac:dyDescent="0.25">
      <c r="A4491" s="22" t="s">
        <v>6210</v>
      </c>
      <c r="B4491" t="s">
        <v>11696</v>
      </c>
      <c r="C4491" s="25" t="s">
        <v>11700</v>
      </c>
      <c r="D4491" t="s">
        <v>13424</v>
      </c>
      <c r="F4491">
        <v>897.15000000000009</v>
      </c>
    </row>
    <row r="4492" spans="1:6" x14ac:dyDescent="0.25">
      <c r="A4492" s="22" t="s">
        <v>14761</v>
      </c>
      <c r="B4492" t="s">
        <v>11703</v>
      </c>
      <c r="C4492" s="25" t="s">
        <v>11716</v>
      </c>
      <c r="D4492" t="s">
        <v>12165</v>
      </c>
      <c r="F4492">
        <v>57.75</v>
      </c>
    </row>
    <row r="4493" spans="1:6" x14ac:dyDescent="0.25">
      <c r="A4493" s="22" t="s">
        <v>7585</v>
      </c>
      <c r="B4493" t="s">
        <v>11703</v>
      </c>
      <c r="C4493" s="25" t="s">
        <v>11716</v>
      </c>
      <c r="D4493" t="s">
        <v>13416</v>
      </c>
      <c r="F4493">
        <v>23.1</v>
      </c>
    </row>
    <row r="4494" spans="1:6" x14ac:dyDescent="0.25">
      <c r="A4494" s="22" t="s">
        <v>11223</v>
      </c>
      <c r="B4494" t="s">
        <v>11703</v>
      </c>
      <c r="C4494" s="25" t="s">
        <v>11760</v>
      </c>
      <c r="D4494" t="s">
        <v>13789</v>
      </c>
      <c r="F4494">
        <v>12.536000000000001</v>
      </c>
    </row>
    <row r="4495" spans="1:6" x14ac:dyDescent="0.25">
      <c r="A4495" s="22" t="s">
        <v>6415</v>
      </c>
      <c r="B4495" t="s">
        <v>11703</v>
      </c>
      <c r="C4495" s="25" t="s">
        <v>11793</v>
      </c>
      <c r="D4495" t="s">
        <v>11892</v>
      </c>
      <c r="F4495">
        <v>4.5120000000000005</v>
      </c>
    </row>
    <row r="4496" spans="1:6" x14ac:dyDescent="0.25">
      <c r="A4496" s="22" t="s">
        <v>7158</v>
      </c>
      <c r="B4496" t="s">
        <v>11719</v>
      </c>
      <c r="C4496" s="25" t="s">
        <v>11720</v>
      </c>
      <c r="D4496" t="s">
        <v>14762</v>
      </c>
      <c r="F4496">
        <v>16.776000000000003</v>
      </c>
    </row>
    <row r="4497" spans="1:6" x14ac:dyDescent="0.25">
      <c r="A4497" s="22" t="s">
        <v>14763</v>
      </c>
      <c r="B4497" t="s">
        <v>11703</v>
      </c>
      <c r="C4497" s="25" t="s">
        <v>11723</v>
      </c>
      <c r="D4497" t="s">
        <v>12449</v>
      </c>
      <c r="F4497">
        <v>33.74</v>
      </c>
    </row>
    <row r="4498" spans="1:6" x14ac:dyDescent="0.25">
      <c r="A4498" s="22" t="s">
        <v>7793</v>
      </c>
      <c r="B4498" t="s">
        <v>11696</v>
      </c>
      <c r="C4498" s="25" t="s">
        <v>11697</v>
      </c>
      <c r="D4498" t="s">
        <v>13498</v>
      </c>
      <c r="F4498">
        <v>333.99899999999997</v>
      </c>
    </row>
    <row r="4499" spans="1:6" x14ac:dyDescent="0.25">
      <c r="A4499" s="22" t="s">
        <v>10636</v>
      </c>
      <c r="B4499" t="s">
        <v>11696</v>
      </c>
      <c r="C4499" s="25" t="s">
        <v>11700</v>
      </c>
      <c r="D4499" t="s">
        <v>12961</v>
      </c>
      <c r="F4499">
        <v>1268.82</v>
      </c>
    </row>
    <row r="4500" spans="1:6" x14ac:dyDescent="0.25">
      <c r="A4500" s="22" t="s">
        <v>7897</v>
      </c>
      <c r="B4500" t="s">
        <v>11696</v>
      </c>
      <c r="C4500" s="25" t="s">
        <v>11697</v>
      </c>
      <c r="D4500" t="s">
        <v>14190</v>
      </c>
      <c r="F4500">
        <v>283.92</v>
      </c>
    </row>
    <row r="4501" spans="1:6" x14ac:dyDescent="0.25">
      <c r="A4501" s="22" t="s">
        <v>10723</v>
      </c>
      <c r="B4501" t="s">
        <v>11703</v>
      </c>
      <c r="C4501" s="25" t="s">
        <v>11723</v>
      </c>
      <c r="D4501" t="s">
        <v>12182</v>
      </c>
      <c r="F4501">
        <v>11.68</v>
      </c>
    </row>
    <row r="4502" spans="1:6" x14ac:dyDescent="0.25">
      <c r="A4502" s="22" t="s">
        <v>11251</v>
      </c>
      <c r="B4502" t="s">
        <v>11703</v>
      </c>
      <c r="C4502" s="25" t="s">
        <v>11793</v>
      </c>
      <c r="D4502" t="s">
        <v>11794</v>
      </c>
      <c r="F4502">
        <v>4.3600000000000003</v>
      </c>
    </row>
    <row r="4503" spans="1:6" x14ac:dyDescent="0.25">
      <c r="A4503" s="22" t="s">
        <v>7748</v>
      </c>
      <c r="B4503" t="s">
        <v>11703</v>
      </c>
      <c r="C4503" s="25" t="s">
        <v>11723</v>
      </c>
      <c r="D4503" t="s">
        <v>12447</v>
      </c>
      <c r="F4503">
        <v>117.48800000000001</v>
      </c>
    </row>
    <row r="4504" spans="1:6" x14ac:dyDescent="0.25">
      <c r="A4504" s="22" t="s">
        <v>7441</v>
      </c>
      <c r="B4504" t="s">
        <v>11703</v>
      </c>
      <c r="C4504" s="25" t="s">
        <v>11716</v>
      </c>
      <c r="D4504" t="s">
        <v>11929</v>
      </c>
      <c r="F4504">
        <v>12.419999999999998</v>
      </c>
    </row>
    <row r="4505" spans="1:6" x14ac:dyDescent="0.25">
      <c r="A4505" s="22" t="s">
        <v>14764</v>
      </c>
      <c r="B4505" t="s">
        <v>11703</v>
      </c>
      <c r="C4505" s="25" t="s">
        <v>11732</v>
      </c>
      <c r="D4505" t="s">
        <v>11838</v>
      </c>
      <c r="F4505">
        <v>12.96</v>
      </c>
    </row>
    <row r="4506" spans="1:6" x14ac:dyDescent="0.25">
      <c r="A4506" s="22" t="s">
        <v>10524</v>
      </c>
      <c r="B4506" t="s">
        <v>11703</v>
      </c>
      <c r="C4506" s="25" t="s">
        <v>11727</v>
      </c>
      <c r="D4506" t="s">
        <v>14765</v>
      </c>
      <c r="F4506">
        <v>69.48</v>
      </c>
    </row>
    <row r="4507" spans="1:6" x14ac:dyDescent="0.25">
      <c r="A4507" s="22" t="s">
        <v>6235</v>
      </c>
      <c r="B4507" t="s">
        <v>11719</v>
      </c>
      <c r="C4507" s="25" t="s">
        <v>11720</v>
      </c>
      <c r="D4507" t="s">
        <v>13667</v>
      </c>
      <c r="F4507">
        <v>85.9</v>
      </c>
    </row>
    <row r="4508" spans="1:6" x14ac:dyDescent="0.25">
      <c r="A4508" s="22" t="s">
        <v>6934</v>
      </c>
      <c r="B4508" t="s">
        <v>11703</v>
      </c>
      <c r="C4508" s="25" t="s">
        <v>11716</v>
      </c>
      <c r="D4508" t="s">
        <v>12632</v>
      </c>
      <c r="F4508">
        <v>18.060000000000002</v>
      </c>
    </row>
    <row r="4509" spans="1:6" x14ac:dyDescent="0.25">
      <c r="A4509" s="22" t="s">
        <v>6998</v>
      </c>
      <c r="B4509" t="s">
        <v>11696</v>
      </c>
      <c r="C4509" s="25" t="s">
        <v>11713</v>
      </c>
      <c r="D4509" t="s">
        <v>14006</v>
      </c>
      <c r="F4509">
        <v>37.4</v>
      </c>
    </row>
    <row r="4510" spans="1:6" x14ac:dyDescent="0.25">
      <c r="A4510" s="22" t="s">
        <v>14766</v>
      </c>
      <c r="B4510" t="s">
        <v>11703</v>
      </c>
      <c r="C4510" s="25" t="s">
        <v>11723</v>
      </c>
      <c r="D4510" t="s">
        <v>13823</v>
      </c>
      <c r="F4510">
        <v>2.5119999999999996</v>
      </c>
    </row>
    <row r="4511" spans="1:6" x14ac:dyDescent="0.25">
      <c r="A4511" s="22" t="s">
        <v>6519</v>
      </c>
      <c r="B4511" t="s">
        <v>11703</v>
      </c>
      <c r="C4511" s="25" t="s">
        <v>11793</v>
      </c>
      <c r="D4511" t="s">
        <v>11892</v>
      </c>
      <c r="F4511">
        <v>18.864000000000001</v>
      </c>
    </row>
    <row r="4512" spans="1:6" x14ac:dyDescent="0.25">
      <c r="A4512" s="22" t="s">
        <v>7372</v>
      </c>
      <c r="B4512" t="s">
        <v>11719</v>
      </c>
      <c r="C4512" s="25" t="s">
        <v>11720</v>
      </c>
      <c r="D4512" t="s">
        <v>13255</v>
      </c>
      <c r="F4512">
        <v>61.192</v>
      </c>
    </row>
    <row r="4513" spans="1:6" x14ac:dyDescent="0.25">
      <c r="A4513" s="22" t="s">
        <v>14767</v>
      </c>
      <c r="B4513" t="s">
        <v>11703</v>
      </c>
      <c r="C4513" s="25" t="s">
        <v>11727</v>
      </c>
      <c r="D4513" t="s">
        <v>14181</v>
      </c>
      <c r="F4513">
        <v>67.84</v>
      </c>
    </row>
    <row r="4514" spans="1:6" x14ac:dyDescent="0.25">
      <c r="A4514" s="22" t="s">
        <v>6916</v>
      </c>
      <c r="B4514" t="s">
        <v>11696</v>
      </c>
      <c r="C4514" s="25" t="s">
        <v>11700</v>
      </c>
      <c r="D4514" t="s">
        <v>12006</v>
      </c>
      <c r="F4514">
        <v>48.712000000000003</v>
      </c>
    </row>
    <row r="4515" spans="1:6" x14ac:dyDescent="0.25">
      <c r="A4515" s="22" t="s">
        <v>14768</v>
      </c>
      <c r="B4515" t="s">
        <v>11703</v>
      </c>
      <c r="C4515" s="25" t="s">
        <v>11716</v>
      </c>
      <c r="D4515" t="s">
        <v>12056</v>
      </c>
      <c r="F4515">
        <v>17.940000000000001</v>
      </c>
    </row>
    <row r="4516" spans="1:6" x14ac:dyDescent="0.25">
      <c r="A4516" s="22" t="s">
        <v>10015</v>
      </c>
      <c r="B4516" t="s">
        <v>11703</v>
      </c>
      <c r="C4516" s="25" t="s">
        <v>11723</v>
      </c>
      <c r="D4516" t="s">
        <v>12559</v>
      </c>
      <c r="F4516">
        <v>7.7640000000000011</v>
      </c>
    </row>
    <row r="4517" spans="1:6" x14ac:dyDescent="0.25">
      <c r="A4517" s="22" t="s">
        <v>14769</v>
      </c>
      <c r="B4517" t="s">
        <v>11719</v>
      </c>
      <c r="C4517" s="25" t="s">
        <v>11720</v>
      </c>
      <c r="D4517" t="s">
        <v>13641</v>
      </c>
      <c r="F4517">
        <v>467.03999999999996</v>
      </c>
    </row>
    <row r="4518" spans="1:6" x14ac:dyDescent="0.25">
      <c r="A4518" s="22" t="s">
        <v>9704</v>
      </c>
      <c r="B4518" t="s">
        <v>11719</v>
      </c>
      <c r="C4518" s="25" t="s">
        <v>11720</v>
      </c>
      <c r="D4518" t="s">
        <v>13667</v>
      </c>
      <c r="F4518">
        <v>128.85000000000002</v>
      </c>
    </row>
    <row r="4519" spans="1:6" x14ac:dyDescent="0.25">
      <c r="A4519" s="22" t="s">
        <v>8538</v>
      </c>
      <c r="B4519" t="s">
        <v>11703</v>
      </c>
      <c r="C4519" s="25" t="s">
        <v>11732</v>
      </c>
      <c r="D4519" t="s">
        <v>12802</v>
      </c>
      <c r="F4519">
        <v>8.4</v>
      </c>
    </row>
    <row r="4520" spans="1:6" x14ac:dyDescent="0.25">
      <c r="A4520" s="22" t="s">
        <v>10801</v>
      </c>
      <c r="B4520" t="s">
        <v>11719</v>
      </c>
      <c r="C4520" s="25" t="s">
        <v>11752</v>
      </c>
      <c r="D4520" t="s">
        <v>12265</v>
      </c>
      <c r="F4520">
        <v>199.98</v>
      </c>
    </row>
    <row r="4521" spans="1:6" x14ac:dyDescent="0.25">
      <c r="A4521" s="22" t="s">
        <v>10071</v>
      </c>
      <c r="B4521" t="s">
        <v>11696</v>
      </c>
      <c r="C4521" s="25" t="s">
        <v>11700</v>
      </c>
      <c r="D4521" t="s">
        <v>12984</v>
      </c>
      <c r="F4521">
        <v>110.98</v>
      </c>
    </row>
    <row r="4522" spans="1:6" x14ac:dyDescent="0.25">
      <c r="A4522" s="22" t="s">
        <v>10941</v>
      </c>
      <c r="B4522" t="s">
        <v>11696</v>
      </c>
      <c r="C4522" s="25" t="s">
        <v>11700</v>
      </c>
      <c r="D4522" t="s">
        <v>11818</v>
      </c>
      <c r="F4522">
        <v>207.98400000000004</v>
      </c>
    </row>
    <row r="4523" spans="1:6" x14ac:dyDescent="0.25">
      <c r="A4523" s="22" t="s">
        <v>5972</v>
      </c>
      <c r="B4523" t="s">
        <v>11703</v>
      </c>
      <c r="C4523" s="25" t="s">
        <v>11732</v>
      </c>
      <c r="D4523" t="s">
        <v>13960</v>
      </c>
      <c r="F4523">
        <v>36.112000000000002</v>
      </c>
    </row>
    <row r="4524" spans="1:6" x14ac:dyDescent="0.25">
      <c r="A4524" s="22" t="s">
        <v>8456</v>
      </c>
      <c r="B4524" t="s">
        <v>11696</v>
      </c>
      <c r="C4524" s="25" t="s">
        <v>11713</v>
      </c>
      <c r="D4524" t="s">
        <v>12581</v>
      </c>
      <c r="F4524">
        <v>35.568000000000005</v>
      </c>
    </row>
    <row r="4525" spans="1:6" x14ac:dyDescent="0.25">
      <c r="A4525" s="22" t="s">
        <v>8819</v>
      </c>
      <c r="B4525" t="s">
        <v>11703</v>
      </c>
      <c r="C4525" s="25" t="s">
        <v>11732</v>
      </c>
      <c r="D4525" t="s">
        <v>13894</v>
      </c>
      <c r="F4525">
        <v>12.9</v>
      </c>
    </row>
    <row r="4526" spans="1:6" x14ac:dyDescent="0.25">
      <c r="A4526" s="22" t="s">
        <v>5836</v>
      </c>
      <c r="B4526" t="s">
        <v>11719</v>
      </c>
      <c r="C4526" s="25" t="s">
        <v>11752</v>
      </c>
      <c r="D4526" t="s">
        <v>12769</v>
      </c>
      <c r="F4526">
        <v>717.12000000000012</v>
      </c>
    </row>
    <row r="4527" spans="1:6" x14ac:dyDescent="0.25">
      <c r="A4527" s="22" t="s">
        <v>6692</v>
      </c>
      <c r="B4527" t="s">
        <v>11703</v>
      </c>
      <c r="C4527" s="25" t="s">
        <v>11723</v>
      </c>
      <c r="D4527" t="s">
        <v>12932</v>
      </c>
      <c r="F4527">
        <v>21.36</v>
      </c>
    </row>
    <row r="4528" spans="1:6" x14ac:dyDescent="0.25">
      <c r="A4528" s="22" t="s">
        <v>11284</v>
      </c>
      <c r="B4528" t="s">
        <v>11703</v>
      </c>
      <c r="C4528" s="25" t="s">
        <v>11723</v>
      </c>
      <c r="D4528" t="s">
        <v>12825</v>
      </c>
      <c r="F4528">
        <v>6.6879999999999997</v>
      </c>
    </row>
    <row r="4529" spans="1:6" x14ac:dyDescent="0.25">
      <c r="A4529" s="22" t="s">
        <v>7988</v>
      </c>
      <c r="B4529" t="s">
        <v>11719</v>
      </c>
      <c r="C4529" s="25" t="s">
        <v>11720</v>
      </c>
      <c r="D4529" t="s">
        <v>13057</v>
      </c>
      <c r="F4529">
        <v>773.94</v>
      </c>
    </row>
    <row r="4530" spans="1:6" x14ac:dyDescent="0.25">
      <c r="A4530" s="22" t="s">
        <v>11081</v>
      </c>
      <c r="B4530" t="s">
        <v>11703</v>
      </c>
      <c r="C4530" s="25" t="s">
        <v>11898</v>
      </c>
      <c r="D4530" t="s">
        <v>13578</v>
      </c>
      <c r="F4530">
        <v>20.568000000000001</v>
      </c>
    </row>
    <row r="4531" spans="1:6" x14ac:dyDescent="0.25">
      <c r="A4531" s="22" t="s">
        <v>10856</v>
      </c>
      <c r="B4531" t="s">
        <v>11703</v>
      </c>
      <c r="C4531" s="25" t="s">
        <v>11727</v>
      </c>
      <c r="D4531" t="s">
        <v>13013</v>
      </c>
      <c r="F4531">
        <v>4.355999999999999</v>
      </c>
    </row>
    <row r="4532" spans="1:6" x14ac:dyDescent="0.25">
      <c r="A4532" s="22" t="s">
        <v>5997</v>
      </c>
      <c r="B4532" t="s">
        <v>11703</v>
      </c>
      <c r="C4532" s="25" t="s">
        <v>11704</v>
      </c>
      <c r="D4532" t="s">
        <v>12671</v>
      </c>
      <c r="F4532">
        <v>5.22</v>
      </c>
    </row>
    <row r="4533" spans="1:6" x14ac:dyDescent="0.25">
      <c r="A4533" s="22" t="s">
        <v>6165</v>
      </c>
      <c r="B4533" t="s">
        <v>11703</v>
      </c>
      <c r="C4533" s="25" t="s">
        <v>11710</v>
      </c>
      <c r="D4533" t="s">
        <v>11836</v>
      </c>
      <c r="F4533">
        <v>84.84</v>
      </c>
    </row>
    <row r="4534" spans="1:6" x14ac:dyDescent="0.25">
      <c r="A4534" s="22" t="s">
        <v>14770</v>
      </c>
      <c r="B4534" t="s">
        <v>11703</v>
      </c>
      <c r="C4534" s="25" t="s">
        <v>11793</v>
      </c>
      <c r="D4534" t="s">
        <v>12819</v>
      </c>
      <c r="F4534">
        <v>7.2400000000000011</v>
      </c>
    </row>
    <row r="4535" spans="1:6" x14ac:dyDescent="0.25">
      <c r="A4535" s="22" t="s">
        <v>9779</v>
      </c>
      <c r="B4535" t="s">
        <v>11703</v>
      </c>
      <c r="C4535" s="25" t="s">
        <v>11732</v>
      </c>
      <c r="D4535" t="s">
        <v>12377</v>
      </c>
      <c r="F4535">
        <v>15.552000000000003</v>
      </c>
    </row>
    <row r="4536" spans="1:6" x14ac:dyDescent="0.25">
      <c r="A4536" s="22" t="s">
        <v>9405</v>
      </c>
      <c r="B4536" t="s">
        <v>11696</v>
      </c>
      <c r="C4536" s="25" t="s">
        <v>11700</v>
      </c>
      <c r="D4536" t="s">
        <v>11935</v>
      </c>
      <c r="F4536">
        <v>1325.76</v>
      </c>
    </row>
    <row r="4537" spans="1:6" x14ac:dyDescent="0.25">
      <c r="A4537" s="22" t="s">
        <v>14771</v>
      </c>
      <c r="B4537" t="s">
        <v>11703</v>
      </c>
      <c r="C4537" s="25" t="s">
        <v>11723</v>
      </c>
      <c r="D4537" t="s">
        <v>14100</v>
      </c>
      <c r="F4537">
        <v>3.1080000000000001</v>
      </c>
    </row>
    <row r="4538" spans="1:6" x14ac:dyDescent="0.25">
      <c r="A4538" s="22" t="s">
        <v>10430</v>
      </c>
      <c r="B4538" t="s">
        <v>11703</v>
      </c>
      <c r="C4538" s="25" t="s">
        <v>11723</v>
      </c>
      <c r="D4538" t="s">
        <v>12747</v>
      </c>
      <c r="F4538">
        <v>6.6719999999999988</v>
      </c>
    </row>
    <row r="4539" spans="1:6" x14ac:dyDescent="0.25">
      <c r="A4539" s="22" t="s">
        <v>10819</v>
      </c>
      <c r="B4539" t="s">
        <v>11719</v>
      </c>
      <c r="C4539" s="25" t="s">
        <v>11720</v>
      </c>
      <c r="D4539" t="s">
        <v>14085</v>
      </c>
      <c r="F4539">
        <v>689.40800000000002</v>
      </c>
    </row>
    <row r="4540" spans="1:6" x14ac:dyDescent="0.25">
      <c r="A4540" s="22" t="s">
        <v>8698</v>
      </c>
      <c r="B4540" t="s">
        <v>11703</v>
      </c>
      <c r="C4540" s="25" t="s">
        <v>11723</v>
      </c>
      <c r="D4540" t="s">
        <v>14472</v>
      </c>
      <c r="F4540">
        <v>1889.9899999999998</v>
      </c>
    </row>
    <row r="4541" spans="1:6" x14ac:dyDescent="0.25">
      <c r="A4541" s="22" t="s">
        <v>7406</v>
      </c>
      <c r="B4541" t="s">
        <v>11703</v>
      </c>
      <c r="C4541" s="25" t="s">
        <v>11760</v>
      </c>
      <c r="D4541" t="s">
        <v>12744</v>
      </c>
      <c r="F4541">
        <v>55.936000000000007</v>
      </c>
    </row>
    <row r="4542" spans="1:6" x14ac:dyDescent="0.25">
      <c r="A4542" s="22" t="s">
        <v>7756</v>
      </c>
      <c r="B4542" t="s">
        <v>11703</v>
      </c>
      <c r="C4542" s="25" t="s">
        <v>11704</v>
      </c>
      <c r="D4542" t="s">
        <v>13545</v>
      </c>
      <c r="F4542">
        <v>18.431999999999999</v>
      </c>
    </row>
    <row r="4543" spans="1:6" x14ac:dyDescent="0.25">
      <c r="A4543" s="22" t="s">
        <v>10480</v>
      </c>
      <c r="B4543" t="s">
        <v>11703</v>
      </c>
      <c r="C4543" s="25" t="s">
        <v>11723</v>
      </c>
      <c r="D4543" t="s">
        <v>14180</v>
      </c>
      <c r="F4543">
        <v>52.064</v>
      </c>
    </row>
    <row r="4544" spans="1:6" x14ac:dyDescent="0.25">
      <c r="A4544" s="22" t="s">
        <v>14772</v>
      </c>
      <c r="B4544" t="s">
        <v>11703</v>
      </c>
      <c r="C4544" s="25" t="s">
        <v>11727</v>
      </c>
      <c r="D4544" t="s">
        <v>14773</v>
      </c>
      <c r="F4544">
        <v>48.783999999999999</v>
      </c>
    </row>
    <row r="4545" spans="1:6" x14ac:dyDescent="0.25">
      <c r="A4545" s="22" t="s">
        <v>6428</v>
      </c>
      <c r="B4545" t="s">
        <v>11703</v>
      </c>
      <c r="C4545" s="25" t="s">
        <v>11723</v>
      </c>
      <c r="D4545" t="s">
        <v>12571</v>
      </c>
      <c r="F4545">
        <v>13.092000000000002</v>
      </c>
    </row>
    <row r="4546" spans="1:6" x14ac:dyDescent="0.25">
      <c r="A4546" s="22" t="s">
        <v>6082</v>
      </c>
      <c r="B4546" t="s">
        <v>11719</v>
      </c>
      <c r="C4546" s="25" t="s">
        <v>11720</v>
      </c>
      <c r="D4546" t="s">
        <v>14244</v>
      </c>
      <c r="F4546">
        <v>109.59200000000001</v>
      </c>
    </row>
    <row r="4547" spans="1:6" x14ac:dyDescent="0.25">
      <c r="A4547" s="22" t="s">
        <v>14774</v>
      </c>
      <c r="B4547" t="s">
        <v>11703</v>
      </c>
      <c r="C4547" s="25" t="s">
        <v>11732</v>
      </c>
      <c r="D4547" t="s">
        <v>11768</v>
      </c>
      <c r="F4547">
        <v>56.7</v>
      </c>
    </row>
    <row r="4548" spans="1:6" x14ac:dyDescent="0.25">
      <c r="A4548" s="22" t="s">
        <v>8501</v>
      </c>
      <c r="B4548" t="s">
        <v>11719</v>
      </c>
      <c r="C4548" s="25" t="s">
        <v>11752</v>
      </c>
      <c r="D4548" t="s">
        <v>13300</v>
      </c>
      <c r="F4548">
        <v>79.989999999999995</v>
      </c>
    </row>
    <row r="4549" spans="1:6" x14ac:dyDescent="0.25">
      <c r="A4549" s="22" t="s">
        <v>14775</v>
      </c>
      <c r="B4549" t="s">
        <v>11703</v>
      </c>
      <c r="C4549" s="25" t="s">
        <v>11732</v>
      </c>
      <c r="D4549" t="s">
        <v>11905</v>
      </c>
      <c r="F4549">
        <v>191.6</v>
      </c>
    </row>
    <row r="4550" spans="1:6" x14ac:dyDescent="0.25">
      <c r="A4550" s="22" t="s">
        <v>7265</v>
      </c>
      <c r="B4550" t="s">
        <v>11703</v>
      </c>
      <c r="C4550" s="25" t="s">
        <v>11732</v>
      </c>
      <c r="D4550" t="s">
        <v>14776</v>
      </c>
      <c r="F4550">
        <v>10.56</v>
      </c>
    </row>
    <row r="4551" spans="1:6" x14ac:dyDescent="0.25">
      <c r="A4551" s="22" t="s">
        <v>9861</v>
      </c>
      <c r="B4551" t="s">
        <v>11719</v>
      </c>
      <c r="C4551" s="25" t="s">
        <v>11752</v>
      </c>
      <c r="D4551" t="s">
        <v>13805</v>
      </c>
      <c r="F4551">
        <v>47.79</v>
      </c>
    </row>
    <row r="4552" spans="1:6" x14ac:dyDescent="0.25">
      <c r="A4552" s="22" t="s">
        <v>14777</v>
      </c>
      <c r="B4552" t="s">
        <v>11719</v>
      </c>
      <c r="C4552" s="25" t="s">
        <v>11930</v>
      </c>
      <c r="D4552" t="s">
        <v>14778</v>
      </c>
      <c r="F4552">
        <v>2321.9</v>
      </c>
    </row>
    <row r="4553" spans="1:6" x14ac:dyDescent="0.25">
      <c r="A4553" s="22" t="s">
        <v>6126</v>
      </c>
      <c r="B4553" t="s">
        <v>11703</v>
      </c>
      <c r="C4553" s="25" t="s">
        <v>11710</v>
      </c>
      <c r="D4553" t="s">
        <v>13455</v>
      </c>
      <c r="F4553">
        <v>17.940000000000001</v>
      </c>
    </row>
    <row r="4554" spans="1:6" x14ac:dyDescent="0.25">
      <c r="A4554" s="22" t="s">
        <v>6860</v>
      </c>
      <c r="B4554" t="s">
        <v>11703</v>
      </c>
      <c r="C4554" s="25" t="s">
        <v>11723</v>
      </c>
      <c r="D4554" t="s">
        <v>11897</v>
      </c>
      <c r="F4554">
        <v>9.5220000000000002</v>
      </c>
    </row>
    <row r="4555" spans="1:6" x14ac:dyDescent="0.25">
      <c r="A4555" s="22" t="s">
        <v>9509</v>
      </c>
      <c r="B4555" t="s">
        <v>11719</v>
      </c>
      <c r="C4555" s="25" t="s">
        <v>11720</v>
      </c>
      <c r="D4555" t="s">
        <v>12279</v>
      </c>
      <c r="F4555">
        <v>791.96399999999994</v>
      </c>
    </row>
    <row r="4556" spans="1:6" x14ac:dyDescent="0.25">
      <c r="A4556" s="22" t="s">
        <v>14779</v>
      </c>
      <c r="B4556" t="s">
        <v>11703</v>
      </c>
      <c r="C4556" s="25" t="s">
        <v>11723</v>
      </c>
      <c r="D4556" t="s">
        <v>12418</v>
      </c>
      <c r="F4556">
        <v>4.9230000000000009</v>
      </c>
    </row>
    <row r="4557" spans="1:6" x14ac:dyDescent="0.25">
      <c r="A4557" s="22" t="s">
        <v>14780</v>
      </c>
      <c r="B4557" t="s">
        <v>11696</v>
      </c>
      <c r="C4557" s="25" t="s">
        <v>11697</v>
      </c>
      <c r="D4557" t="s">
        <v>12960</v>
      </c>
      <c r="F4557">
        <v>209.97900000000001</v>
      </c>
    </row>
    <row r="4558" spans="1:6" x14ac:dyDescent="0.25">
      <c r="A4558" s="22" t="s">
        <v>9529</v>
      </c>
      <c r="B4558" t="s">
        <v>11703</v>
      </c>
      <c r="C4558" s="25" t="s">
        <v>11723</v>
      </c>
      <c r="D4558" t="s">
        <v>12313</v>
      </c>
      <c r="F4558">
        <v>33.930000000000007</v>
      </c>
    </row>
    <row r="4559" spans="1:6" x14ac:dyDescent="0.25">
      <c r="A4559" s="22" t="s">
        <v>9837</v>
      </c>
      <c r="B4559" t="s">
        <v>11703</v>
      </c>
      <c r="C4559" s="25" t="s">
        <v>11710</v>
      </c>
      <c r="D4559" t="s">
        <v>14781</v>
      </c>
      <c r="F4559">
        <v>222.32000000000005</v>
      </c>
    </row>
    <row r="4560" spans="1:6" x14ac:dyDescent="0.25">
      <c r="A4560" s="22" t="s">
        <v>9132</v>
      </c>
      <c r="B4560" t="s">
        <v>11719</v>
      </c>
      <c r="C4560" s="25" t="s">
        <v>11720</v>
      </c>
      <c r="D4560" t="s">
        <v>14782</v>
      </c>
      <c r="F4560">
        <v>210.56400000000002</v>
      </c>
    </row>
    <row r="4561" spans="1:6" x14ac:dyDescent="0.25">
      <c r="A4561" s="22" t="s">
        <v>14783</v>
      </c>
      <c r="B4561" t="s">
        <v>11719</v>
      </c>
      <c r="C4561" s="25" t="s">
        <v>11720</v>
      </c>
      <c r="D4561" t="s">
        <v>14784</v>
      </c>
      <c r="F4561">
        <v>1502.376</v>
      </c>
    </row>
    <row r="4562" spans="1:6" x14ac:dyDescent="0.25">
      <c r="A4562" s="22" t="s">
        <v>10455</v>
      </c>
      <c r="B4562" t="s">
        <v>11696</v>
      </c>
      <c r="C4562" s="25" t="s">
        <v>11713</v>
      </c>
      <c r="D4562" t="s">
        <v>12022</v>
      </c>
      <c r="F4562">
        <v>10.11</v>
      </c>
    </row>
    <row r="4563" spans="1:6" x14ac:dyDescent="0.25">
      <c r="A4563" s="22" t="s">
        <v>6675</v>
      </c>
      <c r="B4563" t="s">
        <v>11719</v>
      </c>
      <c r="C4563" s="25" t="s">
        <v>11752</v>
      </c>
      <c r="D4563" t="s">
        <v>12012</v>
      </c>
      <c r="F4563">
        <v>772.47</v>
      </c>
    </row>
    <row r="4564" spans="1:6" x14ac:dyDescent="0.25">
      <c r="A4564" s="22" t="s">
        <v>7626</v>
      </c>
      <c r="B4564" t="s">
        <v>11703</v>
      </c>
      <c r="C4564" s="25" t="s">
        <v>11898</v>
      </c>
      <c r="D4564" t="s">
        <v>12636</v>
      </c>
      <c r="F4564">
        <v>20.46</v>
      </c>
    </row>
    <row r="4565" spans="1:6" x14ac:dyDescent="0.25">
      <c r="A4565" s="22" t="s">
        <v>11125</v>
      </c>
      <c r="B4565" t="s">
        <v>11703</v>
      </c>
      <c r="C4565" s="25" t="s">
        <v>11898</v>
      </c>
      <c r="D4565" t="s">
        <v>12270</v>
      </c>
      <c r="F4565">
        <v>347.58</v>
      </c>
    </row>
    <row r="4566" spans="1:6" x14ac:dyDescent="0.25">
      <c r="A4566" s="22" t="s">
        <v>6431</v>
      </c>
      <c r="B4566" t="s">
        <v>11719</v>
      </c>
      <c r="C4566" s="25" t="s">
        <v>11752</v>
      </c>
      <c r="D4566" t="s">
        <v>12360</v>
      </c>
      <c r="F4566">
        <v>72.64</v>
      </c>
    </row>
    <row r="4567" spans="1:6" x14ac:dyDescent="0.25">
      <c r="A4567" s="22" t="s">
        <v>14785</v>
      </c>
      <c r="B4567" t="s">
        <v>11703</v>
      </c>
      <c r="C4567" s="25" t="s">
        <v>11723</v>
      </c>
      <c r="D4567" t="s">
        <v>14387</v>
      </c>
      <c r="F4567">
        <v>33.479999999999997</v>
      </c>
    </row>
    <row r="4568" spans="1:6" x14ac:dyDescent="0.25">
      <c r="A4568" s="22" t="s">
        <v>8130</v>
      </c>
      <c r="B4568" t="s">
        <v>11719</v>
      </c>
      <c r="C4568" s="25" t="s">
        <v>11720</v>
      </c>
      <c r="D4568" t="s">
        <v>12184</v>
      </c>
      <c r="F4568">
        <v>461.97</v>
      </c>
    </row>
    <row r="4569" spans="1:6" x14ac:dyDescent="0.25">
      <c r="A4569" s="22" t="s">
        <v>14786</v>
      </c>
      <c r="B4569" t="s">
        <v>11696</v>
      </c>
      <c r="C4569" s="25" t="s">
        <v>11700</v>
      </c>
      <c r="D4569" t="s">
        <v>14787</v>
      </c>
      <c r="F4569">
        <v>302.67</v>
      </c>
    </row>
    <row r="4570" spans="1:6" x14ac:dyDescent="0.25">
      <c r="A4570" s="22" t="s">
        <v>9396</v>
      </c>
      <c r="B4570" t="s">
        <v>11719</v>
      </c>
      <c r="C4570" s="25" t="s">
        <v>11752</v>
      </c>
      <c r="D4570" t="s">
        <v>12511</v>
      </c>
      <c r="F4570">
        <v>239.976</v>
      </c>
    </row>
    <row r="4571" spans="1:6" x14ac:dyDescent="0.25">
      <c r="A4571" s="22" t="s">
        <v>9628</v>
      </c>
      <c r="B4571" t="s">
        <v>11703</v>
      </c>
      <c r="C4571" s="25" t="s">
        <v>11716</v>
      </c>
      <c r="D4571" t="s">
        <v>14045</v>
      </c>
      <c r="F4571">
        <v>8.34</v>
      </c>
    </row>
    <row r="4572" spans="1:6" x14ac:dyDescent="0.25">
      <c r="A4572" s="22" t="s">
        <v>7619</v>
      </c>
      <c r="B4572" t="s">
        <v>11703</v>
      </c>
      <c r="C4572" s="25" t="s">
        <v>11898</v>
      </c>
      <c r="D4572" t="s">
        <v>13578</v>
      </c>
      <c r="F4572">
        <v>8.57</v>
      </c>
    </row>
    <row r="4573" spans="1:6" x14ac:dyDescent="0.25">
      <c r="A4573" s="22" t="s">
        <v>10594</v>
      </c>
      <c r="B4573" t="s">
        <v>11696</v>
      </c>
      <c r="C4573" s="25" t="s">
        <v>11700</v>
      </c>
      <c r="D4573" t="s">
        <v>11800</v>
      </c>
      <c r="F4573">
        <v>212.94</v>
      </c>
    </row>
    <row r="4574" spans="1:6" x14ac:dyDescent="0.25">
      <c r="A4574" s="22" t="s">
        <v>6923</v>
      </c>
      <c r="B4574" t="s">
        <v>11703</v>
      </c>
      <c r="C4574" s="25" t="s">
        <v>11727</v>
      </c>
      <c r="D4574" t="s">
        <v>13627</v>
      </c>
      <c r="F4574">
        <v>26.49</v>
      </c>
    </row>
    <row r="4575" spans="1:6" x14ac:dyDescent="0.25">
      <c r="A4575" s="22" t="s">
        <v>10658</v>
      </c>
      <c r="B4575" t="s">
        <v>11696</v>
      </c>
      <c r="C4575" s="25" t="s">
        <v>11697</v>
      </c>
      <c r="D4575" t="s">
        <v>14564</v>
      </c>
      <c r="F4575">
        <v>687.4</v>
      </c>
    </row>
    <row r="4576" spans="1:6" x14ac:dyDescent="0.25">
      <c r="A4576" s="22" t="s">
        <v>10881</v>
      </c>
      <c r="B4576" t="s">
        <v>11719</v>
      </c>
      <c r="C4576" s="25" t="s">
        <v>11752</v>
      </c>
      <c r="D4576" t="s">
        <v>12603</v>
      </c>
      <c r="F4576">
        <v>33.9</v>
      </c>
    </row>
    <row r="4577" spans="1:6" x14ac:dyDescent="0.25">
      <c r="A4577" s="22" t="s">
        <v>7802</v>
      </c>
      <c r="B4577" t="s">
        <v>11719</v>
      </c>
      <c r="C4577" s="25" t="s">
        <v>11752</v>
      </c>
      <c r="D4577" t="s">
        <v>12530</v>
      </c>
      <c r="F4577">
        <v>239.96000000000004</v>
      </c>
    </row>
    <row r="4578" spans="1:6" x14ac:dyDescent="0.25">
      <c r="A4578" s="22" t="s">
        <v>14788</v>
      </c>
      <c r="B4578" t="s">
        <v>11696</v>
      </c>
      <c r="C4578" s="25" t="s">
        <v>11707</v>
      </c>
      <c r="D4578" t="s">
        <v>12687</v>
      </c>
      <c r="F4578">
        <v>199.83600000000001</v>
      </c>
    </row>
    <row r="4579" spans="1:6" x14ac:dyDescent="0.25">
      <c r="A4579" s="22" t="s">
        <v>7966</v>
      </c>
      <c r="B4579" t="s">
        <v>11719</v>
      </c>
      <c r="C4579" s="25" t="s">
        <v>11720</v>
      </c>
      <c r="D4579" t="s">
        <v>13321</v>
      </c>
      <c r="F4579">
        <v>716</v>
      </c>
    </row>
    <row r="4580" spans="1:6" x14ac:dyDescent="0.25">
      <c r="A4580" s="22" t="s">
        <v>8487</v>
      </c>
      <c r="B4580" t="s">
        <v>11703</v>
      </c>
      <c r="C4580" s="25" t="s">
        <v>11723</v>
      </c>
      <c r="D4580" t="s">
        <v>12188</v>
      </c>
      <c r="F4580">
        <v>221.06</v>
      </c>
    </row>
    <row r="4581" spans="1:6" x14ac:dyDescent="0.25">
      <c r="A4581" s="22" t="s">
        <v>14789</v>
      </c>
      <c r="B4581" t="s">
        <v>11703</v>
      </c>
      <c r="C4581" s="25" t="s">
        <v>11732</v>
      </c>
      <c r="D4581" t="s">
        <v>13960</v>
      </c>
      <c r="F4581">
        <v>67.710000000000008</v>
      </c>
    </row>
    <row r="4582" spans="1:6" x14ac:dyDescent="0.25">
      <c r="A4582" s="22" t="s">
        <v>8154</v>
      </c>
      <c r="B4582" t="s">
        <v>11703</v>
      </c>
      <c r="C4582" s="25" t="s">
        <v>11727</v>
      </c>
      <c r="D4582" t="s">
        <v>12797</v>
      </c>
      <c r="F4582">
        <v>129.91999999999999</v>
      </c>
    </row>
    <row r="4583" spans="1:6" x14ac:dyDescent="0.25">
      <c r="A4583" s="22" t="s">
        <v>9302</v>
      </c>
      <c r="B4583" t="s">
        <v>11696</v>
      </c>
      <c r="C4583" s="25" t="s">
        <v>11713</v>
      </c>
      <c r="D4583" t="s">
        <v>12644</v>
      </c>
      <c r="F4583">
        <v>467.46</v>
      </c>
    </row>
    <row r="4584" spans="1:6" x14ac:dyDescent="0.25">
      <c r="A4584" s="22" t="s">
        <v>6273</v>
      </c>
      <c r="B4584" t="s">
        <v>11703</v>
      </c>
      <c r="C4584" s="25" t="s">
        <v>11732</v>
      </c>
      <c r="D4584" t="s">
        <v>14506</v>
      </c>
      <c r="F4584">
        <v>61.4</v>
      </c>
    </row>
    <row r="4585" spans="1:6" x14ac:dyDescent="0.25">
      <c r="A4585" s="22" t="s">
        <v>6634</v>
      </c>
      <c r="B4585" t="s">
        <v>11703</v>
      </c>
      <c r="C4585" s="25" t="s">
        <v>11710</v>
      </c>
      <c r="D4585" t="s">
        <v>12712</v>
      </c>
      <c r="F4585">
        <v>720.76</v>
      </c>
    </row>
    <row r="4586" spans="1:6" x14ac:dyDescent="0.25">
      <c r="A4586" s="22" t="s">
        <v>5865</v>
      </c>
      <c r="B4586" t="s">
        <v>11703</v>
      </c>
      <c r="C4586" s="25" t="s">
        <v>11723</v>
      </c>
      <c r="D4586" t="s">
        <v>12913</v>
      </c>
      <c r="F4586">
        <v>5.1840000000000011</v>
      </c>
    </row>
    <row r="4587" spans="1:6" x14ac:dyDescent="0.25">
      <c r="A4587" s="22" t="s">
        <v>9469</v>
      </c>
      <c r="B4587" t="s">
        <v>11703</v>
      </c>
      <c r="C4587" s="25" t="s">
        <v>11716</v>
      </c>
      <c r="D4587" t="s">
        <v>14487</v>
      </c>
      <c r="F4587">
        <v>14.7</v>
      </c>
    </row>
    <row r="4588" spans="1:6" x14ac:dyDescent="0.25">
      <c r="A4588" s="22" t="s">
        <v>14790</v>
      </c>
      <c r="B4588" t="s">
        <v>11703</v>
      </c>
      <c r="C4588" s="25" t="s">
        <v>11723</v>
      </c>
      <c r="D4588" t="s">
        <v>12659</v>
      </c>
      <c r="F4588">
        <v>8.1339999999999986</v>
      </c>
    </row>
    <row r="4589" spans="1:6" x14ac:dyDescent="0.25">
      <c r="A4589" s="22" t="s">
        <v>7858</v>
      </c>
      <c r="B4589" t="s">
        <v>11719</v>
      </c>
      <c r="C4589" s="25" t="s">
        <v>11752</v>
      </c>
      <c r="D4589" t="s">
        <v>12590</v>
      </c>
      <c r="F4589">
        <v>79.984000000000009</v>
      </c>
    </row>
    <row r="4590" spans="1:6" x14ac:dyDescent="0.25">
      <c r="A4590" s="22" t="s">
        <v>14791</v>
      </c>
      <c r="B4590" t="s">
        <v>11703</v>
      </c>
      <c r="C4590" s="25" t="s">
        <v>11760</v>
      </c>
      <c r="D4590" t="s">
        <v>12217</v>
      </c>
      <c r="F4590">
        <v>24.400000000000002</v>
      </c>
    </row>
    <row r="4591" spans="1:6" x14ac:dyDescent="0.25">
      <c r="A4591" s="22" t="s">
        <v>14792</v>
      </c>
      <c r="B4591" t="s">
        <v>11703</v>
      </c>
      <c r="C4591" s="25" t="s">
        <v>11732</v>
      </c>
      <c r="D4591" t="s">
        <v>13387</v>
      </c>
      <c r="F4591">
        <v>195.64</v>
      </c>
    </row>
    <row r="4592" spans="1:6" x14ac:dyDescent="0.25">
      <c r="A4592" s="22" t="s">
        <v>9563</v>
      </c>
      <c r="B4592" t="s">
        <v>11719</v>
      </c>
      <c r="C4592" s="25" t="s">
        <v>11752</v>
      </c>
      <c r="D4592" t="s">
        <v>12769</v>
      </c>
      <c r="F4592">
        <v>398.40000000000003</v>
      </c>
    </row>
    <row r="4593" spans="1:6" x14ac:dyDescent="0.25">
      <c r="A4593" s="22" t="s">
        <v>14793</v>
      </c>
      <c r="B4593" t="s">
        <v>11703</v>
      </c>
      <c r="C4593" s="25" t="s">
        <v>11716</v>
      </c>
      <c r="D4593" t="s">
        <v>12329</v>
      </c>
      <c r="F4593">
        <v>7.0559999999999992</v>
      </c>
    </row>
    <row r="4594" spans="1:6" x14ac:dyDescent="0.25">
      <c r="A4594" s="22" t="s">
        <v>8209</v>
      </c>
      <c r="B4594" t="s">
        <v>11696</v>
      </c>
      <c r="C4594" s="25" t="s">
        <v>11697</v>
      </c>
      <c r="D4594" t="s">
        <v>12507</v>
      </c>
      <c r="F4594">
        <v>1352.3975999999998</v>
      </c>
    </row>
    <row r="4595" spans="1:6" x14ac:dyDescent="0.25">
      <c r="A4595" s="22" t="s">
        <v>6608</v>
      </c>
      <c r="B4595" t="s">
        <v>11703</v>
      </c>
      <c r="C4595" s="25" t="s">
        <v>11732</v>
      </c>
      <c r="D4595" t="s">
        <v>14429</v>
      </c>
      <c r="F4595">
        <v>26.400000000000002</v>
      </c>
    </row>
    <row r="4596" spans="1:6" x14ac:dyDescent="0.25">
      <c r="A4596" s="22" t="s">
        <v>7291</v>
      </c>
      <c r="B4596" t="s">
        <v>11703</v>
      </c>
      <c r="C4596" s="25" t="s">
        <v>11710</v>
      </c>
      <c r="D4596" t="s">
        <v>12661</v>
      </c>
      <c r="F4596">
        <v>41.88</v>
      </c>
    </row>
    <row r="4597" spans="1:6" x14ac:dyDescent="0.25">
      <c r="A4597" s="22" t="s">
        <v>14794</v>
      </c>
      <c r="B4597" t="s">
        <v>11703</v>
      </c>
      <c r="C4597" s="25" t="s">
        <v>11723</v>
      </c>
      <c r="D4597" t="s">
        <v>12821</v>
      </c>
      <c r="F4597">
        <v>99.846000000000004</v>
      </c>
    </row>
    <row r="4598" spans="1:6" x14ac:dyDescent="0.25">
      <c r="A4598" s="22" t="s">
        <v>8829</v>
      </c>
      <c r="B4598" t="s">
        <v>11703</v>
      </c>
      <c r="C4598" s="25" t="s">
        <v>11710</v>
      </c>
      <c r="D4598" t="s">
        <v>12244</v>
      </c>
      <c r="F4598">
        <v>584.82000000000005</v>
      </c>
    </row>
    <row r="4599" spans="1:6" x14ac:dyDescent="0.25">
      <c r="A4599" s="22" t="s">
        <v>9888</v>
      </c>
      <c r="B4599" t="s">
        <v>11703</v>
      </c>
      <c r="C4599" s="25" t="s">
        <v>11723</v>
      </c>
      <c r="D4599" t="s">
        <v>12681</v>
      </c>
      <c r="F4599">
        <v>43.98</v>
      </c>
    </row>
    <row r="4600" spans="1:6" x14ac:dyDescent="0.25">
      <c r="A4600" s="22" t="s">
        <v>9324</v>
      </c>
      <c r="B4600" t="s">
        <v>11719</v>
      </c>
      <c r="C4600" s="25" t="s">
        <v>11720</v>
      </c>
      <c r="D4600" t="s">
        <v>13229</v>
      </c>
      <c r="F4600">
        <v>377.96999999999997</v>
      </c>
    </row>
    <row r="4601" spans="1:6" x14ac:dyDescent="0.25">
      <c r="A4601" s="22" t="s">
        <v>6536</v>
      </c>
      <c r="B4601" t="s">
        <v>11719</v>
      </c>
      <c r="C4601" s="25" t="s">
        <v>11720</v>
      </c>
      <c r="D4601" t="s">
        <v>11769</v>
      </c>
      <c r="F4601">
        <v>391.98</v>
      </c>
    </row>
    <row r="4602" spans="1:6" x14ac:dyDescent="0.25">
      <c r="A4602" s="22" t="s">
        <v>11209</v>
      </c>
      <c r="B4602" t="s">
        <v>11696</v>
      </c>
      <c r="C4602" s="25" t="s">
        <v>11707</v>
      </c>
      <c r="D4602" t="s">
        <v>12268</v>
      </c>
      <c r="F4602">
        <v>1781.6819999999998</v>
      </c>
    </row>
    <row r="4603" spans="1:6" x14ac:dyDescent="0.25">
      <c r="A4603" s="22" t="s">
        <v>14795</v>
      </c>
      <c r="B4603" t="s">
        <v>11703</v>
      </c>
      <c r="C4603" s="25" t="s">
        <v>11716</v>
      </c>
      <c r="D4603" t="s">
        <v>13200</v>
      </c>
      <c r="F4603">
        <v>21.400000000000002</v>
      </c>
    </row>
    <row r="4604" spans="1:6" x14ac:dyDescent="0.25">
      <c r="A4604" s="22" t="s">
        <v>14796</v>
      </c>
      <c r="B4604" t="s">
        <v>11719</v>
      </c>
      <c r="C4604" s="25" t="s">
        <v>12124</v>
      </c>
      <c r="D4604" t="s">
        <v>14308</v>
      </c>
      <c r="F4604">
        <v>549.99</v>
      </c>
    </row>
    <row r="4605" spans="1:6" x14ac:dyDescent="0.25">
      <c r="A4605" s="22" t="s">
        <v>14797</v>
      </c>
      <c r="B4605" t="s">
        <v>11703</v>
      </c>
      <c r="C4605" s="25" t="s">
        <v>11727</v>
      </c>
      <c r="D4605" t="s">
        <v>13280</v>
      </c>
      <c r="F4605">
        <v>167.535</v>
      </c>
    </row>
    <row r="4606" spans="1:6" x14ac:dyDescent="0.25">
      <c r="A4606" s="22" t="s">
        <v>6862</v>
      </c>
      <c r="B4606" t="s">
        <v>11703</v>
      </c>
      <c r="C4606" s="25" t="s">
        <v>11760</v>
      </c>
      <c r="D4606" t="s">
        <v>11877</v>
      </c>
      <c r="F4606">
        <v>38.339999999999996</v>
      </c>
    </row>
    <row r="4607" spans="1:6" x14ac:dyDescent="0.25">
      <c r="A4607" s="22" t="s">
        <v>14798</v>
      </c>
      <c r="B4607" t="s">
        <v>11696</v>
      </c>
      <c r="C4607" s="25" t="s">
        <v>11713</v>
      </c>
      <c r="D4607" t="s">
        <v>13297</v>
      </c>
      <c r="F4607">
        <v>53.88</v>
      </c>
    </row>
    <row r="4608" spans="1:6" x14ac:dyDescent="0.25">
      <c r="A4608" s="22" t="s">
        <v>7443</v>
      </c>
      <c r="B4608" t="s">
        <v>11719</v>
      </c>
      <c r="C4608" s="25" t="s">
        <v>11720</v>
      </c>
      <c r="D4608" t="s">
        <v>14163</v>
      </c>
      <c r="F4608">
        <v>299.98</v>
      </c>
    </row>
    <row r="4609" spans="1:6" x14ac:dyDescent="0.25">
      <c r="A4609" s="22" t="s">
        <v>14799</v>
      </c>
      <c r="B4609" t="s">
        <v>11703</v>
      </c>
      <c r="C4609" s="25" t="s">
        <v>11710</v>
      </c>
      <c r="D4609" t="s">
        <v>13051</v>
      </c>
      <c r="F4609">
        <v>62.8</v>
      </c>
    </row>
    <row r="4610" spans="1:6" x14ac:dyDescent="0.25">
      <c r="A4610" s="22" t="s">
        <v>10850</v>
      </c>
      <c r="B4610" t="s">
        <v>11696</v>
      </c>
      <c r="C4610" s="25" t="s">
        <v>11707</v>
      </c>
      <c r="D4610" t="s">
        <v>12008</v>
      </c>
      <c r="F4610">
        <v>744.09999999999991</v>
      </c>
    </row>
    <row r="4611" spans="1:6" x14ac:dyDescent="0.25">
      <c r="A4611" s="22" t="s">
        <v>9072</v>
      </c>
      <c r="B4611" t="s">
        <v>11703</v>
      </c>
      <c r="C4611" s="25" t="s">
        <v>11710</v>
      </c>
      <c r="D4611" t="s">
        <v>12527</v>
      </c>
      <c r="F4611">
        <v>44.840000000000011</v>
      </c>
    </row>
    <row r="4612" spans="1:6" x14ac:dyDescent="0.25">
      <c r="A4612" s="22" t="s">
        <v>8971</v>
      </c>
      <c r="B4612" t="s">
        <v>11696</v>
      </c>
      <c r="C4612" s="25" t="s">
        <v>11707</v>
      </c>
      <c r="D4612" t="s">
        <v>14591</v>
      </c>
      <c r="F4612">
        <v>401.59000000000003</v>
      </c>
    </row>
    <row r="4613" spans="1:6" x14ac:dyDescent="0.25">
      <c r="A4613" s="22" t="s">
        <v>6091</v>
      </c>
      <c r="B4613" t="s">
        <v>11703</v>
      </c>
      <c r="C4613" s="25" t="s">
        <v>11723</v>
      </c>
      <c r="D4613" t="s">
        <v>12426</v>
      </c>
      <c r="F4613">
        <v>18.240000000000002</v>
      </c>
    </row>
    <row r="4614" spans="1:6" x14ac:dyDescent="0.25">
      <c r="A4614" s="22" t="s">
        <v>6756</v>
      </c>
      <c r="B4614" t="s">
        <v>11696</v>
      </c>
      <c r="C4614" s="25" t="s">
        <v>11697</v>
      </c>
      <c r="D4614" t="s">
        <v>13773</v>
      </c>
      <c r="F4614">
        <v>359.49899999999997</v>
      </c>
    </row>
    <row r="4615" spans="1:6" x14ac:dyDescent="0.25">
      <c r="A4615" s="22" t="s">
        <v>14800</v>
      </c>
      <c r="B4615" t="s">
        <v>11703</v>
      </c>
      <c r="C4615" s="25" t="s">
        <v>11710</v>
      </c>
      <c r="D4615" t="s">
        <v>12348</v>
      </c>
      <c r="F4615">
        <v>10.48</v>
      </c>
    </row>
    <row r="4616" spans="1:6" x14ac:dyDescent="0.25">
      <c r="A4616" s="22" t="s">
        <v>7878</v>
      </c>
      <c r="B4616" t="s">
        <v>11703</v>
      </c>
      <c r="C4616" s="25" t="s">
        <v>11732</v>
      </c>
      <c r="D4616" t="s">
        <v>12377</v>
      </c>
      <c r="F4616">
        <v>20.736000000000004</v>
      </c>
    </row>
    <row r="4617" spans="1:6" x14ac:dyDescent="0.25">
      <c r="A4617" s="22" t="s">
        <v>7990</v>
      </c>
      <c r="B4617" t="s">
        <v>11719</v>
      </c>
      <c r="C4617" s="25" t="s">
        <v>11752</v>
      </c>
      <c r="D4617" t="s">
        <v>12987</v>
      </c>
      <c r="F4617">
        <v>35.167999999999999</v>
      </c>
    </row>
    <row r="4618" spans="1:6" x14ac:dyDescent="0.25">
      <c r="A4618" s="22" t="s">
        <v>14801</v>
      </c>
      <c r="B4618" t="s">
        <v>11703</v>
      </c>
      <c r="C4618" s="25" t="s">
        <v>11732</v>
      </c>
      <c r="D4618" t="s">
        <v>13098</v>
      </c>
      <c r="F4618">
        <v>64.704000000000008</v>
      </c>
    </row>
    <row r="4619" spans="1:6" x14ac:dyDescent="0.25">
      <c r="A4619" s="22" t="s">
        <v>10376</v>
      </c>
      <c r="B4619" t="s">
        <v>11703</v>
      </c>
      <c r="C4619" s="25" t="s">
        <v>11732</v>
      </c>
      <c r="D4619" t="s">
        <v>12782</v>
      </c>
      <c r="F4619">
        <v>105.52</v>
      </c>
    </row>
    <row r="4620" spans="1:6" x14ac:dyDescent="0.25">
      <c r="A4620" s="22" t="s">
        <v>7755</v>
      </c>
      <c r="B4620" t="s">
        <v>11703</v>
      </c>
      <c r="C4620" s="25" t="s">
        <v>11723</v>
      </c>
      <c r="D4620" t="s">
        <v>12385</v>
      </c>
      <c r="F4620">
        <v>5.7919999999999989</v>
      </c>
    </row>
    <row r="4621" spans="1:6" x14ac:dyDescent="0.25">
      <c r="A4621" s="22" t="s">
        <v>6009</v>
      </c>
      <c r="B4621" t="s">
        <v>11719</v>
      </c>
      <c r="C4621" s="25" t="s">
        <v>11720</v>
      </c>
      <c r="D4621" t="s">
        <v>14802</v>
      </c>
      <c r="F4621">
        <v>466.15799999999996</v>
      </c>
    </row>
    <row r="4622" spans="1:6" x14ac:dyDescent="0.25">
      <c r="A4622" s="22" t="s">
        <v>10076</v>
      </c>
      <c r="B4622" t="s">
        <v>11719</v>
      </c>
      <c r="C4622" s="25" t="s">
        <v>11752</v>
      </c>
      <c r="D4622" t="s">
        <v>12458</v>
      </c>
      <c r="F4622">
        <v>10.312000000000001</v>
      </c>
    </row>
    <row r="4623" spans="1:6" x14ac:dyDescent="0.25">
      <c r="A4623" s="22" t="s">
        <v>10656</v>
      </c>
      <c r="B4623" t="s">
        <v>11703</v>
      </c>
      <c r="C4623" s="25" t="s">
        <v>11723</v>
      </c>
      <c r="D4623" t="s">
        <v>12808</v>
      </c>
      <c r="F4623">
        <v>2.556</v>
      </c>
    </row>
    <row r="4624" spans="1:6" x14ac:dyDescent="0.25">
      <c r="A4624" s="22" t="s">
        <v>7580</v>
      </c>
      <c r="B4624" t="s">
        <v>11703</v>
      </c>
      <c r="C4624" s="25" t="s">
        <v>11732</v>
      </c>
      <c r="D4624" t="s">
        <v>13838</v>
      </c>
      <c r="F4624">
        <v>7.9680000000000009</v>
      </c>
    </row>
    <row r="4625" spans="1:6" x14ac:dyDescent="0.25">
      <c r="A4625" s="22" t="s">
        <v>14803</v>
      </c>
      <c r="B4625" t="s">
        <v>11703</v>
      </c>
      <c r="C4625" s="25" t="s">
        <v>11760</v>
      </c>
      <c r="D4625" t="s">
        <v>12521</v>
      </c>
      <c r="F4625">
        <v>8.7840000000000007</v>
      </c>
    </row>
    <row r="4626" spans="1:6" x14ac:dyDescent="0.25">
      <c r="A4626" s="22" t="s">
        <v>10534</v>
      </c>
      <c r="B4626" t="s">
        <v>11703</v>
      </c>
      <c r="C4626" s="25" t="s">
        <v>11793</v>
      </c>
      <c r="D4626" t="s">
        <v>12046</v>
      </c>
      <c r="F4626">
        <v>3.024</v>
      </c>
    </row>
    <row r="4627" spans="1:6" x14ac:dyDescent="0.25">
      <c r="A4627" s="22" t="s">
        <v>8484</v>
      </c>
      <c r="B4627" t="s">
        <v>11703</v>
      </c>
      <c r="C4627" s="25" t="s">
        <v>11727</v>
      </c>
      <c r="D4627" t="s">
        <v>13663</v>
      </c>
      <c r="F4627">
        <v>14.015999999999996</v>
      </c>
    </row>
    <row r="4628" spans="1:6" x14ac:dyDescent="0.25">
      <c r="A4628" s="22" t="s">
        <v>7806</v>
      </c>
      <c r="B4628" t="s">
        <v>11696</v>
      </c>
      <c r="C4628" s="25" t="s">
        <v>11707</v>
      </c>
      <c r="D4628" t="s">
        <v>12869</v>
      </c>
      <c r="F4628">
        <v>214.95000000000002</v>
      </c>
    </row>
    <row r="4629" spans="1:6" x14ac:dyDescent="0.25">
      <c r="A4629" s="22" t="s">
        <v>14804</v>
      </c>
      <c r="B4629" t="s">
        <v>11719</v>
      </c>
      <c r="C4629" s="25" t="s">
        <v>11720</v>
      </c>
      <c r="D4629" t="s">
        <v>12884</v>
      </c>
      <c r="F4629">
        <v>35.04</v>
      </c>
    </row>
    <row r="4630" spans="1:6" x14ac:dyDescent="0.25">
      <c r="A4630" s="22" t="s">
        <v>9045</v>
      </c>
      <c r="B4630" t="s">
        <v>11696</v>
      </c>
      <c r="C4630" s="25" t="s">
        <v>11713</v>
      </c>
      <c r="D4630" t="s">
        <v>13297</v>
      </c>
      <c r="F4630">
        <v>10.776000000000002</v>
      </c>
    </row>
    <row r="4631" spans="1:6" x14ac:dyDescent="0.25">
      <c r="A4631" s="22" t="s">
        <v>14805</v>
      </c>
      <c r="B4631" t="s">
        <v>11703</v>
      </c>
      <c r="C4631" s="25" t="s">
        <v>11723</v>
      </c>
      <c r="D4631" t="s">
        <v>13160</v>
      </c>
      <c r="F4631">
        <v>4.5999999999999988</v>
      </c>
    </row>
    <row r="4632" spans="1:6" x14ac:dyDescent="0.25">
      <c r="A4632" s="22" t="s">
        <v>7203</v>
      </c>
      <c r="B4632" t="s">
        <v>11703</v>
      </c>
      <c r="C4632" s="25" t="s">
        <v>11710</v>
      </c>
      <c r="D4632" t="s">
        <v>12004</v>
      </c>
      <c r="F4632">
        <v>35.167999999999999</v>
      </c>
    </row>
    <row r="4633" spans="1:6" x14ac:dyDescent="0.25">
      <c r="A4633" s="22" t="s">
        <v>14806</v>
      </c>
      <c r="B4633" t="s">
        <v>11703</v>
      </c>
      <c r="C4633" s="25" t="s">
        <v>11723</v>
      </c>
      <c r="D4633" t="s">
        <v>12274</v>
      </c>
      <c r="F4633">
        <v>19.152000000000001</v>
      </c>
    </row>
    <row r="4634" spans="1:6" x14ac:dyDescent="0.25">
      <c r="A4634" s="22" t="s">
        <v>14807</v>
      </c>
      <c r="B4634" t="s">
        <v>11703</v>
      </c>
      <c r="C4634" s="25" t="s">
        <v>11732</v>
      </c>
      <c r="D4634" t="s">
        <v>14288</v>
      </c>
      <c r="F4634">
        <v>5.1840000000000011</v>
      </c>
    </row>
    <row r="4635" spans="1:6" x14ac:dyDescent="0.25">
      <c r="A4635" s="22" t="s">
        <v>7500</v>
      </c>
      <c r="B4635" t="s">
        <v>11703</v>
      </c>
      <c r="C4635" s="25" t="s">
        <v>11732</v>
      </c>
      <c r="D4635" t="s">
        <v>11916</v>
      </c>
      <c r="F4635">
        <v>40.032000000000004</v>
      </c>
    </row>
    <row r="4636" spans="1:6" x14ac:dyDescent="0.25">
      <c r="A4636" s="22" t="s">
        <v>14808</v>
      </c>
      <c r="B4636" t="s">
        <v>11719</v>
      </c>
      <c r="C4636" s="25" t="s">
        <v>11752</v>
      </c>
      <c r="D4636" t="s">
        <v>11806</v>
      </c>
      <c r="F4636">
        <v>16.776000000000003</v>
      </c>
    </row>
    <row r="4637" spans="1:6" x14ac:dyDescent="0.25">
      <c r="A4637" s="22" t="s">
        <v>11433</v>
      </c>
      <c r="B4637" t="s">
        <v>11696</v>
      </c>
      <c r="C4637" s="25" t="s">
        <v>11700</v>
      </c>
      <c r="D4637" t="s">
        <v>13752</v>
      </c>
      <c r="F4637">
        <v>186.304</v>
      </c>
    </row>
    <row r="4638" spans="1:6" x14ac:dyDescent="0.25">
      <c r="A4638" s="22" t="s">
        <v>8077</v>
      </c>
      <c r="B4638" t="s">
        <v>11719</v>
      </c>
      <c r="C4638" s="25" t="s">
        <v>11752</v>
      </c>
      <c r="D4638" t="s">
        <v>13775</v>
      </c>
      <c r="F4638">
        <v>66.36</v>
      </c>
    </row>
    <row r="4639" spans="1:6" x14ac:dyDescent="0.25">
      <c r="A4639" s="22" t="s">
        <v>9283</v>
      </c>
      <c r="B4639" t="s">
        <v>11703</v>
      </c>
      <c r="C4639" s="25" t="s">
        <v>11716</v>
      </c>
      <c r="D4639" t="s">
        <v>11998</v>
      </c>
      <c r="F4639">
        <v>67.92</v>
      </c>
    </row>
    <row r="4640" spans="1:6" x14ac:dyDescent="0.25">
      <c r="A4640" s="22" t="s">
        <v>9805</v>
      </c>
      <c r="B4640" t="s">
        <v>11703</v>
      </c>
      <c r="C4640" s="25" t="s">
        <v>11710</v>
      </c>
      <c r="D4640" t="s">
        <v>11779</v>
      </c>
      <c r="F4640">
        <v>186.91200000000001</v>
      </c>
    </row>
    <row r="4641" spans="1:6" x14ac:dyDescent="0.25">
      <c r="A4641" s="22" t="s">
        <v>7337</v>
      </c>
      <c r="B4641" t="s">
        <v>11703</v>
      </c>
      <c r="C4641" s="25" t="s">
        <v>11732</v>
      </c>
      <c r="D4641" t="s">
        <v>13891</v>
      </c>
      <c r="F4641">
        <v>10.048000000000002</v>
      </c>
    </row>
    <row r="4642" spans="1:6" x14ac:dyDescent="0.25">
      <c r="A4642" s="22" t="s">
        <v>6806</v>
      </c>
      <c r="B4642" t="s">
        <v>11696</v>
      </c>
      <c r="C4642" s="25" t="s">
        <v>11713</v>
      </c>
      <c r="D4642" t="s">
        <v>14809</v>
      </c>
      <c r="F4642">
        <v>17.496000000000002</v>
      </c>
    </row>
    <row r="4643" spans="1:6" x14ac:dyDescent="0.25">
      <c r="A4643" s="22" t="s">
        <v>14810</v>
      </c>
      <c r="B4643" t="s">
        <v>11703</v>
      </c>
      <c r="C4643" s="25" t="s">
        <v>11732</v>
      </c>
      <c r="D4643" t="s">
        <v>13689</v>
      </c>
      <c r="F4643">
        <v>15.552000000000003</v>
      </c>
    </row>
    <row r="4644" spans="1:6" x14ac:dyDescent="0.25">
      <c r="A4644" s="22" t="s">
        <v>14811</v>
      </c>
      <c r="B4644" t="s">
        <v>11703</v>
      </c>
      <c r="C4644" s="25" t="s">
        <v>11723</v>
      </c>
      <c r="D4644" t="s">
        <v>12128</v>
      </c>
      <c r="F4644">
        <v>10.776000000000002</v>
      </c>
    </row>
    <row r="4645" spans="1:6" x14ac:dyDescent="0.25">
      <c r="A4645" s="22" t="s">
        <v>8031</v>
      </c>
      <c r="B4645" t="s">
        <v>11703</v>
      </c>
      <c r="C4645" s="25" t="s">
        <v>11704</v>
      </c>
      <c r="D4645" t="s">
        <v>14812</v>
      </c>
      <c r="F4645">
        <v>3.3040000000000003</v>
      </c>
    </row>
    <row r="4646" spans="1:6" x14ac:dyDescent="0.25">
      <c r="A4646" s="22" t="s">
        <v>9604</v>
      </c>
      <c r="B4646" t="s">
        <v>11703</v>
      </c>
      <c r="C4646" s="25" t="s">
        <v>11710</v>
      </c>
      <c r="D4646" t="s">
        <v>13176</v>
      </c>
      <c r="F4646">
        <v>35.479999999999997</v>
      </c>
    </row>
    <row r="4647" spans="1:6" x14ac:dyDescent="0.25">
      <c r="A4647" s="22" t="s">
        <v>14813</v>
      </c>
      <c r="B4647" t="s">
        <v>11703</v>
      </c>
      <c r="C4647" s="25" t="s">
        <v>11793</v>
      </c>
      <c r="D4647" t="s">
        <v>12081</v>
      </c>
      <c r="F4647">
        <v>34.44</v>
      </c>
    </row>
    <row r="4648" spans="1:6" x14ac:dyDescent="0.25">
      <c r="A4648" s="22" t="s">
        <v>9239</v>
      </c>
      <c r="B4648" t="s">
        <v>11719</v>
      </c>
      <c r="C4648" s="25" t="s">
        <v>11930</v>
      </c>
      <c r="D4648" t="s">
        <v>14248</v>
      </c>
      <c r="F4648">
        <v>629.92999999999995</v>
      </c>
    </row>
    <row r="4649" spans="1:6" x14ac:dyDescent="0.25">
      <c r="A4649" s="22" t="s">
        <v>14814</v>
      </c>
      <c r="B4649" t="s">
        <v>11703</v>
      </c>
      <c r="C4649" s="25" t="s">
        <v>11723</v>
      </c>
      <c r="D4649" t="s">
        <v>13199</v>
      </c>
      <c r="F4649">
        <v>79.056000000000012</v>
      </c>
    </row>
    <row r="4650" spans="1:6" x14ac:dyDescent="0.25">
      <c r="A4650" s="22" t="s">
        <v>14815</v>
      </c>
      <c r="B4650" t="s">
        <v>11703</v>
      </c>
      <c r="C4650" s="25" t="s">
        <v>11710</v>
      </c>
      <c r="D4650" t="s">
        <v>12048</v>
      </c>
      <c r="F4650">
        <v>232.54999999999998</v>
      </c>
    </row>
    <row r="4651" spans="1:6" x14ac:dyDescent="0.25">
      <c r="A4651" s="22" t="s">
        <v>9019</v>
      </c>
      <c r="B4651" t="s">
        <v>11703</v>
      </c>
      <c r="C4651" s="25" t="s">
        <v>11732</v>
      </c>
      <c r="D4651" t="s">
        <v>14816</v>
      </c>
      <c r="F4651">
        <v>19.440000000000001</v>
      </c>
    </row>
    <row r="4652" spans="1:6" x14ac:dyDescent="0.25">
      <c r="A4652" s="22" t="s">
        <v>6760</v>
      </c>
      <c r="B4652" t="s">
        <v>11703</v>
      </c>
      <c r="C4652" s="25" t="s">
        <v>11732</v>
      </c>
      <c r="D4652" t="s">
        <v>14288</v>
      </c>
      <c r="F4652">
        <v>12.96</v>
      </c>
    </row>
    <row r="4653" spans="1:6" x14ac:dyDescent="0.25">
      <c r="A4653" s="22" t="s">
        <v>8399</v>
      </c>
      <c r="B4653" t="s">
        <v>11696</v>
      </c>
      <c r="C4653" s="25" t="s">
        <v>11707</v>
      </c>
      <c r="D4653" t="s">
        <v>12869</v>
      </c>
      <c r="F4653">
        <v>464.29200000000003</v>
      </c>
    </row>
    <row r="4654" spans="1:6" x14ac:dyDescent="0.25">
      <c r="A4654" s="22" t="s">
        <v>14817</v>
      </c>
      <c r="B4654" t="s">
        <v>11703</v>
      </c>
      <c r="C4654" s="25" t="s">
        <v>11760</v>
      </c>
      <c r="D4654" t="s">
        <v>11926</v>
      </c>
      <c r="F4654">
        <v>68.459999999999994</v>
      </c>
    </row>
    <row r="4655" spans="1:6" x14ac:dyDescent="0.25">
      <c r="A4655" s="22" t="s">
        <v>10936</v>
      </c>
      <c r="B4655" t="s">
        <v>11719</v>
      </c>
      <c r="C4655" s="25" t="s">
        <v>11930</v>
      </c>
      <c r="D4655" t="s">
        <v>12834</v>
      </c>
      <c r="F4655">
        <v>2799.96</v>
      </c>
    </row>
    <row r="4656" spans="1:6" x14ac:dyDescent="0.25">
      <c r="A4656" s="22" t="s">
        <v>10676</v>
      </c>
      <c r="B4656" t="s">
        <v>11703</v>
      </c>
      <c r="C4656" s="25" t="s">
        <v>11727</v>
      </c>
      <c r="D4656" t="s">
        <v>12025</v>
      </c>
      <c r="F4656">
        <v>601.29999999999995</v>
      </c>
    </row>
    <row r="4657" spans="1:6" x14ac:dyDescent="0.25">
      <c r="A4657" s="22" t="s">
        <v>7293</v>
      </c>
      <c r="B4657" t="s">
        <v>11719</v>
      </c>
      <c r="C4657" s="25" t="s">
        <v>11720</v>
      </c>
      <c r="D4657" t="s">
        <v>13583</v>
      </c>
      <c r="F4657">
        <v>16.989999999999998</v>
      </c>
    </row>
    <row r="4658" spans="1:6" x14ac:dyDescent="0.25">
      <c r="A4658" s="22" t="s">
        <v>9003</v>
      </c>
      <c r="B4658" t="s">
        <v>11719</v>
      </c>
      <c r="C4658" s="25" t="s">
        <v>11720</v>
      </c>
      <c r="D4658" t="s">
        <v>14068</v>
      </c>
      <c r="F4658">
        <v>287.96999999999997</v>
      </c>
    </row>
    <row r="4659" spans="1:6" x14ac:dyDescent="0.25">
      <c r="A4659" s="22" t="s">
        <v>9298</v>
      </c>
      <c r="B4659" t="s">
        <v>11703</v>
      </c>
      <c r="C4659" s="25" t="s">
        <v>11732</v>
      </c>
      <c r="D4659" t="s">
        <v>14020</v>
      </c>
      <c r="F4659">
        <v>44.820000000000007</v>
      </c>
    </row>
    <row r="4660" spans="1:6" x14ac:dyDescent="0.25">
      <c r="A4660" s="22" t="s">
        <v>8033</v>
      </c>
      <c r="B4660" t="s">
        <v>11696</v>
      </c>
      <c r="C4660" s="25" t="s">
        <v>11713</v>
      </c>
      <c r="D4660" t="s">
        <v>13692</v>
      </c>
      <c r="F4660">
        <v>101.12</v>
      </c>
    </row>
    <row r="4661" spans="1:6" x14ac:dyDescent="0.25">
      <c r="A4661" s="22" t="s">
        <v>14818</v>
      </c>
      <c r="B4661" t="s">
        <v>11719</v>
      </c>
      <c r="C4661" s="25" t="s">
        <v>11720</v>
      </c>
      <c r="D4661" t="s">
        <v>12838</v>
      </c>
      <c r="F4661">
        <v>107.97600000000001</v>
      </c>
    </row>
    <row r="4662" spans="1:6" x14ac:dyDescent="0.25">
      <c r="A4662" s="22" t="s">
        <v>8046</v>
      </c>
      <c r="B4662" t="s">
        <v>11703</v>
      </c>
      <c r="C4662" s="25" t="s">
        <v>11727</v>
      </c>
      <c r="D4662" t="s">
        <v>14436</v>
      </c>
      <c r="F4662">
        <v>58.730000000000004</v>
      </c>
    </row>
    <row r="4663" spans="1:6" x14ac:dyDescent="0.25">
      <c r="A4663" s="22" t="s">
        <v>6482</v>
      </c>
      <c r="B4663" t="s">
        <v>11703</v>
      </c>
      <c r="C4663" s="25" t="s">
        <v>11723</v>
      </c>
      <c r="D4663" t="s">
        <v>12667</v>
      </c>
      <c r="F4663">
        <v>93.344000000000008</v>
      </c>
    </row>
    <row r="4664" spans="1:6" x14ac:dyDescent="0.25">
      <c r="A4664" s="22" t="s">
        <v>14819</v>
      </c>
      <c r="B4664" t="s">
        <v>11703</v>
      </c>
      <c r="C4664" s="25" t="s">
        <v>11793</v>
      </c>
      <c r="D4664" t="s">
        <v>12071</v>
      </c>
      <c r="F4664">
        <v>17.05</v>
      </c>
    </row>
    <row r="4665" spans="1:6" x14ac:dyDescent="0.25">
      <c r="A4665" s="22" t="s">
        <v>14820</v>
      </c>
      <c r="B4665" t="s">
        <v>11703</v>
      </c>
      <c r="C4665" s="25" t="s">
        <v>11723</v>
      </c>
      <c r="D4665" t="s">
        <v>12934</v>
      </c>
      <c r="F4665">
        <v>8.0960000000000001</v>
      </c>
    </row>
    <row r="4666" spans="1:6" x14ac:dyDescent="0.25">
      <c r="A4666" s="22" t="s">
        <v>14821</v>
      </c>
      <c r="B4666" t="s">
        <v>11703</v>
      </c>
      <c r="C4666" s="25" t="s">
        <v>11732</v>
      </c>
      <c r="D4666" t="s">
        <v>14220</v>
      </c>
      <c r="F4666">
        <v>51.550000000000004</v>
      </c>
    </row>
    <row r="4667" spans="1:6" x14ac:dyDescent="0.25">
      <c r="A4667" s="22" t="s">
        <v>10633</v>
      </c>
      <c r="B4667" t="s">
        <v>11719</v>
      </c>
      <c r="C4667" s="25" t="s">
        <v>11752</v>
      </c>
      <c r="D4667" t="s">
        <v>12065</v>
      </c>
      <c r="F4667">
        <v>119.9</v>
      </c>
    </row>
    <row r="4668" spans="1:6" x14ac:dyDescent="0.25">
      <c r="A4668" s="22" t="s">
        <v>11107</v>
      </c>
      <c r="B4668" t="s">
        <v>11696</v>
      </c>
      <c r="C4668" s="25" t="s">
        <v>11700</v>
      </c>
      <c r="D4668" t="s">
        <v>11701</v>
      </c>
      <c r="F4668">
        <v>1317.492</v>
      </c>
    </row>
    <row r="4669" spans="1:6" x14ac:dyDescent="0.25">
      <c r="A4669" s="22" t="s">
        <v>8807</v>
      </c>
      <c r="B4669" t="s">
        <v>11703</v>
      </c>
      <c r="C4669" s="25" t="s">
        <v>11898</v>
      </c>
      <c r="D4669" t="s">
        <v>12158</v>
      </c>
      <c r="F4669">
        <v>63.84</v>
      </c>
    </row>
    <row r="4670" spans="1:6" x14ac:dyDescent="0.25">
      <c r="A4670" s="22" t="s">
        <v>6690</v>
      </c>
      <c r="B4670" t="s">
        <v>11696</v>
      </c>
      <c r="C4670" s="25" t="s">
        <v>11713</v>
      </c>
      <c r="D4670" t="s">
        <v>12369</v>
      </c>
      <c r="F4670">
        <v>86.26</v>
      </c>
    </row>
    <row r="4671" spans="1:6" x14ac:dyDescent="0.25">
      <c r="A4671" s="22" t="s">
        <v>9542</v>
      </c>
      <c r="B4671" t="s">
        <v>11703</v>
      </c>
      <c r="C4671" s="25" t="s">
        <v>11710</v>
      </c>
      <c r="D4671" t="s">
        <v>13384</v>
      </c>
      <c r="F4671">
        <v>139.04</v>
      </c>
    </row>
    <row r="4672" spans="1:6" x14ac:dyDescent="0.25">
      <c r="A4672" s="22" t="s">
        <v>14822</v>
      </c>
      <c r="B4672" t="s">
        <v>11703</v>
      </c>
      <c r="C4672" s="25" t="s">
        <v>11727</v>
      </c>
      <c r="D4672" t="s">
        <v>13604</v>
      </c>
      <c r="F4672">
        <v>46.8</v>
      </c>
    </row>
    <row r="4673" spans="1:6" x14ac:dyDescent="0.25">
      <c r="A4673" s="22" t="s">
        <v>10673</v>
      </c>
      <c r="B4673" t="s">
        <v>11696</v>
      </c>
      <c r="C4673" s="25" t="s">
        <v>11713</v>
      </c>
      <c r="D4673" t="s">
        <v>14294</v>
      </c>
      <c r="F4673">
        <v>8.5440000000000005</v>
      </c>
    </row>
    <row r="4674" spans="1:6" x14ac:dyDescent="0.25">
      <c r="A4674" s="22" t="s">
        <v>14823</v>
      </c>
      <c r="B4674" t="s">
        <v>11696</v>
      </c>
      <c r="C4674" s="25" t="s">
        <v>11700</v>
      </c>
      <c r="D4674" t="s">
        <v>12597</v>
      </c>
      <c r="F4674">
        <v>842.37600000000009</v>
      </c>
    </row>
    <row r="4675" spans="1:6" x14ac:dyDescent="0.25">
      <c r="A4675" s="22" t="s">
        <v>7718</v>
      </c>
      <c r="B4675" t="s">
        <v>11719</v>
      </c>
      <c r="C4675" s="25" t="s">
        <v>11720</v>
      </c>
      <c r="D4675" t="s">
        <v>13559</v>
      </c>
      <c r="F4675">
        <v>1214.8499999999999</v>
      </c>
    </row>
    <row r="4676" spans="1:6" x14ac:dyDescent="0.25">
      <c r="A4676" s="22" t="s">
        <v>14824</v>
      </c>
      <c r="B4676" t="s">
        <v>11703</v>
      </c>
      <c r="C4676" s="25" t="s">
        <v>11710</v>
      </c>
      <c r="D4676" t="s">
        <v>12114</v>
      </c>
      <c r="F4676">
        <v>67.78</v>
      </c>
    </row>
    <row r="4677" spans="1:6" x14ac:dyDescent="0.25">
      <c r="A4677" s="22" t="s">
        <v>14825</v>
      </c>
      <c r="B4677" t="s">
        <v>11703</v>
      </c>
      <c r="C4677" s="25" t="s">
        <v>11710</v>
      </c>
      <c r="D4677" t="s">
        <v>12903</v>
      </c>
      <c r="F4677">
        <v>39.900000000000006</v>
      </c>
    </row>
    <row r="4678" spans="1:6" x14ac:dyDescent="0.25">
      <c r="A4678" s="22" t="s">
        <v>9566</v>
      </c>
      <c r="B4678" t="s">
        <v>11703</v>
      </c>
      <c r="C4678" s="25" t="s">
        <v>11723</v>
      </c>
      <c r="D4678" t="s">
        <v>12351</v>
      </c>
      <c r="F4678">
        <v>2.6880000000000002</v>
      </c>
    </row>
    <row r="4679" spans="1:6" x14ac:dyDescent="0.25">
      <c r="A4679" s="22" t="s">
        <v>9738</v>
      </c>
      <c r="B4679" t="s">
        <v>11703</v>
      </c>
      <c r="C4679" s="25" t="s">
        <v>11716</v>
      </c>
      <c r="D4679" t="s">
        <v>12000</v>
      </c>
      <c r="F4679">
        <v>6.6000000000000005</v>
      </c>
    </row>
    <row r="4680" spans="1:6" x14ac:dyDescent="0.25">
      <c r="A4680" s="22" t="s">
        <v>14826</v>
      </c>
      <c r="B4680" t="s">
        <v>11703</v>
      </c>
      <c r="C4680" s="25" t="s">
        <v>11723</v>
      </c>
      <c r="D4680" t="s">
        <v>11745</v>
      </c>
      <c r="F4680">
        <v>28.4</v>
      </c>
    </row>
    <row r="4681" spans="1:6" x14ac:dyDescent="0.25">
      <c r="A4681" s="22" t="s">
        <v>14827</v>
      </c>
      <c r="B4681" t="s">
        <v>11696</v>
      </c>
      <c r="C4681" s="25" t="s">
        <v>11713</v>
      </c>
      <c r="D4681" t="s">
        <v>14015</v>
      </c>
      <c r="F4681">
        <v>212.94</v>
      </c>
    </row>
    <row r="4682" spans="1:6" x14ac:dyDescent="0.25">
      <c r="A4682" s="22" t="s">
        <v>6968</v>
      </c>
      <c r="B4682" t="s">
        <v>11719</v>
      </c>
      <c r="C4682" s="25" t="s">
        <v>11720</v>
      </c>
      <c r="D4682" t="s">
        <v>14784</v>
      </c>
      <c r="F4682">
        <v>1001.5840000000001</v>
      </c>
    </row>
    <row r="4683" spans="1:6" x14ac:dyDescent="0.25">
      <c r="A4683" s="22" t="s">
        <v>14828</v>
      </c>
      <c r="B4683" t="s">
        <v>11696</v>
      </c>
      <c r="C4683" s="25" t="s">
        <v>11700</v>
      </c>
      <c r="D4683" t="s">
        <v>14495</v>
      </c>
      <c r="F4683">
        <v>569.05799999999999</v>
      </c>
    </row>
    <row r="4684" spans="1:6" x14ac:dyDescent="0.25">
      <c r="A4684" s="22" t="s">
        <v>14829</v>
      </c>
      <c r="B4684" t="s">
        <v>11696</v>
      </c>
      <c r="C4684" s="25" t="s">
        <v>11713</v>
      </c>
      <c r="D4684" t="s">
        <v>11841</v>
      </c>
      <c r="F4684">
        <v>14.224000000000002</v>
      </c>
    </row>
    <row r="4685" spans="1:6" x14ac:dyDescent="0.25">
      <c r="A4685" s="22" t="s">
        <v>6809</v>
      </c>
      <c r="B4685" t="s">
        <v>11719</v>
      </c>
      <c r="C4685" s="25" t="s">
        <v>11720</v>
      </c>
      <c r="D4685" t="s">
        <v>11981</v>
      </c>
      <c r="F4685">
        <v>105.584</v>
      </c>
    </row>
    <row r="4686" spans="1:6" x14ac:dyDescent="0.25">
      <c r="A4686" s="22" t="s">
        <v>10481</v>
      </c>
      <c r="B4686" t="s">
        <v>11719</v>
      </c>
      <c r="C4686" s="25" t="s">
        <v>11720</v>
      </c>
      <c r="D4686" t="s">
        <v>13667</v>
      </c>
      <c r="F4686">
        <v>68.720000000000013</v>
      </c>
    </row>
    <row r="4687" spans="1:6" x14ac:dyDescent="0.25">
      <c r="A4687" s="22" t="s">
        <v>9002</v>
      </c>
      <c r="B4687" t="s">
        <v>11696</v>
      </c>
      <c r="C4687" s="25" t="s">
        <v>11697</v>
      </c>
      <c r="D4687" t="s">
        <v>14186</v>
      </c>
      <c r="F4687">
        <v>1367.84</v>
      </c>
    </row>
    <row r="4688" spans="1:6" x14ac:dyDescent="0.25">
      <c r="A4688" s="22" t="s">
        <v>10424</v>
      </c>
      <c r="B4688" t="s">
        <v>11696</v>
      </c>
      <c r="C4688" s="25" t="s">
        <v>11700</v>
      </c>
      <c r="D4688" t="s">
        <v>11800</v>
      </c>
      <c r="F4688">
        <v>170.35200000000003</v>
      </c>
    </row>
    <row r="4689" spans="1:6" x14ac:dyDescent="0.25">
      <c r="A4689" s="22" t="s">
        <v>8205</v>
      </c>
      <c r="B4689" t="s">
        <v>11703</v>
      </c>
      <c r="C4689" s="25" t="s">
        <v>11732</v>
      </c>
      <c r="D4689" t="s">
        <v>13143</v>
      </c>
      <c r="F4689">
        <v>12.84</v>
      </c>
    </row>
    <row r="4690" spans="1:6" x14ac:dyDescent="0.25">
      <c r="A4690" s="22" t="s">
        <v>11261</v>
      </c>
      <c r="B4690" t="s">
        <v>11703</v>
      </c>
      <c r="C4690" s="25" t="s">
        <v>11732</v>
      </c>
      <c r="D4690" t="s">
        <v>12014</v>
      </c>
      <c r="F4690">
        <v>15.84</v>
      </c>
    </row>
    <row r="4691" spans="1:6" x14ac:dyDescent="0.25">
      <c r="A4691" s="22" t="s">
        <v>11172</v>
      </c>
      <c r="B4691" t="s">
        <v>11696</v>
      </c>
      <c r="C4691" s="25" t="s">
        <v>11700</v>
      </c>
      <c r="D4691" t="s">
        <v>12388</v>
      </c>
      <c r="F4691">
        <v>563.93999999999994</v>
      </c>
    </row>
    <row r="4692" spans="1:6" x14ac:dyDescent="0.25">
      <c r="A4692" s="22" t="s">
        <v>9522</v>
      </c>
      <c r="B4692" t="s">
        <v>11703</v>
      </c>
      <c r="C4692" s="25" t="s">
        <v>11710</v>
      </c>
      <c r="D4692" t="s">
        <v>13153</v>
      </c>
      <c r="F4692">
        <v>62.94</v>
      </c>
    </row>
    <row r="4693" spans="1:6" x14ac:dyDescent="0.25">
      <c r="A4693" s="22" t="s">
        <v>5848</v>
      </c>
      <c r="B4693" t="s">
        <v>11696</v>
      </c>
      <c r="C4693" s="25" t="s">
        <v>11700</v>
      </c>
      <c r="D4693" t="s">
        <v>12368</v>
      </c>
      <c r="F4693">
        <v>3504.9</v>
      </c>
    </row>
    <row r="4694" spans="1:6" x14ac:dyDescent="0.25">
      <c r="A4694" s="22" t="s">
        <v>14830</v>
      </c>
      <c r="B4694" t="s">
        <v>11703</v>
      </c>
      <c r="C4694" s="25" t="s">
        <v>11732</v>
      </c>
      <c r="D4694" t="s">
        <v>12650</v>
      </c>
      <c r="F4694">
        <v>144.12</v>
      </c>
    </row>
    <row r="4695" spans="1:6" x14ac:dyDescent="0.25">
      <c r="A4695" s="22" t="s">
        <v>10291</v>
      </c>
      <c r="B4695" t="s">
        <v>11703</v>
      </c>
      <c r="C4695" s="25" t="s">
        <v>11732</v>
      </c>
      <c r="D4695" t="s">
        <v>12995</v>
      </c>
      <c r="F4695">
        <v>314.54999999999995</v>
      </c>
    </row>
    <row r="4696" spans="1:6" x14ac:dyDescent="0.25">
      <c r="A4696" s="22" t="s">
        <v>10241</v>
      </c>
      <c r="B4696" t="s">
        <v>11703</v>
      </c>
      <c r="C4696" s="25" t="s">
        <v>11716</v>
      </c>
      <c r="D4696" t="s">
        <v>12147</v>
      </c>
      <c r="F4696">
        <v>3.4079999999999999</v>
      </c>
    </row>
    <row r="4697" spans="1:6" x14ac:dyDescent="0.25">
      <c r="A4697" s="22" t="s">
        <v>9734</v>
      </c>
      <c r="B4697" t="s">
        <v>11703</v>
      </c>
      <c r="C4697" s="25" t="s">
        <v>11723</v>
      </c>
      <c r="D4697" t="s">
        <v>14039</v>
      </c>
      <c r="F4697">
        <v>2.0719999999999996</v>
      </c>
    </row>
    <row r="4698" spans="1:6" x14ac:dyDescent="0.25">
      <c r="A4698" s="22" t="s">
        <v>9454</v>
      </c>
      <c r="B4698" t="s">
        <v>11696</v>
      </c>
      <c r="C4698" s="25" t="s">
        <v>11697</v>
      </c>
      <c r="D4698" t="s">
        <v>14478</v>
      </c>
      <c r="F4698">
        <v>328.39919999999995</v>
      </c>
    </row>
    <row r="4699" spans="1:6" x14ac:dyDescent="0.25">
      <c r="A4699" s="22" t="s">
        <v>14831</v>
      </c>
      <c r="B4699" t="s">
        <v>11703</v>
      </c>
      <c r="C4699" s="25" t="s">
        <v>11723</v>
      </c>
      <c r="D4699" t="s">
        <v>13453</v>
      </c>
      <c r="F4699">
        <v>53.248000000000005</v>
      </c>
    </row>
    <row r="4700" spans="1:6" x14ac:dyDescent="0.25">
      <c r="A4700" s="22" t="s">
        <v>14832</v>
      </c>
      <c r="B4700" t="s">
        <v>11703</v>
      </c>
      <c r="C4700" s="25" t="s">
        <v>11723</v>
      </c>
      <c r="D4700" t="s">
        <v>12062</v>
      </c>
      <c r="F4700">
        <v>4.9920000000000009</v>
      </c>
    </row>
    <row r="4701" spans="1:6" x14ac:dyDescent="0.25">
      <c r="A4701" s="22" t="s">
        <v>8909</v>
      </c>
      <c r="B4701" t="s">
        <v>11719</v>
      </c>
      <c r="C4701" s="25" t="s">
        <v>11720</v>
      </c>
      <c r="D4701" t="s">
        <v>12112</v>
      </c>
      <c r="F4701">
        <v>258.57600000000002</v>
      </c>
    </row>
    <row r="4702" spans="1:6" x14ac:dyDescent="0.25">
      <c r="A4702" s="22" t="s">
        <v>9166</v>
      </c>
      <c r="B4702" t="s">
        <v>11703</v>
      </c>
      <c r="C4702" s="25" t="s">
        <v>11727</v>
      </c>
      <c r="D4702" t="s">
        <v>13100</v>
      </c>
      <c r="F4702">
        <v>75.84</v>
      </c>
    </row>
    <row r="4703" spans="1:6" x14ac:dyDescent="0.25">
      <c r="A4703" s="22" t="s">
        <v>11479</v>
      </c>
      <c r="B4703" t="s">
        <v>11703</v>
      </c>
      <c r="C4703" s="25" t="s">
        <v>11732</v>
      </c>
      <c r="D4703" t="s">
        <v>14816</v>
      </c>
      <c r="F4703">
        <v>45.36</v>
      </c>
    </row>
    <row r="4704" spans="1:6" x14ac:dyDescent="0.25">
      <c r="A4704" s="22" t="s">
        <v>8878</v>
      </c>
      <c r="B4704" t="s">
        <v>11703</v>
      </c>
      <c r="C4704" s="25" t="s">
        <v>11723</v>
      </c>
      <c r="D4704" t="s">
        <v>12791</v>
      </c>
      <c r="F4704">
        <v>45.78</v>
      </c>
    </row>
    <row r="4705" spans="1:6" x14ac:dyDescent="0.25">
      <c r="A4705" s="22" t="s">
        <v>10753</v>
      </c>
      <c r="B4705" t="s">
        <v>11703</v>
      </c>
      <c r="C4705" s="25" t="s">
        <v>11710</v>
      </c>
      <c r="D4705" t="s">
        <v>14626</v>
      </c>
      <c r="F4705">
        <v>40.29</v>
      </c>
    </row>
    <row r="4706" spans="1:6" x14ac:dyDescent="0.25">
      <c r="A4706" s="22" t="s">
        <v>9156</v>
      </c>
      <c r="B4706" t="s">
        <v>11703</v>
      </c>
      <c r="C4706" s="25" t="s">
        <v>11723</v>
      </c>
      <c r="D4706" t="s">
        <v>12460</v>
      </c>
      <c r="F4706">
        <v>38.71</v>
      </c>
    </row>
    <row r="4707" spans="1:6" x14ac:dyDescent="0.25">
      <c r="A4707" s="22" t="s">
        <v>14833</v>
      </c>
      <c r="B4707" t="s">
        <v>11719</v>
      </c>
      <c r="C4707" s="25" t="s">
        <v>11720</v>
      </c>
      <c r="D4707" t="s">
        <v>14386</v>
      </c>
      <c r="F4707">
        <v>748.75200000000007</v>
      </c>
    </row>
    <row r="4708" spans="1:6" x14ac:dyDescent="0.25">
      <c r="A4708" s="22" t="s">
        <v>14834</v>
      </c>
      <c r="B4708" t="s">
        <v>11719</v>
      </c>
      <c r="C4708" s="25" t="s">
        <v>11752</v>
      </c>
      <c r="D4708" t="s">
        <v>13060</v>
      </c>
      <c r="F4708">
        <v>199.96</v>
      </c>
    </row>
    <row r="4709" spans="1:6" x14ac:dyDescent="0.25">
      <c r="A4709" s="22" t="s">
        <v>14835</v>
      </c>
      <c r="B4709" t="s">
        <v>11696</v>
      </c>
      <c r="C4709" s="25" t="s">
        <v>11700</v>
      </c>
      <c r="D4709" t="s">
        <v>12222</v>
      </c>
      <c r="F4709">
        <v>1516.2</v>
      </c>
    </row>
    <row r="4710" spans="1:6" x14ac:dyDescent="0.25">
      <c r="A4710" s="22" t="s">
        <v>11191</v>
      </c>
      <c r="B4710" t="s">
        <v>11719</v>
      </c>
      <c r="C4710" s="25" t="s">
        <v>11752</v>
      </c>
      <c r="D4710" t="s">
        <v>13231</v>
      </c>
      <c r="F4710">
        <v>167.95200000000003</v>
      </c>
    </row>
    <row r="4711" spans="1:6" x14ac:dyDescent="0.25">
      <c r="A4711" s="22" t="s">
        <v>14836</v>
      </c>
      <c r="B4711" t="s">
        <v>11703</v>
      </c>
      <c r="C4711" s="25" t="s">
        <v>11716</v>
      </c>
      <c r="D4711" t="s">
        <v>14040</v>
      </c>
      <c r="F4711">
        <v>45.04</v>
      </c>
    </row>
    <row r="4712" spans="1:6" x14ac:dyDescent="0.25">
      <c r="A4712" s="22" t="s">
        <v>8963</v>
      </c>
      <c r="B4712" t="s">
        <v>11703</v>
      </c>
      <c r="C4712" s="25" t="s">
        <v>11760</v>
      </c>
      <c r="D4712" t="s">
        <v>14837</v>
      </c>
      <c r="F4712">
        <v>23.16</v>
      </c>
    </row>
    <row r="4713" spans="1:6" x14ac:dyDescent="0.25">
      <c r="A4713" s="22" t="s">
        <v>14838</v>
      </c>
      <c r="B4713" t="s">
        <v>11696</v>
      </c>
      <c r="C4713" s="25" t="s">
        <v>11713</v>
      </c>
      <c r="D4713" t="s">
        <v>11886</v>
      </c>
      <c r="F4713">
        <v>397.59999999999997</v>
      </c>
    </row>
    <row r="4714" spans="1:6" x14ac:dyDescent="0.25">
      <c r="A4714" s="22" t="s">
        <v>14839</v>
      </c>
      <c r="B4714" t="s">
        <v>11703</v>
      </c>
      <c r="C4714" s="25" t="s">
        <v>11732</v>
      </c>
      <c r="D4714" t="s">
        <v>14506</v>
      </c>
      <c r="F4714">
        <v>85.96</v>
      </c>
    </row>
    <row r="4715" spans="1:6" x14ac:dyDescent="0.25">
      <c r="A4715" s="22" t="s">
        <v>8833</v>
      </c>
      <c r="B4715" t="s">
        <v>11703</v>
      </c>
      <c r="C4715" s="25" t="s">
        <v>11723</v>
      </c>
      <c r="D4715" t="s">
        <v>12172</v>
      </c>
      <c r="F4715">
        <v>45.660000000000004</v>
      </c>
    </row>
    <row r="4716" spans="1:6" x14ac:dyDescent="0.25">
      <c r="A4716" s="22" t="s">
        <v>5853</v>
      </c>
      <c r="B4716" t="s">
        <v>11703</v>
      </c>
      <c r="C4716" s="25" t="s">
        <v>11760</v>
      </c>
      <c r="D4716" t="s">
        <v>12307</v>
      </c>
      <c r="F4716">
        <v>158.13</v>
      </c>
    </row>
    <row r="4717" spans="1:6" x14ac:dyDescent="0.25">
      <c r="A4717" s="22" t="s">
        <v>11447</v>
      </c>
      <c r="B4717" t="s">
        <v>11703</v>
      </c>
      <c r="C4717" s="25" t="s">
        <v>11898</v>
      </c>
      <c r="D4717" t="s">
        <v>13792</v>
      </c>
      <c r="F4717">
        <v>3930.0720000000001</v>
      </c>
    </row>
    <row r="4718" spans="1:6" x14ac:dyDescent="0.25">
      <c r="A4718" s="22" t="s">
        <v>14840</v>
      </c>
      <c r="B4718" t="s">
        <v>11703</v>
      </c>
      <c r="C4718" s="25" t="s">
        <v>11793</v>
      </c>
      <c r="D4718" t="s">
        <v>14343</v>
      </c>
      <c r="F4718">
        <v>2.3039999999999998</v>
      </c>
    </row>
    <row r="4719" spans="1:6" x14ac:dyDescent="0.25">
      <c r="A4719" s="22" t="s">
        <v>11525</v>
      </c>
      <c r="B4719" t="s">
        <v>11719</v>
      </c>
      <c r="C4719" s="25" t="s">
        <v>11720</v>
      </c>
      <c r="D4719" t="s">
        <v>13372</v>
      </c>
      <c r="F4719">
        <v>431.97600000000006</v>
      </c>
    </row>
    <row r="4720" spans="1:6" x14ac:dyDescent="0.25">
      <c r="A4720" s="22" t="s">
        <v>9609</v>
      </c>
      <c r="B4720" t="s">
        <v>11719</v>
      </c>
      <c r="C4720" s="25" t="s">
        <v>11752</v>
      </c>
      <c r="D4720" t="s">
        <v>12445</v>
      </c>
      <c r="F4720">
        <v>41.720000000000006</v>
      </c>
    </row>
    <row r="4721" spans="1:6" x14ac:dyDescent="0.25">
      <c r="A4721" s="22" t="s">
        <v>6846</v>
      </c>
      <c r="B4721" t="s">
        <v>11696</v>
      </c>
      <c r="C4721" s="25" t="s">
        <v>11713</v>
      </c>
      <c r="D4721" t="s">
        <v>13037</v>
      </c>
      <c r="F4721">
        <v>104.23</v>
      </c>
    </row>
    <row r="4722" spans="1:6" x14ac:dyDescent="0.25">
      <c r="A4722" s="22" t="s">
        <v>8547</v>
      </c>
      <c r="B4722" t="s">
        <v>11703</v>
      </c>
      <c r="C4722" s="25" t="s">
        <v>11710</v>
      </c>
      <c r="D4722" t="s">
        <v>13560</v>
      </c>
      <c r="F4722">
        <v>70.260000000000005</v>
      </c>
    </row>
    <row r="4723" spans="1:6" x14ac:dyDescent="0.25">
      <c r="A4723" s="22" t="s">
        <v>9041</v>
      </c>
      <c r="B4723" t="s">
        <v>11703</v>
      </c>
      <c r="C4723" s="25" t="s">
        <v>11710</v>
      </c>
      <c r="D4723" t="s">
        <v>11784</v>
      </c>
      <c r="F4723">
        <v>105.98</v>
      </c>
    </row>
    <row r="4724" spans="1:6" x14ac:dyDescent="0.25">
      <c r="A4724" s="22" t="s">
        <v>14841</v>
      </c>
      <c r="B4724" t="s">
        <v>11703</v>
      </c>
      <c r="C4724" s="25" t="s">
        <v>11793</v>
      </c>
      <c r="D4724" t="s">
        <v>12131</v>
      </c>
      <c r="F4724">
        <v>1.24</v>
      </c>
    </row>
    <row r="4725" spans="1:6" x14ac:dyDescent="0.25">
      <c r="A4725" s="22" t="s">
        <v>9762</v>
      </c>
      <c r="B4725" t="s">
        <v>11703</v>
      </c>
      <c r="C4725" s="25" t="s">
        <v>11704</v>
      </c>
      <c r="D4725" t="s">
        <v>12060</v>
      </c>
      <c r="F4725">
        <v>20.7</v>
      </c>
    </row>
    <row r="4726" spans="1:6" x14ac:dyDescent="0.25">
      <c r="A4726" s="22" t="s">
        <v>14842</v>
      </c>
      <c r="B4726" t="s">
        <v>11703</v>
      </c>
      <c r="C4726" s="25" t="s">
        <v>11732</v>
      </c>
      <c r="D4726" t="s">
        <v>13140</v>
      </c>
      <c r="F4726">
        <v>28.900000000000002</v>
      </c>
    </row>
    <row r="4727" spans="1:6" x14ac:dyDescent="0.25">
      <c r="A4727" s="22" t="s">
        <v>14843</v>
      </c>
      <c r="B4727" t="s">
        <v>11703</v>
      </c>
      <c r="C4727" s="25" t="s">
        <v>11760</v>
      </c>
      <c r="D4727" t="s">
        <v>11872</v>
      </c>
      <c r="F4727">
        <v>27.18</v>
      </c>
    </row>
    <row r="4728" spans="1:6" x14ac:dyDescent="0.25">
      <c r="A4728" s="22" t="s">
        <v>6848</v>
      </c>
      <c r="B4728" t="s">
        <v>11703</v>
      </c>
      <c r="C4728" s="25" t="s">
        <v>11704</v>
      </c>
      <c r="D4728" t="s">
        <v>13045</v>
      </c>
      <c r="F4728">
        <v>7.83</v>
      </c>
    </row>
    <row r="4729" spans="1:6" x14ac:dyDescent="0.25">
      <c r="A4729" s="22" t="s">
        <v>6261</v>
      </c>
      <c r="B4729" t="s">
        <v>11703</v>
      </c>
      <c r="C4729" s="25" t="s">
        <v>11716</v>
      </c>
      <c r="D4729" t="s">
        <v>14566</v>
      </c>
      <c r="F4729">
        <v>35.4</v>
      </c>
    </row>
    <row r="4730" spans="1:6" x14ac:dyDescent="0.25">
      <c r="A4730" s="22" t="s">
        <v>10550</v>
      </c>
      <c r="B4730" t="s">
        <v>11703</v>
      </c>
      <c r="C4730" s="25" t="s">
        <v>11732</v>
      </c>
      <c r="D4730" t="s">
        <v>12333</v>
      </c>
      <c r="F4730">
        <v>29.900000000000002</v>
      </c>
    </row>
    <row r="4731" spans="1:6" x14ac:dyDescent="0.25">
      <c r="A4731" s="22" t="s">
        <v>10743</v>
      </c>
      <c r="B4731" t="s">
        <v>11703</v>
      </c>
      <c r="C4731" s="25" t="s">
        <v>11732</v>
      </c>
      <c r="D4731" t="s">
        <v>11917</v>
      </c>
      <c r="F4731">
        <v>79.14</v>
      </c>
    </row>
    <row r="4732" spans="1:6" x14ac:dyDescent="0.25">
      <c r="A4732" s="22" t="s">
        <v>6661</v>
      </c>
      <c r="B4732" t="s">
        <v>11703</v>
      </c>
      <c r="C4732" s="25" t="s">
        <v>11716</v>
      </c>
      <c r="D4732" t="s">
        <v>11804</v>
      </c>
      <c r="F4732">
        <v>8.4</v>
      </c>
    </row>
    <row r="4733" spans="1:6" x14ac:dyDescent="0.25">
      <c r="A4733" s="22" t="s">
        <v>11247</v>
      </c>
      <c r="B4733" t="s">
        <v>11696</v>
      </c>
      <c r="C4733" s="25" t="s">
        <v>11700</v>
      </c>
      <c r="D4733" t="s">
        <v>14013</v>
      </c>
      <c r="F4733">
        <v>498.26000000000005</v>
      </c>
    </row>
    <row r="4734" spans="1:6" x14ac:dyDescent="0.25">
      <c r="A4734" s="22" t="s">
        <v>8699</v>
      </c>
      <c r="B4734" t="s">
        <v>11696</v>
      </c>
      <c r="C4734" s="25" t="s">
        <v>11697</v>
      </c>
      <c r="D4734" t="s">
        <v>14468</v>
      </c>
      <c r="F4734">
        <v>212.94</v>
      </c>
    </row>
    <row r="4735" spans="1:6" x14ac:dyDescent="0.25">
      <c r="A4735" s="22" t="s">
        <v>10345</v>
      </c>
      <c r="B4735" t="s">
        <v>11703</v>
      </c>
      <c r="C4735" s="25" t="s">
        <v>11727</v>
      </c>
      <c r="D4735" t="s">
        <v>14844</v>
      </c>
      <c r="F4735">
        <v>706.86</v>
      </c>
    </row>
    <row r="4736" spans="1:6" x14ac:dyDescent="0.25">
      <c r="A4736" s="22" t="s">
        <v>8780</v>
      </c>
      <c r="B4736" t="s">
        <v>11703</v>
      </c>
      <c r="C4736" s="25" t="s">
        <v>11723</v>
      </c>
      <c r="D4736" t="s">
        <v>14073</v>
      </c>
      <c r="F4736">
        <v>43.19</v>
      </c>
    </row>
    <row r="4737" spans="1:6" x14ac:dyDescent="0.25">
      <c r="A4737" s="22" t="s">
        <v>9909</v>
      </c>
      <c r="B4737" t="s">
        <v>11703</v>
      </c>
      <c r="C4737" s="25" t="s">
        <v>11732</v>
      </c>
      <c r="D4737" t="s">
        <v>12275</v>
      </c>
      <c r="F4737">
        <v>166.44</v>
      </c>
    </row>
    <row r="4738" spans="1:6" x14ac:dyDescent="0.25">
      <c r="A4738" s="22" t="s">
        <v>14845</v>
      </c>
      <c r="B4738" t="s">
        <v>11703</v>
      </c>
      <c r="C4738" s="25" t="s">
        <v>11723</v>
      </c>
      <c r="D4738" t="s">
        <v>13706</v>
      </c>
      <c r="F4738">
        <v>36.56</v>
      </c>
    </row>
    <row r="4739" spans="1:6" x14ac:dyDescent="0.25">
      <c r="A4739" s="22" t="s">
        <v>8643</v>
      </c>
      <c r="B4739" t="s">
        <v>11703</v>
      </c>
      <c r="C4739" s="25" t="s">
        <v>11723</v>
      </c>
      <c r="D4739" t="s">
        <v>14287</v>
      </c>
      <c r="F4739">
        <v>186.14400000000001</v>
      </c>
    </row>
    <row r="4740" spans="1:6" x14ac:dyDescent="0.25">
      <c r="A4740" s="22" t="s">
        <v>14846</v>
      </c>
      <c r="B4740" t="s">
        <v>11696</v>
      </c>
      <c r="C4740" s="25" t="s">
        <v>11697</v>
      </c>
      <c r="D4740" t="s">
        <v>12507</v>
      </c>
      <c r="F4740">
        <v>353.56799999999998</v>
      </c>
    </row>
    <row r="4741" spans="1:6" x14ac:dyDescent="0.25">
      <c r="A4741" s="22" t="s">
        <v>9480</v>
      </c>
      <c r="B4741" t="s">
        <v>11703</v>
      </c>
      <c r="C4741" s="25" t="s">
        <v>11732</v>
      </c>
      <c r="D4741" t="s">
        <v>14171</v>
      </c>
      <c r="F4741">
        <v>81.98</v>
      </c>
    </row>
    <row r="4742" spans="1:6" x14ac:dyDescent="0.25">
      <c r="A4742" s="22" t="s">
        <v>7991</v>
      </c>
      <c r="B4742" t="s">
        <v>11696</v>
      </c>
      <c r="C4742" s="25" t="s">
        <v>11713</v>
      </c>
      <c r="D4742" t="s">
        <v>13954</v>
      </c>
      <c r="F4742">
        <v>30.93</v>
      </c>
    </row>
    <row r="4743" spans="1:6" x14ac:dyDescent="0.25">
      <c r="A4743" s="22" t="s">
        <v>7866</v>
      </c>
      <c r="B4743" t="s">
        <v>11703</v>
      </c>
      <c r="C4743" s="25" t="s">
        <v>11723</v>
      </c>
      <c r="D4743" t="s">
        <v>11972</v>
      </c>
      <c r="F4743">
        <v>27.496000000000002</v>
      </c>
    </row>
    <row r="4744" spans="1:6" x14ac:dyDescent="0.25">
      <c r="A4744" s="22" t="s">
        <v>10463</v>
      </c>
      <c r="B4744" t="s">
        <v>11696</v>
      </c>
      <c r="C4744" s="25" t="s">
        <v>11700</v>
      </c>
      <c r="D4744" t="s">
        <v>14787</v>
      </c>
      <c r="F4744">
        <v>605.34</v>
      </c>
    </row>
    <row r="4745" spans="1:6" x14ac:dyDescent="0.25">
      <c r="A4745" s="22" t="s">
        <v>8395</v>
      </c>
      <c r="B4745" t="s">
        <v>11696</v>
      </c>
      <c r="C4745" s="25" t="s">
        <v>11707</v>
      </c>
      <c r="D4745" t="s">
        <v>11873</v>
      </c>
      <c r="F4745">
        <v>210.00800000000001</v>
      </c>
    </row>
    <row r="4746" spans="1:6" x14ac:dyDescent="0.25">
      <c r="A4746" s="22" t="s">
        <v>8718</v>
      </c>
      <c r="B4746" t="s">
        <v>11703</v>
      </c>
      <c r="C4746" s="25" t="s">
        <v>11727</v>
      </c>
      <c r="D4746" t="s">
        <v>14254</v>
      </c>
      <c r="F4746">
        <v>54.96</v>
      </c>
    </row>
    <row r="4747" spans="1:6" x14ac:dyDescent="0.25">
      <c r="A4747" s="22" t="s">
        <v>14847</v>
      </c>
      <c r="B4747" t="s">
        <v>11696</v>
      </c>
      <c r="C4747" s="25" t="s">
        <v>11713</v>
      </c>
      <c r="D4747" t="s">
        <v>12900</v>
      </c>
      <c r="F4747">
        <v>164.22</v>
      </c>
    </row>
    <row r="4748" spans="1:6" x14ac:dyDescent="0.25">
      <c r="A4748" s="22" t="s">
        <v>10053</v>
      </c>
      <c r="B4748" t="s">
        <v>11696</v>
      </c>
      <c r="C4748" s="25" t="s">
        <v>11697</v>
      </c>
      <c r="D4748" t="s">
        <v>12296</v>
      </c>
      <c r="F4748">
        <v>362.94</v>
      </c>
    </row>
    <row r="4749" spans="1:6" x14ac:dyDescent="0.25">
      <c r="A4749" s="22" t="s">
        <v>9748</v>
      </c>
      <c r="B4749" t="s">
        <v>11703</v>
      </c>
      <c r="C4749" s="25" t="s">
        <v>11710</v>
      </c>
      <c r="D4749" t="s">
        <v>11739</v>
      </c>
      <c r="F4749">
        <v>332.94</v>
      </c>
    </row>
    <row r="4750" spans="1:6" x14ac:dyDescent="0.25">
      <c r="A4750" s="22" t="s">
        <v>6641</v>
      </c>
      <c r="B4750" t="s">
        <v>11703</v>
      </c>
      <c r="C4750" s="25" t="s">
        <v>11723</v>
      </c>
      <c r="D4750" t="s">
        <v>12314</v>
      </c>
      <c r="F4750">
        <v>39.872000000000007</v>
      </c>
    </row>
    <row r="4751" spans="1:6" x14ac:dyDescent="0.25">
      <c r="A4751" s="22" t="s">
        <v>8153</v>
      </c>
      <c r="B4751" t="s">
        <v>11703</v>
      </c>
      <c r="C4751" s="25" t="s">
        <v>11898</v>
      </c>
      <c r="D4751" t="s">
        <v>14848</v>
      </c>
      <c r="F4751">
        <v>13.68</v>
      </c>
    </row>
    <row r="4752" spans="1:6" x14ac:dyDescent="0.25">
      <c r="A4752" s="22" t="s">
        <v>11406</v>
      </c>
      <c r="B4752" t="s">
        <v>11703</v>
      </c>
      <c r="C4752" s="25" t="s">
        <v>11723</v>
      </c>
      <c r="D4752" t="s">
        <v>12460</v>
      </c>
      <c r="F4752">
        <v>3.3179999999999996</v>
      </c>
    </row>
    <row r="4753" spans="1:6" x14ac:dyDescent="0.25">
      <c r="A4753" s="22" t="s">
        <v>6251</v>
      </c>
      <c r="B4753" t="s">
        <v>11703</v>
      </c>
      <c r="C4753" s="25" t="s">
        <v>11723</v>
      </c>
      <c r="D4753" t="s">
        <v>12906</v>
      </c>
      <c r="F4753">
        <v>10.44</v>
      </c>
    </row>
    <row r="4754" spans="1:6" x14ac:dyDescent="0.25">
      <c r="A4754" s="22" t="s">
        <v>6425</v>
      </c>
      <c r="B4754" t="s">
        <v>11696</v>
      </c>
      <c r="C4754" s="25" t="s">
        <v>11707</v>
      </c>
      <c r="D4754" t="s">
        <v>14849</v>
      </c>
      <c r="F4754">
        <v>136.46400000000003</v>
      </c>
    </row>
    <row r="4755" spans="1:6" x14ac:dyDescent="0.25">
      <c r="A4755" s="22" t="s">
        <v>6049</v>
      </c>
      <c r="B4755" t="s">
        <v>11719</v>
      </c>
      <c r="C4755" s="25" t="s">
        <v>11720</v>
      </c>
      <c r="D4755" t="s">
        <v>11979</v>
      </c>
      <c r="F4755">
        <v>333.57600000000002</v>
      </c>
    </row>
    <row r="4756" spans="1:6" x14ac:dyDescent="0.25">
      <c r="A4756" s="22" t="s">
        <v>14850</v>
      </c>
      <c r="B4756" t="s">
        <v>11703</v>
      </c>
      <c r="C4756" s="25" t="s">
        <v>11723</v>
      </c>
      <c r="D4756" t="s">
        <v>12336</v>
      </c>
      <c r="F4756">
        <v>12.544</v>
      </c>
    </row>
    <row r="4757" spans="1:6" x14ac:dyDescent="0.25">
      <c r="A4757" s="22" t="s">
        <v>9778</v>
      </c>
      <c r="B4757" t="s">
        <v>11703</v>
      </c>
      <c r="C4757" s="25" t="s">
        <v>11727</v>
      </c>
      <c r="D4757" t="s">
        <v>11848</v>
      </c>
      <c r="F4757">
        <v>20.767999999999997</v>
      </c>
    </row>
    <row r="4758" spans="1:6" x14ac:dyDescent="0.25">
      <c r="A4758" s="22" t="s">
        <v>14851</v>
      </c>
      <c r="B4758" t="s">
        <v>11719</v>
      </c>
      <c r="C4758" s="25" t="s">
        <v>11752</v>
      </c>
      <c r="D4758" t="s">
        <v>11957</v>
      </c>
      <c r="F4758">
        <v>43.5</v>
      </c>
    </row>
    <row r="4759" spans="1:6" x14ac:dyDescent="0.25">
      <c r="A4759" s="22" t="s">
        <v>6057</v>
      </c>
      <c r="B4759" t="s">
        <v>11703</v>
      </c>
      <c r="C4759" s="25" t="s">
        <v>11793</v>
      </c>
      <c r="D4759" t="s">
        <v>11892</v>
      </c>
      <c r="F4759">
        <v>12.576000000000001</v>
      </c>
    </row>
    <row r="4760" spans="1:6" x14ac:dyDescent="0.25">
      <c r="A4760" s="22" t="s">
        <v>14852</v>
      </c>
      <c r="B4760" t="s">
        <v>11719</v>
      </c>
      <c r="C4760" s="25" t="s">
        <v>11752</v>
      </c>
      <c r="D4760" t="s">
        <v>13060</v>
      </c>
      <c r="F4760">
        <v>249.95000000000002</v>
      </c>
    </row>
    <row r="4761" spans="1:6" x14ac:dyDescent="0.25">
      <c r="A4761" s="22" t="s">
        <v>7729</v>
      </c>
      <c r="B4761" t="s">
        <v>11703</v>
      </c>
      <c r="C4761" s="25" t="s">
        <v>11727</v>
      </c>
      <c r="D4761" t="s">
        <v>13687</v>
      </c>
      <c r="F4761">
        <v>182.91</v>
      </c>
    </row>
    <row r="4762" spans="1:6" x14ac:dyDescent="0.25">
      <c r="A4762" s="22" t="s">
        <v>6466</v>
      </c>
      <c r="B4762" t="s">
        <v>11703</v>
      </c>
      <c r="C4762" s="25" t="s">
        <v>11723</v>
      </c>
      <c r="D4762" t="s">
        <v>13253</v>
      </c>
      <c r="F4762">
        <v>107.64800000000001</v>
      </c>
    </row>
    <row r="4763" spans="1:6" x14ac:dyDescent="0.25">
      <c r="A4763" s="22" t="s">
        <v>6548</v>
      </c>
      <c r="B4763" t="s">
        <v>11696</v>
      </c>
      <c r="C4763" s="25" t="s">
        <v>11713</v>
      </c>
      <c r="D4763" t="s">
        <v>14047</v>
      </c>
      <c r="F4763">
        <v>33.568000000000005</v>
      </c>
    </row>
    <row r="4764" spans="1:6" x14ac:dyDescent="0.25">
      <c r="A4764" s="22" t="s">
        <v>10563</v>
      </c>
      <c r="B4764" t="s">
        <v>11703</v>
      </c>
      <c r="C4764" s="25" t="s">
        <v>11732</v>
      </c>
      <c r="D4764" t="s">
        <v>13959</v>
      </c>
      <c r="F4764">
        <v>10.56</v>
      </c>
    </row>
    <row r="4765" spans="1:6" x14ac:dyDescent="0.25">
      <c r="A4765" s="22" t="s">
        <v>14853</v>
      </c>
      <c r="B4765" t="s">
        <v>11703</v>
      </c>
      <c r="C4765" s="25" t="s">
        <v>11732</v>
      </c>
      <c r="D4765" t="s">
        <v>12860</v>
      </c>
      <c r="F4765">
        <v>38.880000000000003</v>
      </c>
    </row>
    <row r="4766" spans="1:6" x14ac:dyDescent="0.25">
      <c r="A4766" s="22" t="s">
        <v>9866</v>
      </c>
      <c r="B4766" t="s">
        <v>11703</v>
      </c>
      <c r="C4766" s="25" t="s">
        <v>11732</v>
      </c>
      <c r="D4766" t="s">
        <v>12701</v>
      </c>
      <c r="F4766">
        <v>35.200000000000003</v>
      </c>
    </row>
    <row r="4767" spans="1:6" x14ac:dyDescent="0.25">
      <c r="A4767" s="22" t="s">
        <v>9230</v>
      </c>
      <c r="B4767" t="s">
        <v>11703</v>
      </c>
      <c r="C4767" s="25" t="s">
        <v>11732</v>
      </c>
      <c r="D4767" t="s">
        <v>12579</v>
      </c>
      <c r="F4767">
        <v>45.527999999999999</v>
      </c>
    </row>
    <row r="4768" spans="1:6" x14ac:dyDescent="0.25">
      <c r="A4768" s="22" t="s">
        <v>9575</v>
      </c>
      <c r="B4768" t="s">
        <v>11703</v>
      </c>
      <c r="C4768" s="25" t="s">
        <v>11723</v>
      </c>
      <c r="D4768" t="s">
        <v>12182</v>
      </c>
      <c r="F4768">
        <v>2.9199999999999995</v>
      </c>
    </row>
    <row r="4769" spans="1:6" x14ac:dyDescent="0.25">
      <c r="A4769" s="22" t="s">
        <v>7302</v>
      </c>
      <c r="B4769" t="s">
        <v>11696</v>
      </c>
      <c r="C4769" s="25" t="s">
        <v>11707</v>
      </c>
      <c r="D4769" t="s">
        <v>12719</v>
      </c>
      <c r="F4769">
        <v>200.79500000000002</v>
      </c>
    </row>
    <row r="4770" spans="1:6" x14ac:dyDescent="0.25">
      <c r="A4770" s="22" t="s">
        <v>6683</v>
      </c>
      <c r="B4770" t="s">
        <v>11719</v>
      </c>
      <c r="C4770" s="25" t="s">
        <v>11752</v>
      </c>
      <c r="D4770" t="s">
        <v>13477</v>
      </c>
      <c r="F4770">
        <v>46.688000000000002</v>
      </c>
    </row>
    <row r="4771" spans="1:6" x14ac:dyDescent="0.25">
      <c r="A4771" s="22" t="s">
        <v>6750</v>
      </c>
      <c r="B4771" t="s">
        <v>11703</v>
      </c>
      <c r="C4771" s="25" t="s">
        <v>11716</v>
      </c>
      <c r="D4771" t="s">
        <v>14354</v>
      </c>
      <c r="F4771">
        <v>21.864000000000001</v>
      </c>
    </row>
    <row r="4772" spans="1:6" x14ac:dyDescent="0.25">
      <c r="A4772" s="22" t="s">
        <v>14854</v>
      </c>
      <c r="B4772" t="s">
        <v>11703</v>
      </c>
      <c r="C4772" s="25" t="s">
        <v>11732</v>
      </c>
      <c r="D4772" t="s">
        <v>14282</v>
      </c>
      <c r="F4772">
        <v>167.94</v>
      </c>
    </row>
    <row r="4773" spans="1:6" x14ac:dyDescent="0.25">
      <c r="A4773" s="22" t="s">
        <v>10741</v>
      </c>
      <c r="B4773" t="s">
        <v>11703</v>
      </c>
      <c r="C4773" s="25" t="s">
        <v>11727</v>
      </c>
      <c r="D4773" t="s">
        <v>13180</v>
      </c>
      <c r="F4773">
        <v>3.89</v>
      </c>
    </row>
    <row r="4774" spans="1:6" x14ac:dyDescent="0.25">
      <c r="A4774" s="22" t="s">
        <v>14855</v>
      </c>
      <c r="B4774" t="s">
        <v>11719</v>
      </c>
      <c r="C4774" s="25" t="s">
        <v>11930</v>
      </c>
      <c r="D4774" t="s">
        <v>14856</v>
      </c>
      <c r="F4774">
        <v>52.44</v>
      </c>
    </row>
    <row r="4775" spans="1:6" x14ac:dyDescent="0.25">
      <c r="A4775" s="22" t="s">
        <v>9533</v>
      </c>
      <c r="B4775" t="s">
        <v>11696</v>
      </c>
      <c r="C4775" s="25" t="s">
        <v>11713</v>
      </c>
      <c r="D4775" t="s">
        <v>11824</v>
      </c>
      <c r="F4775">
        <v>32.36</v>
      </c>
    </row>
    <row r="4776" spans="1:6" x14ac:dyDescent="0.25">
      <c r="A4776" s="22" t="s">
        <v>14857</v>
      </c>
      <c r="B4776" t="s">
        <v>11696</v>
      </c>
      <c r="C4776" s="25" t="s">
        <v>11713</v>
      </c>
      <c r="D4776" t="s">
        <v>11714</v>
      </c>
      <c r="F4776">
        <v>27.92</v>
      </c>
    </row>
    <row r="4777" spans="1:6" x14ac:dyDescent="0.25">
      <c r="A4777" s="22" t="s">
        <v>14858</v>
      </c>
      <c r="B4777" t="s">
        <v>11696</v>
      </c>
      <c r="C4777" s="25" t="s">
        <v>11707</v>
      </c>
      <c r="D4777" t="s">
        <v>12687</v>
      </c>
      <c r="F4777">
        <v>399.67200000000003</v>
      </c>
    </row>
    <row r="4778" spans="1:6" x14ac:dyDescent="0.25">
      <c r="A4778" s="22" t="s">
        <v>14859</v>
      </c>
      <c r="B4778" t="s">
        <v>11703</v>
      </c>
      <c r="C4778" s="25" t="s">
        <v>11723</v>
      </c>
      <c r="D4778" t="s">
        <v>12727</v>
      </c>
      <c r="F4778">
        <v>3.7440000000000007</v>
      </c>
    </row>
    <row r="4779" spans="1:6" x14ac:dyDescent="0.25">
      <c r="A4779" s="22" t="s">
        <v>11194</v>
      </c>
      <c r="B4779" t="s">
        <v>11696</v>
      </c>
      <c r="C4779" s="25" t="s">
        <v>11700</v>
      </c>
      <c r="D4779" t="s">
        <v>12344</v>
      </c>
      <c r="F4779">
        <v>715.2</v>
      </c>
    </row>
    <row r="4780" spans="1:6" x14ac:dyDescent="0.25">
      <c r="A4780" s="22" t="s">
        <v>11058</v>
      </c>
      <c r="B4780" t="s">
        <v>11719</v>
      </c>
      <c r="C4780" s="25" t="s">
        <v>11752</v>
      </c>
      <c r="D4780" t="s">
        <v>12044</v>
      </c>
      <c r="F4780">
        <v>159.80000000000001</v>
      </c>
    </row>
    <row r="4781" spans="1:6" x14ac:dyDescent="0.25">
      <c r="A4781" s="22" t="s">
        <v>6505</v>
      </c>
      <c r="B4781" t="s">
        <v>11696</v>
      </c>
      <c r="C4781" s="25" t="s">
        <v>11700</v>
      </c>
      <c r="D4781" t="s">
        <v>11946</v>
      </c>
      <c r="F4781">
        <v>340.11599999999999</v>
      </c>
    </row>
    <row r="4782" spans="1:6" x14ac:dyDescent="0.25">
      <c r="A4782" s="22" t="s">
        <v>6587</v>
      </c>
      <c r="B4782" t="s">
        <v>11703</v>
      </c>
      <c r="C4782" s="25" t="s">
        <v>11732</v>
      </c>
      <c r="D4782" t="s">
        <v>13053</v>
      </c>
      <c r="F4782">
        <v>105.52</v>
      </c>
    </row>
    <row r="4783" spans="1:6" x14ac:dyDescent="0.25">
      <c r="A4783" s="22" t="s">
        <v>14860</v>
      </c>
      <c r="B4783" t="s">
        <v>11719</v>
      </c>
      <c r="C4783" s="25" t="s">
        <v>11752</v>
      </c>
      <c r="D4783" t="s">
        <v>14272</v>
      </c>
      <c r="F4783">
        <v>13.48</v>
      </c>
    </row>
    <row r="4784" spans="1:6" x14ac:dyDescent="0.25">
      <c r="A4784" s="22" t="s">
        <v>9933</v>
      </c>
      <c r="B4784" t="s">
        <v>11703</v>
      </c>
      <c r="C4784" s="25" t="s">
        <v>11732</v>
      </c>
      <c r="D4784" t="s">
        <v>12139</v>
      </c>
      <c r="F4784">
        <v>36.839999999999996</v>
      </c>
    </row>
    <row r="4785" spans="1:6" x14ac:dyDescent="0.25">
      <c r="A4785" s="22" t="s">
        <v>14861</v>
      </c>
      <c r="B4785" t="s">
        <v>11703</v>
      </c>
      <c r="C4785" s="25" t="s">
        <v>11710</v>
      </c>
      <c r="D4785" t="s">
        <v>14113</v>
      </c>
      <c r="F4785">
        <v>15.84</v>
      </c>
    </row>
    <row r="4786" spans="1:6" x14ac:dyDescent="0.25">
      <c r="A4786" s="22" t="s">
        <v>10803</v>
      </c>
      <c r="B4786" t="s">
        <v>11703</v>
      </c>
      <c r="C4786" s="25" t="s">
        <v>11704</v>
      </c>
      <c r="D4786" t="s">
        <v>12495</v>
      </c>
      <c r="F4786">
        <v>44.400000000000006</v>
      </c>
    </row>
    <row r="4787" spans="1:6" x14ac:dyDescent="0.25">
      <c r="A4787" s="22" t="s">
        <v>9831</v>
      </c>
      <c r="B4787" t="s">
        <v>11703</v>
      </c>
      <c r="C4787" s="25" t="s">
        <v>11760</v>
      </c>
      <c r="D4787" t="s">
        <v>11869</v>
      </c>
      <c r="F4787">
        <v>21.240000000000002</v>
      </c>
    </row>
    <row r="4788" spans="1:6" x14ac:dyDescent="0.25">
      <c r="A4788" s="22" t="s">
        <v>10862</v>
      </c>
      <c r="B4788" t="s">
        <v>11703</v>
      </c>
      <c r="C4788" s="25" t="s">
        <v>11723</v>
      </c>
      <c r="D4788" t="s">
        <v>11882</v>
      </c>
      <c r="F4788">
        <v>9.5520000000000014</v>
      </c>
    </row>
    <row r="4789" spans="1:6" x14ac:dyDescent="0.25">
      <c r="A4789" s="22" t="s">
        <v>6220</v>
      </c>
      <c r="B4789" t="s">
        <v>11696</v>
      </c>
      <c r="C4789" s="25" t="s">
        <v>11697</v>
      </c>
      <c r="D4789" t="s">
        <v>12960</v>
      </c>
      <c r="F4789">
        <v>89.991000000000014</v>
      </c>
    </row>
    <row r="4790" spans="1:6" x14ac:dyDescent="0.25">
      <c r="A4790" s="22" t="s">
        <v>7912</v>
      </c>
      <c r="B4790" t="s">
        <v>11703</v>
      </c>
      <c r="C4790" s="25" t="s">
        <v>11732</v>
      </c>
      <c r="D4790" t="s">
        <v>13338</v>
      </c>
      <c r="F4790">
        <v>163.96</v>
      </c>
    </row>
    <row r="4791" spans="1:6" x14ac:dyDescent="0.25">
      <c r="A4791" s="22" t="s">
        <v>10686</v>
      </c>
      <c r="B4791" t="s">
        <v>11703</v>
      </c>
      <c r="C4791" s="25" t="s">
        <v>11732</v>
      </c>
      <c r="D4791" t="s">
        <v>12904</v>
      </c>
      <c r="F4791">
        <v>17.904</v>
      </c>
    </row>
    <row r="4792" spans="1:6" x14ac:dyDescent="0.25">
      <c r="A4792" s="22" t="s">
        <v>8390</v>
      </c>
      <c r="B4792" t="s">
        <v>11696</v>
      </c>
      <c r="C4792" s="25" t="s">
        <v>11700</v>
      </c>
      <c r="D4792" t="s">
        <v>11935</v>
      </c>
      <c r="F4792">
        <v>966.69999999999982</v>
      </c>
    </row>
    <row r="4793" spans="1:6" x14ac:dyDescent="0.25">
      <c r="A4793" s="22" t="s">
        <v>8941</v>
      </c>
      <c r="B4793" t="s">
        <v>11703</v>
      </c>
      <c r="C4793" s="25" t="s">
        <v>11732</v>
      </c>
      <c r="D4793" t="s">
        <v>11815</v>
      </c>
      <c r="F4793">
        <v>182.11199999999999</v>
      </c>
    </row>
    <row r="4794" spans="1:6" x14ac:dyDescent="0.25">
      <c r="A4794" s="22" t="s">
        <v>9384</v>
      </c>
      <c r="B4794" t="s">
        <v>11703</v>
      </c>
      <c r="C4794" s="25" t="s">
        <v>11710</v>
      </c>
      <c r="D4794" t="s">
        <v>13934</v>
      </c>
      <c r="F4794">
        <v>4.4640000000000004</v>
      </c>
    </row>
    <row r="4795" spans="1:6" x14ac:dyDescent="0.25">
      <c r="A4795" s="22" t="s">
        <v>14862</v>
      </c>
      <c r="B4795" t="s">
        <v>11696</v>
      </c>
      <c r="C4795" s="25" t="s">
        <v>11707</v>
      </c>
      <c r="D4795" t="s">
        <v>12869</v>
      </c>
      <c r="F4795">
        <v>51.588000000000001</v>
      </c>
    </row>
    <row r="4796" spans="1:6" x14ac:dyDescent="0.25">
      <c r="A4796" s="22" t="s">
        <v>7314</v>
      </c>
      <c r="B4796" t="s">
        <v>11703</v>
      </c>
      <c r="C4796" s="25" t="s">
        <v>11704</v>
      </c>
      <c r="D4796" t="s">
        <v>14863</v>
      </c>
      <c r="F4796">
        <v>50.4</v>
      </c>
    </row>
    <row r="4797" spans="1:6" x14ac:dyDescent="0.25">
      <c r="A4797" s="22" t="s">
        <v>14864</v>
      </c>
      <c r="B4797" t="s">
        <v>11703</v>
      </c>
      <c r="C4797" s="25" t="s">
        <v>11732</v>
      </c>
      <c r="D4797" t="s">
        <v>13069</v>
      </c>
      <c r="F4797">
        <v>89.567999999999998</v>
      </c>
    </row>
    <row r="4798" spans="1:6" x14ac:dyDescent="0.25">
      <c r="A4798" s="22" t="s">
        <v>7082</v>
      </c>
      <c r="B4798" t="s">
        <v>11696</v>
      </c>
      <c r="C4798" s="25" t="s">
        <v>11713</v>
      </c>
      <c r="D4798" t="s">
        <v>13037</v>
      </c>
      <c r="F4798">
        <v>14.89</v>
      </c>
    </row>
    <row r="4799" spans="1:6" x14ac:dyDescent="0.25">
      <c r="A4799" s="22" t="s">
        <v>9638</v>
      </c>
      <c r="B4799" t="s">
        <v>11703</v>
      </c>
      <c r="C4799" s="25" t="s">
        <v>11760</v>
      </c>
      <c r="D4799" t="s">
        <v>11761</v>
      </c>
      <c r="F4799">
        <v>4.08</v>
      </c>
    </row>
    <row r="4800" spans="1:6" x14ac:dyDescent="0.25">
      <c r="A4800" s="22" t="s">
        <v>7631</v>
      </c>
      <c r="B4800" t="s">
        <v>11696</v>
      </c>
      <c r="C4800" s="25" t="s">
        <v>11707</v>
      </c>
      <c r="D4800" t="s">
        <v>13746</v>
      </c>
      <c r="F4800">
        <v>2275.5</v>
      </c>
    </row>
    <row r="4801" spans="1:6" x14ac:dyDescent="0.25">
      <c r="A4801" s="22" t="s">
        <v>10747</v>
      </c>
      <c r="B4801" t="s">
        <v>11719</v>
      </c>
      <c r="C4801" s="25" t="s">
        <v>11752</v>
      </c>
      <c r="D4801" t="s">
        <v>12759</v>
      </c>
      <c r="F4801">
        <v>1979.6999999999998</v>
      </c>
    </row>
    <row r="4802" spans="1:6" x14ac:dyDescent="0.25">
      <c r="A4802" s="22" t="s">
        <v>14865</v>
      </c>
      <c r="B4802" t="s">
        <v>11703</v>
      </c>
      <c r="C4802" s="25" t="s">
        <v>11704</v>
      </c>
      <c r="D4802" t="s">
        <v>12374</v>
      </c>
      <c r="F4802">
        <v>62.099999999999994</v>
      </c>
    </row>
    <row r="4803" spans="1:6" x14ac:dyDescent="0.25">
      <c r="A4803" s="22" t="s">
        <v>6173</v>
      </c>
      <c r="B4803" t="s">
        <v>11696</v>
      </c>
      <c r="C4803" s="25" t="s">
        <v>11700</v>
      </c>
      <c r="D4803" t="s">
        <v>13856</v>
      </c>
      <c r="F4803">
        <v>37.295999999999999</v>
      </c>
    </row>
    <row r="4804" spans="1:6" x14ac:dyDescent="0.25">
      <c r="A4804" s="22" t="s">
        <v>7758</v>
      </c>
      <c r="B4804" t="s">
        <v>11696</v>
      </c>
      <c r="C4804" s="25" t="s">
        <v>11713</v>
      </c>
      <c r="D4804" t="s">
        <v>13972</v>
      </c>
      <c r="F4804">
        <v>8.5440000000000005</v>
      </c>
    </row>
    <row r="4805" spans="1:6" x14ac:dyDescent="0.25">
      <c r="A4805" s="22" t="s">
        <v>9639</v>
      </c>
      <c r="B4805" t="s">
        <v>11696</v>
      </c>
      <c r="C4805" s="25" t="s">
        <v>11713</v>
      </c>
      <c r="D4805" t="s">
        <v>11844</v>
      </c>
      <c r="F4805">
        <v>68.949999999999989</v>
      </c>
    </row>
    <row r="4806" spans="1:6" x14ac:dyDescent="0.25">
      <c r="A4806" s="22" t="s">
        <v>10622</v>
      </c>
      <c r="B4806" t="s">
        <v>11719</v>
      </c>
      <c r="C4806" s="25" t="s">
        <v>11720</v>
      </c>
      <c r="D4806" t="s">
        <v>14866</v>
      </c>
      <c r="F4806">
        <v>39.979999999999997</v>
      </c>
    </row>
    <row r="4807" spans="1:6" x14ac:dyDescent="0.25">
      <c r="A4807" s="22" t="s">
        <v>9590</v>
      </c>
      <c r="B4807" t="s">
        <v>11696</v>
      </c>
      <c r="C4807" s="25" t="s">
        <v>11700</v>
      </c>
      <c r="D4807" t="s">
        <v>13480</v>
      </c>
      <c r="F4807">
        <v>191.05799999999999</v>
      </c>
    </row>
    <row r="4808" spans="1:6" x14ac:dyDescent="0.25">
      <c r="A4808" s="22" t="s">
        <v>8598</v>
      </c>
      <c r="B4808" t="s">
        <v>11703</v>
      </c>
      <c r="C4808" s="25" t="s">
        <v>11716</v>
      </c>
      <c r="D4808" t="s">
        <v>14867</v>
      </c>
      <c r="F4808">
        <v>13.040000000000001</v>
      </c>
    </row>
    <row r="4809" spans="1:6" x14ac:dyDescent="0.25">
      <c r="A4809" s="22" t="s">
        <v>14868</v>
      </c>
      <c r="B4809" t="s">
        <v>11703</v>
      </c>
      <c r="C4809" s="25" t="s">
        <v>11723</v>
      </c>
      <c r="D4809" t="s">
        <v>12324</v>
      </c>
      <c r="F4809">
        <v>1525.1879999999996</v>
      </c>
    </row>
    <row r="4810" spans="1:6" x14ac:dyDescent="0.25">
      <c r="A4810" s="22" t="s">
        <v>14869</v>
      </c>
      <c r="B4810" t="s">
        <v>11703</v>
      </c>
      <c r="C4810" s="25" t="s">
        <v>11704</v>
      </c>
      <c r="D4810" t="s">
        <v>13800</v>
      </c>
      <c r="F4810">
        <v>9.2159999999999993</v>
      </c>
    </row>
    <row r="4811" spans="1:6" x14ac:dyDescent="0.25">
      <c r="A4811" s="22" t="s">
        <v>8918</v>
      </c>
      <c r="B4811" t="s">
        <v>11703</v>
      </c>
      <c r="C4811" s="25" t="s">
        <v>11898</v>
      </c>
      <c r="D4811" t="s">
        <v>12193</v>
      </c>
      <c r="F4811">
        <v>28.048000000000002</v>
      </c>
    </row>
    <row r="4812" spans="1:6" x14ac:dyDescent="0.25">
      <c r="A4812" s="22" t="s">
        <v>14870</v>
      </c>
      <c r="B4812" t="s">
        <v>11696</v>
      </c>
      <c r="C4812" s="25" t="s">
        <v>11713</v>
      </c>
      <c r="D4812" t="s">
        <v>12519</v>
      </c>
      <c r="F4812">
        <v>64.959999999999994</v>
      </c>
    </row>
    <row r="4813" spans="1:6" x14ac:dyDescent="0.25">
      <c r="A4813" s="22" t="s">
        <v>14871</v>
      </c>
      <c r="B4813" t="s">
        <v>11703</v>
      </c>
      <c r="C4813" s="25" t="s">
        <v>11760</v>
      </c>
      <c r="D4813" t="s">
        <v>12508</v>
      </c>
      <c r="F4813">
        <v>30.56</v>
      </c>
    </row>
    <row r="4814" spans="1:6" x14ac:dyDescent="0.25">
      <c r="A4814" s="22" t="s">
        <v>7470</v>
      </c>
      <c r="B4814" t="s">
        <v>11696</v>
      </c>
      <c r="C4814" s="25" t="s">
        <v>11700</v>
      </c>
      <c r="D4814" t="s">
        <v>12799</v>
      </c>
      <c r="F4814">
        <v>187.05600000000001</v>
      </c>
    </row>
    <row r="4815" spans="1:6" x14ac:dyDescent="0.25">
      <c r="A4815" s="22" t="s">
        <v>9965</v>
      </c>
      <c r="B4815" t="s">
        <v>11696</v>
      </c>
      <c r="C4815" s="25" t="s">
        <v>11713</v>
      </c>
      <c r="D4815" t="s">
        <v>13575</v>
      </c>
      <c r="F4815">
        <v>11.808</v>
      </c>
    </row>
    <row r="4816" spans="1:6" x14ac:dyDescent="0.25">
      <c r="A4816" s="22" t="s">
        <v>7514</v>
      </c>
      <c r="B4816" t="s">
        <v>11696</v>
      </c>
      <c r="C4816" s="25" t="s">
        <v>11713</v>
      </c>
      <c r="D4816" t="s">
        <v>14872</v>
      </c>
      <c r="F4816">
        <v>9.6560000000000006</v>
      </c>
    </row>
    <row r="4817" spans="1:6" x14ac:dyDescent="0.25">
      <c r="A4817" s="22" t="s">
        <v>6141</v>
      </c>
      <c r="B4817" t="s">
        <v>11703</v>
      </c>
      <c r="C4817" s="25" t="s">
        <v>11732</v>
      </c>
      <c r="D4817" t="s">
        <v>12902</v>
      </c>
      <c r="F4817">
        <v>20.736000000000004</v>
      </c>
    </row>
    <row r="4818" spans="1:6" x14ac:dyDescent="0.25">
      <c r="A4818" s="22" t="s">
        <v>5989</v>
      </c>
      <c r="B4818" t="s">
        <v>11696</v>
      </c>
      <c r="C4818" s="25" t="s">
        <v>11707</v>
      </c>
      <c r="D4818" t="s">
        <v>12516</v>
      </c>
      <c r="F4818">
        <v>2314.116</v>
      </c>
    </row>
    <row r="4819" spans="1:6" x14ac:dyDescent="0.25">
      <c r="A4819" s="22" t="s">
        <v>10894</v>
      </c>
      <c r="B4819" t="s">
        <v>11703</v>
      </c>
      <c r="C4819" s="25" t="s">
        <v>11723</v>
      </c>
      <c r="D4819" t="s">
        <v>12654</v>
      </c>
      <c r="F4819">
        <v>34.236000000000004</v>
      </c>
    </row>
    <row r="4820" spans="1:6" x14ac:dyDescent="0.25">
      <c r="A4820" s="22" t="s">
        <v>8804</v>
      </c>
      <c r="B4820" t="s">
        <v>11696</v>
      </c>
      <c r="C4820" s="25" t="s">
        <v>11713</v>
      </c>
      <c r="D4820" t="s">
        <v>12950</v>
      </c>
      <c r="F4820">
        <v>19.760000000000002</v>
      </c>
    </row>
    <row r="4821" spans="1:6" x14ac:dyDescent="0.25">
      <c r="A4821" s="22" t="s">
        <v>14873</v>
      </c>
      <c r="B4821" t="s">
        <v>11703</v>
      </c>
      <c r="C4821" s="25" t="s">
        <v>11732</v>
      </c>
      <c r="D4821" t="s">
        <v>12024</v>
      </c>
      <c r="F4821">
        <v>15.96</v>
      </c>
    </row>
    <row r="4822" spans="1:6" x14ac:dyDescent="0.25">
      <c r="A4822" s="22" t="s">
        <v>9079</v>
      </c>
      <c r="B4822" t="s">
        <v>11703</v>
      </c>
      <c r="C4822" s="25" t="s">
        <v>11716</v>
      </c>
      <c r="D4822" t="s">
        <v>13413</v>
      </c>
      <c r="F4822">
        <v>16.899999999999999</v>
      </c>
    </row>
    <row r="4823" spans="1:6" x14ac:dyDescent="0.25">
      <c r="A4823" s="22" t="s">
        <v>14874</v>
      </c>
      <c r="B4823" t="s">
        <v>11696</v>
      </c>
      <c r="C4823" s="25" t="s">
        <v>11713</v>
      </c>
      <c r="D4823" t="s">
        <v>13135</v>
      </c>
      <c r="F4823">
        <v>25.08</v>
      </c>
    </row>
    <row r="4824" spans="1:6" x14ac:dyDescent="0.25">
      <c r="A4824" s="22" t="s">
        <v>6402</v>
      </c>
      <c r="B4824" t="s">
        <v>11703</v>
      </c>
      <c r="C4824" s="25" t="s">
        <v>11716</v>
      </c>
      <c r="D4824" t="s">
        <v>13899</v>
      </c>
      <c r="F4824">
        <v>6.68</v>
      </c>
    </row>
    <row r="4825" spans="1:6" x14ac:dyDescent="0.25">
      <c r="A4825" s="22" t="s">
        <v>14875</v>
      </c>
      <c r="B4825" t="s">
        <v>11719</v>
      </c>
      <c r="C4825" s="25" t="s">
        <v>11720</v>
      </c>
      <c r="D4825" t="s">
        <v>12286</v>
      </c>
      <c r="F4825">
        <v>31.92</v>
      </c>
    </row>
    <row r="4826" spans="1:6" x14ac:dyDescent="0.25">
      <c r="A4826" s="22" t="s">
        <v>14876</v>
      </c>
      <c r="B4826" t="s">
        <v>11696</v>
      </c>
      <c r="C4826" s="25" t="s">
        <v>11713</v>
      </c>
      <c r="D4826" t="s">
        <v>13609</v>
      </c>
      <c r="F4826">
        <v>63.94</v>
      </c>
    </row>
    <row r="4827" spans="1:6" x14ac:dyDescent="0.25">
      <c r="A4827" s="22" t="s">
        <v>6799</v>
      </c>
      <c r="B4827" t="s">
        <v>11703</v>
      </c>
      <c r="C4827" s="25" t="s">
        <v>11723</v>
      </c>
      <c r="D4827" t="s">
        <v>11803</v>
      </c>
      <c r="F4827">
        <v>60.600000000000009</v>
      </c>
    </row>
    <row r="4828" spans="1:6" x14ac:dyDescent="0.25">
      <c r="A4828" s="22" t="s">
        <v>8282</v>
      </c>
      <c r="B4828" t="s">
        <v>11703</v>
      </c>
      <c r="C4828" s="25" t="s">
        <v>11898</v>
      </c>
      <c r="D4828" t="s">
        <v>12627</v>
      </c>
      <c r="F4828">
        <v>22.72</v>
      </c>
    </row>
    <row r="4829" spans="1:6" x14ac:dyDescent="0.25">
      <c r="A4829" s="22" t="s">
        <v>8469</v>
      </c>
      <c r="B4829" t="s">
        <v>11696</v>
      </c>
      <c r="C4829" s="25" t="s">
        <v>11713</v>
      </c>
      <c r="D4829" t="s">
        <v>14294</v>
      </c>
      <c r="F4829">
        <v>10.68</v>
      </c>
    </row>
    <row r="4830" spans="1:6" x14ac:dyDescent="0.25">
      <c r="A4830" s="22" t="s">
        <v>14877</v>
      </c>
      <c r="B4830" t="s">
        <v>11703</v>
      </c>
      <c r="C4830" s="25" t="s">
        <v>11732</v>
      </c>
      <c r="D4830" t="s">
        <v>13024</v>
      </c>
      <c r="F4830">
        <v>3.38</v>
      </c>
    </row>
    <row r="4831" spans="1:6" x14ac:dyDescent="0.25">
      <c r="A4831" s="22" t="s">
        <v>8681</v>
      </c>
      <c r="B4831" t="s">
        <v>11703</v>
      </c>
      <c r="C4831" s="25" t="s">
        <v>11732</v>
      </c>
      <c r="D4831" t="s">
        <v>13868</v>
      </c>
      <c r="F4831">
        <v>307.77600000000001</v>
      </c>
    </row>
    <row r="4832" spans="1:6" x14ac:dyDescent="0.25">
      <c r="A4832" s="22" t="s">
        <v>10573</v>
      </c>
      <c r="B4832" t="s">
        <v>11703</v>
      </c>
      <c r="C4832" s="25" t="s">
        <v>11710</v>
      </c>
      <c r="D4832" t="s">
        <v>13402</v>
      </c>
      <c r="F4832">
        <v>244.54999999999998</v>
      </c>
    </row>
    <row r="4833" spans="1:6" x14ac:dyDescent="0.25">
      <c r="A4833" s="22" t="s">
        <v>14878</v>
      </c>
      <c r="B4833" t="s">
        <v>11703</v>
      </c>
      <c r="C4833" s="25" t="s">
        <v>11760</v>
      </c>
      <c r="D4833" t="s">
        <v>11761</v>
      </c>
      <c r="F4833">
        <v>12.24</v>
      </c>
    </row>
    <row r="4834" spans="1:6" x14ac:dyDescent="0.25">
      <c r="A4834" s="22" t="s">
        <v>10185</v>
      </c>
      <c r="B4834" t="s">
        <v>11719</v>
      </c>
      <c r="C4834" s="25" t="s">
        <v>11752</v>
      </c>
      <c r="D4834" t="s">
        <v>14697</v>
      </c>
      <c r="F4834">
        <v>13.98</v>
      </c>
    </row>
    <row r="4835" spans="1:6" x14ac:dyDescent="0.25">
      <c r="A4835" s="22" t="s">
        <v>9834</v>
      </c>
      <c r="B4835" t="s">
        <v>11719</v>
      </c>
      <c r="C4835" s="25" t="s">
        <v>11752</v>
      </c>
      <c r="D4835" t="s">
        <v>13729</v>
      </c>
      <c r="F4835">
        <v>899.95</v>
      </c>
    </row>
    <row r="4836" spans="1:6" x14ac:dyDescent="0.25">
      <c r="A4836" s="22" t="s">
        <v>8466</v>
      </c>
      <c r="B4836" t="s">
        <v>11703</v>
      </c>
      <c r="C4836" s="25" t="s">
        <v>11760</v>
      </c>
      <c r="D4836" t="s">
        <v>11761</v>
      </c>
      <c r="F4836">
        <v>1.6320000000000001</v>
      </c>
    </row>
    <row r="4837" spans="1:6" x14ac:dyDescent="0.25">
      <c r="A4837" s="22" t="s">
        <v>14879</v>
      </c>
      <c r="B4837" t="s">
        <v>11719</v>
      </c>
      <c r="C4837" s="25" t="s">
        <v>11720</v>
      </c>
      <c r="D4837" t="s">
        <v>13263</v>
      </c>
      <c r="F4837">
        <v>267.95999999999998</v>
      </c>
    </row>
    <row r="4838" spans="1:6" x14ac:dyDescent="0.25">
      <c r="A4838" s="22" t="s">
        <v>10395</v>
      </c>
      <c r="B4838" t="s">
        <v>11719</v>
      </c>
      <c r="C4838" s="25" t="s">
        <v>11752</v>
      </c>
      <c r="D4838" t="s">
        <v>14284</v>
      </c>
      <c r="F4838">
        <v>31.95</v>
      </c>
    </row>
    <row r="4839" spans="1:6" x14ac:dyDescent="0.25">
      <c r="A4839" s="22" t="s">
        <v>6486</v>
      </c>
      <c r="B4839" t="s">
        <v>11703</v>
      </c>
      <c r="C4839" s="25" t="s">
        <v>11723</v>
      </c>
      <c r="D4839" t="s">
        <v>12857</v>
      </c>
      <c r="F4839">
        <v>32.339999999999996</v>
      </c>
    </row>
    <row r="4840" spans="1:6" x14ac:dyDescent="0.25">
      <c r="A4840" s="22" t="s">
        <v>6863</v>
      </c>
      <c r="B4840" t="s">
        <v>11703</v>
      </c>
      <c r="C4840" s="25" t="s">
        <v>11732</v>
      </c>
      <c r="D4840" t="s">
        <v>12635</v>
      </c>
      <c r="F4840">
        <v>143.85600000000002</v>
      </c>
    </row>
    <row r="4841" spans="1:6" x14ac:dyDescent="0.25">
      <c r="A4841" s="22" t="s">
        <v>14880</v>
      </c>
      <c r="B4841" t="s">
        <v>11703</v>
      </c>
      <c r="C4841" s="25" t="s">
        <v>11732</v>
      </c>
      <c r="D4841" t="s">
        <v>13882</v>
      </c>
      <c r="F4841">
        <v>41.92</v>
      </c>
    </row>
    <row r="4842" spans="1:6" x14ac:dyDescent="0.25">
      <c r="A4842" s="22" t="s">
        <v>11495</v>
      </c>
      <c r="B4842" t="s">
        <v>11719</v>
      </c>
      <c r="C4842" s="25" t="s">
        <v>11720</v>
      </c>
      <c r="D4842" t="s">
        <v>11797</v>
      </c>
      <c r="F4842">
        <v>329.58400000000006</v>
      </c>
    </row>
    <row r="4843" spans="1:6" x14ac:dyDescent="0.25">
      <c r="A4843" s="22" t="s">
        <v>6028</v>
      </c>
      <c r="B4843" t="s">
        <v>11703</v>
      </c>
      <c r="C4843" s="25" t="s">
        <v>11723</v>
      </c>
      <c r="D4843" t="s">
        <v>12571</v>
      </c>
      <c r="F4843">
        <v>87.28</v>
      </c>
    </row>
    <row r="4844" spans="1:6" x14ac:dyDescent="0.25">
      <c r="A4844" s="22" t="s">
        <v>5958</v>
      </c>
      <c r="B4844" t="s">
        <v>11696</v>
      </c>
      <c r="C4844" s="25" t="s">
        <v>11700</v>
      </c>
      <c r="D4844" t="s">
        <v>13752</v>
      </c>
      <c r="F4844">
        <v>279.45600000000002</v>
      </c>
    </row>
    <row r="4845" spans="1:6" x14ac:dyDescent="0.25">
      <c r="A4845" s="22" t="s">
        <v>8182</v>
      </c>
      <c r="B4845" t="s">
        <v>11703</v>
      </c>
      <c r="C4845" s="25" t="s">
        <v>11732</v>
      </c>
      <c r="D4845" t="s">
        <v>14881</v>
      </c>
      <c r="F4845">
        <v>8</v>
      </c>
    </row>
    <row r="4846" spans="1:6" x14ac:dyDescent="0.25">
      <c r="A4846" s="22" t="s">
        <v>6765</v>
      </c>
      <c r="B4846" t="s">
        <v>11703</v>
      </c>
      <c r="C4846" s="25" t="s">
        <v>11723</v>
      </c>
      <c r="D4846" t="s">
        <v>13636</v>
      </c>
      <c r="F4846">
        <v>27.240000000000002</v>
      </c>
    </row>
    <row r="4847" spans="1:6" x14ac:dyDescent="0.25">
      <c r="A4847" s="22" t="s">
        <v>7739</v>
      </c>
      <c r="B4847" t="s">
        <v>11719</v>
      </c>
      <c r="C4847" s="25" t="s">
        <v>11752</v>
      </c>
      <c r="D4847" t="s">
        <v>13063</v>
      </c>
      <c r="F4847">
        <v>16.36</v>
      </c>
    </row>
    <row r="4848" spans="1:6" x14ac:dyDescent="0.25">
      <c r="A4848" s="22" t="s">
        <v>10786</v>
      </c>
      <c r="B4848" t="s">
        <v>11703</v>
      </c>
      <c r="C4848" s="25" t="s">
        <v>11710</v>
      </c>
      <c r="D4848" t="s">
        <v>14264</v>
      </c>
      <c r="F4848">
        <v>15.78</v>
      </c>
    </row>
    <row r="4849" spans="1:6" x14ac:dyDescent="0.25">
      <c r="A4849" s="22" t="s">
        <v>14882</v>
      </c>
      <c r="B4849" t="s">
        <v>11703</v>
      </c>
      <c r="C4849" s="25" t="s">
        <v>11716</v>
      </c>
      <c r="D4849" t="s">
        <v>13549</v>
      </c>
      <c r="F4849">
        <v>45.98</v>
      </c>
    </row>
    <row r="4850" spans="1:6" x14ac:dyDescent="0.25">
      <c r="A4850" s="22" t="s">
        <v>6339</v>
      </c>
      <c r="B4850" t="s">
        <v>11696</v>
      </c>
      <c r="C4850" s="25" t="s">
        <v>11697</v>
      </c>
      <c r="D4850" t="s">
        <v>13009</v>
      </c>
      <c r="F4850">
        <v>198.27200000000002</v>
      </c>
    </row>
    <row r="4851" spans="1:6" x14ac:dyDescent="0.25">
      <c r="A4851" s="22" t="s">
        <v>7245</v>
      </c>
      <c r="B4851" t="s">
        <v>11703</v>
      </c>
      <c r="C4851" s="25" t="s">
        <v>11710</v>
      </c>
      <c r="D4851" t="s">
        <v>12712</v>
      </c>
      <c r="F4851">
        <v>720.7600000000001</v>
      </c>
    </row>
    <row r="4852" spans="1:6" x14ac:dyDescent="0.25">
      <c r="A4852" s="22" t="s">
        <v>14883</v>
      </c>
      <c r="B4852" t="s">
        <v>11703</v>
      </c>
      <c r="C4852" s="25" t="s">
        <v>11727</v>
      </c>
      <c r="D4852" t="s">
        <v>13793</v>
      </c>
      <c r="F4852">
        <v>81.96</v>
      </c>
    </row>
    <row r="4853" spans="1:6" x14ac:dyDescent="0.25">
      <c r="A4853" s="22" t="s">
        <v>14884</v>
      </c>
      <c r="B4853" t="s">
        <v>11719</v>
      </c>
      <c r="C4853" s="25" t="s">
        <v>11720</v>
      </c>
      <c r="D4853" t="s">
        <v>12909</v>
      </c>
      <c r="F4853">
        <v>151.19200000000001</v>
      </c>
    </row>
    <row r="4854" spans="1:6" x14ac:dyDescent="0.25">
      <c r="A4854" s="22" t="s">
        <v>8711</v>
      </c>
      <c r="B4854" t="s">
        <v>11703</v>
      </c>
      <c r="C4854" s="25" t="s">
        <v>11704</v>
      </c>
      <c r="D4854" t="s">
        <v>12072</v>
      </c>
      <c r="F4854">
        <v>11.56</v>
      </c>
    </row>
    <row r="4855" spans="1:6" x14ac:dyDescent="0.25">
      <c r="A4855" s="22" t="s">
        <v>14885</v>
      </c>
      <c r="B4855" t="s">
        <v>11703</v>
      </c>
      <c r="C4855" s="25" t="s">
        <v>11710</v>
      </c>
      <c r="D4855" t="s">
        <v>12323</v>
      </c>
      <c r="F4855">
        <v>15.58</v>
      </c>
    </row>
    <row r="4856" spans="1:6" x14ac:dyDescent="0.25">
      <c r="A4856" s="22" t="s">
        <v>11502</v>
      </c>
      <c r="B4856" t="s">
        <v>11703</v>
      </c>
      <c r="C4856" s="25" t="s">
        <v>11732</v>
      </c>
      <c r="D4856" t="s">
        <v>14886</v>
      </c>
      <c r="F4856">
        <v>85.055999999999997</v>
      </c>
    </row>
    <row r="4857" spans="1:6" x14ac:dyDescent="0.25">
      <c r="A4857" s="22" t="s">
        <v>14887</v>
      </c>
      <c r="B4857" t="s">
        <v>11696</v>
      </c>
      <c r="C4857" s="25" t="s">
        <v>11713</v>
      </c>
      <c r="D4857" t="s">
        <v>13812</v>
      </c>
      <c r="F4857">
        <v>273.95999999999998</v>
      </c>
    </row>
    <row r="4858" spans="1:6" x14ac:dyDescent="0.25">
      <c r="A4858" s="22" t="s">
        <v>9161</v>
      </c>
      <c r="B4858" t="s">
        <v>11696</v>
      </c>
      <c r="C4858" s="25" t="s">
        <v>11713</v>
      </c>
      <c r="D4858" t="s">
        <v>12726</v>
      </c>
      <c r="F4858">
        <v>306.89999999999998</v>
      </c>
    </row>
    <row r="4859" spans="1:6" x14ac:dyDescent="0.25">
      <c r="A4859" s="22" t="s">
        <v>14888</v>
      </c>
      <c r="B4859" t="s">
        <v>11696</v>
      </c>
      <c r="C4859" s="25" t="s">
        <v>11707</v>
      </c>
      <c r="D4859" t="s">
        <v>12021</v>
      </c>
      <c r="F4859">
        <v>347.36099999999999</v>
      </c>
    </row>
    <row r="4860" spans="1:6" x14ac:dyDescent="0.25">
      <c r="A4860" s="22" t="s">
        <v>11562</v>
      </c>
      <c r="B4860" t="s">
        <v>11703</v>
      </c>
      <c r="C4860" s="25" t="s">
        <v>11732</v>
      </c>
      <c r="D4860" t="s">
        <v>12781</v>
      </c>
      <c r="F4860">
        <v>10.368000000000002</v>
      </c>
    </row>
    <row r="4861" spans="1:6" x14ac:dyDescent="0.25">
      <c r="A4861" s="22" t="s">
        <v>14889</v>
      </c>
      <c r="B4861" t="s">
        <v>11703</v>
      </c>
      <c r="C4861" s="25" t="s">
        <v>11716</v>
      </c>
      <c r="D4861" t="s">
        <v>12775</v>
      </c>
      <c r="F4861">
        <v>31.44</v>
      </c>
    </row>
    <row r="4862" spans="1:6" x14ac:dyDescent="0.25">
      <c r="A4862" s="22" t="s">
        <v>14890</v>
      </c>
      <c r="B4862" t="s">
        <v>11703</v>
      </c>
      <c r="C4862" s="25" t="s">
        <v>11760</v>
      </c>
      <c r="D4862" t="s">
        <v>12570</v>
      </c>
      <c r="F4862">
        <v>348.488</v>
      </c>
    </row>
    <row r="4863" spans="1:6" x14ac:dyDescent="0.25">
      <c r="A4863" s="22" t="s">
        <v>14891</v>
      </c>
      <c r="B4863" t="s">
        <v>11703</v>
      </c>
      <c r="C4863" s="25" t="s">
        <v>11710</v>
      </c>
      <c r="D4863" t="s">
        <v>12252</v>
      </c>
      <c r="F4863">
        <v>172.73599999999999</v>
      </c>
    </row>
    <row r="4864" spans="1:6" x14ac:dyDescent="0.25">
      <c r="A4864" s="22" t="s">
        <v>10742</v>
      </c>
      <c r="B4864" t="s">
        <v>11703</v>
      </c>
      <c r="C4864" s="25" t="s">
        <v>11732</v>
      </c>
      <c r="D4864" t="s">
        <v>13592</v>
      </c>
      <c r="F4864">
        <v>15.54</v>
      </c>
    </row>
    <row r="4865" spans="1:6" x14ac:dyDescent="0.25">
      <c r="A4865" s="22" t="s">
        <v>9756</v>
      </c>
      <c r="B4865" t="s">
        <v>11719</v>
      </c>
      <c r="C4865" s="25" t="s">
        <v>11930</v>
      </c>
      <c r="D4865" t="s">
        <v>14892</v>
      </c>
      <c r="F4865">
        <v>105.55199999999999</v>
      </c>
    </row>
    <row r="4866" spans="1:6" x14ac:dyDescent="0.25">
      <c r="A4866" s="22" t="s">
        <v>11257</v>
      </c>
      <c r="B4866" t="s">
        <v>11703</v>
      </c>
      <c r="C4866" s="25" t="s">
        <v>11732</v>
      </c>
      <c r="D4866" t="s">
        <v>12633</v>
      </c>
      <c r="F4866">
        <v>25.920000000000005</v>
      </c>
    </row>
    <row r="4867" spans="1:6" x14ac:dyDescent="0.25">
      <c r="A4867" s="22" t="s">
        <v>10378</v>
      </c>
      <c r="B4867" t="s">
        <v>11703</v>
      </c>
      <c r="C4867" s="25" t="s">
        <v>11793</v>
      </c>
      <c r="D4867" t="s">
        <v>11892</v>
      </c>
      <c r="F4867">
        <v>15.808000000000002</v>
      </c>
    </row>
    <row r="4868" spans="1:6" x14ac:dyDescent="0.25">
      <c r="A4868" s="22" t="s">
        <v>11142</v>
      </c>
      <c r="B4868" t="s">
        <v>11703</v>
      </c>
      <c r="C4868" s="25" t="s">
        <v>11732</v>
      </c>
      <c r="D4868" t="s">
        <v>12161</v>
      </c>
      <c r="F4868">
        <v>10.368000000000002</v>
      </c>
    </row>
    <row r="4869" spans="1:6" x14ac:dyDescent="0.25">
      <c r="A4869" s="22" t="s">
        <v>7305</v>
      </c>
      <c r="B4869" t="s">
        <v>11719</v>
      </c>
      <c r="C4869" s="25" t="s">
        <v>11720</v>
      </c>
      <c r="D4869" t="s">
        <v>12063</v>
      </c>
      <c r="F4869">
        <v>358.2</v>
      </c>
    </row>
    <row r="4870" spans="1:6" x14ac:dyDescent="0.25">
      <c r="A4870" s="22" t="s">
        <v>14893</v>
      </c>
      <c r="B4870" t="s">
        <v>11719</v>
      </c>
      <c r="C4870" s="25" t="s">
        <v>11720</v>
      </c>
      <c r="D4870" t="s">
        <v>13906</v>
      </c>
      <c r="F4870">
        <v>545.91599999999994</v>
      </c>
    </row>
    <row r="4871" spans="1:6" x14ac:dyDescent="0.25">
      <c r="A4871" s="22" t="s">
        <v>9835</v>
      </c>
      <c r="B4871" t="s">
        <v>11703</v>
      </c>
      <c r="C4871" s="25" t="s">
        <v>11723</v>
      </c>
      <c r="D4871" t="s">
        <v>12128</v>
      </c>
      <c r="F4871">
        <v>40.410000000000004</v>
      </c>
    </row>
    <row r="4872" spans="1:6" x14ac:dyDescent="0.25">
      <c r="A4872" s="22" t="s">
        <v>14894</v>
      </c>
      <c r="B4872" t="s">
        <v>11719</v>
      </c>
      <c r="C4872" s="25" t="s">
        <v>11720</v>
      </c>
      <c r="D4872" t="s">
        <v>12297</v>
      </c>
      <c r="F4872">
        <v>167.976</v>
      </c>
    </row>
    <row r="4873" spans="1:6" x14ac:dyDescent="0.25">
      <c r="A4873" s="22" t="s">
        <v>11071</v>
      </c>
      <c r="B4873" t="s">
        <v>11719</v>
      </c>
      <c r="C4873" s="25" t="s">
        <v>11752</v>
      </c>
      <c r="D4873" t="s">
        <v>13701</v>
      </c>
      <c r="F4873">
        <v>109.53</v>
      </c>
    </row>
    <row r="4874" spans="1:6" x14ac:dyDescent="0.25">
      <c r="A4874" s="22" t="s">
        <v>5961</v>
      </c>
      <c r="B4874" t="s">
        <v>11703</v>
      </c>
      <c r="C4874" s="25" t="s">
        <v>11704</v>
      </c>
      <c r="D4874" t="s">
        <v>12421</v>
      </c>
      <c r="F4874">
        <v>9.82</v>
      </c>
    </row>
    <row r="4875" spans="1:6" x14ac:dyDescent="0.25">
      <c r="A4875" s="22" t="s">
        <v>10093</v>
      </c>
      <c r="B4875" t="s">
        <v>11703</v>
      </c>
      <c r="C4875" s="25" t="s">
        <v>11704</v>
      </c>
      <c r="D4875" t="s">
        <v>12452</v>
      </c>
      <c r="F4875">
        <v>22.5</v>
      </c>
    </row>
    <row r="4876" spans="1:6" x14ac:dyDescent="0.25">
      <c r="A4876" s="22" t="s">
        <v>14895</v>
      </c>
      <c r="B4876" t="s">
        <v>11703</v>
      </c>
      <c r="C4876" s="25" t="s">
        <v>11723</v>
      </c>
      <c r="D4876" t="s">
        <v>12349</v>
      </c>
      <c r="F4876">
        <v>213.08</v>
      </c>
    </row>
    <row r="4877" spans="1:6" x14ac:dyDescent="0.25">
      <c r="A4877" s="22" t="s">
        <v>14896</v>
      </c>
      <c r="B4877" t="s">
        <v>11696</v>
      </c>
      <c r="C4877" s="25" t="s">
        <v>11697</v>
      </c>
      <c r="D4877" t="s">
        <v>13215</v>
      </c>
      <c r="F4877">
        <v>1025.8799999999999</v>
      </c>
    </row>
    <row r="4878" spans="1:6" x14ac:dyDescent="0.25">
      <c r="A4878" s="22" t="s">
        <v>9309</v>
      </c>
      <c r="B4878" t="s">
        <v>11703</v>
      </c>
      <c r="C4878" s="25" t="s">
        <v>11732</v>
      </c>
      <c r="D4878" t="s">
        <v>13891</v>
      </c>
      <c r="F4878">
        <v>21.98</v>
      </c>
    </row>
    <row r="4879" spans="1:6" x14ac:dyDescent="0.25">
      <c r="A4879" s="22" t="s">
        <v>14897</v>
      </c>
      <c r="B4879" t="s">
        <v>11703</v>
      </c>
      <c r="C4879" s="25" t="s">
        <v>11727</v>
      </c>
      <c r="D4879" t="s">
        <v>11976</v>
      </c>
      <c r="F4879">
        <v>39</v>
      </c>
    </row>
    <row r="4880" spans="1:6" x14ac:dyDescent="0.25">
      <c r="A4880" s="22" t="s">
        <v>5845</v>
      </c>
      <c r="B4880" t="s">
        <v>11703</v>
      </c>
      <c r="C4880" s="25" t="s">
        <v>11723</v>
      </c>
      <c r="D4880" t="s">
        <v>12400</v>
      </c>
      <c r="F4880">
        <v>2.907</v>
      </c>
    </row>
    <row r="4881" spans="1:6" x14ac:dyDescent="0.25">
      <c r="A4881" s="22" t="s">
        <v>9456</v>
      </c>
      <c r="B4881" t="s">
        <v>11696</v>
      </c>
      <c r="C4881" s="25" t="s">
        <v>11697</v>
      </c>
      <c r="D4881" t="s">
        <v>11698</v>
      </c>
      <c r="F4881">
        <v>556.66499999999996</v>
      </c>
    </row>
    <row r="4882" spans="1:6" x14ac:dyDescent="0.25">
      <c r="A4882" s="22" t="s">
        <v>14898</v>
      </c>
      <c r="B4882" t="s">
        <v>11719</v>
      </c>
      <c r="C4882" s="25" t="s">
        <v>11752</v>
      </c>
      <c r="D4882" t="s">
        <v>12301</v>
      </c>
      <c r="F4882">
        <v>79.98</v>
      </c>
    </row>
    <row r="4883" spans="1:6" x14ac:dyDescent="0.25">
      <c r="A4883" s="22" t="s">
        <v>6620</v>
      </c>
      <c r="B4883" t="s">
        <v>11703</v>
      </c>
      <c r="C4883" s="25" t="s">
        <v>11723</v>
      </c>
      <c r="D4883" t="s">
        <v>11724</v>
      </c>
      <c r="F4883">
        <v>24.672000000000001</v>
      </c>
    </row>
    <row r="4884" spans="1:6" x14ac:dyDescent="0.25">
      <c r="A4884" s="22" t="s">
        <v>8332</v>
      </c>
      <c r="B4884" t="s">
        <v>11703</v>
      </c>
      <c r="C4884" s="25" t="s">
        <v>11723</v>
      </c>
      <c r="D4884" t="s">
        <v>12533</v>
      </c>
      <c r="F4884">
        <v>3.7439999999999998</v>
      </c>
    </row>
    <row r="4885" spans="1:6" x14ac:dyDescent="0.25">
      <c r="A4885" s="22" t="s">
        <v>8649</v>
      </c>
      <c r="B4885" t="s">
        <v>11703</v>
      </c>
      <c r="C4885" s="25" t="s">
        <v>11732</v>
      </c>
      <c r="D4885" t="s">
        <v>14899</v>
      </c>
      <c r="F4885">
        <v>87.92</v>
      </c>
    </row>
    <row r="4886" spans="1:6" x14ac:dyDescent="0.25">
      <c r="A4886" s="22" t="s">
        <v>14900</v>
      </c>
      <c r="B4886" t="s">
        <v>11703</v>
      </c>
      <c r="C4886" s="25" t="s">
        <v>11723</v>
      </c>
      <c r="D4886" t="s">
        <v>12982</v>
      </c>
      <c r="F4886">
        <v>22.424000000000003</v>
      </c>
    </row>
    <row r="4887" spans="1:6" x14ac:dyDescent="0.25">
      <c r="A4887" s="22" t="s">
        <v>10773</v>
      </c>
      <c r="B4887" t="s">
        <v>11703</v>
      </c>
      <c r="C4887" s="25" t="s">
        <v>11710</v>
      </c>
      <c r="D4887" t="s">
        <v>13781</v>
      </c>
      <c r="F4887">
        <v>42.76</v>
      </c>
    </row>
    <row r="4888" spans="1:6" x14ac:dyDescent="0.25">
      <c r="A4888" s="22" t="s">
        <v>14901</v>
      </c>
      <c r="B4888" t="s">
        <v>11703</v>
      </c>
      <c r="C4888" s="25" t="s">
        <v>11723</v>
      </c>
      <c r="D4888" t="s">
        <v>12739</v>
      </c>
      <c r="F4888">
        <v>10.080000000000002</v>
      </c>
    </row>
    <row r="4889" spans="1:6" x14ac:dyDescent="0.25">
      <c r="A4889" s="22" t="s">
        <v>8228</v>
      </c>
      <c r="B4889" t="s">
        <v>11719</v>
      </c>
      <c r="C4889" s="25" t="s">
        <v>11752</v>
      </c>
      <c r="D4889" t="s">
        <v>14902</v>
      </c>
      <c r="F4889">
        <v>101.34</v>
      </c>
    </row>
    <row r="4890" spans="1:6" x14ac:dyDescent="0.25">
      <c r="A4890" s="22" t="s">
        <v>14903</v>
      </c>
      <c r="B4890" t="s">
        <v>11719</v>
      </c>
      <c r="C4890" s="25" t="s">
        <v>11720</v>
      </c>
      <c r="D4890" t="s">
        <v>14151</v>
      </c>
      <c r="F4890">
        <v>224.75</v>
      </c>
    </row>
    <row r="4891" spans="1:6" x14ac:dyDescent="0.25">
      <c r="A4891" s="22" t="s">
        <v>14904</v>
      </c>
      <c r="B4891" t="s">
        <v>11703</v>
      </c>
      <c r="C4891" s="25" t="s">
        <v>11727</v>
      </c>
      <c r="D4891" t="s">
        <v>14773</v>
      </c>
      <c r="F4891">
        <v>73.175999999999974</v>
      </c>
    </row>
    <row r="4892" spans="1:6" x14ac:dyDescent="0.25">
      <c r="A4892" s="22" t="s">
        <v>7533</v>
      </c>
      <c r="B4892" t="s">
        <v>11703</v>
      </c>
      <c r="C4892" s="25" t="s">
        <v>11732</v>
      </c>
      <c r="D4892" t="s">
        <v>13087</v>
      </c>
      <c r="F4892">
        <v>20.736000000000004</v>
      </c>
    </row>
    <row r="4893" spans="1:6" x14ac:dyDescent="0.25">
      <c r="A4893" s="22" t="s">
        <v>14905</v>
      </c>
      <c r="B4893" t="s">
        <v>11719</v>
      </c>
      <c r="C4893" s="25" t="s">
        <v>11720</v>
      </c>
      <c r="D4893" t="s">
        <v>12772</v>
      </c>
      <c r="F4893">
        <v>39.984000000000002</v>
      </c>
    </row>
    <row r="4894" spans="1:6" x14ac:dyDescent="0.25">
      <c r="A4894" s="22" t="s">
        <v>7540</v>
      </c>
      <c r="B4894" t="s">
        <v>11703</v>
      </c>
      <c r="C4894" s="25" t="s">
        <v>11723</v>
      </c>
      <c r="D4894" t="s">
        <v>14906</v>
      </c>
      <c r="F4894">
        <v>15.36</v>
      </c>
    </row>
    <row r="4895" spans="1:6" x14ac:dyDescent="0.25">
      <c r="A4895" s="22" t="s">
        <v>7804</v>
      </c>
      <c r="B4895" t="s">
        <v>11703</v>
      </c>
      <c r="C4895" s="25" t="s">
        <v>11732</v>
      </c>
      <c r="D4895" t="s">
        <v>12731</v>
      </c>
      <c r="F4895">
        <v>36.288000000000011</v>
      </c>
    </row>
    <row r="4896" spans="1:6" x14ac:dyDescent="0.25">
      <c r="A4896" s="22" t="s">
        <v>14907</v>
      </c>
      <c r="B4896" t="s">
        <v>11719</v>
      </c>
      <c r="C4896" s="25" t="s">
        <v>11720</v>
      </c>
      <c r="D4896" t="s">
        <v>12444</v>
      </c>
      <c r="F4896">
        <v>150.38399999999999</v>
      </c>
    </row>
    <row r="4897" spans="1:6" x14ac:dyDescent="0.25">
      <c r="A4897" s="22" t="s">
        <v>7144</v>
      </c>
      <c r="B4897" t="s">
        <v>11719</v>
      </c>
      <c r="C4897" s="25" t="s">
        <v>11720</v>
      </c>
      <c r="D4897" t="s">
        <v>14386</v>
      </c>
      <c r="F4897">
        <v>280.78200000000004</v>
      </c>
    </row>
    <row r="4898" spans="1:6" x14ac:dyDescent="0.25">
      <c r="A4898" s="22" t="s">
        <v>7656</v>
      </c>
      <c r="B4898" t="s">
        <v>11719</v>
      </c>
      <c r="C4898" s="25" t="s">
        <v>11752</v>
      </c>
      <c r="D4898" t="s">
        <v>13533</v>
      </c>
      <c r="F4898">
        <v>31.983999999999998</v>
      </c>
    </row>
    <row r="4899" spans="1:6" x14ac:dyDescent="0.25">
      <c r="A4899" s="22" t="s">
        <v>11426</v>
      </c>
      <c r="B4899" t="s">
        <v>11703</v>
      </c>
      <c r="C4899" s="25" t="s">
        <v>11723</v>
      </c>
      <c r="D4899" t="s">
        <v>12533</v>
      </c>
      <c r="F4899">
        <v>11.231999999999999</v>
      </c>
    </row>
    <row r="4900" spans="1:6" x14ac:dyDescent="0.25">
      <c r="A4900" s="22" t="s">
        <v>14908</v>
      </c>
      <c r="B4900" t="s">
        <v>11703</v>
      </c>
      <c r="C4900" s="25" t="s">
        <v>11732</v>
      </c>
      <c r="D4900" t="s">
        <v>14909</v>
      </c>
      <c r="F4900">
        <v>26.400000000000002</v>
      </c>
    </row>
    <row r="4901" spans="1:6" x14ac:dyDescent="0.25">
      <c r="A4901" s="22" t="s">
        <v>14910</v>
      </c>
      <c r="B4901" t="s">
        <v>11703</v>
      </c>
      <c r="C4901" s="25" t="s">
        <v>11716</v>
      </c>
      <c r="D4901" t="s">
        <v>12849</v>
      </c>
      <c r="F4901">
        <v>3.52</v>
      </c>
    </row>
    <row r="4902" spans="1:6" x14ac:dyDescent="0.25">
      <c r="A4902" s="22" t="s">
        <v>14911</v>
      </c>
      <c r="B4902" t="s">
        <v>11719</v>
      </c>
      <c r="C4902" s="25" t="s">
        <v>11752</v>
      </c>
      <c r="D4902" t="s">
        <v>14912</v>
      </c>
      <c r="F4902">
        <v>1649.95</v>
      </c>
    </row>
    <row r="4903" spans="1:6" x14ac:dyDescent="0.25">
      <c r="A4903" s="22" t="s">
        <v>14913</v>
      </c>
      <c r="B4903" t="s">
        <v>11696</v>
      </c>
      <c r="C4903" s="25" t="s">
        <v>11713</v>
      </c>
      <c r="D4903" t="s">
        <v>14423</v>
      </c>
      <c r="F4903">
        <v>111.89999999999999</v>
      </c>
    </row>
    <row r="4904" spans="1:6" x14ac:dyDescent="0.25">
      <c r="A4904" s="22" t="s">
        <v>11375</v>
      </c>
      <c r="B4904" t="s">
        <v>11696</v>
      </c>
      <c r="C4904" s="25" t="s">
        <v>11697</v>
      </c>
      <c r="D4904" t="s">
        <v>14402</v>
      </c>
      <c r="F4904">
        <v>599.16499999999996</v>
      </c>
    </row>
    <row r="4905" spans="1:6" x14ac:dyDescent="0.25">
      <c r="A4905" s="22" t="s">
        <v>6229</v>
      </c>
      <c r="B4905" t="s">
        <v>11703</v>
      </c>
      <c r="C4905" s="25" t="s">
        <v>11727</v>
      </c>
      <c r="D4905" t="s">
        <v>14844</v>
      </c>
      <c r="F4905">
        <v>161.56800000000001</v>
      </c>
    </row>
    <row r="4906" spans="1:6" x14ac:dyDescent="0.25">
      <c r="A4906" s="22" t="s">
        <v>6533</v>
      </c>
      <c r="B4906" t="s">
        <v>11703</v>
      </c>
      <c r="C4906" s="25" t="s">
        <v>11732</v>
      </c>
      <c r="D4906" t="s">
        <v>12700</v>
      </c>
      <c r="F4906">
        <v>4.0640000000000001</v>
      </c>
    </row>
    <row r="4907" spans="1:6" x14ac:dyDescent="0.25">
      <c r="A4907" s="22" t="s">
        <v>9145</v>
      </c>
      <c r="B4907" t="s">
        <v>11703</v>
      </c>
      <c r="C4907" s="25" t="s">
        <v>11723</v>
      </c>
      <c r="D4907" t="s">
        <v>14039</v>
      </c>
      <c r="F4907">
        <v>6.2160000000000002</v>
      </c>
    </row>
    <row r="4908" spans="1:6" x14ac:dyDescent="0.25">
      <c r="A4908" s="22" t="s">
        <v>9650</v>
      </c>
      <c r="B4908" t="s">
        <v>11703</v>
      </c>
      <c r="C4908" s="25" t="s">
        <v>11716</v>
      </c>
      <c r="D4908" t="s">
        <v>11747</v>
      </c>
      <c r="F4908">
        <v>8.895999999999999</v>
      </c>
    </row>
    <row r="4909" spans="1:6" x14ac:dyDescent="0.25">
      <c r="A4909" s="22" t="s">
        <v>14914</v>
      </c>
      <c r="B4909" t="s">
        <v>11703</v>
      </c>
      <c r="C4909" s="25" t="s">
        <v>11727</v>
      </c>
      <c r="D4909" t="s">
        <v>14915</v>
      </c>
      <c r="F4909">
        <v>1640.6999999999998</v>
      </c>
    </row>
    <row r="4910" spans="1:6" x14ac:dyDescent="0.25">
      <c r="A4910" s="22" t="s">
        <v>9169</v>
      </c>
      <c r="B4910" t="s">
        <v>11719</v>
      </c>
      <c r="C4910" s="25" t="s">
        <v>11752</v>
      </c>
      <c r="D4910" t="s">
        <v>12108</v>
      </c>
      <c r="F4910">
        <v>270</v>
      </c>
    </row>
    <row r="4911" spans="1:6" x14ac:dyDescent="0.25">
      <c r="A4911" s="22" t="s">
        <v>11684</v>
      </c>
      <c r="B4911" t="s">
        <v>11696</v>
      </c>
      <c r="C4911" s="25" t="s">
        <v>11713</v>
      </c>
      <c r="D4911" t="s">
        <v>13329</v>
      </c>
      <c r="F4911">
        <v>19.52</v>
      </c>
    </row>
    <row r="4912" spans="1:6" x14ac:dyDescent="0.25">
      <c r="A4912" s="22" t="s">
        <v>9280</v>
      </c>
      <c r="B4912" t="s">
        <v>11703</v>
      </c>
      <c r="C4912" s="25" t="s">
        <v>11723</v>
      </c>
      <c r="D4912" t="s">
        <v>14112</v>
      </c>
      <c r="F4912">
        <v>9.8100000000000023</v>
      </c>
    </row>
    <row r="4913" spans="1:6" x14ac:dyDescent="0.25">
      <c r="A4913" s="22" t="s">
        <v>7209</v>
      </c>
      <c r="B4913" t="s">
        <v>11696</v>
      </c>
      <c r="C4913" s="25" t="s">
        <v>11713</v>
      </c>
      <c r="D4913" t="s">
        <v>14916</v>
      </c>
      <c r="F4913">
        <v>213.21600000000001</v>
      </c>
    </row>
    <row r="4914" spans="1:6" x14ac:dyDescent="0.25">
      <c r="A4914" s="22" t="s">
        <v>14917</v>
      </c>
      <c r="B4914" t="s">
        <v>11703</v>
      </c>
      <c r="C4914" s="25" t="s">
        <v>11723</v>
      </c>
      <c r="D4914" t="s">
        <v>14097</v>
      </c>
      <c r="F4914">
        <v>588.78399999999999</v>
      </c>
    </row>
    <row r="4915" spans="1:6" x14ac:dyDescent="0.25">
      <c r="A4915" s="22" t="s">
        <v>9245</v>
      </c>
      <c r="B4915" t="s">
        <v>11703</v>
      </c>
      <c r="C4915" s="25" t="s">
        <v>11716</v>
      </c>
      <c r="D4915" t="s">
        <v>12632</v>
      </c>
      <c r="F4915">
        <v>2.0640000000000001</v>
      </c>
    </row>
    <row r="4916" spans="1:6" x14ac:dyDescent="0.25">
      <c r="A4916" s="22" t="s">
        <v>14918</v>
      </c>
      <c r="B4916" t="s">
        <v>11703</v>
      </c>
      <c r="C4916" s="25" t="s">
        <v>11732</v>
      </c>
      <c r="D4916" t="s">
        <v>14919</v>
      </c>
      <c r="F4916">
        <v>6.3680000000000003</v>
      </c>
    </row>
    <row r="4917" spans="1:6" x14ac:dyDescent="0.25">
      <c r="A4917" s="22" t="s">
        <v>14920</v>
      </c>
      <c r="B4917" t="s">
        <v>11703</v>
      </c>
      <c r="C4917" s="25" t="s">
        <v>11723</v>
      </c>
      <c r="D4917" t="s">
        <v>13325</v>
      </c>
      <c r="F4917">
        <v>62.296000000000006</v>
      </c>
    </row>
    <row r="4918" spans="1:6" x14ac:dyDescent="0.25">
      <c r="A4918" s="22" t="s">
        <v>14921</v>
      </c>
      <c r="B4918" t="s">
        <v>11703</v>
      </c>
      <c r="C4918" s="25" t="s">
        <v>11716</v>
      </c>
      <c r="D4918" t="s">
        <v>14922</v>
      </c>
      <c r="F4918">
        <v>10.709999999999999</v>
      </c>
    </row>
    <row r="4919" spans="1:6" x14ac:dyDescent="0.25">
      <c r="A4919" s="22" t="s">
        <v>6389</v>
      </c>
      <c r="B4919" t="s">
        <v>11703</v>
      </c>
      <c r="C4919" s="25" t="s">
        <v>11760</v>
      </c>
      <c r="D4919" t="s">
        <v>13567</v>
      </c>
      <c r="F4919">
        <v>20.936000000000003</v>
      </c>
    </row>
    <row r="4920" spans="1:6" x14ac:dyDescent="0.25">
      <c r="A4920" s="22" t="s">
        <v>6842</v>
      </c>
      <c r="B4920" t="s">
        <v>11719</v>
      </c>
      <c r="C4920" s="25" t="s">
        <v>11720</v>
      </c>
      <c r="D4920" t="s">
        <v>12953</v>
      </c>
      <c r="F4920">
        <v>33</v>
      </c>
    </row>
    <row r="4921" spans="1:6" x14ac:dyDescent="0.25">
      <c r="A4921" s="22" t="s">
        <v>11166</v>
      </c>
      <c r="B4921" t="s">
        <v>11719</v>
      </c>
      <c r="C4921" s="25" t="s">
        <v>11752</v>
      </c>
      <c r="D4921" t="s">
        <v>13529</v>
      </c>
      <c r="F4921">
        <v>249.95000000000002</v>
      </c>
    </row>
    <row r="4922" spans="1:6" x14ac:dyDescent="0.25">
      <c r="A4922" s="22" t="s">
        <v>6228</v>
      </c>
      <c r="B4922" t="s">
        <v>11703</v>
      </c>
      <c r="C4922" s="25" t="s">
        <v>11898</v>
      </c>
      <c r="D4922" t="s">
        <v>13917</v>
      </c>
      <c r="F4922">
        <v>357.93</v>
      </c>
    </row>
    <row r="4923" spans="1:6" x14ac:dyDescent="0.25">
      <c r="A4923" s="22" t="s">
        <v>7633</v>
      </c>
      <c r="B4923" t="s">
        <v>11719</v>
      </c>
      <c r="C4923" s="25" t="s">
        <v>11752</v>
      </c>
      <c r="D4923" t="s">
        <v>14661</v>
      </c>
      <c r="F4923">
        <v>57.400000000000006</v>
      </c>
    </row>
    <row r="4924" spans="1:6" x14ac:dyDescent="0.25">
      <c r="A4924" s="22" t="s">
        <v>14923</v>
      </c>
      <c r="B4924" t="s">
        <v>11703</v>
      </c>
      <c r="C4924" s="25" t="s">
        <v>11723</v>
      </c>
      <c r="D4924" t="s">
        <v>12955</v>
      </c>
      <c r="F4924">
        <v>331.96</v>
      </c>
    </row>
    <row r="4925" spans="1:6" x14ac:dyDescent="0.25">
      <c r="A4925" s="22" t="s">
        <v>6336</v>
      </c>
      <c r="B4925" t="s">
        <v>11696</v>
      </c>
      <c r="C4925" s="25" t="s">
        <v>11713</v>
      </c>
      <c r="D4925" t="s">
        <v>14083</v>
      </c>
      <c r="F4925">
        <v>40.56</v>
      </c>
    </row>
    <row r="4926" spans="1:6" x14ac:dyDescent="0.25">
      <c r="A4926" s="22" t="s">
        <v>5953</v>
      </c>
      <c r="B4926" t="s">
        <v>11703</v>
      </c>
      <c r="C4926" s="25" t="s">
        <v>11898</v>
      </c>
      <c r="D4926" t="s">
        <v>12540</v>
      </c>
      <c r="F4926">
        <v>86.199999999999989</v>
      </c>
    </row>
    <row r="4927" spans="1:6" x14ac:dyDescent="0.25">
      <c r="A4927" s="22" t="s">
        <v>6565</v>
      </c>
      <c r="B4927" t="s">
        <v>11703</v>
      </c>
      <c r="C4927" s="25" t="s">
        <v>11732</v>
      </c>
      <c r="D4927" t="s">
        <v>14372</v>
      </c>
      <c r="F4927">
        <v>38.016000000000005</v>
      </c>
    </row>
    <row r="4928" spans="1:6" x14ac:dyDescent="0.25">
      <c r="A4928" s="22" t="s">
        <v>8689</v>
      </c>
      <c r="B4928" t="s">
        <v>11703</v>
      </c>
      <c r="C4928" s="25" t="s">
        <v>11710</v>
      </c>
      <c r="D4928" t="s">
        <v>12348</v>
      </c>
      <c r="F4928">
        <v>8.3840000000000003</v>
      </c>
    </row>
    <row r="4929" spans="1:6" x14ac:dyDescent="0.25">
      <c r="A4929" s="22" t="s">
        <v>6131</v>
      </c>
      <c r="B4929" t="s">
        <v>11703</v>
      </c>
      <c r="C4929" s="25" t="s">
        <v>11716</v>
      </c>
      <c r="D4929" t="s">
        <v>11742</v>
      </c>
      <c r="F4929">
        <v>6.8480000000000008</v>
      </c>
    </row>
    <row r="4930" spans="1:6" x14ac:dyDescent="0.25">
      <c r="A4930" s="22" t="s">
        <v>6680</v>
      </c>
      <c r="B4930" t="s">
        <v>11703</v>
      </c>
      <c r="C4930" s="25" t="s">
        <v>11793</v>
      </c>
      <c r="D4930" t="s">
        <v>14924</v>
      </c>
      <c r="F4930">
        <v>19.600000000000001</v>
      </c>
    </row>
    <row r="4931" spans="1:6" x14ac:dyDescent="0.25">
      <c r="A4931" s="22" t="s">
        <v>7456</v>
      </c>
      <c r="B4931" t="s">
        <v>11696</v>
      </c>
      <c r="C4931" s="25" t="s">
        <v>11713</v>
      </c>
      <c r="D4931" t="s">
        <v>13429</v>
      </c>
      <c r="F4931">
        <v>68.459999999999994</v>
      </c>
    </row>
    <row r="4932" spans="1:6" x14ac:dyDescent="0.25">
      <c r="A4932" s="22" t="s">
        <v>8646</v>
      </c>
      <c r="B4932" t="s">
        <v>11703</v>
      </c>
      <c r="C4932" s="25" t="s">
        <v>11723</v>
      </c>
      <c r="D4932" t="s">
        <v>12747</v>
      </c>
      <c r="F4932">
        <v>13.343999999999998</v>
      </c>
    </row>
    <row r="4933" spans="1:6" x14ac:dyDescent="0.25">
      <c r="A4933" s="22" t="s">
        <v>11023</v>
      </c>
      <c r="B4933" t="s">
        <v>11696</v>
      </c>
      <c r="C4933" s="25" t="s">
        <v>11707</v>
      </c>
      <c r="D4933" t="s">
        <v>14925</v>
      </c>
      <c r="F4933">
        <v>1478.2719999999999</v>
      </c>
    </row>
    <row r="4934" spans="1:6" x14ac:dyDescent="0.25">
      <c r="A4934" s="22" t="s">
        <v>9801</v>
      </c>
      <c r="B4934" t="s">
        <v>11703</v>
      </c>
      <c r="C4934" s="25" t="s">
        <v>11710</v>
      </c>
      <c r="D4934" t="s">
        <v>14136</v>
      </c>
      <c r="F4934">
        <v>16.272000000000002</v>
      </c>
    </row>
    <row r="4935" spans="1:6" x14ac:dyDescent="0.25">
      <c r="A4935" s="22" t="s">
        <v>10979</v>
      </c>
      <c r="B4935" t="s">
        <v>11703</v>
      </c>
      <c r="C4935" s="25" t="s">
        <v>11723</v>
      </c>
      <c r="D4935" t="s">
        <v>12857</v>
      </c>
      <c r="F4935">
        <v>32.340000000000003</v>
      </c>
    </row>
    <row r="4936" spans="1:6" x14ac:dyDescent="0.25">
      <c r="A4936" s="22" t="s">
        <v>14926</v>
      </c>
      <c r="B4936" t="s">
        <v>11703</v>
      </c>
      <c r="C4936" s="25" t="s">
        <v>11732</v>
      </c>
      <c r="D4936" t="s">
        <v>13695</v>
      </c>
      <c r="F4936">
        <v>56.064</v>
      </c>
    </row>
    <row r="4937" spans="1:6" x14ac:dyDescent="0.25">
      <c r="A4937" s="22" t="s">
        <v>14927</v>
      </c>
      <c r="B4937" t="s">
        <v>11703</v>
      </c>
      <c r="C4937" s="25" t="s">
        <v>11760</v>
      </c>
      <c r="D4937" t="s">
        <v>11872</v>
      </c>
      <c r="F4937">
        <v>108.72</v>
      </c>
    </row>
    <row r="4938" spans="1:6" x14ac:dyDescent="0.25">
      <c r="A4938" s="22" t="s">
        <v>6400</v>
      </c>
      <c r="B4938" t="s">
        <v>11696</v>
      </c>
      <c r="C4938" s="25" t="s">
        <v>11697</v>
      </c>
      <c r="D4938" t="s">
        <v>12208</v>
      </c>
      <c r="F4938">
        <v>181.47000000000003</v>
      </c>
    </row>
    <row r="4939" spans="1:6" x14ac:dyDescent="0.25">
      <c r="A4939" s="22" t="s">
        <v>5923</v>
      </c>
      <c r="B4939" t="s">
        <v>11703</v>
      </c>
      <c r="C4939" s="25" t="s">
        <v>11732</v>
      </c>
      <c r="D4939" t="s">
        <v>13046</v>
      </c>
      <c r="F4939">
        <v>16.176000000000002</v>
      </c>
    </row>
    <row r="4940" spans="1:6" x14ac:dyDescent="0.25">
      <c r="A4940" s="22" t="s">
        <v>7941</v>
      </c>
      <c r="B4940" t="s">
        <v>11696</v>
      </c>
      <c r="C4940" s="25" t="s">
        <v>11700</v>
      </c>
      <c r="D4940" t="s">
        <v>11701</v>
      </c>
      <c r="F4940">
        <v>585.55200000000002</v>
      </c>
    </row>
    <row r="4941" spans="1:6" x14ac:dyDescent="0.25">
      <c r="A4941" s="22" t="s">
        <v>11611</v>
      </c>
      <c r="B4941" t="s">
        <v>11703</v>
      </c>
      <c r="C4941" s="25" t="s">
        <v>11732</v>
      </c>
      <c r="D4941" t="s">
        <v>13087</v>
      </c>
      <c r="F4941">
        <v>19.440000000000001</v>
      </c>
    </row>
    <row r="4942" spans="1:6" x14ac:dyDescent="0.25">
      <c r="A4942" s="22" t="s">
        <v>6380</v>
      </c>
      <c r="B4942" t="s">
        <v>11703</v>
      </c>
      <c r="C4942" s="25" t="s">
        <v>11727</v>
      </c>
      <c r="D4942" t="s">
        <v>13616</v>
      </c>
      <c r="F4942">
        <v>123.92000000000002</v>
      </c>
    </row>
    <row r="4943" spans="1:6" x14ac:dyDescent="0.25">
      <c r="A4943" s="22" t="s">
        <v>11110</v>
      </c>
      <c r="B4943" t="s">
        <v>11696</v>
      </c>
      <c r="C4943" s="25" t="s">
        <v>11713</v>
      </c>
      <c r="D4943" t="s">
        <v>14197</v>
      </c>
      <c r="F4943">
        <v>13.360000000000001</v>
      </c>
    </row>
    <row r="4944" spans="1:6" x14ac:dyDescent="0.25">
      <c r="A4944" s="22" t="s">
        <v>9092</v>
      </c>
      <c r="B4944" t="s">
        <v>11696</v>
      </c>
      <c r="C4944" s="25" t="s">
        <v>11697</v>
      </c>
      <c r="D4944" t="s">
        <v>13450</v>
      </c>
      <c r="F4944">
        <v>102.01800000000001</v>
      </c>
    </row>
    <row r="4945" spans="1:6" x14ac:dyDescent="0.25">
      <c r="A4945" s="22" t="s">
        <v>14928</v>
      </c>
      <c r="B4945" t="s">
        <v>11703</v>
      </c>
      <c r="C4945" s="25" t="s">
        <v>11710</v>
      </c>
      <c r="D4945" t="s">
        <v>12334</v>
      </c>
      <c r="F4945">
        <v>750.68</v>
      </c>
    </row>
    <row r="4946" spans="1:6" x14ac:dyDescent="0.25">
      <c r="A4946" s="22" t="s">
        <v>9636</v>
      </c>
      <c r="B4946" t="s">
        <v>11703</v>
      </c>
      <c r="C4946" s="25" t="s">
        <v>11710</v>
      </c>
      <c r="D4946" t="s">
        <v>13187</v>
      </c>
      <c r="F4946">
        <v>84.55</v>
      </c>
    </row>
    <row r="4947" spans="1:6" x14ac:dyDescent="0.25">
      <c r="A4947" s="22" t="s">
        <v>14929</v>
      </c>
      <c r="B4947" t="s">
        <v>11703</v>
      </c>
      <c r="C4947" s="25" t="s">
        <v>11732</v>
      </c>
      <c r="D4947" t="s">
        <v>14588</v>
      </c>
      <c r="F4947">
        <v>17.940000000000001</v>
      </c>
    </row>
    <row r="4948" spans="1:6" x14ac:dyDescent="0.25">
      <c r="A4948" s="22" t="s">
        <v>7997</v>
      </c>
      <c r="B4948" t="s">
        <v>11703</v>
      </c>
      <c r="C4948" s="25" t="s">
        <v>11723</v>
      </c>
      <c r="D4948" t="s">
        <v>13391</v>
      </c>
      <c r="F4948">
        <v>128.39999999999998</v>
      </c>
    </row>
    <row r="4949" spans="1:6" x14ac:dyDescent="0.25">
      <c r="A4949" s="22" t="s">
        <v>6440</v>
      </c>
      <c r="B4949" t="s">
        <v>11703</v>
      </c>
      <c r="C4949" s="25" t="s">
        <v>11723</v>
      </c>
      <c r="D4949" t="s">
        <v>12810</v>
      </c>
      <c r="F4949">
        <v>1.8690000000000004</v>
      </c>
    </row>
    <row r="4950" spans="1:6" x14ac:dyDescent="0.25">
      <c r="A4950" s="22" t="s">
        <v>6065</v>
      </c>
      <c r="B4950" t="s">
        <v>11719</v>
      </c>
      <c r="C4950" s="25" t="s">
        <v>11720</v>
      </c>
      <c r="D4950" t="s">
        <v>13057</v>
      </c>
      <c r="F4950">
        <v>103.19200000000001</v>
      </c>
    </row>
    <row r="4951" spans="1:6" x14ac:dyDescent="0.25">
      <c r="A4951" s="22" t="s">
        <v>6837</v>
      </c>
      <c r="B4951" t="s">
        <v>11719</v>
      </c>
      <c r="C4951" s="25" t="s">
        <v>11752</v>
      </c>
      <c r="D4951" t="s">
        <v>14232</v>
      </c>
      <c r="F4951">
        <v>36</v>
      </c>
    </row>
    <row r="4952" spans="1:6" x14ac:dyDescent="0.25">
      <c r="A4952" s="22" t="s">
        <v>7931</v>
      </c>
      <c r="B4952" t="s">
        <v>11719</v>
      </c>
      <c r="C4952" s="25" t="s">
        <v>11752</v>
      </c>
      <c r="D4952" t="s">
        <v>12530</v>
      </c>
      <c r="F4952">
        <v>239.96</v>
      </c>
    </row>
    <row r="4953" spans="1:6" x14ac:dyDescent="0.25">
      <c r="A4953" s="22" t="s">
        <v>11052</v>
      </c>
      <c r="B4953" t="s">
        <v>11703</v>
      </c>
      <c r="C4953" s="25" t="s">
        <v>11710</v>
      </c>
      <c r="D4953" t="s">
        <v>14136</v>
      </c>
      <c r="F4953">
        <v>40.68</v>
      </c>
    </row>
    <row r="4954" spans="1:6" x14ac:dyDescent="0.25">
      <c r="A4954" s="22" t="s">
        <v>10127</v>
      </c>
      <c r="B4954" t="s">
        <v>11696</v>
      </c>
      <c r="C4954" s="25" t="s">
        <v>11700</v>
      </c>
      <c r="D4954" t="s">
        <v>14930</v>
      </c>
      <c r="F4954">
        <v>419.13599999999997</v>
      </c>
    </row>
    <row r="4955" spans="1:6" x14ac:dyDescent="0.25">
      <c r="A4955" s="22" t="s">
        <v>14931</v>
      </c>
      <c r="B4955" t="s">
        <v>11703</v>
      </c>
      <c r="C4955" s="25" t="s">
        <v>11723</v>
      </c>
      <c r="D4955" t="s">
        <v>12128</v>
      </c>
      <c r="F4955">
        <v>3.5919999999999992</v>
      </c>
    </row>
    <row r="4956" spans="1:6" x14ac:dyDescent="0.25">
      <c r="A4956" s="22" t="s">
        <v>7551</v>
      </c>
      <c r="B4956" t="s">
        <v>11703</v>
      </c>
      <c r="C4956" s="25" t="s">
        <v>11704</v>
      </c>
      <c r="D4956" t="s">
        <v>13045</v>
      </c>
      <c r="F4956">
        <v>6.2640000000000002</v>
      </c>
    </row>
    <row r="4957" spans="1:6" x14ac:dyDescent="0.25">
      <c r="A4957" s="22" t="s">
        <v>8562</v>
      </c>
      <c r="B4957" t="s">
        <v>11703</v>
      </c>
      <c r="C4957" s="25" t="s">
        <v>11727</v>
      </c>
      <c r="D4957" t="s">
        <v>12200</v>
      </c>
      <c r="F4957">
        <v>20.808</v>
      </c>
    </row>
    <row r="4958" spans="1:6" x14ac:dyDescent="0.25">
      <c r="A4958" s="22" t="s">
        <v>14932</v>
      </c>
      <c r="B4958" t="s">
        <v>11696</v>
      </c>
      <c r="C4958" s="25" t="s">
        <v>11700</v>
      </c>
      <c r="D4958" t="s">
        <v>13480</v>
      </c>
      <c r="F4958">
        <v>218.35200000000003</v>
      </c>
    </row>
    <row r="4959" spans="1:6" x14ac:dyDescent="0.25">
      <c r="A4959" s="22" t="s">
        <v>11008</v>
      </c>
      <c r="B4959" t="s">
        <v>11703</v>
      </c>
      <c r="C4959" s="25" t="s">
        <v>11710</v>
      </c>
      <c r="D4959" t="s">
        <v>11825</v>
      </c>
      <c r="F4959">
        <v>18.16</v>
      </c>
    </row>
    <row r="4960" spans="1:6" x14ac:dyDescent="0.25">
      <c r="A4960" s="22" t="s">
        <v>9139</v>
      </c>
      <c r="B4960" t="s">
        <v>11703</v>
      </c>
      <c r="C4960" s="25" t="s">
        <v>11723</v>
      </c>
      <c r="D4960" t="s">
        <v>13475</v>
      </c>
      <c r="F4960">
        <v>7.6560000000000006</v>
      </c>
    </row>
    <row r="4961" spans="1:6" x14ac:dyDescent="0.25">
      <c r="A4961" s="22" t="s">
        <v>11303</v>
      </c>
      <c r="B4961" t="s">
        <v>11719</v>
      </c>
      <c r="C4961" s="25" t="s">
        <v>11752</v>
      </c>
      <c r="D4961" t="s">
        <v>12044</v>
      </c>
      <c r="F4961">
        <v>63.920000000000009</v>
      </c>
    </row>
    <row r="4962" spans="1:6" x14ac:dyDescent="0.25">
      <c r="A4962" s="22" t="s">
        <v>8235</v>
      </c>
      <c r="B4962" t="s">
        <v>11703</v>
      </c>
      <c r="C4962" s="25" t="s">
        <v>11716</v>
      </c>
      <c r="D4962" t="s">
        <v>13547</v>
      </c>
      <c r="F4962">
        <v>6.56</v>
      </c>
    </row>
    <row r="4963" spans="1:6" x14ac:dyDescent="0.25">
      <c r="A4963" s="22" t="s">
        <v>11355</v>
      </c>
      <c r="B4963" t="s">
        <v>11703</v>
      </c>
      <c r="C4963" s="25" t="s">
        <v>11704</v>
      </c>
      <c r="D4963" t="s">
        <v>12099</v>
      </c>
      <c r="F4963">
        <v>7.83</v>
      </c>
    </row>
    <row r="4964" spans="1:6" x14ac:dyDescent="0.25">
      <c r="A4964" s="22" t="s">
        <v>9370</v>
      </c>
      <c r="B4964" t="s">
        <v>11696</v>
      </c>
      <c r="C4964" s="25" t="s">
        <v>11700</v>
      </c>
      <c r="D4964" t="s">
        <v>13600</v>
      </c>
      <c r="F4964">
        <v>664.14599999999996</v>
      </c>
    </row>
    <row r="4965" spans="1:6" x14ac:dyDescent="0.25">
      <c r="A4965" s="22" t="s">
        <v>14933</v>
      </c>
      <c r="B4965" t="s">
        <v>11703</v>
      </c>
      <c r="C4965" s="25" t="s">
        <v>11732</v>
      </c>
      <c r="D4965" t="s">
        <v>13213</v>
      </c>
      <c r="F4965">
        <v>8.9600000000000009</v>
      </c>
    </row>
    <row r="4966" spans="1:6" x14ac:dyDescent="0.25">
      <c r="A4966" s="22" t="s">
        <v>6855</v>
      </c>
      <c r="B4966" t="s">
        <v>11696</v>
      </c>
      <c r="C4966" s="25" t="s">
        <v>11713</v>
      </c>
      <c r="D4966" t="s">
        <v>13827</v>
      </c>
      <c r="F4966">
        <v>3.3119999999999998</v>
      </c>
    </row>
    <row r="4967" spans="1:6" x14ac:dyDescent="0.25">
      <c r="A4967" s="22" t="s">
        <v>14934</v>
      </c>
      <c r="B4967" t="s">
        <v>11703</v>
      </c>
      <c r="C4967" s="25" t="s">
        <v>11727</v>
      </c>
      <c r="D4967" t="s">
        <v>14436</v>
      </c>
      <c r="F4967">
        <v>20.136000000000003</v>
      </c>
    </row>
    <row r="4968" spans="1:6" x14ac:dyDescent="0.25">
      <c r="A4968" s="22" t="s">
        <v>8292</v>
      </c>
      <c r="B4968" t="s">
        <v>11703</v>
      </c>
      <c r="C4968" s="25" t="s">
        <v>11760</v>
      </c>
      <c r="D4968" t="s">
        <v>12303</v>
      </c>
      <c r="F4968">
        <v>8.8559999999999999</v>
      </c>
    </row>
    <row r="4969" spans="1:6" x14ac:dyDescent="0.25">
      <c r="A4969" s="22" t="s">
        <v>7732</v>
      </c>
      <c r="B4969" t="s">
        <v>11719</v>
      </c>
      <c r="C4969" s="25" t="s">
        <v>11720</v>
      </c>
      <c r="D4969" t="s">
        <v>13321</v>
      </c>
      <c r="F4969">
        <v>859.19999999999993</v>
      </c>
    </row>
    <row r="4970" spans="1:6" x14ac:dyDescent="0.25">
      <c r="A4970" s="22" t="s">
        <v>8173</v>
      </c>
      <c r="B4970" t="s">
        <v>11703</v>
      </c>
      <c r="C4970" s="25" t="s">
        <v>11732</v>
      </c>
      <c r="D4970" t="s">
        <v>13272</v>
      </c>
      <c r="F4970">
        <v>61.96</v>
      </c>
    </row>
    <row r="4971" spans="1:6" x14ac:dyDescent="0.25">
      <c r="A4971" s="22" t="s">
        <v>9421</v>
      </c>
      <c r="B4971" t="s">
        <v>11703</v>
      </c>
      <c r="C4971" s="25" t="s">
        <v>11760</v>
      </c>
      <c r="D4971" t="s">
        <v>13759</v>
      </c>
      <c r="F4971">
        <v>17.920000000000002</v>
      </c>
    </row>
    <row r="4972" spans="1:6" x14ac:dyDescent="0.25">
      <c r="A4972" s="22" t="s">
        <v>7403</v>
      </c>
      <c r="B4972" t="s">
        <v>11703</v>
      </c>
      <c r="C4972" s="25" t="s">
        <v>11732</v>
      </c>
      <c r="D4972" t="s">
        <v>11894</v>
      </c>
      <c r="F4972">
        <v>56.704000000000001</v>
      </c>
    </row>
    <row r="4973" spans="1:6" x14ac:dyDescent="0.25">
      <c r="A4973" s="22" t="s">
        <v>7976</v>
      </c>
      <c r="B4973" t="s">
        <v>11719</v>
      </c>
      <c r="C4973" s="25" t="s">
        <v>11720</v>
      </c>
      <c r="D4973" t="s">
        <v>13274</v>
      </c>
      <c r="F4973">
        <v>11.120000000000001</v>
      </c>
    </row>
    <row r="4974" spans="1:6" x14ac:dyDescent="0.25">
      <c r="A4974" s="22" t="s">
        <v>14935</v>
      </c>
      <c r="B4974" t="s">
        <v>11703</v>
      </c>
      <c r="C4974" s="25" t="s">
        <v>11732</v>
      </c>
      <c r="D4974" t="s">
        <v>14367</v>
      </c>
      <c r="F4974">
        <v>22.776000000000003</v>
      </c>
    </row>
    <row r="4975" spans="1:6" x14ac:dyDescent="0.25">
      <c r="A4975" s="22" t="s">
        <v>7830</v>
      </c>
      <c r="B4975" t="s">
        <v>11719</v>
      </c>
      <c r="C4975" s="25" t="s">
        <v>11720</v>
      </c>
      <c r="D4975" t="s">
        <v>14936</v>
      </c>
      <c r="F4975">
        <v>239.96999999999997</v>
      </c>
    </row>
    <row r="4976" spans="1:6" x14ac:dyDescent="0.25">
      <c r="A4976" s="22" t="s">
        <v>11402</v>
      </c>
      <c r="B4976" t="s">
        <v>11719</v>
      </c>
      <c r="C4976" s="25" t="s">
        <v>11752</v>
      </c>
      <c r="D4976" t="s">
        <v>14912</v>
      </c>
      <c r="F4976">
        <v>1319.96</v>
      </c>
    </row>
    <row r="4977" spans="1:6" x14ac:dyDescent="0.25">
      <c r="A4977" s="22" t="s">
        <v>14937</v>
      </c>
      <c r="B4977" t="s">
        <v>11696</v>
      </c>
      <c r="C4977" s="25" t="s">
        <v>11700</v>
      </c>
      <c r="D4977" t="s">
        <v>12925</v>
      </c>
      <c r="F4977">
        <v>239.95999999999998</v>
      </c>
    </row>
    <row r="4978" spans="1:6" x14ac:dyDescent="0.25">
      <c r="A4978" s="22" t="s">
        <v>7130</v>
      </c>
      <c r="B4978" t="s">
        <v>11696</v>
      </c>
      <c r="C4978" s="25" t="s">
        <v>11713</v>
      </c>
      <c r="D4978" t="s">
        <v>13429</v>
      </c>
      <c r="F4978">
        <v>54.768000000000001</v>
      </c>
    </row>
    <row r="4979" spans="1:6" x14ac:dyDescent="0.25">
      <c r="A4979" s="22" t="s">
        <v>14938</v>
      </c>
      <c r="B4979" t="s">
        <v>11703</v>
      </c>
      <c r="C4979" s="25" t="s">
        <v>11716</v>
      </c>
      <c r="D4979" t="s">
        <v>12806</v>
      </c>
      <c r="F4979">
        <v>13.392000000000001</v>
      </c>
    </row>
    <row r="4980" spans="1:6" x14ac:dyDescent="0.25">
      <c r="A4980" s="22" t="s">
        <v>11281</v>
      </c>
      <c r="B4980" t="s">
        <v>11703</v>
      </c>
      <c r="C4980" s="25" t="s">
        <v>11732</v>
      </c>
      <c r="D4980" t="s">
        <v>14629</v>
      </c>
      <c r="F4980">
        <v>23.92</v>
      </c>
    </row>
    <row r="4981" spans="1:6" x14ac:dyDescent="0.25">
      <c r="A4981" s="22" t="s">
        <v>11393</v>
      </c>
      <c r="B4981" t="s">
        <v>11719</v>
      </c>
      <c r="C4981" s="25" t="s">
        <v>11752</v>
      </c>
      <c r="D4981" t="s">
        <v>12985</v>
      </c>
      <c r="F4981">
        <v>255.96799999999999</v>
      </c>
    </row>
    <row r="4982" spans="1:6" x14ac:dyDescent="0.25">
      <c r="A4982" s="22" t="s">
        <v>11542</v>
      </c>
      <c r="B4982" t="s">
        <v>11703</v>
      </c>
      <c r="C4982" s="25" t="s">
        <v>11723</v>
      </c>
      <c r="D4982" t="s">
        <v>12128</v>
      </c>
      <c r="F4982">
        <v>21.552000000000003</v>
      </c>
    </row>
    <row r="4983" spans="1:6" x14ac:dyDescent="0.25">
      <c r="A4983" s="22" t="s">
        <v>14939</v>
      </c>
      <c r="B4983" t="s">
        <v>11703</v>
      </c>
      <c r="C4983" s="25" t="s">
        <v>11727</v>
      </c>
      <c r="D4983" t="s">
        <v>13023</v>
      </c>
      <c r="F4983">
        <v>58.24</v>
      </c>
    </row>
    <row r="4984" spans="1:6" x14ac:dyDescent="0.25">
      <c r="A4984" s="22" t="s">
        <v>8557</v>
      </c>
      <c r="B4984" t="s">
        <v>11703</v>
      </c>
      <c r="C4984" s="25" t="s">
        <v>11732</v>
      </c>
      <c r="D4984" t="s">
        <v>13234</v>
      </c>
      <c r="F4984">
        <v>80.28</v>
      </c>
    </row>
    <row r="4985" spans="1:6" x14ac:dyDescent="0.25">
      <c r="A4985" s="22" t="s">
        <v>11211</v>
      </c>
      <c r="B4985" t="s">
        <v>11703</v>
      </c>
      <c r="C4985" s="25" t="s">
        <v>11716</v>
      </c>
      <c r="D4985" t="s">
        <v>12093</v>
      </c>
      <c r="F4985">
        <v>9.7799999999999994</v>
      </c>
    </row>
    <row r="4986" spans="1:6" x14ac:dyDescent="0.25">
      <c r="A4986" s="22" t="s">
        <v>10727</v>
      </c>
      <c r="B4986" t="s">
        <v>11719</v>
      </c>
      <c r="C4986" s="25" t="s">
        <v>11720</v>
      </c>
      <c r="D4986" t="s">
        <v>12020</v>
      </c>
      <c r="F4986">
        <v>79.959999999999994</v>
      </c>
    </row>
    <row r="4987" spans="1:6" x14ac:dyDescent="0.25">
      <c r="A4987" s="22" t="s">
        <v>9921</v>
      </c>
      <c r="B4987" t="s">
        <v>11719</v>
      </c>
      <c r="C4987" s="25" t="s">
        <v>11720</v>
      </c>
      <c r="D4987" t="s">
        <v>12588</v>
      </c>
      <c r="F4987">
        <v>2479.96</v>
      </c>
    </row>
    <row r="4988" spans="1:6" x14ac:dyDescent="0.25">
      <c r="A4988" s="22" t="s">
        <v>11327</v>
      </c>
      <c r="B4988" t="s">
        <v>11719</v>
      </c>
      <c r="C4988" s="25" t="s">
        <v>11752</v>
      </c>
      <c r="D4988" t="s">
        <v>13148</v>
      </c>
      <c r="F4988">
        <v>179.94</v>
      </c>
    </row>
    <row r="4989" spans="1:6" x14ac:dyDescent="0.25">
      <c r="A4989" s="22" t="s">
        <v>14940</v>
      </c>
      <c r="B4989" t="s">
        <v>11719</v>
      </c>
      <c r="C4989" s="25" t="s">
        <v>11752</v>
      </c>
      <c r="D4989" t="s">
        <v>13197</v>
      </c>
      <c r="F4989">
        <v>26.849999999999998</v>
      </c>
    </row>
    <row r="4990" spans="1:6" x14ac:dyDescent="0.25">
      <c r="A4990" s="22" t="s">
        <v>7340</v>
      </c>
      <c r="B4990" t="s">
        <v>11703</v>
      </c>
      <c r="C4990" s="25" t="s">
        <v>11723</v>
      </c>
      <c r="D4990" t="s">
        <v>11846</v>
      </c>
      <c r="F4990">
        <v>64.14</v>
      </c>
    </row>
    <row r="4991" spans="1:6" x14ac:dyDescent="0.25">
      <c r="A4991" s="22" t="s">
        <v>7234</v>
      </c>
      <c r="B4991" t="s">
        <v>11703</v>
      </c>
      <c r="C4991" s="25" t="s">
        <v>11723</v>
      </c>
      <c r="D4991" t="s">
        <v>13227</v>
      </c>
      <c r="F4991">
        <v>11.67</v>
      </c>
    </row>
    <row r="4992" spans="1:6" x14ac:dyDescent="0.25">
      <c r="A4992" s="22" t="s">
        <v>5931</v>
      </c>
      <c r="B4992" t="s">
        <v>11703</v>
      </c>
      <c r="C4992" s="25" t="s">
        <v>11732</v>
      </c>
      <c r="D4992" t="s">
        <v>14056</v>
      </c>
      <c r="F4992">
        <v>12.96</v>
      </c>
    </row>
    <row r="4993" spans="1:6" x14ac:dyDescent="0.25">
      <c r="A4993" s="22" t="s">
        <v>14941</v>
      </c>
      <c r="B4993" t="s">
        <v>11703</v>
      </c>
      <c r="C4993" s="25" t="s">
        <v>11723</v>
      </c>
      <c r="D4993" t="s">
        <v>12659</v>
      </c>
      <c r="F4993">
        <v>17.43</v>
      </c>
    </row>
    <row r="4994" spans="1:6" x14ac:dyDescent="0.25">
      <c r="A4994" s="22" t="s">
        <v>9750</v>
      </c>
      <c r="B4994" t="s">
        <v>11703</v>
      </c>
      <c r="C4994" s="25" t="s">
        <v>11723</v>
      </c>
      <c r="D4994" t="s">
        <v>11882</v>
      </c>
      <c r="F4994">
        <v>1.5919999999999996</v>
      </c>
    </row>
    <row r="4995" spans="1:6" x14ac:dyDescent="0.25">
      <c r="A4995" s="22" t="s">
        <v>11674</v>
      </c>
      <c r="B4995" t="s">
        <v>11703</v>
      </c>
      <c r="C4995" s="25" t="s">
        <v>11898</v>
      </c>
      <c r="D4995" t="s">
        <v>12606</v>
      </c>
      <c r="F4995">
        <v>22.344000000000001</v>
      </c>
    </row>
    <row r="4996" spans="1:6" x14ac:dyDescent="0.25">
      <c r="A4996" s="22" t="s">
        <v>14942</v>
      </c>
      <c r="B4996" t="s">
        <v>11696</v>
      </c>
      <c r="C4996" s="25" t="s">
        <v>11707</v>
      </c>
      <c r="D4996" t="s">
        <v>14943</v>
      </c>
      <c r="F4996">
        <v>455.97</v>
      </c>
    </row>
    <row r="4997" spans="1:6" x14ac:dyDescent="0.25">
      <c r="A4997" s="22" t="s">
        <v>7244</v>
      </c>
      <c r="B4997" t="s">
        <v>11703</v>
      </c>
      <c r="C4997" s="25" t="s">
        <v>11723</v>
      </c>
      <c r="D4997" t="s">
        <v>14010</v>
      </c>
      <c r="F4997">
        <v>10.440000000000001</v>
      </c>
    </row>
    <row r="4998" spans="1:6" x14ac:dyDescent="0.25">
      <c r="A4998" s="22" t="s">
        <v>8559</v>
      </c>
      <c r="B4998" t="s">
        <v>11703</v>
      </c>
      <c r="C4998" s="25" t="s">
        <v>11723</v>
      </c>
      <c r="D4998" t="s">
        <v>12433</v>
      </c>
      <c r="F4998">
        <v>5.2140000000000004</v>
      </c>
    </row>
    <row r="4999" spans="1:6" x14ac:dyDescent="0.25">
      <c r="A4999" s="22" t="s">
        <v>14944</v>
      </c>
      <c r="B4999" t="s">
        <v>11703</v>
      </c>
      <c r="C4999" s="25" t="s">
        <v>11710</v>
      </c>
      <c r="D4999" t="s">
        <v>11919</v>
      </c>
      <c r="F4999">
        <v>67.400000000000006</v>
      </c>
    </row>
    <row r="5000" spans="1:6" x14ac:dyDescent="0.25">
      <c r="A5000" s="22" t="s">
        <v>11560</v>
      </c>
      <c r="B5000" t="s">
        <v>11696</v>
      </c>
      <c r="C5000" s="25" t="s">
        <v>11713</v>
      </c>
      <c r="D5000" t="s">
        <v>14395</v>
      </c>
      <c r="F5000">
        <v>25.16</v>
      </c>
    </row>
    <row r="5001" spans="1:6" x14ac:dyDescent="0.25">
      <c r="A5001" s="22" t="s">
        <v>10084</v>
      </c>
      <c r="B5001" t="s">
        <v>11719</v>
      </c>
      <c r="C5001" s="25" t="s">
        <v>11720</v>
      </c>
      <c r="D5001" t="s">
        <v>13574</v>
      </c>
      <c r="F5001">
        <v>126.56</v>
      </c>
    </row>
    <row r="5002" spans="1:6" x14ac:dyDescent="0.25">
      <c r="A5002" s="22" t="s">
        <v>8060</v>
      </c>
      <c r="B5002" t="s">
        <v>11703</v>
      </c>
      <c r="C5002" s="25" t="s">
        <v>11727</v>
      </c>
      <c r="D5002" t="s">
        <v>13023</v>
      </c>
      <c r="F5002">
        <v>43.68</v>
      </c>
    </row>
    <row r="5003" spans="1:6" x14ac:dyDescent="0.25">
      <c r="A5003" s="22" t="s">
        <v>9700</v>
      </c>
      <c r="B5003" t="s">
        <v>11719</v>
      </c>
      <c r="C5003" s="25" t="s">
        <v>11752</v>
      </c>
      <c r="D5003" t="s">
        <v>12827</v>
      </c>
      <c r="F5003">
        <v>139.92999999999998</v>
      </c>
    </row>
    <row r="5004" spans="1:6" x14ac:dyDescent="0.25">
      <c r="A5004" s="22" t="s">
        <v>14945</v>
      </c>
      <c r="B5004" t="s">
        <v>11703</v>
      </c>
      <c r="C5004" s="25" t="s">
        <v>11716</v>
      </c>
      <c r="D5004" t="s">
        <v>13899</v>
      </c>
      <c r="F5004">
        <v>2.6720000000000002</v>
      </c>
    </row>
    <row r="5005" spans="1:6" x14ac:dyDescent="0.25">
      <c r="A5005" s="22" t="s">
        <v>7628</v>
      </c>
      <c r="B5005" t="s">
        <v>11703</v>
      </c>
      <c r="C5005" s="25" t="s">
        <v>11898</v>
      </c>
      <c r="D5005" t="s">
        <v>14300</v>
      </c>
      <c r="F5005">
        <v>16.656000000000002</v>
      </c>
    </row>
    <row r="5006" spans="1:6" x14ac:dyDescent="0.25">
      <c r="A5006" s="22" t="s">
        <v>11488</v>
      </c>
      <c r="B5006" t="s">
        <v>11703</v>
      </c>
      <c r="C5006" s="25" t="s">
        <v>11732</v>
      </c>
      <c r="D5006" t="s">
        <v>12067</v>
      </c>
      <c r="F5006">
        <v>36.288000000000011</v>
      </c>
    </row>
    <row r="5007" spans="1:6" x14ac:dyDescent="0.25">
      <c r="A5007" s="22" t="s">
        <v>14946</v>
      </c>
      <c r="B5007" t="s">
        <v>11696</v>
      </c>
      <c r="C5007" s="25" t="s">
        <v>11697</v>
      </c>
      <c r="D5007" t="s">
        <v>12960</v>
      </c>
      <c r="F5007">
        <v>67.993199999999987</v>
      </c>
    </row>
    <row r="5008" spans="1:6" x14ac:dyDescent="0.25">
      <c r="A5008" s="22" t="s">
        <v>11578</v>
      </c>
      <c r="B5008" t="s">
        <v>11696</v>
      </c>
      <c r="C5008" s="25" t="s">
        <v>11713</v>
      </c>
      <c r="D5008" t="s">
        <v>14174</v>
      </c>
      <c r="F5008">
        <v>10.16</v>
      </c>
    </row>
    <row r="5009" spans="1:6" x14ac:dyDescent="0.25">
      <c r="A5009" s="22" t="s">
        <v>6100</v>
      </c>
      <c r="B5009" t="s">
        <v>11696</v>
      </c>
      <c r="C5009" s="25" t="s">
        <v>11713</v>
      </c>
      <c r="D5009" t="s">
        <v>13858</v>
      </c>
      <c r="F5009">
        <v>6.16</v>
      </c>
    </row>
    <row r="5010" spans="1:6" x14ac:dyDescent="0.25">
      <c r="A5010" s="22" t="s">
        <v>9769</v>
      </c>
      <c r="B5010" t="s">
        <v>11703</v>
      </c>
      <c r="C5010" s="25" t="s">
        <v>11732</v>
      </c>
      <c r="D5010" t="s">
        <v>14947</v>
      </c>
      <c r="F5010">
        <v>6.48</v>
      </c>
    </row>
    <row r="5011" spans="1:6" x14ac:dyDescent="0.25">
      <c r="A5011" s="22" t="s">
        <v>6191</v>
      </c>
      <c r="B5011" t="s">
        <v>11703</v>
      </c>
      <c r="C5011" s="25" t="s">
        <v>11704</v>
      </c>
      <c r="D5011" t="s">
        <v>12645</v>
      </c>
      <c r="F5011">
        <v>14.940000000000001</v>
      </c>
    </row>
    <row r="5012" spans="1:6" x14ac:dyDescent="0.25">
      <c r="A5012" s="22" t="s">
        <v>14948</v>
      </c>
      <c r="B5012" t="s">
        <v>11703</v>
      </c>
      <c r="C5012" s="25" t="s">
        <v>11723</v>
      </c>
      <c r="D5012" t="s">
        <v>12121</v>
      </c>
      <c r="F5012">
        <v>34.54</v>
      </c>
    </row>
    <row r="5013" spans="1:6" x14ac:dyDescent="0.25">
      <c r="A5013" s="22" t="s">
        <v>14949</v>
      </c>
      <c r="B5013" t="s">
        <v>11719</v>
      </c>
      <c r="C5013" s="25" t="s">
        <v>12124</v>
      </c>
      <c r="D5013" t="s">
        <v>12125</v>
      </c>
      <c r="F5013">
        <v>2999.95</v>
      </c>
    </row>
    <row r="5014" spans="1:6" x14ac:dyDescent="0.25">
      <c r="A5014" s="22" t="s">
        <v>8987</v>
      </c>
      <c r="B5014" t="s">
        <v>11703</v>
      </c>
      <c r="C5014" s="25" t="s">
        <v>11723</v>
      </c>
      <c r="D5014" t="s">
        <v>11758</v>
      </c>
      <c r="F5014">
        <v>64.12</v>
      </c>
    </row>
    <row r="5015" spans="1:6" x14ac:dyDescent="0.25">
      <c r="A5015" s="22" t="s">
        <v>11249</v>
      </c>
      <c r="B5015" t="s">
        <v>11703</v>
      </c>
      <c r="C5015" s="25" t="s">
        <v>11716</v>
      </c>
      <c r="D5015" t="s">
        <v>14141</v>
      </c>
      <c r="F5015">
        <v>19.456000000000003</v>
      </c>
    </row>
    <row r="5016" spans="1:6" x14ac:dyDescent="0.25">
      <c r="A5016" s="22" t="s">
        <v>14950</v>
      </c>
      <c r="B5016" t="s">
        <v>11719</v>
      </c>
      <c r="C5016" s="25" t="s">
        <v>11930</v>
      </c>
      <c r="D5016" t="s">
        <v>14951</v>
      </c>
      <c r="F5016">
        <v>209.98599999999999</v>
      </c>
    </row>
    <row r="5017" spans="1:6" x14ac:dyDescent="0.25">
      <c r="A5017" s="22" t="s">
        <v>7898</v>
      </c>
      <c r="B5017" t="s">
        <v>11703</v>
      </c>
      <c r="C5017" s="25" t="s">
        <v>11716</v>
      </c>
      <c r="D5017" t="s">
        <v>13994</v>
      </c>
      <c r="F5017">
        <v>29.760000000000005</v>
      </c>
    </row>
    <row r="5018" spans="1:6" x14ac:dyDescent="0.25">
      <c r="A5018" s="22" t="s">
        <v>9920</v>
      </c>
      <c r="B5018" t="s">
        <v>11696</v>
      </c>
      <c r="C5018" s="25" t="s">
        <v>11700</v>
      </c>
      <c r="D5018" t="s">
        <v>14356</v>
      </c>
      <c r="F5018">
        <v>89.768000000000001</v>
      </c>
    </row>
    <row r="5019" spans="1:6" x14ac:dyDescent="0.25">
      <c r="A5019" s="22" t="s">
        <v>14952</v>
      </c>
      <c r="B5019" t="s">
        <v>11703</v>
      </c>
      <c r="C5019" s="25" t="s">
        <v>11732</v>
      </c>
      <c r="D5019" t="s">
        <v>12453</v>
      </c>
      <c r="F5019">
        <v>15.552000000000003</v>
      </c>
    </row>
    <row r="5020" spans="1:6" x14ac:dyDescent="0.25">
      <c r="A5020" s="22" t="s">
        <v>9701</v>
      </c>
      <c r="B5020" t="s">
        <v>11719</v>
      </c>
      <c r="C5020" s="25" t="s">
        <v>11720</v>
      </c>
      <c r="D5020" t="s">
        <v>13667</v>
      </c>
      <c r="F5020">
        <v>34.360000000000007</v>
      </c>
    </row>
    <row r="5021" spans="1:6" x14ac:dyDescent="0.25">
      <c r="A5021" s="22" t="s">
        <v>10343</v>
      </c>
      <c r="B5021" t="s">
        <v>11703</v>
      </c>
      <c r="C5021" s="25" t="s">
        <v>11732</v>
      </c>
      <c r="D5021" t="s">
        <v>14171</v>
      </c>
      <c r="F5021">
        <v>98.376000000000005</v>
      </c>
    </row>
    <row r="5022" spans="1:6" x14ac:dyDescent="0.25">
      <c r="A5022" s="22" t="s">
        <v>10884</v>
      </c>
      <c r="B5022" t="s">
        <v>11703</v>
      </c>
      <c r="C5022" s="25" t="s">
        <v>11723</v>
      </c>
      <c r="D5022" t="s">
        <v>12646</v>
      </c>
      <c r="F5022">
        <v>29.940000000000005</v>
      </c>
    </row>
    <row r="5023" spans="1:6" x14ac:dyDescent="0.25">
      <c r="A5023" s="22" t="s">
        <v>6410</v>
      </c>
      <c r="B5023" t="s">
        <v>11703</v>
      </c>
      <c r="C5023" s="25" t="s">
        <v>11732</v>
      </c>
      <c r="D5023" t="s">
        <v>14953</v>
      </c>
      <c r="F5023">
        <v>17.472000000000001</v>
      </c>
    </row>
    <row r="5024" spans="1:6" x14ac:dyDescent="0.25">
      <c r="A5024" s="22" t="s">
        <v>14954</v>
      </c>
      <c r="B5024" t="s">
        <v>11719</v>
      </c>
      <c r="C5024" s="25" t="s">
        <v>11720</v>
      </c>
      <c r="D5024" t="s">
        <v>14955</v>
      </c>
      <c r="F5024">
        <v>36.738</v>
      </c>
    </row>
    <row r="5025" spans="1:6" x14ac:dyDescent="0.25">
      <c r="A5025" s="22" t="s">
        <v>6277</v>
      </c>
      <c r="B5025" t="s">
        <v>11719</v>
      </c>
      <c r="C5025" s="25" t="s">
        <v>11720</v>
      </c>
      <c r="D5025" t="s">
        <v>13439</v>
      </c>
      <c r="F5025">
        <v>179.93999999999997</v>
      </c>
    </row>
    <row r="5026" spans="1:6" x14ac:dyDescent="0.25">
      <c r="A5026" s="22" t="s">
        <v>14956</v>
      </c>
      <c r="B5026" t="s">
        <v>11696</v>
      </c>
      <c r="C5026" s="25" t="s">
        <v>11713</v>
      </c>
      <c r="D5026" t="s">
        <v>12310</v>
      </c>
      <c r="F5026">
        <v>383.64</v>
      </c>
    </row>
    <row r="5027" spans="1:6" x14ac:dyDescent="0.25">
      <c r="A5027" s="22" t="s">
        <v>6650</v>
      </c>
      <c r="B5027" t="s">
        <v>11703</v>
      </c>
      <c r="C5027" s="25" t="s">
        <v>11716</v>
      </c>
      <c r="D5027" t="s">
        <v>13047</v>
      </c>
      <c r="F5027">
        <v>6.56</v>
      </c>
    </row>
    <row r="5028" spans="1:6" x14ac:dyDescent="0.25">
      <c r="A5028" s="22" t="s">
        <v>14957</v>
      </c>
      <c r="B5028" t="s">
        <v>11696</v>
      </c>
      <c r="C5028" s="25" t="s">
        <v>11700</v>
      </c>
      <c r="D5028" t="s">
        <v>13519</v>
      </c>
      <c r="F5028">
        <v>243.92</v>
      </c>
    </row>
    <row r="5029" spans="1:6" x14ac:dyDescent="0.25">
      <c r="A5029" s="22" t="s">
        <v>11359</v>
      </c>
      <c r="B5029" t="s">
        <v>11703</v>
      </c>
      <c r="C5029" s="25" t="s">
        <v>11732</v>
      </c>
      <c r="D5029" t="s">
        <v>14776</v>
      </c>
      <c r="F5029">
        <v>47.52</v>
      </c>
    </row>
    <row r="5030" spans="1:6" x14ac:dyDescent="0.25">
      <c r="A5030" s="22" t="s">
        <v>14958</v>
      </c>
      <c r="B5030" t="s">
        <v>11696</v>
      </c>
      <c r="C5030" s="25" t="s">
        <v>11713</v>
      </c>
      <c r="D5030" t="s">
        <v>12946</v>
      </c>
      <c r="F5030">
        <v>19.98</v>
      </c>
    </row>
    <row r="5031" spans="1:6" x14ac:dyDescent="0.25">
      <c r="A5031" s="22" t="s">
        <v>7133</v>
      </c>
      <c r="B5031" t="s">
        <v>11703</v>
      </c>
      <c r="C5031" s="25" t="s">
        <v>11716</v>
      </c>
      <c r="D5031" t="s">
        <v>12964</v>
      </c>
      <c r="F5031">
        <v>8</v>
      </c>
    </row>
    <row r="5032" spans="1:6" x14ac:dyDescent="0.25">
      <c r="A5032" s="22" t="s">
        <v>14959</v>
      </c>
      <c r="B5032" t="s">
        <v>11703</v>
      </c>
      <c r="C5032" s="25" t="s">
        <v>11710</v>
      </c>
      <c r="D5032" t="s">
        <v>14960</v>
      </c>
      <c r="F5032">
        <v>83.56</v>
      </c>
    </row>
    <row r="5033" spans="1:6" x14ac:dyDescent="0.25">
      <c r="A5033" s="22" t="s">
        <v>8186</v>
      </c>
      <c r="B5033" t="s">
        <v>11719</v>
      </c>
      <c r="C5033" s="25" t="s">
        <v>11720</v>
      </c>
      <c r="D5033" t="s">
        <v>14961</v>
      </c>
      <c r="F5033">
        <v>546.06000000000006</v>
      </c>
    </row>
    <row r="5034" spans="1:6" x14ac:dyDescent="0.25">
      <c r="A5034" s="22" t="s">
        <v>6394</v>
      </c>
      <c r="B5034" t="s">
        <v>11703</v>
      </c>
      <c r="C5034" s="25" t="s">
        <v>11793</v>
      </c>
      <c r="D5034" t="s">
        <v>12879</v>
      </c>
      <c r="F5034">
        <v>10.9</v>
      </c>
    </row>
    <row r="5035" spans="1:6" x14ac:dyDescent="0.25">
      <c r="A5035" s="22" t="s">
        <v>14962</v>
      </c>
      <c r="B5035" t="s">
        <v>11703</v>
      </c>
      <c r="C5035" s="25" t="s">
        <v>11710</v>
      </c>
      <c r="D5035" t="s">
        <v>11825</v>
      </c>
      <c r="F5035">
        <v>34.049999999999997</v>
      </c>
    </row>
    <row r="5036" spans="1:6" x14ac:dyDescent="0.25">
      <c r="A5036" s="22" t="s">
        <v>9233</v>
      </c>
      <c r="B5036" t="s">
        <v>11696</v>
      </c>
      <c r="C5036" s="25" t="s">
        <v>11700</v>
      </c>
      <c r="D5036" t="s">
        <v>12832</v>
      </c>
      <c r="F5036">
        <v>245.98</v>
      </c>
    </row>
    <row r="5037" spans="1:6" x14ac:dyDescent="0.25">
      <c r="A5037" s="22" t="s">
        <v>10402</v>
      </c>
      <c r="B5037" t="s">
        <v>11703</v>
      </c>
      <c r="C5037" s="25" t="s">
        <v>11723</v>
      </c>
      <c r="D5037" t="s">
        <v>11843</v>
      </c>
      <c r="F5037">
        <v>18.940000000000001</v>
      </c>
    </row>
    <row r="5038" spans="1:6" x14ac:dyDescent="0.25">
      <c r="A5038" s="22" t="s">
        <v>8550</v>
      </c>
      <c r="B5038" t="s">
        <v>11703</v>
      </c>
      <c r="C5038" s="25" t="s">
        <v>11723</v>
      </c>
      <c r="D5038" t="s">
        <v>12654</v>
      </c>
      <c r="F5038">
        <v>59.913000000000011</v>
      </c>
    </row>
    <row r="5039" spans="1:6" x14ac:dyDescent="0.25">
      <c r="A5039" s="22" t="s">
        <v>14963</v>
      </c>
      <c r="B5039" t="s">
        <v>11719</v>
      </c>
      <c r="C5039" s="25" t="s">
        <v>11720</v>
      </c>
      <c r="D5039" t="s">
        <v>12346</v>
      </c>
      <c r="F5039">
        <v>391.98</v>
      </c>
    </row>
    <row r="5040" spans="1:6" x14ac:dyDescent="0.25">
      <c r="A5040" s="22" t="s">
        <v>7845</v>
      </c>
      <c r="B5040" t="s">
        <v>11703</v>
      </c>
      <c r="C5040" s="25" t="s">
        <v>11723</v>
      </c>
      <c r="D5040" t="s">
        <v>11913</v>
      </c>
      <c r="F5040">
        <v>68.62</v>
      </c>
    </row>
    <row r="5041" spans="1:6" x14ac:dyDescent="0.25">
      <c r="A5041" s="22" t="s">
        <v>11235</v>
      </c>
      <c r="B5041" t="s">
        <v>11703</v>
      </c>
      <c r="C5041" s="25" t="s">
        <v>11898</v>
      </c>
      <c r="D5041" t="s">
        <v>13220</v>
      </c>
      <c r="F5041">
        <v>25.02</v>
      </c>
    </row>
    <row r="5042" spans="1:6" x14ac:dyDescent="0.25">
      <c r="A5042" s="22" t="s">
        <v>14964</v>
      </c>
      <c r="B5042" t="s">
        <v>11703</v>
      </c>
      <c r="C5042" s="25" t="s">
        <v>11716</v>
      </c>
      <c r="D5042" t="s">
        <v>14965</v>
      </c>
      <c r="F5042">
        <v>55.984000000000009</v>
      </c>
    </row>
    <row r="5043" spans="1:6" x14ac:dyDescent="0.25">
      <c r="A5043" s="22" t="s">
        <v>8066</v>
      </c>
      <c r="B5043" t="s">
        <v>11703</v>
      </c>
      <c r="C5043" s="25" t="s">
        <v>11760</v>
      </c>
      <c r="D5043" t="s">
        <v>11903</v>
      </c>
      <c r="F5043">
        <v>14.480000000000002</v>
      </c>
    </row>
    <row r="5044" spans="1:6" x14ac:dyDescent="0.25">
      <c r="A5044" s="22" t="s">
        <v>11550</v>
      </c>
      <c r="B5044" t="s">
        <v>11719</v>
      </c>
      <c r="C5044" s="25" t="s">
        <v>11752</v>
      </c>
      <c r="D5044" t="s">
        <v>13270</v>
      </c>
      <c r="F5044">
        <v>142.488</v>
      </c>
    </row>
    <row r="5045" spans="1:6" x14ac:dyDescent="0.25">
      <c r="A5045" s="22" t="s">
        <v>11570</v>
      </c>
      <c r="B5045" t="s">
        <v>11703</v>
      </c>
      <c r="C5045" s="25" t="s">
        <v>11710</v>
      </c>
      <c r="D5045" t="s">
        <v>14966</v>
      </c>
      <c r="F5045">
        <v>14.16</v>
      </c>
    </row>
    <row r="5046" spans="1:6" x14ac:dyDescent="0.25">
      <c r="A5046" s="22" t="s">
        <v>9404</v>
      </c>
      <c r="B5046" t="s">
        <v>11703</v>
      </c>
      <c r="C5046" s="25" t="s">
        <v>11732</v>
      </c>
      <c r="D5046" t="s">
        <v>14611</v>
      </c>
      <c r="F5046">
        <v>79.920000000000016</v>
      </c>
    </row>
    <row r="5047" spans="1:6" x14ac:dyDescent="0.25">
      <c r="A5047" s="22" t="s">
        <v>7605</v>
      </c>
      <c r="B5047" t="s">
        <v>11696</v>
      </c>
      <c r="C5047" s="25" t="s">
        <v>11700</v>
      </c>
      <c r="D5047" t="s">
        <v>12832</v>
      </c>
      <c r="F5047">
        <v>98.391999999999996</v>
      </c>
    </row>
    <row r="5048" spans="1:6" x14ac:dyDescent="0.25">
      <c r="A5048" s="22" t="s">
        <v>14967</v>
      </c>
      <c r="B5048" t="s">
        <v>11703</v>
      </c>
      <c r="C5048" s="25" t="s">
        <v>11716</v>
      </c>
      <c r="D5048" t="s">
        <v>11920</v>
      </c>
      <c r="F5048">
        <v>11.05</v>
      </c>
    </row>
    <row r="5049" spans="1:6" x14ac:dyDescent="0.25">
      <c r="A5049" s="22" t="s">
        <v>9094</v>
      </c>
      <c r="B5049" t="s">
        <v>11703</v>
      </c>
      <c r="C5049" s="25" t="s">
        <v>11727</v>
      </c>
      <c r="D5049" t="s">
        <v>13180</v>
      </c>
      <c r="F5049">
        <v>7.78</v>
      </c>
    </row>
    <row r="5050" spans="1:6" x14ac:dyDescent="0.25">
      <c r="A5050" s="22" t="s">
        <v>8404</v>
      </c>
      <c r="B5050" t="s">
        <v>11719</v>
      </c>
      <c r="C5050" s="25" t="s">
        <v>11752</v>
      </c>
      <c r="D5050" t="s">
        <v>11959</v>
      </c>
      <c r="F5050">
        <v>53.040000000000006</v>
      </c>
    </row>
    <row r="5051" spans="1:6" x14ac:dyDescent="0.25">
      <c r="A5051" s="22" t="s">
        <v>8623</v>
      </c>
      <c r="B5051" t="s">
        <v>11719</v>
      </c>
      <c r="C5051" s="25" t="s">
        <v>11752</v>
      </c>
      <c r="D5051" t="s">
        <v>13237</v>
      </c>
      <c r="F5051">
        <v>843.9</v>
      </c>
    </row>
    <row r="5052" spans="1:6" x14ac:dyDescent="0.25">
      <c r="A5052" s="22" t="s">
        <v>11577</v>
      </c>
      <c r="B5052" t="s">
        <v>11719</v>
      </c>
      <c r="C5052" s="25" t="s">
        <v>11752</v>
      </c>
      <c r="D5052" t="s">
        <v>12492</v>
      </c>
      <c r="F5052">
        <v>1496.16</v>
      </c>
    </row>
    <row r="5053" spans="1:6" x14ac:dyDescent="0.25">
      <c r="A5053" s="22" t="s">
        <v>14968</v>
      </c>
      <c r="B5053" t="s">
        <v>11703</v>
      </c>
      <c r="C5053" s="25" t="s">
        <v>11710</v>
      </c>
      <c r="D5053" t="s">
        <v>14969</v>
      </c>
      <c r="F5053">
        <v>117.96</v>
      </c>
    </row>
    <row r="5054" spans="1:6" x14ac:dyDescent="0.25">
      <c r="A5054" s="22" t="s">
        <v>14970</v>
      </c>
      <c r="B5054" t="s">
        <v>11703</v>
      </c>
      <c r="C5054" s="25" t="s">
        <v>11716</v>
      </c>
      <c r="D5054" t="s">
        <v>12147</v>
      </c>
      <c r="F5054">
        <v>21.299999999999997</v>
      </c>
    </row>
    <row r="5055" spans="1:6" x14ac:dyDescent="0.25">
      <c r="A5055" s="22" t="s">
        <v>6116</v>
      </c>
      <c r="B5055" t="s">
        <v>11703</v>
      </c>
      <c r="C5055" s="25" t="s">
        <v>11727</v>
      </c>
      <c r="D5055" t="s">
        <v>11827</v>
      </c>
      <c r="F5055">
        <v>1040.8</v>
      </c>
    </row>
    <row r="5056" spans="1:6" x14ac:dyDescent="0.25">
      <c r="A5056" s="22" t="s">
        <v>14971</v>
      </c>
      <c r="B5056" t="s">
        <v>11703</v>
      </c>
      <c r="C5056" s="25" t="s">
        <v>11716</v>
      </c>
      <c r="D5056" t="s">
        <v>12473</v>
      </c>
      <c r="F5056">
        <v>29.339999999999996</v>
      </c>
    </row>
    <row r="5057" spans="1:6" x14ac:dyDescent="0.25">
      <c r="A5057" s="22" t="s">
        <v>14972</v>
      </c>
      <c r="B5057" t="s">
        <v>11703</v>
      </c>
      <c r="C5057" s="25" t="s">
        <v>11710</v>
      </c>
      <c r="D5057" t="s">
        <v>11739</v>
      </c>
      <c r="F5057">
        <v>443.92</v>
      </c>
    </row>
    <row r="5058" spans="1:6" x14ac:dyDescent="0.25">
      <c r="A5058" s="22" t="s">
        <v>7219</v>
      </c>
      <c r="B5058" t="s">
        <v>11719</v>
      </c>
      <c r="C5058" s="25" t="s">
        <v>11752</v>
      </c>
      <c r="D5058" t="s">
        <v>12110</v>
      </c>
      <c r="F5058">
        <v>499.95</v>
      </c>
    </row>
    <row r="5059" spans="1:6" x14ac:dyDescent="0.25">
      <c r="A5059" s="22" t="s">
        <v>8378</v>
      </c>
      <c r="B5059" t="s">
        <v>11703</v>
      </c>
      <c r="C5059" s="25" t="s">
        <v>11716</v>
      </c>
      <c r="D5059" t="s">
        <v>13631</v>
      </c>
      <c r="F5059">
        <v>3.04</v>
      </c>
    </row>
    <row r="5060" spans="1:6" x14ac:dyDescent="0.25">
      <c r="A5060" s="22" t="s">
        <v>6945</v>
      </c>
      <c r="B5060" t="s">
        <v>11696</v>
      </c>
      <c r="C5060" s="25" t="s">
        <v>11700</v>
      </c>
      <c r="D5060" t="s">
        <v>11774</v>
      </c>
      <c r="F5060">
        <v>201.96</v>
      </c>
    </row>
    <row r="5061" spans="1:6" x14ac:dyDescent="0.25">
      <c r="A5061" s="22" t="s">
        <v>8310</v>
      </c>
      <c r="B5061" t="s">
        <v>11696</v>
      </c>
      <c r="C5061" s="25" t="s">
        <v>11713</v>
      </c>
      <c r="D5061" t="s">
        <v>14025</v>
      </c>
      <c r="F5061">
        <v>68.64</v>
      </c>
    </row>
    <row r="5062" spans="1:6" x14ac:dyDescent="0.25">
      <c r="A5062" s="22" t="s">
        <v>9520</v>
      </c>
      <c r="B5062" t="s">
        <v>11719</v>
      </c>
      <c r="C5062" s="25" t="s">
        <v>11752</v>
      </c>
      <c r="D5062" t="s">
        <v>13729</v>
      </c>
      <c r="F5062">
        <v>359.98</v>
      </c>
    </row>
    <row r="5063" spans="1:6" x14ac:dyDescent="0.25">
      <c r="A5063" s="22" t="s">
        <v>8175</v>
      </c>
      <c r="B5063" t="s">
        <v>11696</v>
      </c>
      <c r="C5063" s="25" t="s">
        <v>11707</v>
      </c>
      <c r="D5063" t="s">
        <v>13082</v>
      </c>
      <c r="F5063">
        <v>2348.8200000000002</v>
      </c>
    </row>
    <row r="5064" spans="1:6" x14ac:dyDescent="0.25">
      <c r="A5064" s="22" t="s">
        <v>8921</v>
      </c>
      <c r="B5064" t="s">
        <v>11703</v>
      </c>
      <c r="C5064" s="25" t="s">
        <v>11704</v>
      </c>
      <c r="D5064" t="s">
        <v>12072</v>
      </c>
      <c r="F5064">
        <v>13.872000000000002</v>
      </c>
    </row>
    <row r="5065" spans="1:6" x14ac:dyDescent="0.25">
      <c r="A5065" s="22" t="s">
        <v>14973</v>
      </c>
      <c r="B5065" t="s">
        <v>11696</v>
      </c>
      <c r="C5065" s="25" t="s">
        <v>11700</v>
      </c>
      <c r="D5065" t="s">
        <v>14974</v>
      </c>
      <c r="F5065">
        <v>273.55200000000002</v>
      </c>
    </row>
    <row r="5066" spans="1:6" x14ac:dyDescent="0.25">
      <c r="A5066" s="22" t="s">
        <v>14975</v>
      </c>
      <c r="B5066" t="s">
        <v>11696</v>
      </c>
      <c r="C5066" s="25" t="s">
        <v>11707</v>
      </c>
      <c r="D5066" t="s">
        <v>13125</v>
      </c>
      <c r="F5066">
        <v>815.29199999999992</v>
      </c>
    </row>
    <row r="5067" spans="1:6" x14ac:dyDescent="0.25">
      <c r="A5067" s="22" t="s">
        <v>10493</v>
      </c>
      <c r="B5067" t="s">
        <v>11719</v>
      </c>
      <c r="C5067" s="25" t="s">
        <v>11752</v>
      </c>
      <c r="D5067" t="s">
        <v>12356</v>
      </c>
      <c r="F5067">
        <v>234.45000000000002</v>
      </c>
    </row>
    <row r="5068" spans="1:6" x14ac:dyDescent="0.25">
      <c r="A5068" s="22" t="s">
        <v>14976</v>
      </c>
      <c r="B5068" t="s">
        <v>11696</v>
      </c>
      <c r="C5068" s="25" t="s">
        <v>11707</v>
      </c>
      <c r="D5068" t="s">
        <v>13158</v>
      </c>
      <c r="F5068">
        <v>1256.22</v>
      </c>
    </row>
    <row r="5069" spans="1:6" x14ac:dyDescent="0.25">
      <c r="A5069" s="22" t="s">
        <v>9570</v>
      </c>
      <c r="B5069" t="s">
        <v>11703</v>
      </c>
      <c r="C5069" s="25" t="s">
        <v>11723</v>
      </c>
      <c r="D5069" t="s">
        <v>12554</v>
      </c>
      <c r="F5069">
        <v>10.528</v>
      </c>
    </row>
    <row r="5070" spans="1:6" x14ac:dyDescent="0.25">
      <c r="A5070" s="22" t="s">
        <v>9556</v>
      </c>
      <c r="B5070" t="s">
        <v>11703</v>
      </c>
      <c r="C5070" s="25" t="s">
        <v>11723</v>
      </c>
      <c r="D5070" t="s">
        <v>13120</v>
      </c>
      <c r="F5070">
        <v>152.79999999999998</v>
      </c>
    </row>
    <row r="5071" spans="1:6" x14ac:dyDescent="0.25">
      <c r="A5071" s="22" t="s">
        <v>11576</v>
      </c>
      <c r="B5071" t="s">
        <v>11703</v>
      </c>
      <c r="C5071" s="25" t="s">
        <v>11723</v>
      </c>
      <c r="D5071" t="s">
        <v>12174</v>
      </c>
      <c r="F5071">
        <v>82.56</v>
      </c>
    </row>
    <row r="5072" spans="1:6" x14ac:dyDescent="0.25">
      <c r="A5072" s="22" t="s">
        <v>5932</v>
      </c>
      <c r="B5072" t="s">
        <v>11719</v>
      </c>
      <c r="C5072" s="25" t="s">
        <v>11752</v>
      </c>
      <c r="D5072" t="s">
        <v>14172</v>
      </c>
      <c r="F5072">
        <v>284.96999999999997</v>
      </c>
    </row>
    <row r="5073" spans="1:6" x14ac:dyDescent="0.25">
      <c r="A5073" s="22" t="s">
        <v>6714</v>
      </c>
      <c r="B5073" t="s">
        <v>11696</v>
      </c>
      <c r="C5073" s="25" t="s">
        <v>11713</v>
      </c>
      <c r="D5073" t="s">
        <v>14977</v>
      </c>
      <c r="F5073">
        <v>60.84</v>
      </c>
    </row>
    <row r="5074" spans="1:6" x14ac:dyDescent="0.25">
      <c r="A5074" s="22" t="s">
        <v>6401</v>
      </c>
      <c r="B5074" t="s">
        <v>11703</v>
      </c>
      <c r="C5074" s="25" t="s">
        <v>11732</v>
      </c>
      <c r="D5074" t="s">
        <v>14881</v>
      </c>
      <c r="F5074">
        <v>28.8</v>
      </c>
    </row>
    <row r="5075" spans="1:6" x14ac:dyDescent="0.25">
      <c r="A5075" s="22" t="s">
        <v>10182</v>
      </c>
      <c r="B5075" t="s">
        <v>11703</v>
      </c>
      <c r="C5075" s="25" t="s">
        <v>11716</v>
      </c>
      <c r="D5075" t="s">
        <v>11747</v>
      </c>
      <c r="F5075">
        <v>11.12</v>
      </c>
    </row>
    <row r="5076" spans="1:6" x14ac:dyDescent="0.25">
      <c r="A5076" s="22" t="s">
        <v>7523</v>
      </c>
      <c r="B5076" t="s">
        <v>11696</v>
      </c>
      <c r="C5076" s="25" t="s">
        <v>11713</v>
      </c>
      <c r="D5076" t="s">
        <v>12052</v>
      </c>
      <c r="F5076">
        <v>7.04</v>
      </c>
    </row>
    <row r="5077" spans="1:6" x14ac:dyDescent="0.25">
      <c r="A5077" s="22" t="s">
        <v>14978</v>
      </c>
      <c r="B5077" t="s">
        <v>11703</v>
      </c>
      <c r="C5077" s="25" t="s">
        <v>11723</v>
      </c>
      <c r="D5077" t="s">
        <v>12433</v>
      </c>
      <c r="F5077">
        <v>34.76</v>
      </c>
    </row>
    <row r="5078" spans="1:6" x14ac:dyDescent="0.25">
      <c r="A5078" s="22" t="s">
        <v>9102</v>
      </c>
      <c r="B5078" t="s">
        <v>11696</v>
      </c>
      <c r="C5078" s="25" t="s">
        <v>11713</v>
      </c>
      <c r="D5078" t="s">
        <v>13037</v>
      </c>
      <c r="F5078">
        <v>74.45</v>
      </c>
    </row>
    <row r="5079" spans="1:6" x14ac:dyDescent="0.25">
      <c r="A5079" s="22" t="s">
        <v>7054</v>
      </c>
      <c r="B5079" t="s">
        <v>11696</v>
      </c>
      <c r="C5079" s="25" t="s">
        <v>11713</v>
      </c>
      <c r="D5079" t="s">
        <v>13126</v>
      </c>
      <c r="F5079">
        <v>192.22</v>
      </c>
    </row>
    <row r="5080" spans="1:6" x14ac:dyDescent="0.25">
      <c r="A5080" s="22" t="s">
        <v>9346</v>
      </c>
      <c r="B5080" t="s">
        <v>11703</v>
      </c>
      <c r="C5080" s="25" t="s">
        <v>11732</v>
      </c>
      <c r="D5080" t="s">
        <v>12503</v>
      </c>
      <c r="F5080">
        <v>19.440000000000001</v>
      </c>
    </row>
    <row r="5081" spans="1:6" x14ac:dyDescent="0.25">
      <c r="A5081" s="22" t="s">
        <v>8473</v>
      </c>
      <c r="B5081" t="s">
        <v>11703</v>
      </c>
      <c r="C5081" s="25" t="s">
        <v>11732</v>
      </c>
      <c r="D5081" t="s">
        <v>14147</v>
      </c>
      <c r="F5081">
        <v>32.400000000000006</v>
      </c>
    </row>
    <row r="5082" spans="1:6" x14ac:dyDescent="0.25">
      <c r="A5082" s="22" t="s">
        <v>14979</v>
      </c>
      <c r="B5082" t="s">
        <v>11703</v>
      </c>
      <c r="C5082" s="25" t="s">
        <v>11760</v>
      </c>
      <c r="D5082" t="s">
        <v>14837</v>
      </c>
      <c r="F5082">
        <v>57.9</v>
      </c>
    </row>
    <row r="5083" spans="1:6" x14ac:dyDescent="0.25">
      <c r="A5083" s="22" t="s">
        <v>14980</v>
      </c>
      <c r="B5083" t="s">
        <v>11703</v>
      </c>
      <c r="C5083" s="25" t="s">
        <v>11710</v>
      </c>
      <c r="D5083" t="s">
        <v>14113</v>
      </c>
      <c r="F5083">
        <v>10.56</v>
      </c>
    </row>
    <row r="5084" spans="1:6" x14ac:dyDescent="0.25">
      <c r="A5084" s="22" t="s">
        <v>6685</v>
      </c>
      <c r="B5084" t="s">
        <v>11696</v>
      </c>
      <c r="C5084" s="25" t="s">
        <v>11697</v>
      </c>
      <c r="D5084" t="s">
        <v>11963</v>
      </c>
      <c r="F5084">
        <v>1194.165</v>
      </c>
    </row>
    <row r="5085" spans="1:6" x14ac:dyDescent="0.25">
      <c r="A5085" s="22" t="s">
        <v>14981</v>
      </c>
      <c r="B5085" t="s">
        <v>11703</v>
      </c>
      <c r="C5085" s="25" t="s">
        <v>11732</v>
      </c>
      <c r="D5085" t="s">
        <v>14171</v>
      </c>
      <c r="F5085">
        <v>40.99</v>
      </c>
    </row>
    <row r="5086" spans="1:6" x14ac:dyDescent="0.25">
      <c r="A5086" s="22" t="s">
        <v>11646</v>
      </c>
      <c r="B5086" t="s">
        <v>11703</v>
      </c>
      <c r="C5086" s="25" t="s">
        <v>11716</v>
      </c>
      <c r="D5086" t="s">
        <v>11902</v>
      </c>
      <c r="F5086">
        <v>2.94</v>
      </c>
    </row>
    <row r="5087" spans="1:6" x14ac:dyDescent="0.25">
      <c r="A5087" s="22" t="s">
        <v>10984</v>
      </c>
      <c r="B5087" t="s">
        <v>11703</v>
      </c>
      <c r="C5087" s="25" t="s">
        <v>11723</v>
      </c>
      <c r="D5087" t="s">
        <v>12313</v>
      </c>
      <c r="F5087">
        <v>45.240000000000009</v>
      </c>
    </row>
    <row r="5088" spans="1:6" x14ac:dyDescent="0.25">
      <c r="A5088" s="22" t="s">
        <v>9903</v>
      </c>
      <c r="B5088" t="s">
        <v>11703</v>
      </c>
      <c r="C5088" s="25" t="s">
        <v>11716</v>
      </c>
      <c r="D5088" t="s">
        <v>12405</v>
      </c>
      <c r="F5088">
        <v>18.687999999999999</v>
      </c>
    </row>
    <row r="5089" spans="1:6" x14ac:dyDescent="0.25">
      <c r="A5089" s="22" t="s">
        <v>7036</v>
      </c>
      <c r="B5089" t="s">
        <v>11703</v>
      </c>
      <c r="C5089" s="25" t="s">
        <v>11732</v>
      </c>
      <c r="D5089" t="s">
        <v>14953</v>
      </c>
      <c r="F5089">
        <v>11.648000000000001</v>
      </c>
    </row>
    <row r="5090" spans="1:6" x14ac:dyDescent="0.25">
      <c r="A5090" s="22" t="s">
        <v>10281</v>
      </c>
      <c r="B5090" t="s">
        <v>11719</v>
      </c>
      <c r="C5090" s="25" t="s">
        <v>11752</v>
      </c>
      <c r="D5090" t="s">
        <v>12304</v>
      </c>
      <c r="F5090">
        <v>112.77600000000001</v>
      </c>
    </row>
    <row r="5091" spans="1:6" x14ac:dyDescent="0.25">
      <c r="A5091" s="22" t="s">
        <v>6066</v>
      </c>
      <c r="B5091" t="s">
        <v>11696</v>
      </c>
      <c r="C5091" s="25" t="s">
        <v>11707</v>
      </c>
      <c r="D5091" t="s">
        <v>13125</v>
      </c>
      <c r="F5091">
        <v>377.45</v>
      </c>
    </row>
    <row r="5092" spans="1:6" x14ac:dyDescent="0.25">
      <c r="A5092" s="22" t="s">
        <v>6891</v>
      </c>
      <c r="B5092" t="s">
        <v>11703</v>
      </c>
      <c r="C5092" s="25" t="s">
        <v>11704</v>
      </c>
      <c r="D5092" t="s">
        <v>14124</v>
      </c>
      <c r="F5092">
        <v>15.936000000000002</v>
      </c>
    </row>
    <row r="5093" spans="1:6" x14ac:dyDescent="0.25">
      <c r="A5093" s="22" t="s">
        <v>8058</v>
      </c>
      <c r="B5093" t="s">
        <v>11719</v>
      </c>
      <c r="C5093" s="25" t="s">
        <v>11720</v>
      </c>
      <c r="D5093" t="s">
        <v>13826</v>
      </c>
      <c r="F5093">
        <v>28.68</v>
      </c>
    </row>
    <row r="5094" spans="1:6" x14ac:dyDescent="0.25">
      <c r="A5094" s="22" t="s">
        <v>14982</v>
      </c>
      <c r="B5094" t="s">
        <v>11696</v>
      </c>
      <c r="C5094" s="25" t="s">
        <v>11713</v>
      </c>
      <c r="D5094" t="s">
        <v>12089</v>
      </c>
      <c r="F5094">
        <v>21.44</v>
      </c>
    </row>
    <row r="5095" spans="1:6" x14ac:dyDescent="0.25">
      <c r="A5095" s="22" t="s">
        <v>9664</v>
      </c>
      <c r="B5095" t="s">
        <v>11703</v>
      </c>
      <c r="C5095" s="25" t="s">
        <v>11710</v>
      </c>
      <c r="D5095" t="s">
        <v>13196</v>
      </c>
      <c r="F5095">
        <v>511.05600000000004</v>
      </c>
    </row>
    <row r="5096" spans="1:6" x14ac:dyDescent="0.25">
      <c r="A5096" s="22" t="s">
        <v>14983</v>
      </c>
      <c r="B5096" t="s">
        <v>11703</v>
      </c>
      <c r="C5096" s="25" t="s">
        <v>11716</v>
      </c>
      <c r="D5096" t="s">
        <v>14984</v>
      </c>
      <c r="F5096">
        <v>18.656000000000002</v>
      </c>
    </row>
    <row r="5097" spans="1:6" x14ac:dyDescent="0.25">
      <c r="A5097" s="22" t="s">
        <v>14985</v>
      </c>
      <c r="B5097" t="s">
        <v>11703</v>
      </c>
      <c r="C5097" s="25" t="s">
        <v>11710</v>
      </c>
      <c r="D5097" t="s">
        <v>12023</v>
      </c>
      <c r="F5097">
        <v>66.688000000000002</v>
      </c>
    </row>
    <row r="5098" spans="1:6" x14ac:dyDescent="0.25">
      <c r="A5098" s="22" t="s">
        <v>9353</v>
      </c>
      <c r="B5098" t="s">
        <v>11703</v>
      </c>
      <c r="C5098" s="25" t="s">
        <v>11710</v>
      </c>
      <c r="D5098" t="s">
        <v>12843</v>
      </c>
      <c r="F5098">
        <v>99.488</v>
      </c>
    </row>
    <row r="5099" spans="1:6" x14ac:dyDescent="0.25">
      <c r="A5099" s="22" t="s">
        <v>10308</v>
      </c>
      <c r="B5099" t="s">
        <v>11703</v>
      </c>
      <c r="C5099" s="25" t="s">
        <v>11723</v>
      </c>
      <c r="D5099" t="s">
        <v>12449</v>
      </c>
      <c r="F5099">
        <v>53.984000000000002</v>
      </c>
    </row>
    <row r="5100" spans="1:6" x14ac:dyDescent="0.25">
      <c r="A5100" s="22" t="s">
        <v>8457</v>
      </c>
      <c r="B5100" t="s">
        <v>11696</v>
      </c>
      <c r="C5100" s="25" t="s">
        <v>11713</v>
      </c>
      <c r="D5100" t="s">
        <v>14916</v>
      </c>
      <c r="F5100">
        <v>355.36</v>
      </c>
    </row>
    <row r="5101" spans="1:6" x14ac:dyDescent="0.25">
      <c r="A5101" s="22" t="s">
        <v>14986</v>
      </c>
      <c r="B5101" t="s">
        <v>11719</v>
      </c>
      <c r="C5101" s="25" t="s">
        <v>11720</v>
      </c>
      <c r="D5101" t="s">
        <v>14782</v>
      </c>
      <c r="F5101">
        <v>140.376</v>
      </c>
    </row>
    <row r="5102" spans="1:6" x14ac:dyDescent="0.25">
      <c r="A5102" s="22" t="s">
        <v>7740</v>
      </c>
      <c r="B5102" t="s">
        <v>11703</v>
      </c>
      <c r="C5102" s="25" t="s">
        <v>11760</v>
      </c>
      <c r="D5102" t="s">
        <v>14549</v>
      </c>
      <c r="F5102">
        <v>15.840000000000002</v>
      </c>
    </row>
    <row r="5103" spans="1:6" x14ac:dyDescent="0.25">
      <c r="A5103" s="22" t="s">
        <v>14987</v>
      </c>
      <c r="B5103" t="s">
        <v>11719</v>
      </c>
      <c r="C5103" s="25" t="s">
        <v>11720</v>
      </c>
      <c r="D5103" t="s">
        <v>11965</v>
      </c>
      <c r="F5103">
        <v>57.408000000000008</v>
      </c>
    </row>
    <row r="5104" spans="1:6" x14ac:dyDescent="0.25">
      <c r="A5104" s="22" t="s">
        <v>7351</v>
      </c>
      <c r="B5104" t="s">
        <v>11719</v>
      </c>
      <c r="C5104" s="25" t="s">
        <v>11752</v>
      </c>
      <c r="D5104" t="s">
        <v>14668</v>
      </c>
      <c r="F5104">
        <v>27.6</v>
      </c>
    </row>
    <row r="5105" spans="1:6" x14ac:dyDescent="0.25">
      <c r="A5105" s="22" t="s">
        <v>8732</v>
      </c>
      <c r="B5105" t="s">
        <v>11696</v>
      </c>
      <c r="C5105" s="25" t="s">
        <v>11713</v>
      </c>
      <c r="D5105" t="s">
        <v>14177</v>
      </c>
      <c r="F5105">
        <v>38.975999999999999</v>
      </c>
    </row>
    <row r="5106" spans="1:6" x14ac:dyDescent="0.25">
      <c r="A5106" s="22" t="s">
        <v>6313</v>
      </c>
      <c r="B5106" t="s">
        <v>11703</v>
      </c>
      <c r="C5106" s="25" t="s">
        <v>11793</v>
      </c>
      <c r="D5106" t="s">
        <v>11892</v>
      </c>
      <c r="F5106">
        <v>20.439999999999998</v>
      </c>
    </row>
    <row r="5107" spans="1:6" x14ac:dyDescent="0.25">
      <c r="A5107" s="22" t="s">
        <v>7347</v>
      </c>
      <c r="B5107" t="s">
        <v>11703</v>
      </c>
      <c r="C5107" s="25" t="s">
        <v>11732</v>
      </c>
      <c r="D5107" t="s">
        <v>12416</v>
      </c>
      <c r="F5107">
        <v>109.92</v>
      </c>
    </row>
    <row r="5108" spans="1:6" x14ac:dyDescent="0.25">
      <c r="A5108" s="22" t="s">
        <v>5842</v>
      </c>
      <c r="B5108" t="s">
        <v>11703</v>
      </c>
      <c r="C5108" s="25" t="s">
        <v>11723</v>
      </c>
      <c r="D5108" t="s">
        <v>13475</v>
      </c>
      <c r="F5108">
        <v>6.38</v>
      </c>
    </row>
    <row r="5109" spans="1:6" x14ac:dyDescent="0.25">
      <c r="A5109" s="22" t="s">
        <v>11548</v>
      </c>
      <c r="B5109" t="s">
        <v>11703</v>
      </c>
      <c r="C5109" s="25" t="s">
        <v>11732</v>
      </c>
      <c r="D5109" t="s">
        <v>11799</v>
      </c>
      <c r="F5109">
        <v>6.48</v>
      </c>
    </row>
    <row r="5110" spans="1:6" x14ac:dyDescent="0.25">
      <c r="A5110" s="22" t="s">
        <v>8112</v>
      </c>
      <c r="B5110" t="s">
        <v>11703</v>
      </c>
      <c r="C5110" s="25" t="s">
        <v>11732</v>
      </c>
      <c r="D5110" t="s">
        <v>14502</v>
      </c>
      <c r="F5110">
        <v>15.84</v>
      </c>
    </row>
    <row r="5111" spans="1:6" x14ac:dyDescent="0.25">
      <c r="A5111" s="22" t="s">
        <v>5967</v>
      </c>
      <c r="B5111" t="s">
        <v>11719</v>
      </c>
      <c r="C5111" s="25" t="s">
        <v>11720</v>
      </c>
      <c r="D5111" t="s">
        <v>14163</v>
      </c>
      <c r="F5111">
        <v>1049.93</v>
      </c>
    </row>
    <row r="5112" spans="1:6" x14ac:dyDescent="0.25">
      <c r="A5112" s="22" t="s">
        <v>5912</v>
      </c>
      <c r="B5112" t="s">
        <v>11703</v>
      </c>
      <c r="C5112" s="25" t="s">
        <v>11727</v>
      </c>
      <c r="D5112" t="s">
        <v>13616</v>
      </c>
      <c r="F5112">
        <v>154.9</v>
      </c>
    </row>
    <row r="5113" spans="1:6" x14ac:dyDescent="0.25">
      <c r="A5113" s="22" t="s">
        <v>14988</v>
      </c>
      <c r="B5113" t="s">
        <v>11703</v>
      </c>
      <c r="C5113" s="25" t="s">
        <v>11723</v>
      </c>
      <c r="D5113" t="s">
        <v>11856</v>
      </c>
      <c r="F5113">
        <v>98.352000000000004</v>
      </c>
    </row>
    <row r="5114" spans="1:6" x14ac:dyDescent="0.25">
      <c r="A5114" s="22" t="s">
        <v>7415</v>
      </c>
      <c r="B5114" t="s">
        <v>11703</v>
      </c>
      <c r="C5114" s="25" t="s">
        <v>11793</v>
      </c>
      <c r="D5114" t="s">
        <v>11867</v>
      </c>
      <c r="F5114">
        <v>14.320000000000002</v>
      </c>
    </row>
    <row r="5115" spans="1:6" x14ac:dyDescent="0.25">
      <c r="A5115" s="22" t="s">
        <v>11328</v>
      </c>
      <c r="B5115" t="s">
        <v>11696</v>
      </c>
      <c r="C5115" s="25" t="s">
        <v>11713</v>
      </c>
      <c r="D5115" t="s">
        <v>13570</v>
      </c>
      <c r="F5115">
        <v>129.88800000000001</v>
      </c>
    </row>
    <row r="5116" spans="1:6" x14ac:dyDescent="0.25">
      <c r="A5116" s="22" t="s">
        <v>11515</v>
      </c>
      <c r="B5116" t="s">
        <v>11703</v>
      </c>
      <c r="C5116" s="25" t="s">
        <v>11760</v>
      </c>
      <c r="D5116" t="s">
        <v>12744</v>
      </c>
      <c r="F5116">
        <v>48.944000000000003</v>
      </c>
    </row>
    <row r="5117" spans="1:6" x14ac:dyDescent="0.25">
      <c r="A5117" s="22" t="s">
        <v>5861</v>
      </c>
      <c r="B5117" t="s">
        <v>11696</v>
      </c>
      <c r="C5117" s="25" t="s">
        <v>11700</v>
      </c>
      <c r="D5117" t="s">
        <v>14930</v>
      </c>
      <c r="F5117">
        <v>275.05799999999999</v>
      </c>
    </row>
    <row r="5118" spans="1:6" x14ac:dyDescent="0.25">
      <c r="A5118" s="22" t="s">
        <v>8040</v>
      </c>
      <c r="B5118" t="s">
        <v>11703</v>
      </c>
      <c r="C5118" s="25" t="s">
        <v>11716</v>
      </c>
      <c r="D5118" t="s">
        <v>13631</v>
      </c>
      <c r="F5118">
        <v>27.36</v>
      </c>
    </row>
    <row r="5119" spans="1:6" x14ac:dyDescent="0.25">
      <c r="A5119" s="22" t="s">
        <v>14989</v>
      </c>
      <c r="B5119" t="s">
        <v>11719</v>
      </c>
      <c r="C5119" s="25" t="s">
        <v>11720</v>
      </c>
      <c r="D5119" t="s">
        <v>12424</v>
      </c>
      <c r="F5119">
        <v>134.99</v>
      </c>
    </row>
    <row r="5120" spans="1:6" x14ac:dyDescent="0.25">
      <c r="A5120" s="22" t="s">
        <v>9870</v>
      </c>
      <c r="B5120" t="s">
        <v>11703</v>
      </c>
      <c r="C5120" s="25" t="s">
        <v>11732</v>
      </c>
      <c r="D5120" t="s">
        <v>14776</v>
      </c>
      <c r="F5120">
        <v>26.400000000000002</v>
      </c>
    </row>
    <row r="5121" spans="1:6" x14ac:dyDescent="0.25">
      <c r="A5121" s="22" t="s">
        <v>9379</v>
      </c>
      <c r="B5121" t="s">
        <v>11696</v>
      </c>
      <c r="C5121" s="25" t="s">
        <v>11707</v>
      </c>
      <c r="D5121" t="s">
        <v>13083</v>
      </c>
      <c r="F5121">
        <v>71.088000000000008</v>
      </c>
    </row>
    <row r="5122" spans="1:6" x14ac:dyDescent="0.25">
      <c r="A5122" s="22" t="s">
        <v>10530</v>
      </c>
      <c r="B5122" t="s">
        <v>11703</v>
      </c>
      <c r="C5122" s="25" t="s">
        <v>11723</v>
      </c>
      <c r="D5122" t="s">
        <v>12172</v>
      </c>
      <c r="F5122">
        <v>27.395999999999997</v>
      </c>
    </row>
    <row r="5123" spans="1:6" x14ac:dyDescent="0.25">
      <c r="A5123" s="22" t="s">
        <v>10392</v>
      </c>
      <c r="B5123" t="s">
        <v>11703</v>
      </c>
      <c r="C5123" s="25" t="s">
        <v>11723</v>
      </c>
      <c r="D5123" t="s">
        <v>13253</v>
      </c>
      <c r="F5123">
        <v>13.455999999999998</v>
      </c>
    </row>
    <row r="5124" spans="1:6" x14ac:dyDescent="0.25">
      <c r="A5124" s="22" t="s">
        <v>9724</v>
      </c>
      <c r="B5124" t="s">
        <v>11703</v>
      </c>
      <c r="C5124" s="25" t="s">
        <v>11704</v>
      </c>
      <c r="D5124" t="s">
        <v>12495</v>
      </c>
      <c r="F5124">
        <v>11.840000000000002</v>
      </c>
    </row>
    <row r="5125" spans="1:6" x14ac:dyDescent="0.25">
      <c r="A5125" s="22" t="s">
        <v>7959</v>
      </c>
      <c r="B5125" t="s">
        <v>11703</v>
      </c>
      <c r="C5125" s="25" t="s">
        <v>11732</v>
      </c>
      <c r="D5125" t="s">
        <v>14588</v>
      </c>
      <c r="F5125">
        <v>35.880000000000003</v>
      </c>
    </row>
    <row r="5126" spans="1:6" x14ac:dyDescent="0.25">
      <c r="A5126" s="22" t="s">
        <v>8012</v>
      </c>
      <c r="B5126" t="s">
        <v>11703</v>
      </c>
      <c r="C5126" s="25" t="s">
        <v>11760</v>
      </c>
      <c r="D5126" t="s">
        <v>12552</v>
      </c>
      <c r="F5126">
        <v>40.752000000000002</v>
      </c>
    </row>
    <row r="5127" spans="1:6" x14ac:dyDescent="0.25">
      <c r="A5127" s="22" t="s">
        <v>14990</v>
      </c>
      <c r="B5127" t="s">
        <v>11719</v>
      </c>
      <c r="C5127" s="25" t="s">
        <v>11752</v>
      </c>
      <c r="D5127" t="s">
        <v>13231</v>
      </c>
      <c r="F5127">
        <v>139.96000000000004</v>
      </c>
    </row>
    <row r="5128" spans="1:6" x14ac:dyDescent="0.25">
      <c r="A5128" s="22" t="s">
        <v>11636</v>
      </c>
      <c r="B5128" t="s">
        <v>11703</v>
      </c>
      <c r="C5128" s="25" t="s">
        <v>11716</v>
      </c>
      <c r="D5128" t="s">
        <v>13047</v>
      </c>
      <c r="F5128">
        <v>2.6240000000000001</v>
      </c>
    </row>
    <row r="5129" spans="1:6" x14ac:dyDescent="0.25">
      <c r="A5129" s="22" t="s">
        <v>10375</v>
      </c>
      <c r="B5129" t="s">
        <v>11696</v>
      </c>
      <c r="C5129" s="25" t="s">
        <v>11707</v>
      </c>
      <c r="D5129" t="s">
        <v>13746</v>
      </c>
      <c r="F5129">
        <v>136.53</v>
      </c>
    </row>
    <row r="5130" spans="1:6" x14ac:dyDescent="0.25">
      <c r="A5130" s="22" t="s">
        <v>6441</v>
      </c>
      <c r="B5130" t="s">
        <v>11719</v>
      </c>
      <c r="C5130" s="25" t="s">
        <v>11752</v>
      </c>
      <c r="D5130" t="s">
        <v>12759</v>
      </c>
      <c r="F5130">
        <v>263.95999999999998</v>
      </c>
    </row>
    <row r="5131" spans="1:6" x14ac:dyDescent="0.25">
      <c r="A5131" s="22" t="s">
        <v>10927</v>
      </c>
      <c r="B5131" t="s">
        <v>11703</v>
      </c>
      <c r="C5131" s="25" t="s">
        <v>11898</v>
      </c>
      <c r="D5131" t="s">
        <v>14289</v>
      </c>
      <c r="F5131">
        <v>11.64</v>
      </c>
    </row>
    <row r="5132" spans="1:6" x14ac:dyDescent="0.25">
      <c r="A5132" s="22" t="s">
        <v>14991</v>
      </c>
      <c r="B5132" t="s">
        <v>11696</v>
      </c>
      <c r="C5132" s="25" t="s">
        <v>11713</v>
      </c>
      <c r="D5132" t="s">
        <v>12737</v>
      </c>
      <c r="F5132">
        <v>79.44</v>
      </c>
    </row>
    <row r="5133" spans="1:6" x14ac:dyDescent="0.25">
      <c r="A5133" s="22" t="s">
        <v>10041</v>
      </c>
      <c r="B5133" t="s">
        <v>11696</v>
      </c>
      <c r="C5133" s="25" t="s">
        <v>11700</v>
      </c>
      <c r="D5133" t="s">
        <v>12354</v>
      </c>
      <c r="F5133">
        <v>127.76400000000001</v>
      </c>
    </row>
    <row r="5134" spans="1:6" x14ac:dyDescent="0.25">
      <c r="A5134" s="22" t="s">
        <v>14992</v>
      </c>
      <c r="B5134" t="s">
        <v>11719</v>
      </c>
      <c r="C5134" s="25" t="s">
        <v>12124</v>
      </c>
      <c r="D5134" t="s">
        <v>12202</v>
      </c>
      <c r="F5134">
        <v>2799.944</v>
      </c>
    </row>
    <row r="5135" spans="1:6" x14ac:dyDescent="0.25">
      <c r="A5135" s="22" t="s">
        <v>11006</v>
      </c>
      <c r="B5135" t="s">
        <v>11703</v>
      </c>
      <c r="C5135" s="25" t="s">
        <v>11732</v>
      </c>
      <c r="D5135" t="s">
        <v>14227</v>
      </c>
      <c r="F5135">
        <v>19.440000000000001</v>
      </c>
    </row>
    <row r="5136" spans="1:6" x14ac:dyDescent="0.25">
      <c r="A5136" s="22" t="s">
        <v>11573</v>
      </c>
      <c r="B5136" t="s">
        <v>11719</v>
      </c>
      <c r="C5136" s="25" t="s">
        <v>11720</v>
      </c>
      <c r="D5136" t="s">
        <v>12912</v>
      </c>
      <c r="F5136">
        <v>5.9399999999999995</v>
      </c>
    </row>
    <row r="5137" spans="1:6" x14ac:dyDescent="0.25">
      <c r="A5137" s="22" t="s">
        <v>7979</v>
      </c>
      <c r="B5137" t="s">
        <v>11703</v>
      </c>
      <c r="C5137" s="25" t="s">
        <v>11710</v>
      </c>
      <c r="D5137" t="s">
        <v>12873</v>
      </c>
      <c r="F5137">
        <v>177.54999999999998</v>
      </c>
    </row>
    <row r="5138" spans="1:6" x14ac:dyDescent="0.25">
      <c r="A5138" s="22" t="s">
        <v>14993</v>
      </c>
      <c r="B5138" t="s">
        <v>11703</v>
      </c>
      <c r="C5138" s="25" t="s">
        <v>11760</v>
      </c>
      <c r="D5138" t="s">
        <v>11926</v>
      </c>
      <c r="F5138">
        <v>57.959999999999994</v>
      </c>
    </row>
    <row r="5139" spans="1:6" x14ac:dyDescent="0.25">
      <c r="A5139" s="22" t="s">
        <v>14994</v>
      </c>
      <c r="B5139" t="s">
        <v>11703</v>
      </c>
      <c r="C5139" s="25" t="s">
        <v>11727</v>
      </c>
      <c r="D5139" t="s">
        <v>13013</v>
      </c>
      <c r="F5139">
        <v>29.402999999999999</v>
      </c>
    </row>
    <row r="5140" spans="1:6" x14ac:dyDescent="0.25">
      <c r="A5140" s="22" t="s">
        <v>14995</v>
      </c>
      <c r="B5140" t="s">
        <v>11703</v>
      </c>
      <c r="C5140" s="25" t="s">
        <v>11710</v>
      </c>
      <c r="D5140" t="s">
        <v>14303</v>
      </c>
      <c r="F5140">
        <v>81.400000000000006</v>
      </c>
    </row>
    <row r="5141" spans="1:6" x14ac:dyDescent="0.25">
      <c r="A5141" s="22" t="s">
        <v>14996</v>
      </c>
      <c r="B5141" t="s">
        <v>11719</v>
      </c>
      <c r="C5141" s="25" t="s">
        <v>11752</v>
      </c>
      <c r="D5141" t="s">
        <v>13680</v>
      </c>
      <c r="F5141">
        <v>91.176000000000016</v>
      </c>
    </row>
    <row r="5142" spans="1:6" x14ac:dyDescent="0.25">
      <c r="A5142" s="22" t="s">
        <v>11459</v>
      </c>
      <c r="B5142" t="s">
        <v>11719</v>
      </c>
      <c r="C5142" s="25" t="s">
        <v>11752</v>
      </c>
      <c r="D5142" t="s">
        <v>13529</v>
      </c>
      <c r="F5142">
        <v>159.96800000000002</v>
      </c>
    </row>
    <row r="5143" spans="1:6" x14ac:dyDescent="0.25">
      <c r="A5143" s="22" t="s">
        <v>14997</v>
      </c>
      <c r="B5143" t="s">
        <v>11703</v>
      </c>
      <c r="C5143" s="25" t="s">
        <v>11732</v>
      </c>
      <c r="D5143" t="s">
        <v>12860</v>
      </c>
      <c r="F5143">
        <v>12.96</v>
      </c>
    </row>
    <row r="5144" spans="1:6" x14ac:dyDescent="0.25">
      <c r="A5144" s="22" t="s">
        <v>5930</v>
      </c>
      <c r="B5144" t="s">
        <v>11703</v>
      </c>
      <c r="C5144" s="25" t="s">
        <v>11710</v>
      </c>
      <c r="D5144" t="s">
        <v>13034</v>
      </c>
      <c r="F5144">
        <v>331.536</v>
      </c>
    </row>
    <row r="5145" spans="1:6" x14ac:dyDescent="0.25">
      <c r="A5145" s="22" t="s">
        <v>11026</v>
      </c>
      <c r="B5145" t="s">
        <v>11719</v>
      </c>
      <c r="C5145" s="25" t="s">
        <v>11752</v>
      </c>
      <c r="D5145" t="s">
        <v>13744</v>
      </c>
      <c r="F5145">
        <v>899.91</v>
      </c>
    </row>
    <row r="5146" spans="1:6" x14ac:dyDescent="0.25">
      <c r="A5146" s="22" t="s">
        <v>6004</v>
      </c>
      <c r="B5146" t="s">
        <v>11719</v>
      </c>
      <c r="C5146" s="25" t="s">
        <v>11752</v>
      </c>
      <c r="D5146" t="s">
        <v>13270</v>
      </c>
      <c r="F5146">
        <v>178.10999999999999</v>
      </c>
    </row>
    <row r="5147" spans="1:6" x14ac:dyDescent="0.25">
      <c r="A5147" s="22" t="s">
        <v>14998</v>
      </c>
      <c r="B5147" t="s">
        <v>11696</v>
      </c>
      <c r="C5147" s="25" t="s">
        <v>11697</v>
      </c>
      <c r="D5147" t="s">
        <v>13326</v>
      </c>
      <c r="F5147">
        <v>459.92</v>
      </c>
    </row>
    <row r="5148" spans="1:6" x14ac:dyDescent="0.25">
      <c r="A5148" s="22" t="s">
        <v>8836</v>
      </c>
      <c r="B5148" t="s">
        <v>11703</v>
      </c>
      <c r="C5148" s="25" t="s">
        <v>11732</v>
      </c>
      <c r="D5148" t="s">
        <v>12148</v>
      </c>
      <c r="F5148">
        <v>27.52</v>
      </c>
    </row>
    <row r="5149" spans="1:6" x14ac:dyDescent="0.25">
      <c r="A5149" s="22" t="s">
        <v>14999</v>
      </c>
      <c r="B5149" t="s">
        <v>11696</v>
      </c>
      <c r="C5149" s="25" t="s">
        <v>11697</v>
      </c>
      <c r="D5149" t="s">
        <v>14190</v>
      </c>
      <c r="F5149">
        <v>638.82000000000005</v>
      </c>
    </row>
    <row r="5150" spans="1:6" x14ac:dyDescent="0.25">
      <c r="A5150" s="22" t="s">
        <v>9915</v>
      </c>
      <c r="B5150" t="s">
        <v>11703</v>
      </c>
      <c r="C5150" s="25" t="s">
        <v>11898</v>
      </c>
      <c r="D5150" t="s">
        <v>12636</v>
      </c>
      <c r="F5150">
        <v>30.69</v>
      </c>
    </row>
    <row r="5151" spans="1:6" x14ac:dyDescent="0.25">
      <c r="A5151" s="22" t="s">
        <v>9822</v>
      </c>
      <c r="B5151" t="s">
        <v>11703</v>
      </c>
      <c r="C5151" s="25" t="s">
        <v>11723</v>
      </c>
      <c r="D5151" t="s">
        <v>14010</v>
      </c>
      <c r="F5151">
        <v>13.919999999999998</v>
      </c>
    </row>
    <row r="5152" spans="1:6" x14ac:dyDescent="0.25">
      <c r="A5152" s="22" t="s">
        <v>7925</v>
      </c>
      <c r="B5152" t="s">
        <v>11703</v>
      </c>
      <c r="C5152" s="25" t="s">
        <v>11723</v>
      </c>
      <c r="D5152" t="s">
        <v>13871</v>
      </c>
      <c r="F5152">
        <v>38.376000000000005</v>
      </c>
    </row>
    <row r="5153" spans="1:6" x14ac:dyDescent="0.25">
      <c r="A5153" s="22" t="s">
        <v>8491</v>
      </c>
      <c r="B5153" t="s">
        <v>11703</v>
      </c>
      <c r="C5153" s="25" t="s">
        <v>11732</v>
      </c>
      <c r="D5153" t="s">
        <v>14516</v>
      </c>
      <c r="F5153">
        <v>12.96</v>
      </c>
    </row>
    <row r="5154" spans="1:6" x14ac:dyDescent="0.25">
      <c r="A5154" s="22" t="s">
        <v>7268</v>
      </c>
      <c r="B5154" t="s">
        <v>11696</v>
      </c>
      <c r="C5154" s="25" t="s">
        <v>11713</v>
      </c>
      <c r="D5154" t="s">
        <v>12737</v>
      </c>
      <c r="F5154">
        <v>26.48</v>
      </c>
    </row>
    <row r="5155" spans="1:6" x14ac:dyDescent="0.25">
      <c r="A5155" s="22" t="s">
        <v>6092</v>
      </c>
      <c r="B5155" t="s">
        <v>11719</v>
      </c>
      <c r="C5155" s="25" t="s">
        <v>11930</v>
      </c>
      <c r="D5155" t="s">
        <v>13279</v>
      </c>
      <c r="F5155">
        <v>532.72</v>
      </c>
    </row>
    <row r="5156" spans="1:6" x14ac:dyDescent="0.25">
      <c r="A5156" s="22" t="s">
        <v>7622</v>
      </c>
      <c r="B5156" t="s">
        <v>11703</v>
      </c>
      <c r="C5156" s="25" t="s">
        <v>11732</v>
      </c>
      <c r="D5156" t="s">
        <v>12595</v>
      </c>
      <c r="F5156">
        <v>26.72</v>
      </c>
    </row>
    <row r="5157" spans="1:6" x14ac:dyDescent="0.25">
      <c r="A5157" s="22" t="s">
        <v>10196</v>
      </c>
      <c r="B5157" t="s">
        <v>11703</v>
      </c>
      <c r="C5157" s="25" t="s">
        <v>11732</v>
      </c>
      <c r="D5157" t="s">
        <v>12493</v>
      </c>
      <c r="F5157">
        <v>20.04</v>
      </c>
    </row>
    <row r="5158" spans="1:6" x14ac:dyDescent="0.25">
      <c r="A5158" s="22" t="s">
        <v>15000</v>
      </c>
      <c r="B5158" t="s">
        <v>11703</v>
      </c>
      <c r="C5158" s="25" t="s">
        <v>11710</v>
      </c>
      <c r="D5158" t="s">
        <v>12277</v>
      </c>
      <c r="F5158">
        <v>795.48</v>
      </c>
    </row>
    <row r="5159" spans="1:6" x14ac:dyDescent="0.25">
      <c r="A5159" s="22" t="s">
        <v>8281</v>
      </c>
      <c r="B5159" t="s">
        <v>11696</v>
      </c>
      <c r="C5159" s="25" t="s">
        <v>11713</v>
      </c>
      <c r="D5159" t="s">
        <v>13858</v>
      </c>
      <c r="F5159">
        <v>21.560000000000002</v>
      </c>
    </row>
    <row r="5160" spans="1:6" x14ac:dyDescent="0.25">
      <c r="A5160" s="22" t="s">
        <v>9128</v>
      </c>
      <c r="B5160" t="s">
        <v>11719</v>
      </c>
      <c r="C5160" s="25" t="s">
        <v>11752</v>
      </c>
      <c r="D5160" t="s">
        <v>14668</v>
      </c>
      <c r="F5160">
        <v>16.560000000000002</v>
      </c>
    </row>
    <row r="5161" spans="1:6" x14ac:dyDescent="0.25">
      <c r="A5161" s="22" t="s">
        <v>8604</v>
      </c>
      <c r="B5161" t="s">
        <v>11719</v>
      </c>
      <c r="C5161" s="25" t="s">
        <v>11720</v>
      </c>
      <c r="D5161" t="s">
        <v>13568</v>
      </c>
      <c r="F5161">
        <v>74.95</v>
      </c>
    </row>
    <row r="5162" spans="1:6" x14ac:dyDescent="0.25">
      <c r="A5162" s="22" t="s">
        <v>10826</v>
      </c>
      <c r="B5162" t="s">
        <v>11696</v>
      </c>
      <c r="C5162" s="25" t="s">
        <v>11707</v>
      </c>
      <c r="D5162" t="s">
        <v>11730</v>
      </c>
      <c r="F5162">
        <v>355.45499999999998</v>
      </c>
    </row>
    <row r="5163" spans="1:6" x14ac:dyDescent="0.25">
      <c r="A5163" s="22" t="s">
        <v>9219</v>
      </c>
      <c r="B5163" t="s">
        <v>11703</v>
      </c>
      <c r="C5163" s="25" t="s">
        <v>11704</v>
      </c>
      <c r="D5163" t="s">
        <v>15001</v>
      </c>
      <c r="F5163">
        <v>44.400000000000006</v>
      </c>
    </row>
    <row r="5164" spans="1:6" x14ac:dyDescent="0.25">
      <c r="A5164" s="22" t="s">
        <v>8882</v>
      </c>
      <c r="B5164" t="s">
        <v>11703</v>
      </c>
      <c r="C5164" s="25" t="s">
        <v>11704</v>
      </c>
      <c r="D5164" t="s">
        <v>12550</v>
      </c>
      <c r="F5164">
        <v>20.65</v>
      </c>
    </row>
    <row r="5165" spans="1:6" x14ac:dyDescent="0.25">
      <c r="A5165" s="22" t="s">
        <v>15002</v>
      </c>
      <c r="B5165" t="s">
        <v>11703</v>
      </c>
      <c r="C5165" s="25" t="s">
        <v>11727</v>
      </c>
      <c r="D5165" t="s">
        <v>14637</v>
      </c>
      <c r="F5165">
        <v>3.1599999999999993</v>
      </c>
    </row>
    <row r="5166" spans="1:6" x14ac:dyDescent="0.25">
      <c r="A5166" s="22" t="s">
        <v>7588</v>
      </c>
      <c r="B5166" t="s">
        <v>11719</v>
      </c>
      <c r="C5166" s="25" t="s">
        <v>12124</v>
      </c>
      <c r="D5166" t="s">
        <v>12547</v>
      </c>
      <c r="F5166">
        <v>1999.96</v>
      </c>
    </row>
    <row r="5167" spans="1:6" x14ac:dyDescent="0.25">
      <c r="A5167" s="22" t="s">
        <v>10030</v>
      </c>
      <c r="B5167" t="s">
        <v>11696</v>
      </c>
      <c r="C5167" s="25" t="s">
        <v>11713</v>
      </c>
      <c r="D5167" t="s">
        <v>13863</v>
      </c>
      <c r="F5167">
        <v>46.152000000000001</v>
      </c>
    </row>
    <row r="5168" spans="1:6" x14ac:dyDescent="0.25">
      <c r="A5168" s="22" t="s">
        <v>15003</v>
      </c>
      <c r="B5168" t="s">
        <v>11719</v>
      </c>
      <c r="C5168" s="25" t="s">
        <v>11930</v>
      </c>
      <c r="D5168" t="s">
        <v>14892</v>
      </c>
      <c r="F5168">
        <v>32.984999999999999</v>
      </c>
    </row>
    <row r="5169" spans="1:6" x14ac:dyDescent="0.25">
      <c r="A5169" s="22" t="s">
        <v>10389</v>
      </c>
      <c r="B5169" t="s">
        <v>11703</v>
      </c>
      <c r="C5169" s="25" t="s">
        <v>11723</v>
      </c>
      <c r="D5169" t="s">
        <v>12274</v>
      </c>
      <c r="F5169">
        <v>6.3840000000000003</v>
      </c>
    </row>
    <row r="5170" spans="1:6" x14ac:dyDescent="0.25">
      <c r="A5170" s="22" t="s">
        <v>15004</v>
      </c>
      <c r="B5170" t="s">
        <v>11696</v>
      </c>
      <c r="C5170" s="25" t="s">
        <v>11713</v>
      </c>
      <c r="D5170" t="s">
        <v>13126</v>
      </c>
      <c r="F5170">
        <v>54.92</v>
      </c>
    </row>
    <row r="5171" spans="1:6" x14ac:dyDescent="0.25">
      <c r="A5171" s="22" t="s">
        <v>7474</v>
      </c>
      <c r="B5171" t="s">
        <v>11696</v>
      </c>
      <c r="C5171" s="25" t="s">
        <v>11700</v>
      </c>
      <c r="D5171" t="s">
        <v>14337</v>
      </c>
      <c r="F5171">
        <v>1448.8200000000002</v>
      </c>
    </row>
    <row r="5172" spans="1:6" x14ac:dyDescent="0.25">
      <c r="A5172" s="22" t="s">
        <v>7842</v>
      </c>
      <c r="B5172" t="s">
        <v>11703</v>
      </c>
      <c r="C5172" s="25" t="s">
        <v>11710</v>
      </c>
      <c r="D5172" t="s">
        <v>14969</v>
      </c>
      <c r="F5172">
        <v>353.88</v>
      </c>
    </row>
    <row r="5173" spans="1:6" x14ac:dyDescent="0.25">
      <c r="A5173" s="22" t="s">
        <v>15005</v>
      </c>
      <c r="B5173" t="s">
        <v>11719</v>
      </c>
      <c r="C5173" s="25" t="s">
        <v>11720</v>
      </c>
      <c r="D5173" t="s">
        <v>12917</v>
      </c>
      <c r="F5173">
        <v>333.57600000000002</v>
      </c>
    </row>
    <row r="5174" spans="1:6" x14ac:dyDescent="0.25">
      <c r="A5174" s="22" t="s">
        <v>10615</v>
      </c>
      <c r="B5174" t="s">
        <v>11703</v>
      </c>
      <c r="C5174" s="25" t="s">
        <v>11704</v>
      </c>
      <c r="D5174" t="s">
        <v>13776</v>
      </c>
      <c r="F5174">
        <v>60.144000000000005</v>
      </c>
    </row>
    <row r="5175" spans="1:6" x14ac:dyDescent="0.25">
      <c r="A5175" s="22" t="s">
        <v>10397</v>
      </c>
      <c r="B5175" t="s">
        <v>11719</v>
      </c>
      <c r="C5175" s="25" t="s">
        <v>11752</v>
      </c>
      <c r="D5175" t="s">
        <v>13022</v>
      </c>
      <c r="F5175">
        <v>85.2</v>
      </c>
    </row>
    <row r="5176" spans="1:6" x14ac:dyDescent="0.25">
      <c r="A5176" s="22" t="s">
        <v>7306</v>
      </c>
      <c r="B5176" t="s">
        <v>11703</v>
      </c>
      <c r="C5176" s="25" t="s">
        <v>11704</v>
      </c>
      <c r="D5176" t="s">
        <v>13195</v>
      </c>
      <c r="F5176">
        <v>3.15</v>
      </c>
    </row>
    <row r="5177" spans="1:6" x14ac:dyDescent="0.25">
      <c r="A5177" s="22" t="s">
        <v>7113</v>
      </c>
      <c r="B5177" t="s">
        <v>11696</v>
      </c>
      <c r="C5177" s="25" t="s">
        <v>11713</v>
      </c>
      <c r="D5177" t="s">
        <v>12428</v>
      </c>
      <c r="F5177">
        <v>14.91</v>
      </c>
    </row>
    <row r="5178" spans="1:6" x14ac:dyDescent="0.25">
      <c r="A5178" s="22" t="s">
        <v>9351</v>
      </c>
      <c r="B5178" t="s">
        <v>11703</v>
      </c>
      <c r="C5178" s="25" t="s">
        <v>11727</v>
      </c>
      <c r="D5178" t="s">
        <v>13802</v>
      </c>
      <c r="F5178">
        <v>1158.1199999999999</v>
      </c>
    </row>
    <row r="5179" spans="1:6" x14ac:dyDescent="0.25">
      <c r="A5179" s="22" t="s">
        <v>6435</v>
      </c>
      <c r="B5179" t="s">
        <v>11719</v>
      </c>
      <c r="C5179" s="25" t="s">
        <v>12124</v>
      </c>
      <c r="D5179" t="s">
        <v>12185</v>
      </c>
      <c r="F5179">
        <v>599.99</v>
      </c>
    </row>
    <row r="5180" spans="1:6" x14ac:dyDescent="0.25">
      <c r="A5180" s="22" t="s">
        <v>9727</v>
      </c>
      <c r="B5180" t="s">
        <v>11703</v>
      </c>
      <c r="C5180" s="25" t="s">
        <v>11710</v>
      </c>
      <c r="D5180" t="s">
        <v>12194</v>
      </c>
      <c r="F5180">
        <v>23.968000000000004</v>
      </c>
    </row>
    <row r="5181" spans="1:6" x14ac:dyDescent="0.25">
      <c r="A5181" s="22" t="s">
        <v>8959</v>
      </c>
      <c r="B5181" t="s">
        <v>11696</v>
      </c>
      <c r="C5181" s="25" t="s">
        <v>11700</v>
      </c>
      <c r="D5181" t="s">
        <v>14974</v>
      </c>
      <c r="F5181">
        <v>638.28800000000012</v>
      </c>
    </row>
    <row r="5182" spans="1:6" x14ac:dyDescent="0.25">
      <c r="A5182" s="22" t="s">
        <v>10532</v>
      </c>
      <c r="B5182" t="s">
        <v>11703</v>
      </c>
      <c r="C5182" s="25" t="s">
        <v>11723</v>
      </c>
      <c r="D5182" t="s">
        <v>12702</v>
      </c>
      <c r="F5182">
        <v>13.208000000000002</v>
      </c>
    </row>
    <row r="5183" spans="1:6" x14ac:dyDescent="0.25">
      <c r="A5183" s="22" t="s">
        <v>8302</v>
      </c>
      <c r="B5183" t="s">
        <v>11703</v>
      </c>
      <c r="C5183" s="25" t="s">
        <v>11723</v>
      </c>
      <c r="D5183" t="s">
        <v>12559</v>
      </c>
      <c r="F5183">
        <v>15.528</v>
      </c>
    </row>
    <row r="5184" spans="1:6" x14ac:dyDescent="0.25">
      <c r="A5184" s="22" t="s">
        <v>9015</v>
      </c>
      <c r="B5184" t="s">
        <v>11696</v>
      </c>
      <c r="C5184" s="25" t="s">
        <v>11700</v>
      </c>
      <c r="D5184" t="s">
        <v>13380</v>
      </c>
      <c r="F5184">
        <v>112.64800000000001</v>
      </c>
    </row>
    <row r="5185" spans="1:6" x14ac:dyDescent="0.25">
      <c r="A5185" s="22" t="s">
        <v>7687</v>
      </c>
      <c r="B5185" t="s">
        <v>11719</v>
      </c>
      <c r="C5185" s="25" t="s">
        <v>11930</v>
      </c>
      <c r="D5185" t="s">
        <v>15006</v>
      </c>
      <c r="F5185">
        <v>71.975999999999999</v>
      </c>
    </row>
    <row r="5186" spans="1:6" x14ac:dyDescent="0.25">
      <c r="A5186" s="22" t="s">
        <v>15007</v>
      </c>
      <c r="B5186" t="s">
        <v>11703</v>
      </c>
      <c r="C5186" s="25" t="s">
        <v>11716</v>
      </c>
      <c r="D5186" t="s">
        <v>11920</v>
      </c>
      <c r="F5186">
        <v>2.21</v>
      </c>
    </row>
    <row r="5187" spans="1:6" x14ac:dyDescent="0.25">
      <c r="A5187" s="22" t="s">
        <v>15008</v>
      </c>
      <c r="B5187" t="s">
        <v>11703</v>
      </c>
      <c r="C5187" s="25" t="s">
        <v>11760</v>
      </c>
      <c r="D5187" t="s">
        <v>12778</v>
      </c>
      <c r="F5187">
        <v>15.52</v>
      </c>
    </row>
    <row r="5188" spans="1:6" x14ac:dyDescent="0.25">
      <c r="A5188" s="22" t="s">
        <v>7485</v>
      </c>
      <c r="B5188" t="s">
        <v>11703</v>
      </c>
      <c r="C5188" s="25" t="s">
        <v>11732</v>
      </c>
      <c r="D5188" t="s">
        <v>13769</v>
      </c>
      <c r="F5188">
        <v>36.44</v>
      </c>
    </row>
    <row r="5189" spans="1:6" x14ac:dyDescent="0.25">
      <c r="A5189" s="22" t="s">
        <v>15009</v>
      </c>
      <c r="B5189" t="s">
        <v>11696</v>
      </c>
      <c r="C5189" s="25" t="s">
        <v>11697</v>
      </c>
      <c r="D5189" t="s">
        <v>12208</v>
      </c>
      <c r="F5189">
        <v>217.76400000000001</v>
      </c>
    </row>
    <row r="5190" spans="1:6" x14ac:dyDescent="0.25">
      <c r="A5190" s="22" t="s">
        <v>15010</v>
      </c>
      <c r="B5190" t="s">
        <v>11703</v>
      </c>
      <c r="C5190" s="25" t="s">
        <v>11898</v>
      </c>
      <c r="D5190" t="s">
        <v>12520</v>
      </c>
      <c r="F5190">
        <v>39.072000000000003</v>
      </c>
    </row>
    <row r="5191" spans="1:6" x14ac:dyDescent="0.25">
      <c r="A5191" s="22" t="s">
        <v>5966</v>
      </c>
      <c r="B5191" t="s">
        <v>11703</v>
      </c>
      <c r="C5191" s="25" t="s">
        <v>11723</v>
      </c>
      <c r="D5191" t="s">
        <v>12857</v>
      </c>
      <c r="F5191">
        <v>22.638000000000002</v>
      </c>
    </row>
    <row r="5192" spans="1:6" x14ac:dyDescent="0.25">
      <c r="A5192" s="22" t="s">
        <v>6579</v>
      </c>
      <c r="B5192" t="s">
        <v>11703</v>
      </c>
      <c r="C5192" s="25" t="s">
        <v>11716</v>
      </c>
      <c r="D5192" t="s">
        <v>13841</v>
      </c>
      <c r="F5192">
        <v>95.143999999999991</v>
      </c>
    </row>
    <row r="5193" spans="1:6" x14ac:dyDescent="0.25">
      <c r="A5193" s="22" t="s">
        <v>10552</v>
      </c>
      <c r="B5193" t="s">
        <v>11696</v>
      </c>
      <c r="C5193" s="25" t="s">
        <v>11713</v>
      </c>
      <c r="D5193" t="s">
        <v>13858</v>
      </c>
      <c r="F5193">
        <v>12.320000000000002</v>
      </c>
    </row>
    <row r="5194" spans="1:6" x14ac:dyDescent="0.25">
      <c r="A5194" s="22" t="s">
        <v>15011</v>
      </c>
      <c r="B5194" t="s">
        <v>11703</v>
      </c>
      <c r="C5194" s="25" t="s">
        <v>11723</v>
      </c>
      <c r="D5194" t="s">
        <v>12652</v>
      </c>
      <c r="F5194">
        <v>4.4190000000000005</v>
      </c>
    </row>
    <row r="5195" spans="1:6" x14ac:dyDescent="0.25">
      <c r="A5195" s="22" t="s">
        <v>9786</v>
      </c>
      <c r="B5195" t="s">
        <v>11696</v>
      </c>
      <c r="C5195" s="25" t="s">
        <v>11700</v>
      </c>
      <c r="D5195" t="s">
        <v>13054</v>
      </c>
      <c r="F5195">
        <v>72.784000000000006</v>
      </c>
    </row>
    <row r="5196" spans="1:6" x14ac:dyDescent="0.25">
      <c r="A5196" s="22" t="s">
        <v>15012</v>
      </c>
      <c r="B5196" t="s">
        <v>11696</v>
      </c>
      <c r="C5196" s="25" t="s">
        <v>11713</v>
      </c>
      <c r="D5196" t="s">
        <v>11759</v>
      </c>
      <c r="F5196">
        <v>51.75</v>
      </c>
    </row>
    <row r="5197" spans="1:6" x14ac:dyDescent="0.25">
      <c r="A5197" s="22" t="s">
        <v>11225</v>
      </c>
      <c r="B5197" t="s">
        <v>11703</v>
      </c>
      <c r="C5197" s="25" t="s">
        <v>11710</v>
      </c>
      <c r="D5197" t="s">
        <v>13989</v>
      </c>
      <c r="F5197">
        <v>1395.54</v>
      </c>
    </row>
    <row r="5198" spans="1:6" x14ac:dyDescent="0.25">
      <c r="A5198" s="22" t="s">
        <v>11279</v>
      </c>
      <c r="B5198" t="s">
        <v>11696</v>
      </c>
      <c r="C5198" s="25" t="s">
        <v>11713</v>
      </c>
      <c r="D5198" t="s">
        <v>11907</v>
      </c>
      <c r="F5198">
        <v>117.36</v>
      </c>
    </row>
    <row r="5199" spans="1:6" x14ac:dyDescent="0.25">
      <c r="A5199" s="22" t="s">
        <v>15013</v>
      </c>
      <c r="B5199" t="s">
        <v>11703</v>
      </c>
      <c r="C5199" s="25" t="s">
        <v>11704</v>
      </c>
      <c r="D5199" t="s">
        <v>12992</v>
      </c>
      <c r="F5199">
        <v>18.899999999999999</v>
      </c>
    </row>
    <row r="5200" spans="1:6" x14ac:dyDescent="0.25">
      <c r="A5200" s="22" t="s">
        <v>15014</v>
      </c>
      <c r="B5200" t="s">
        <v>11703</v>
      </c>
      <c r="C5200" s="25" t="s">
        <v>11732</v>
      </c>
      <c r="D5200" t="s">
        <v>13075</v>
      </c>
      <c r="F5200">
        <v>77.52</v>
      </c>
    </row>
    <row r="5201" spans="1:6" x14ac:dyDescent="0.25">
      <c r="A5201" s="22" t="s">
        <v>10810</v>
      </c>
      <c r="B5201" t="s">
        <v>11696</v>
      </c>
      <c r="C5201" s="25" t="s">
        <v>11700</v>
      </c>
      <c r="D5201" t="s">
        <v>14092</v>
      </c>
      <c r="F5201">
        <v>421.37200000000001</v>
      </c>
    </row>
    <row r="5202" spans="1:6" x14ac:dyDescent="0.25">
      <c r="A5202" s="22" t="s">
        <v>6328</v>
      </c>
      <c r="B5202" t="s">
        <v>11719</v>
      </c>
      <c r="C5202" s="25" t="s">
        <v>11720</v>
      </c>
      <c r="D5202" t="s">
        <v>13372</v>
      </c>
      <c r="F5202">
        <v>575.96800000000007</v>
      </c>
    </row>
    <row r="5203" spans="1:6" x14ac:dyDescent="0.25">
      <c r="A5203" s="22" t="s">
        <v>10559</v>
      </c>
      <c r="B5203" t="s">
        <v>11703</v>
      </c>
      <c r="C5203" s="25" t="s">
        <v>11732</v>
      </c>
      <c r="D5203" t="s">
        <v>14261</v>
      </c>
      <c r="F5203">
        <v>10.368000000000002</v>
      </c>
    </row>
    <row r="5204" spans="1:6" x14ac:dyDescent="0.25">
      <c r="A5204" s="22" t="s">
        <v>11604</v>
      </c>
      <c r="B5204" t="s">
        <v>11719</v>
      </c>
      <c r="C5204" s="25" t="s">
        <v>11720</v>
      </c>
      <c r="D5204" t="s">
        <v>12299</v>
      </c>
      <c r="F5204">
        <v>15.984000000000002</v>
      </c>
    </row>
    <row r="5205" spans="1:6" x14ac:dyDescent="0.25">
      <c r="A5205" s="22" t="s">
        <v>15015</v>
      </c>
      <c r="B5205" t="s">
        <v>11703</v>
      </c>
      <c r="C5205" s="25" t="s">
        <v>11716</v>
      </c>
      <c r="D5205" t="s">
        <v>13200</v>
      </c>
      <c r="F5205">
        <v>10.272000000000002</v>
      </c>
    </row>
    <row r="5206" spans="1:6" x14ac:dyDescent="0.25">
      <c r="A5206" s="22" t="s">
        <v>10125</v>
      </c>
      <c r="B5206" t="s">
        <v>11696</v>
      </c>
      <c r="C5206" s="25" t="s">
        <v>11697</v>
      </c>
      <c r="D5206" t="s">
        <v>12678</v>
      </c>
      <c r="F5206">
        <v>205.99919999999997</v>
      </c>
    </row>
    <row r="5207" spans="1:6" x14ac:dyDescent="0.25">
      <c r="A5207" s="22" t="s">
        <v>9470</v>
      </c>
      <c r="B5207" t="s">
        <v>11703</v>
      </c>
      <c r="C5207" s="25" t="s">
        <v>11727</v>
      </c>
      <c r="D5207" t="s">
        <v>13694</v>
      </c>
      <c r="F5207">
        <v>87.168000000000006</v>
      </c>
    </row>
    <row r="5208" spans="1:6" x14ac:dyDescent="0.25">
      <c r="A5208" s="22" t="s">
        <v>15016</v>
      </c>
      <c r="B5208" t="s">
        <v>11703</v>
      </c>
      <c r="C5208" s="25" t="s">
        <v>11716</v>
      </c>
      <c r="D5208" t="s">
        <v>14306</v>
      </c>
      <c r="F5208">
        <v>31.744</v>
      </c>
    </row>
    <row r="5209" spans="1:6" x14ac:dyDescent="0.25">
      <c r="A5209" s="22" t="s">
        <v>7297</v>
      </c>
      <c r="B5209" t="s">
        <v>11696</v>
      </c>
      <c r="C5209" s="25" t="s">
        <v>11713</v>
      </c>
      <c r="D5209" t="s">
        <v>12362</v>
      </c>
      <c r="F5209">
        <v>132.22400000000002</v>
      </c>
    </row>
    <row r="5210" spans="1:6" x14ac:dyDescent="0.25">
      <c r="A5210" s="22" t="s">
        <v>15017</v>
      </c>
      <c r="B5210" t="s">
        <v>11703</v>
      </c>
      <c r="C5210" s="25" t="s">
        <v>11732</v>
      </c>
      <c r="D5210" t="s">
        <v>11768</v>
      </c>
      <c r="F5210">
        <v>105.52</v>
      </c>
    </row>
    <row r="5211" spans="1:6" x14ac:dyDescent="0.25">
      <c r="A5211" s="22" t="s">
        <v>11387</v>
      </c>
      <c r="B5211" t="s">
        <v>11696</v>
      </c>
      <c r="C5211" s="25" t="s">
        <v>11713</v>
      </c>
      <c r="D5211" t="s">
        <v>15018</v>
      </c>
      <c r="F5211">
        <v>91.96</v>
      </c>
    </row>
    <row r="5212" spans="1:6" x14ac:dyDescent="0.25">
      <c r="A5212" s="22" t="s">
        <v>10655</v>
      </c>
      <c r="B5212" t="s">
        <v>11719</v>
      </c>
      <c r="C5212" s="25" t="s">
        <v>11720</v>
      </c>
      <c r="D5212" t="s">
        <v>12588</v>
      </c>
      <c r="F5212">
        <v>1487.9760000000001</v>
      </c>
    </row>
    <row r="5213" spans="1:6" x14ac:dyDescent="0.25">
      <c r="A5213" s="22" t="s">
        <v>7368</v>
      </c>
      <c r="B5213" t="s">
        <v>11719</v>
      </c>
      <c r="C5213" s="25" t="s">
        <v>11752</v>
      </c>
      <c r="D5213" t="s">
        <v>13477</v>
      </c>
      <c r="F5213">
        <v>11.672000000000001</v>
      </c>
    </row>
    <row r="5214" spans="1:6" x14ac:dyDescent="0.25">
      <c r="A5214" s="22" t="s">
        <v>15019</v>
      </c>
      <c r="B5214" t="s">
        <v>11719</v>
      </c>
      <c r="C5214" s="25" t="s">
        <v>11720</v>
      </c>
      <c r="D5214" t="s">
        <v>12523</v>
      </c>
      <c r="F5214">
        <v>279.95999999999998</v>
      </c>
    </row>
    <row r="5215" spans="1:6" x14ac:dyDescent="0.25">
      <c r="A5215" s="22" t="s">
        <v>6861</v>
      </c>
      <c r="B5215" t="s">
        <v>11703</v>
      </c>
      <c r="C5215" s="25" t="s">
        <v>11723</v>
      </c>
      <c r="D5215" t="s">
        <v>11807</v>
      </c>
      <c r="F5215">
        <v>12.912000000000001</v>
      </c>
    </row>
    <row r="5216" spans="1:6" x14ac:dyDescent="0.25">
      <c r="A5216" s="22" t="s">
        <v>15020</v>
      </c>
      <c r="B5216" t="s">
        <v>11703</v>
      </c>
      <c r="C5216" s="25" t="s">
        <v>11723</v>
      </c>
      <c r="D5216" t="s">
        <v>12932</v>
      </c>
      <c r="F5216">
        <v>17.088000000000001</v>
      </c>
    </row>
    <row r="5217" spans="1:6" x14ac:dyDescent="0.25">
      <c r="A5217" s="22" t="s">
        <v>10092</v>
      </c>
      <c r="B5217" t="s">
        <v>11703</v>
      </c>
      <c r="C5217" s="25" t="s">
        <v>11704</v>
      </c>
      <c r="D5217" t="s">
        <v>12151</v>
      </c>
      <c r="F5217">
        <v>93.149999999999991</v>
      </c>
    </row>
    <row r="5218" spans="1:6" x14ac:dyDescent="0.25">
      <c r="A5218" s="22" t="s">
        <v>15021</v>
      </c>
      <c r="B5218" t="s">
        <v>11703</v>
      </c>
      <c r="C5218" s="25" t="s">
        <v>11898</v>
      </c>
      <c r="D5218" t="s">
        <v>13917</v>
      </c>
      <c r="F5218">
        <v>238.62</v>
      </c>
    </row>
    <row r="5219" spans="1:6" x14ac:dyDescent="0.25">
      <c r="A5219" s="22" t="s">
        <v>8602</v>
      </c>
      <c r="B5219" t="s">
        <v>11703</v>
      </c>
      <c r="C5219" s="25" t="s">
        <v>11727</v>
      </c>
      <c r="D5219" t="s">
        <v>13188</v>
      </c>
      <c r="F5219">
        <v>7.77</v>
      </c>
    </row>
    <row r="5220" spans="1:6" x14ac:dyDescent="0.25">
      <c r="A5220" s="22" t="s">
        <v>15022</v>
      </c>
      <c r="B5220" t="s">
        <v>11696</v>
      </c>
      <c r="C5220" s="25" t="s">
        <v>11707</v>
      </c>
      <c r="D5220" t="s">
        <v>12687</v>
      </c>
      <c r="F5220">
        <v>285.48</v>
      </c>
    </row>
    <row r="5221" spans="1:6" x14ac:dyDescent="0.25">
      <c r="A5221" s="22" t="s">
        <v>11442</v>
      </c>
      <c r="B5221" t="s">
        <v>11703</v>
      </c>
      <c r="C5221" s="25" t="s">
        <v>11723</v>
      </c>
      <c r="D5221" t="s">
        <v>13325</v>
      </c>
      <c r="F5221">
        <v>19.168000000000003</v>
      </c>
    </row>
    <row r="5222" spans="1:6" x14ac:dyDescent="0.25">
      <c r="A5222" s="22" t="s">
        <v>7052</v>
      </c>
      <c r="B5222" t="s">
        <v>11703</v>
      </c>
      <c r="C5222" s="25" t="s">
        <v>11727</v>
      </c>
      <c r="D5222" t="s">
        <v>13013</v>
      </c>
      <c r="F5222">
        <v>26.136000000000003</v>
      </c>
    </row>
    <row r="5223" spans="1:6" x14ac:dyDescent="0.25">
      <c r="A5223" s="22" t="s">
        <v>10561</v>
      </c>
      <c r="B5223" t="s">
        <v>11696</v>
      </c>
      <c r="C5223" s="25" t="s">
        <v>11700</v>
      </c>
      <c r="D5223" t="s">
        <v>14787</v>
      </c>
      <c r="F5223">
        <v>90.801000000000002</v>
      </c>
    </row>
    <row r="5224" spans="1:6" x14ac:dyDescent="0.25">
      <c r="A5224" s="22" t="s">
        <v>10212</v>
      </c>
      <c r="B5224" t="s">
        <v>11696</v>
      </c>
      <c r="C5224" s="25" t="s">
        <v>11700</v>
      </c>
      <c r="D5224" t="s">
        <v>12005</v>
      </c>
      <c r="F5224">
        <v>181.76400000000001</v>
      </c>
    </row>
    <row r="5225" spans="1:6" x14ac:dyDescent="0.25">
      <c r="A5225" s="22" t="s">
        <v>10924</v>
      </c>
      <c r="B5225" t="s">
        <v>11696</v>
      </c>
      <c r="C5225" s="25" t="s">
        <v>11707</v>
      </c>
      <c r="D5225" t="s">
        <v>12130</v>
      </c>
      <c r="F5225">
        <v>581.96</v>
      </c>
    </row>
    <row r="5226" spans="1:6" x14ac:dyDescent="0.25">
      <c r="A5226" s="22" t="s">
        <v>15023</v>
      </c>
      <c r="B5226" t="s">
        <v>11696</v>
      </c>
      <c r="C5226" s="25" t="s">
        <v>11700</v>
      </c>
      <c r="D5226" t="s">
        <v>13366</v>
      </c>
      <c r="F5226">
        <v>29.98</v>
      </c>
    </row>
    <row r="5227" spans="1:6" x14ac:dyDescent="0.25">
      <c r="A5227" s="22" t="s">
        <v>6607</v>
      </c>
      <c r="B5227" t="s">
        <v>11719</v>
      </c>
      <c r="C5227" s="25" t="s">
        <v>11752</v>
      </c>
      <c r="D5227" t="s">
        <v>13678</v>
      </c>
      <c r="F5227">
        <v>519.96</v>
      </c>
    </row>
    <row r="5228" spans="1:6" x14ac:dyDescent="0.25">
      <c r="A5228" s="22" t="s">
        <v>9082</v>
      </c>
      <c r="B5228" t="s">
        <v>11696</v>
      </c>
      <c r="C5228" s="25" t="s">
        <v>11700</v>
      </c>
      <c r="D5228" t="s">
        <v>13054</v>
      </c>
      <c r="F5228">
        <v>363.92</v>
      </c>
    </row>
    <row r="5229" spans="1:6" x14ac:dyDescent="0.25">
      <c r="A5229" s="22" t="s">
        <v>15024</v>
      </c>
      <c r="B5229" t="s">
        <v>11703</v>
      </c>
      <c r="C5229" s="25" t="s">
        <v>11723</v>
      </c>
      <c r="D5229" t="s">
        <v>14507</v>
      </c>
      <c r="F5229">
        <v>64.2</v>
      </c>
    </row>
    <row r="5230" spans="1:6" x14ac:dyDescent="0.25">
      <c r="A5230" s="22" t="s">
        <v>8739</v>
      </c>
      <c r="B5230" t="s">
        <v>11703</v>
      </c>
      <c r="C5230" s="25" t="s">
        <v>11723</v>
      </c>
      <c r="D5230" t="s">
        <v>13391</v>
      </c>
      <c r="F5230">
        <v>38.520000000000003</v>
      </c>
    </row>
    <row r="5231" spans="1:6" x14ac:dyDescent="0.25">
      <c r="A5231" s="22" t="s">
        <v>9211</v>
      </c>
      <c r="B5231" t="s">
        <v>11719</v>
      </c>
      <c r="C5231" s="25" t="s">
        <v>11752</v>
      </c>
      <c r="D5231" t="s">
        <v>14713</v>
      </c>
      <c r="F5231">
        <v>72.599999999999994</v>
      </c>
    </row>
    <row r="5232" spans="1:6" x14ac:dyDescent="0.25">
      <c r="A5232" s="22" t="s">
        <v>15025</v>
      </c>
      <c r="B5232" t="s">
        <v>11719</v>
      </c>
      <c r="C5232" s="25" t="s">
        <v>11720</v>
      </c>
      <c r="D5232" t="s">
        <v>15026</v>
      </c>
      <c r="F5232">
        <v>57.567999999999998</v>
      </c>
    </row>
    <row r="5233" spans="1:6" x14ac:dyDescent="0.25">
      <c r="A5233" s="22" t="s">
        <v>10790</v>
      </c>
      <c r="B5233" t="s">
        <v>11703</v>
      </c>
      <c r="C5233" s="25" t="s">
        <v>11710</v>
      </c>
      <c r="D5233" t="s">
        <v>15027</v>
      </c>
      <c r="F5233">
        <v>83.699999999999989</v>
      </c>
    </row>
    <row r="5234" spans="1:6" x14ac:dyDescent="0.25">
      <c r="A5234" s="22" t="s">
        <v>10391</v>
      </c>
      <c r="B5234" t="s">
        <v>11703</v>
      </c>
      <c r="C5234" s="25" t="s">
        <v>11732</v>
      </c>
      <c r="D5234" t="s">
        <v>13447</v>
      </c>
      <c r="F5234">
        <v>32.400000000000006</v>
      </c>
    </row>
    <row r="5235" spans="1:6" x14ac:dyDescent="0.25">
      <c r="A5235" s="22" t="s">
        <v>6643</v>
      </c>
      <c r="B5235" t="s">
        <v>11696</v>
      </c>
      <c r="C5235" s="25" t="s">
        <v>11713</v>
      </c>
      <c r="D5235" t="s">
        <v>13011</v>
      </c>
      <c r="F5235">
        <v>47.98</v>
      </c>
    </row>
    <row r="5236" spans="1:6" x14ac:dyDescent="0.25">
      <c r="A5236" s="22" t="s">
        <v>9647</v>
      </c>
      <c r="B5236" t="s">
        <v>11719</v>
      </c>
      <c r="C5236" s="25" t="s">
        <v>11720</v>
      </c>
      <c r="D5236" t="s">
        <v>15028</v>
      </c>
      <c r="F5236">
        <v>415.96800000000007</v>
      </c>
    </row>
    <row r="5237" spans="1:6" x14ac:dyDescent="0.25">
      <c r="A5237" s="22" t="s">
        <v>10625</v>
      </c>
      <c r="B5237" t="s">
        <v>11703</v>
      </c>
      <c r="C5237" s="25" t="s">
        <v>11710</v>
      </c>
      <c r="D5237" t="s">
        <v>12939</v>
      </c>
      <c r="F5237">
        <v>304.89999999999998</v>
      </c>
    </row>
    <row r="5238" spans="1:6" x14ac:dyDescent="0.25">
      <c r="A5238" s="22" t="s">
        <v>15029</v>
      </c>
      <c r="B5238" t="s">
        <v>11696</v>
      </c>
      <c r="C5238" s="25" t="s">
        <v>11713</v>
      </c>
      <c r="D5238" t="s">
        <v>14726</v>
      </c>
      <c r="F5238">
        <v>80.959999999999994</v>
      </c>
    </row>
    <row r="5239" spans="1:6" x14ac:dyDescent="0.25">
      <c r="A5239" s="22" t="s">
        <v>6653</v>
      </c>
      <c r="B5239" t="s">
        <v>11703</v>
      </c>
      <c r="C5239" s="25" t="s">
        <v>11710</v>
      </c>
      <c r="D5239" t="s">
        <v>14593</v>
      </c>
      <c r="F5239">
        <v>777.21</v>
      </c>
    </row>
    <row r="5240" spans="1:6" x14ac:dyDescent="0.25">
      <c r="A5240" s="22" t="s">
        <v>15030</v>
      </c>
      <c r="B5240" t="s">
        <v>11703</v>
      </c>
      <c r="C5240" s="25" t="s">
        <v>11732</v>
      </c>
      <c r="D5240" t="s">
        <v>13109</v>
      </c>
      <c r="F5240">
        <v>32.400000000000006</v>
      </c>
    </row>
    <row r="5241" spans="1:6" x14ac:dyDescent="0.25">
      <c r="A5241" s="22" t="s">
        <v>15031</v>
      </c>
      <c r="B5241" t="s">
        <v>11696</v>
      </c>
      <c r="C5241" s="25" t="s">
        <v>11700</v>
      </c>
      <c r="D5241" t="s">
        <v>12961</v>
      </c>
      <c r="F5241">
        <v>225.56799999999998</v>
      </c>
    </row>
    <row r="5242" spans="1:6" x14ac:dyDescent="0.25">
      <c r="A5242" s="22" t="s">
        <v>7053</v>
      </c>
      <c r="B5242" t="s">
        <v>11696</v>
      </c>
      <c r="C5242" s="25" t="s">
        <v>11713</v>
      </c>
      <c r="D5242" t="s">
        <v>13329</v>
      </c>
      <c r="F5242">
        <v>36.599999999999994</v>
      </c>
    </row>
    <row r="5243" spans="1:6" x14ac:dyDescent="0.25">
      <c r="A5243" s="22" t="s">
        <v>15032</v>
      </c>
      <c r="B5243" t="s">
        <v>11703</v>
      </c>
      <c r="C5243" s="25" t="s">
        <v>11727</v>
      </c>
      <c r="D5243" t="s">
        <v>12881</v>
      </c>
      <c r="F5243">
        <v>715.64</v>
      </c>
    </row>
    <row r="5244" spans="1:6" x14ac:dyDescent="0.25">
      <c r="A5244" s="22" t="s">
        <v>7405</v>
      </c>
      <c r="B5244" t="s">
        <v>11703</v>
      </c>
      <c r="C5244" s="25" t="s">
        <v>11710</v>
      </c>
      <c r="D5244" t="s">
        <v>13550</v>
      </c>
      <c r="F5244">
        <v>795.51</v>
      </c>
    </row>
    <row r="5245" spans="1:6" x14ac:dyDescent="0.25">
      <c r="A5245" s="22" t="s">
        <v>7703</v>
      </c>
      <c r="B5245" t="s">
        <v>11703</v>
      </c>
      <c r="C5245" s="25" t="s">
        <v>11723</v>
      </c>
      <c r="D5245" t="s">
        <v>12314</v>
      </c>
      <c r="F5245">
        <v>74.760000000000005</v>
      </c>
    </row>
    <row r="5246" spans="1:6" x14ac:dyDescent="0.25">
      <c r="A5246" s="22" t="s">
        <v>8770</v>
      </c>
      <c r="B5246" t="s">
        <v>11696</v>
      </c>
      <c r="C5246" s="25" t="s">
        <v>11713</v>
      </c>
      <c r="D5246" t="s">
        <v>12018</v>
      </c>
      <c r="F5246">
        <v>29.22</v>
      </c>
    </row>
    <row r="5247" spans="1:6" x14ac:dyDescent="0.25">
      <c r="A5247" s="22" t="s">
        <v>7757</v>
      </c>
      <c r="B5247" t="s">
        <v>11703</v>
      </c>
      <c r="C5247" s="25" t="s">
        <v>11723</v>
      </c>
      <c r="D5247" t="s">
        <v>12129</v>
      </c>
      <c r="F5247">
        <v>9.64</v>
      </c>
    </row>
    <row r="5248" spans="1:6" x14ac:dyDescent="0.25">
      <c r="A5248" s="22" t="s">
        <v>9020</v>
      </c>
      <c r="B5248" t="s">
        <v>11703</v>
      </c>
      <c r="C5248" s="25" t="s">
        <v>11898</v>
      </c>
      <c r="D5248" t="s">
        <v>14133</v>
      </c>
      <c r="F5248">
        <v>23.04</v>
      </c>
    </row>
    <row r="5249" spans="1:6" x14ac:dyDescent="0.25">
      <c r="A5249" s="22" t="s">
        <v>9007</v>
      </c>
      <c r="B5249" t="s">
        <v>11703</v>
      </c>
      <c r="C5249" s="25" t="s">
        <v>11723</v>
      </c>
      <c r="D5249" t="s">
        <v>13636</v>
      </c>
      <c r="F5249">
        <v>1.3619999999999997</v>
      </c>
    </row>
    <row r="5250" spans="1:6" x14ac:dyDescent="0.25">
      <c r="A5250" s="22" t="s">
        <v>15033</v>
      </c>
      <c r="B5250" t="s">
        <v>11696</v>
      </c>
      <c r="C5250" s="25" t="s">
        <v>11697</v>
      </c>
      <c r="D5250" t="s">
        <v>14402</v>
      </c>
      <c r="F5250">
        <v>239.66599999999997</v>
      </c>
    </row>
    <row r="5251" spans="1:6" x14ac:dyDescent="0.25">
      <c r="A5251" s="22" t="s">
        <v>6874</v>
      </c>
      <c r="B5251" t="s">
        <v>11696</v>
      </c>
      <c r="C5251" s="25" t="s">
        <v>11707</v>
      </c>
      <c r="D5251" t="s">
        <v>13125</v>
      </c>
      <c r="F5251">
        <v>301.95999999999998</v>
      </c>
    </row>
    <row r="5252" spans="1:6" x14ac:dyDescent="0.25">
      <c r="A5252" s="22" t="s">
        <v>15034</v>
      </c>
      <c r="B5252" t="s">
        <v>11703</v>
      </c>
      <c r="C5252" s="25" t="s">
        <v>11732</v>
      </c>
      <c r="D5252" t="s">
        <v>15035</v>
      </c>
      <c r="F5252">
        <v>109.92</v>
      </c>
    </row>
    <row r="5253" spans="1:6" x14ac:dyDescent="0.25">
      <c r="A5253" s="22" t="s">
        <v>7848</v>
      </c>
      <c r="B5253" t="s">
        <v>11703</v>
      </c>
      <c r="C5253" s="25" t="s">
        <v>11732</v>
      </c>
      <c r="D5253" t="s">
        <v>13689</v>
      </c>
      <c r="F5253">
        <v>19.440000000000001</v>
      </c>
    </row>
    <row r="5254" spans="1:6" x14ac:dyDescent="0.25">
      <c r="A5254" s="22" t="s">
        <v>15036</v>
      </c>
      <c r="B5254" t="s">
        <v>11703</v>
      </c>
      <c r="C5254" s="25" t="s">
        <v>11716</v>
      </c>
      <c r="D5254" t="s">
        <v>14409</v>
      </c>
      <c r="F5254">
        <v>4.5599999999999996</v>
      </c>
    </row>
    <row r="5255" spans="1:6" x14ac:dyDescent="0.25">
      <c r="A5255" s="22" t="s">
        <v>9887</v>
      </c>
      <c r="B5255" t="s">
        <v>11696</v>
      </c>
      <c r="C5255" s="25" t="s">
        <v>11700</v>
      </c>
      <c r="D5255" t="s">
        <v>12565</v>
      </c>
      <c r="F5255">
        <v>1133.3499999999999</v>
      </c>
    </row>
    <row r="5256" spans="1:6" x14ac:dyDescent="0.25">
      <c r="A5256" s="22" t="s">
        <v>6424</v>
      </c>
      <c r="B5256" t="s">
        <v>11703</v>
      </c>
      <c r="C5256" s="25" t="s">
        <v>11716</v>
      </c>
      <c r="D5256" t="s">
        <v>12405</v>
      </c>
      <c r="F5256">
        <v>4.6719999999999997</v>
      </c>
    </row>
    <row r="5257" spans="1:6" x14ac:dyDescent="0.25">
      <c r="A5257" s="22" t="s">
        <v>10049</v>
      </c>
      <c r="B5257" t="s">
        <v>11703</v>
      </c>
      <c r="C5257" s="25" t="s">
        <v>11723</v>
      </c>
      <c r="D5257" t="s">
        <v>12994</v>
      </c>
      <c r="F5257">
        <v>104.58000000000001</v>
      </c>
    </row>
    <row r="5258" spans="1:6" x14ac:dyDescent="0.25">
      <c r="A5258" s="22" t="s">
        <v>8097</v>
      </c>
      <c r="B5258" t="s">
        <v>11696</v>
      </c>
      <c r="C5258" s="25" t="s">
        <v>11707</v>
      </c>
      <c r="D5258" t="s">
        <v>14925</v>
      </c>
      <c r="F5258">
        <v>1293.4879999999998</v>
      </c>
    </row>
    <row r="5259" spans="1:6" x14ac:dyDescent="0.25">
      <c r="A5259" s="22" t="s">
        <v>8409</v>
      </c>
      <c r="B5259" t="s">
        <v>11696</v>
      </c>
      <c r="C5259" s="25" t="s">
        <v>11713</v>
      </c>
      <c r="D5259" t="s">
        <v>11854</v>
      </c>
      <c r="F5259">
        <v>127.94999999999999</v>
      </c>
    </row>
    <row r="5260" spans="1:6" x14ac:dyDescent="0.25">
      <c r="A5260" s="22" t="s">
        <v>9333</v>
      </c>
      <c r="B5260" t="s">
        <v>11703</v>
      </c>
      <c r="C5260" s="25" t="s">
        <v>11710</v>
      </c>
      <c r="D5260" t="s">
        <v>11780</v>
      </c>
      <c r="F5260">
        <v>59.76</v>
      </c>
    </row>
    <row r="5261" spans="1:6" x14ac:dyDescent="0.25">
      <c r="A5261" s="22" t="s">
        <v>6189</v>
      </c>
      <c r="B5261" t="s">
        <v>11703</v>
      </c>
      <c r="C5261" s="25" t="s">
        <v>11723</v>
      </c>
      <c r="D5261" t="s">
        <v>13267</v>
      </c>
      <c r="F5261">
        <v>108.08</v>
      </c>
    </row>
    <row r="5262" spans="1:6" x14ac:dyDescent="0.25">
      <c r="A5262" s="22" t="s">
        <v>10398</v>
      </c>
      <c r="B5262" t="s">
        <v>11703</v>
      </c>
      <c r="C5262" s="25" t="s">
        <v>11723</v>
      </c>
      <c r="D5262" t="s">
        <v>13696</v>
      </c>
      <c r="F5262">
        <v>9.5400000000000009</v>
      </c>
    </row>
    <row r="5263" spans="1:6" x14ac:dyDescent="0.25">
      <c r="A5263" s="22" t="s">
        <v>9564</v>
      </c>
      <c r="B5263" t="s">
        <v>11703</v>
      </c>
      <c r="C5263" s="25" t="s">
        <v>11716</v>
      </c>
      <c r="D5263" t="s">
        <v>12473</v>
      </c>
      <c r="F5263">
        <v>11.736000000000001</v>
      </c>
    </row>
    <row r="5264" spans="1:6" x14ac:dyDescent="0.25">
      <c r="A5264" s="22" t="s">
        <v>15037</v>
      </c>
      <c r="B5264" t="s">
        <v>11703</v>
      </c>
      <c r="C5264" s="25" t="s">
        <v>11732</v>
      </c>
      <c r="D5264" t="s">
        <v>12870</v>
      </c>
      <c r="F5264">
        <v>368.91</v>
      </c>
    </row>
    <row r="5265" spans="1:6" x14ac:dyDescent="0.25">
      <c r="A5265" s="22" t="s">
        <v>15038</v>
      </c>
      <c r="B5265" t="s">
        <v>11696</v>
      </c>
      <c r="C5265" s="25" t="s">
        <v>11700</v>
      </c>
      <c r="D5265" t="s">
        <v>12832</v>
      </c>
      <c r="F5265">
        <v>885.52800000000002</v>
      </c>
    </row>
    <row r="5266" spans="1:6" x14ac:dyDescent="0.25">
      <c r="A5266" s="22" t="s">
        <v>8581</v>
      </c>
      <c r="B5266" t="s">
        <v>11696</v>
      </c>
      <c r="C5266" s="25" t="s">
        <v>11713</v>
      </c>
      <c r="D5266" t="s">
        <v>12219</v>
      </c>
      <c r="F5266">
        <v>28.28</v>
      </c>
    </row>
    <row r="5267" spans="1:6" x14ac:dyDescent="0.25">
      <c r="A5267" s="22" t="s">
        <v>9982</v>
      </c>
      <c r="B5267" t="s">
        <v>11703</v>
      </c>
      <c r="C5267" s="25" t="s">
        <v>11898</v>
      </c>
      <c r="D5267" t="s">
        <v>13792</v>
      </c>
      <c r="F5267">
        <v>4912.59</v>
      </c>
    </row>
    <row r="5268" spans="1:6" x14ac:dyDescent="0.25">
      <c r="A5268" s="22" t="s">
        <v>15039</v>
      </c>
      <c r="B5268" t="s">
        <v>11703</v>
      </c>
      <c r="C5268" s="25" t="s">
        <v>11723</v>
      </c>
      <c r="D5268" t="s">
        <v>13049</v>
      </c>
      <c r="F5268">
        <v>14.352000000000002</v>
      </c>
    </row>
    <row r="5269" spans="1:6" x14ac:dyDescent="0.25">
      <c r="A5269" s="22" t="s">
        <v>9651</v>
      </c>
      <c r="B5269" t="s">
        <v>11703</v>
      </c>
      <c r="C5269" s="25" t="s">
        <v>11732</v>
      </c>
      <c r="D5269" t="s">
        <v>15040</v>
      </c>
      <c r="F5269">
        <v>45.68</v>
      </c>
    </row>
    <row r="5270" spans="1:6" x14ac:dyDescent="0.25">
      <c r="A5270" s="22" t="s">
        <v>15041</v>
      </c>
      <c r="B5270" t="s">
        <v>11703</v>
      </c>
      <c r="C5270" s="25" t="s">
        <v>11723</v>
      </c>
      <c r="D5270" t="s">
        <v>13283</v>
      </c>
      <c r="F5270">
        <v>25.06</v>
      </c>
    </row>
    <row r="5271" spans="1:6" x14ac:dyDescent="0.25">
      <c r="A5271" s="22" t="s">
        <v>8537</v>
      </c>
      <c r="B5271" t="s">
        <v>11703</v>
      </c>
      <c r="C5271" s="25" t="s">
        <v>11732</v>
      </c>
      <c r="D5271" t="s">
        <v>12650</v>
      </c>
      <c r="F5271">
        <v>38.432000000000002</v>
      </c>
    </row>
    <row r="5272" spans="1:6" x14ac:dyDescent="0.25">
      <c r="A5272" s="22" t="s">
        <v>15042</v>
      </c>
      <c r="B5272" t="s">
        <v>11703</v>
      </c>
      <c r="C5272" s="25" t="s">
        <v>11710</v>
      </c>
      <c r="D5272" t="s">
        <v>11919</v>
      </c>
      <c r="F5272">
        <v>21.568000000000001</v>
      </c>
    </row>
    <row r="5273" spans="1:6" x14ac:dyDescent="0.25">
      <c r="A5273" s="22" t="s">
        <v>8214</v>
      </c>
      <c r="B5273" t="s">
        <v>11719</v>
      </c>
      <c r="C5273" s="25" t="s">
        <v>11752</v>
      </c>
      <c r="D5273" t="s">
        <v>11924</v>
      </c>
      <c r="F5273">
        <v>81.576000000000008</v>
      </c>
    </row>
    <row r="5274" spans="1:6" x14ac:dyDescent="0.25">
      <c r="A5274" s="22" t="s">
        <v>9518</v>
      </c>
      <c r="B5274" t="s">
        <v>11703</v>
      </c>
      <c r="C5274" s="25" t="s">
        <v>11723</v>
      </c>
      <c r="D5274" t="s">
        <v>13117</v>
      </c>
      <c r="F5274">
        <v>2.78</v>
      </c>
    </row>
    <row r="5275" spans="1:6" x14ac:dyDescent="0.25">
      <c r="A5275" s="22" t="s">
        <v>10189</v>
      </c>
      <c r="B5275" t="s">
        <v>11703</v>
      </c>
      <c r="C5275" s="25" t="s">
        <v>11710</v>
      </c>
      <c r="D5275" t="s">
        <v>13654</v>
      </c>
      <c r="F5275">
        <v>99.87</v>
      </c>
    </row>
    <row r="5276" spans="1:6" x14ac:dyDescent="0.25">
      <c r="A5276" s="22" t="s">
        <v>15043</v>
      </c>
      <c r="B5276" t="s">
        <v>11703</v>
      </c>
      <c r="C5276" s="25" t="s">
        <v>11732</v>
      </c>
      <c r="D5276" t="s">
        <v>11768</v>
      </c>
      <c r="F5276">
        <v>21.400000000000002</v>
      </c>
    </row>
    <row r="5277" spans="1:6" x14ac:dyDescent="0.25">
      <c r="A5277" s="22" t="s">
        <v>7019</v>
      </c>
      <c r="B5277" t="s">
        <v>11696</v>
      </c>
      <c r="C5277" s="25" t="s">
        <v>11713</v>
      </c>
      <c r="D5277" t="s">
        <v>11841</v>
      </c>
      <c r="F5277">
        <v>71.12</v>
      </c>
    </row>
    <row r="5278" spans="1:6" x14ac:dyDescent="0.25">
      <c r="A5278" s="22" t="s">
        <v>5939</v>
      </c>
      <c r="B5278" t="s">
        <v>11719</v>
      </c>
      <c r="C5278" s="25" t="s">
        <v>11720</v>
      </c>
      <c r="D5278" t="s">
        <v>13906</v>
      </c>
      <c r="F5278">
        <v>259.95999999999998</v>
      </c>
    </row>
    <row r="5279" spans="1:6" x14ac:dyDescent="0.25">
      <c r="A5279" s="22" t="s">
        <v>11315</v>
      </c>
      <c r="B5279" t="s">
        <v>11703</v>
      </c>
      <c r="C5279" s="25" t="s">
        <v>11760</v>
      </c>
      <c r="D5279" t="s">
        <v>11926</v>
      </c>
      <c r="F5279">
        <v>9.7799999999999994</v>
      </c>
    </row>
    <row r="5280" spans="1:6" x14ac:dyDescent="0.25">
      <c r="A5280" s="22" t="s">
        <v>7992</v>
      </c>
      <c r="B5280" t="s">
        <v>11703</v>
      </c>
      <c r="C5280" s="25" t="s">
        <v>11723</v>
      </c>
      <c r="D5280" t="s">
        <v>12351</v>
      </c>
      <c r="F5280">
        <v>24.192</v>
      </c>
    </row>
    <row r="5281" spans="1:6" x14ac:dyDescent="0.25">
      <c r="A5281" s="22" t="s">
        <v>15044</v>
      </c>
      <c r="B5281" t="s">
        <v>11703</v>
      </c>
      <c r="C5281" s="25" t="s">
        <v>11732</v>
      </c>
      <c r="D5281" t="s">
        <v>11768</v>
      </c>
      <c r="F5281">
        <v>45.36</v>
      </c>
    </row>
    <row r="5282" spans="1:6" x14ac:dyDescent="0.25">
      <c r="A5282" s="22" t="s">
        <v>7039</v>
      </c>
      <c r="B5282" t="s">
        <v>11703</v>
      </c>
      <c r="C5282" s="25" t="s">
        <v>11704</v>
      </c>
      <c r="D5282" t="s">
        <v>14560</v>
      </c>
      <c r="F5282">
        <v>41.4</v>
      </c>
    </row>
    <row r="5283" spans="1:6" x14ac:dyDescent="0.25">
      <c r="A5283" s="22" t="s">
        <v>15045</v>
      </c>
      <c r="B5283" t="s">
        <v>11719</v>
      </c>
      <c r="C5283" s="25" t="s">
        <v>11752</v>
      </c>
      <c r="D5283" t="s">
        <v>12603</v>
      </c>
      <c r="F5283">
        <v>16.95</v>
      </c>
    </row>
    <row r="5284" spans="1:6" x14ac:dyDescent="0.25">
      <c r="A5284" s="22" t="s">
        <v>11310</v>
      </c>
      <c r="B5284" t="s">
        <v>11703</v>
      </c>
      <c r="C5284" s="25" t="s">
        <v>11723</v>
      </c>
      <c r="D5284" t="s">
        <v>13267</v>
      </c>
      <c r="F5284">
        <v>24.704000000000001</v>
      </c>
    </row>
    <row r="5285" spans="1:6" x14ac:dyDescent="0.25">
      <c r="A5285" s="22" t="s">
        <v>10909</v>
      </c>
      <c r="B5285" t="s">
        <v>11696</v>
      </c>
      <c r="C5285" s="25" t="s">
        <v>11713</v>
      </c>
      <c r="D5285" t="s">
        <v>14310</v>
      </c>
      <c r="F5285">
        <v>14.52</v>
      </c>
    </row>
    <row r="5286" spans="1:6" x14ac:dyDescent="0.25">
      <c r="A5286" s="22" t="s">
        <v>6649</v>
      </c>
      <c r="B5286" t="s">
        <v>11703</v>
      </c>
      <c r="C5286" s="25" t="s">
        <v>11723</v>
      </c>
      <c r="D5286" t="s">
        <v>13699</v>
      </c>
      <c r="F5286">
        <v>104.184</v>
      </c>
    </row>
    <row r="5287" spans="1:6" x14ac:dyDescent="0.25">
      <c r="A5287" s="22" t="s">
        <v>15046</v>
      </c>
      <c r="B5287" t="s">
        <v>11703</v>
      </c>
      <c r="C5287" s="25" t="s">
        <v>11710</v>
      </c>
      <c r="D5287" t="s">
        <v>11960</v>
      </c>
      <c r="F5287">
        <v>46.53</v>
      </c>
    </row>
    <row r="5288" spans="1:6" x14ac:dyDescent="0.25">
      <c r="A5288" s="22" t="s">
        <v>10300</v>
      </c>
      <c r="B5288" t="s">
        <v>11703</v>
      </c>
      <c r="C5288" s="25" t="s">
        <v>11898</v>
      </c>
      <c r="D5288" t="s">
        <v>15047</v>
      </c>
      <c r="F5288">
        <v>25.5</v>
      </c>
    </row>
    <row r="5289" spans="1:6" x14ac:dyDescent="0.25">
      <c r="A5289" s="22" t="s">
        <v>9412</v>
      </c>
      <c r="B5289" t="s">
        <v>11703</v>
      </c>
      <c r="C5289" s="25" t="s">
        <v>11704</v>
      </c>
      <c r="D5289" t="s">
        <v>11789</v>
      </c>
      <c r="F5289">
        <v>87.71</v>
      </c>
    </row>
    <row r="5290" spans="1:6" x14ac:dyDescent="0.25">
      <c r="A5290" s="22" t="s">
        <v>15048</v>
      </c>
      <c r="B5290" t="s">
        <v>11696</v>
      </c>
      <c r="C5290" s="25" t="s">
        <v>11700</v>
      </c>
      <c r="D5290" t="s">
        <v>12984</v>
      </c>
      <c r="F5290">
        <v>199.76400000000001</v>
      </c>
    </row>
    <row r="5291" spans="1:6" x14ac:dyDescent="0.25">
      <c r="A5291" s="22" t="s">
        <v>9215</v>
      </c>
      <c r="B5291" t="s">
        <v>11703</v>
      </c>
      <c r="C5291" s="25" t="s">
        <v>11710</v>
      </c>
      <c r="D5291" t="s">
        <v>12245</v>
      </c>
      <c r="F5291">
        <v>94.6</v>
      </c>
    </row>
    <row r="5292" spans="1:6" x14ac:dyDescent="0.25">
      <c r="A5292" s="22" t="s">
        <v>9896</v>
      </c>
      <c r="B5292" t="s">
        <v>11696</v>
      </c>
      <c r="C5292" s="25" t="s">
        <v>11697</v>
      </c>
      <c r="D5292" t="s">
        <v>11756</v>
      </c>
      <c r="F5292">
        <v>4228.7040000000006</v>
      </c>
    </row>
    <row r="5293" spans="1:6" x14ac:dyDescent="0.25">
      <c r="A5293" s="22" t="s">
        <v>10297</v>
      </c>
      <c r="B5293" t="s">
        <v>11696</v>
      </c>
      <c r="C5293" s="25" t="s">
        <v>11697</v>
      </c>
      <c r="D5293" t="s">
        <v>13561</v>
      </c>
      <c r="F5293">
        <v>2003.9200000000003</v>
      </c>
    </row>
    <row r="5294" spans="1:6" x14ac:dyDescent="0.25">
      <c r="A5294" s="22" t="s">
        <v>15049</v>
      </c>
      <c r="B5294" t="s">
        <v>11719</v>
      </c>
      <c r="C5294" s="25" t="s">
        <v>11720</v>
      </c>
      <c r="D5294" t="s">
        <v>12523</v>
      </c>
      <c r="F5294">
        <v>209.96999999999997</v>
      </c>
    </row>
    <row r="5295" spans="1:6" x14ac:dyDescent="0.25">
      <c r="A5295" s="22" t="s">
        <v>6133</v>
      </c>
      <c r="B5295" t="s">
        <v>11703</v>
      </c>
      <c r="C5295" s="25" t="s">
        <v>11732</v>
      </c>
      <c r="D5295" t="s">
        <v>12275</v>
      </c>
      <c r="F5295">
        <v>110.96</v>
      </c>
    </row>
    <row r="5296" spans="1:6" x14ac:dyDescent="0.25">
      <c r="A5296" s="22" t="s">
        <v>15050</v>
      </c>
      <c r="B5296" t="s">
        <v>11719</v>
      </c>
      <c r="C5296" s="25" t="s">
        <v>11720</v>
      </c>
      <c r="D5296" t="s">
        <v>13203</v>
      </c>
      <c r="F5296">
        <v>67.8</v>
      </c>
    </row>
    <row r="5297" spans="1:6" x14ac:dyDescent="0.25">
      <c r="A5297" s="22" t="s">
        <v>15051</v>
      </c>
      <c r="B5297" t="s">
        <v>11696</v>
      </c>
      <c r="C5297" s="25" t="s">
        <v>11707</v>
      </c>
      <c r="D5297" t="s">
        <v>13082</v>
      </c>
      <c r="F5297">
        <v>313.17599999999999</v>
      </c>
    </row>
    <row r="5298" spans="1:6" x14ac:dyDescent="0.25">
      <c r="A5298" s="22" t="s">
        <v>6303</v>
      </c>
      <c r="B5298" t="s">
        <v>11703</v>
      </c>
      <c r="C5298" s="25" t="s">
        <v>11716</v>
      </c>
      <c r="D5298" t="s">
        <v>13547</v>
      </c>
      <c r="F5298">
        <v>22.959999999999997</v>
      </c>
    </row>
    <row r="5299" spans="1:6" x14ac:dyDescent="0.25">
      <c r="A5299" s="22" t="s">
        <v>6370</v>
      </c>
      <c r="B5299" t="s">
        <v>11719</v>
      </c>
      <c r="C5299" s="25" t="s">
        <v>11752</v>
      </c>
      <c r="D5299" t="s">
        <v>13110</v>
      </c>
      <c r="F5299">
        <v>1099.5</v>
      </c>
    </row>
    <row r="5300" spans="1:6" x14ac:dyDescent="0.25">
      <c r="A5300" s="22" t="s">
        <v>15052</v>
      </c>
      <c r="B5300" t="s">
        <v>11696</v>
      </c>
      <c r="C5300" s="25" t="s">
        <v>11707</v>
      </c>
      <c r="D5300" t="s">
        <v>14943</v>
      </c>
      <c r="F5300">
        <v>1215.92</v>
      </c>
    </row>
    <row r="5301" spans="1:6" x14ac:dyDescent="0.25">
      <c r="A5301" s="22" t="s">
        <v>15053</v>
      </c>
      <c r="B5301" t="s">
        <v>11703</v>
      </c>
      <c r="C5301" s="25" t="s">
        <v>11704</v>
      </c>
      <c r="D5301" t="s">
        <v>11705</v>
      </c>
      <c r="F5301">
        <v>7.31</v>
      </c>
    </row>
    <row r="5302" spans="1:6" x14ac:dyDescent="0.25">
      <c r="A5302" s="22" t="s">
        <v>15054</v>
      </c>
      <c r="B5302" t="s">
        <v>11696</v>
      </c>
      <c r="C5302" s="25" t="s">
        <v>11713</v>
      </c>
      <c r="D5302" t="s">
        <v>13772</v>
      </c>
      <c r="F5302">
        <v>8.92</v>
      </c>
    </row>
    <row r="5303" spans="1:6" x14ac:dyDescent="0.25">
      <c r="A5303" s="22" t="s">
        <v>7627</v>
      </c>
      <c r="B5303" t="s">
        <v>11696</v>
      </c>
      <c r="C5303" s="25" t="s">
        <v>11697</v>
      </c>
      <c r="D5303" t="s">
        <v>12624</v>
      </c>
      <c r="F5303">
        <v>87.210000000000008</v>
      </c>
    </row>
    <row r="5304" spans="1:6" x14ac:dyDescent="0.25">
      <c r="A5304" s="22" t="s">
        <v>5920</v>
      </c>
      <c r="B5304" t="s">
        <v>11703</v>
      </c>
      <c r="C5304" s="25" t="s">
        <v>11732</v>
      </c>
      <c r="D5304" t="s">
        <v>12067</v>
      </c>
      <c r="F5304">
        <v>15.552000000000003</v>
      </c>
    </row>
    <row r="5305" spans="1:6" x14ac:dyDescent="0.25">
      <c r="A5305" s="22" t="s">
        <v>15055</v>
      </c>
      <c r="B5305" t="s">
        <v>11719</v>
      </c>
      <c r="C5305" s="25" t="s">
        <v>11720</v>
      </c>
      <c r="D5305" t="s">
        <v>12298</v>
      </c>
      <c r="F5305">
        <v>683.98799999999994</v>
      </c>
    </row>
    <row r="5306" spans="1:6" x14ac:dyDescent="0.25">
      <c r="A5306" s="22" t="s">
        <v>8316</v>
      </c>
      <c r="B5306" t="s">
        <v>11703</v>
      </c>
      <c r="C5306" s="25" t="s">
        <v>11710</v>
      </c>
      <c r="D5306" t="s">
        <v>13934</v>
      </c>
      <c r="F5306">
        <v>13.392000000000001</v>
      </c>
    </row>
    <row r="5307" spans="1:6" x14ac:dyDescent="0.25">
      <c r="A5307" s="22" t="s">
        <v>7555</v>
      </c>
      <c r="B5307" t="s">
        <v>11719</v>
      </c>
      <c r="C5307" s="25" t="s">
        <v>11752</v>
      </c>
      <c r="D5307" t="s">
        <v>14697</v>
      </c>
      <c r="F5307">
        <v>16.776000000000003</v>
      </c>
    </row>
    <row r="5308" spans="1:6" x14ac:dyDescent="0.25">
      <c r="A5308" s="22" t="s">
        <v>7031</v>
      </c>
      <c r="B5308" t="s">
        <v>11719</v>
      </c>
      <c r="C5308" s="25" t="s">
        <v>11752</v>
      </c>
      <c r="D5308" t="s">
        <v>12759</v>
      </c>
      <c r="F5308">
        <v>527.91999999999996</v>
      </c>
    </row>
    <row r="5309" spans="1:6" x14ac:dyDescent="0.25">
      <c r="A5309" s="22" t="s">
        <v>15056</v>
      </c>
      <c r="B5309" t="s">
        <v>11719</v>
      </c>
      <c r="C5309" s="25" t="s">
        <v>11720</v>
      </c>
      <c r="D5309" t="s">
        <v>13483</v>
      </c>
      <c r="F5309">
        <v>95.992000000000004</v>
      </c>
    </row>
    <row r="5310" spans="1:6" x14ac:dyDescent="0.25">
      <c r="A5310" s="22" t="s">
        <v>8183</v>
      </c>
      <c r="B5310" t="s">
        <v>11703</v>
      </c>
      <c r="C5310" s="25" t="s">
        <v>11704</v>
      </c>
      <c r="D5310" t="s">
        <v>14812</v>
      </c>
      <c r="F5310">
        <v>13.216000000000001</v>
      </c>
    </row>
    <row r="5311" spans="1:6" x14ac:dyDescent="0.25">
      <c r="A5311" s="22" t="s">
        <v>15057</v>
      </c>
      <c r="B5311" t="s">
        <v>11719</v>
      </c>
      <c r="C5311" s="25" t="s">
        <v>11752</v>
      </c>
      <c r="D5311" t="s">
        <v>12360</v>
      </c>
      <c r="F5311">
        <v>435.84000000000003</v>
      </c>
    </row>
    <row r="5312" spans="1:6" x14ac:dyDescent="0.25">
      <c r="A5312" s="22" t="s">
        <v>9217</v>
      </c>
      <c r="B5312" t="s">
        <v>11703</v>
      </c>
      <c r="C5312" s="25" t="s">
        <v>11716</v>
      </c>
      <c r="D5312" t="s">
        <v>11902</v>
      </c>
      <c r="F5312">
        <v>5.88</v>
      </c>
    </row>
    <row r="5313" spans="1:6" x14ac:dyDescent="0.25">
      <c r="A5313" s="22" t="s">
        <v>6619</v>
      </c>
      <c r="B5313" t="s">
        <v>11719</v>
      </c>
      <c r="C5313" s="25" t="s">
        <v>11720</v>
      </c>
      <c r="D5313" t="s">
        <v>11981</v>
      </c>
      <c r="F5313">
        <v>211.16800000000001</v>
      </c>
    </row>
    <row r="5314" spans="1:6" x14ac:dyDescent="0.25">
      <c r="A5314" s="22" t="s">
        <v>8344</v>
      </c>
      <c r="B5314" t="s">
        <v>11696</v>
      </c>
      <c r="C5314" s="25" t="s">
        <v>11713</v>
      </c>
      <c r="D5314" t="s">
        <v>13983</v>
      </c>
      <c r="F5314">
        <v>6.28</v>
      </c>
    </row>
    <row r="5315" spans="1:6" x14ac:dyDescent="0.25">
      <c r="A5315" s="22" t="s">
        <v>10315</v>
      </c>
      <c r="B5315" t="s">
        <v>11703</v>
      </c>
      <c r="C5315" s="25" t="s">
        <v>11732</v>
      </c>
      <c r="D5315" t="s">
        <v>13771</v>
      </c>
      <c r="F5315">
        <v>25.92</v>
      </c>
    </row>
    <row r="5316" spans="1:6" x14ac:dyDescent="0.25">
      <c r="A5316" s="22" t="s">
        <v>15058</v>
      </c>
      <c r="B5316" t="s">
        <v>11703</v>
      </c>
      <c r="C5316" s="25" t="s">
        <v>11710</v>
      </c>
      <c r="D5316" t="s">
        <v>12756</v>
      </c>
      <c r="F5316">
        <v>48.84</v>
      </c>
    </row>
    <row r="5317" spans="1:6" x14ac:dyDescent="0.25">
      <c r="A5317" s="22" t="s">
        <v>8709</v>
      </c>
      <c r="B5317" t="s">
        <v>11703</v>
      </c>
      <c r="C5317" s="25" t="s">
        <v>11723</v>
      </c>
      <c r="D5317" t="s">
        <v>14100</v>
      </c>
      <c r="F5317">
        <v>25.9</v>
      </c>
    </row>
    <row r="5318" spans="1:6" x14ac:dyDescent="0.25">
      <c r="A5318" s="22" t="s">
        <v>7427</v>
      </c>
      <c r="B5318" t="s">
        <v>11703</v>
      </c>
      <c r="C5318" s="25" t="s">
        <v>11760</v>
      </c>
      <c r="D5318" t="s">
        <v>12755</v>
      </c>
      <c r="F5318">
        <v>42.68</v>
      </c>
    </row>
    <row r="5319" spans="1:6" x14ac:dyDescent="0.25">
      <c r="A5319" s="22" t="s">
        <v>15059</v>
      </c>
      <c r="B5319" t="s">
        <v>11719</v>
      </c>
      <c r="C5319" s="25" t="s">
        <v>11752</v>
      </c>
      <c r="D5319" t="s">
        <v>12265</v>
      </c>
      <c r="F5319">
        <v>299.96999999999997</v>
      </c>
    </row>
    <row r="5320" spans="1:6" x14ac:dyDescent="0.25">
      <c r="A5320" s="22" t="s">
        <v>11421</v>
      </c>
      <c r="B5320" t="s">
        <v>11703</v>
      </c>
      <c r="C5320" s="25" t="s">
        <v>11723</v>
      </c>
      <c r="D5320" t="s">
        <v>15060</v>
      </c>
      <c r="F5320">
        <v>234.36</v>
      </c>
    </row>
    <row r="5321" spans="1:6" x14ac:dyDescent="0.25">
      <c r="A5321" s="22" t="s">
        <v>15061</v>
      </c>
      <c r="B5321" t="s">
        <v>11703</v>
      </c>
      <c r="C5321" s="25" t="s">
        <v>11732</v>
      </c>
      <c r="D5321" t="s">
        <v>15062</v>
      </c>
      <c r="F5321">
        <v>20.736000000000004</v>
      </c>
    </row>
    <row r="5322" spans="1:6" x14ac:dyDescent="0.25">
      <c r="A5322" s="22" t="s">
        <v>9806</v>
      </c>
      <c r="B5322" t="s">
        <v>11703</v>
      </c>
      <c r="C5322" s="25" t="s">
        <v>11716</v>
      </c>
      <c r="D5322" t="s">
        <v>14747</v>
      </c>
      <c r="F5322">
        <v>10.5</v>
      </c>
    </row>
    <row r="5323" spans="1:6" x14ac:dyDescent="0.25">
      <c r="A5323" s="22" t="s">
        <v>15063</v>
      </c>
      <c r="B5323" t="s">
        <v>11696</v>
      </c>
      <c r="C5323" s="25" t="s">
        <v>11713</v>
      </c>
      <c r="D5323" t="s">
        <v>13968</v>
      </c>
      <c r="F5323">
        <v>23.968000000000004</v>
      </c>
    </row>
    <row r="5324" spans="1:6" x14ac:dyDescent="0.25">
      <c r="A5324" s="22" t="s">
        <v>15064</v>
      </c>
      <c r="B5324" t="s">
        <v>11696</v>
      </c>
      <c r="C5324" s="25" t="s">
        <v>11697</v>
      </c>
      <c r="D5324" t="s">
        <v>11773</v>
      </c>
      <c r="F5324">
        <v>521.96</v>
      </c>
    </row>
    <row r="5325" spans="1:6" x14ac:dyDescent="0.25">
      <c r="A5325" s="22" t="s">
        <v>9313</v>
      </c>
      <c r="B5325" t="s">
        <v>11703</v>
      </c>
      <c r="C5325" s="25" t="s">
        <v>11710</v>
      </c>
      <c r="D5325" t="s">
        <v>12084</v>
      </c>
      <c r="F5325">
        <v>676.55</v>
      </c>
    </row>
    <row r="5326" spans="1:6" x14ac:dyDescent="0.25">
      <c r="A5326" s="22" t="s">
        <v>6237</v>
      </c>
      <c r="B5326" t="s">
        <v>11703</v>
      </c>
      <c r="C5326" s="25" t="s">
        <v>11760</v>
      </c>
      <c r="D5326" t="s">
        <v>12608</v>
      </c>
      <c r="F5326">
        <v>30.56</v>
      </c>
    </row>
    <row r="5327" spans="1:6" x14ac:dyDescent="0.25">
      <c r="A5327" s="22" t="s">
        <v>8970</v>
      </c>
      <c r="B5327" t="s">
        <v>11696</v>
      </c>
      <c r="C5327" s="25" t="s">
        <v>11700</v>
      </c>
      <c r="D5327" t="s">
        <v>12557</v>
      </c>
      <c r="F5327">
        <v>770.35200000000009</v>
      </c>
    </row>
    <row r="5328" spans="1:6" x14ac:dyDescent="0.25">
      <c r="A5328" s="22" t="s">
        <v>5946</v>
      </c>
      <c r="B5328" t="s">
        <v>11696</v>
      </c>
      <c r="C5328" s="25" t="s">
        <v>11713</v>
      </c>
      <c r="D5328" t="s">
        <v>13520</v>
      </c>
      <c r="F5328">
        <v>21.12</v>
      </c>
    </row>
    <row r="5329" spans="1:6" x14ac:dyDescent="0.25">
      <c r="A5329" s="22" t="s">
        <v>6359</v>
      </c>
      <c r="B5329" t="s">
        <v>11719</v>
      </c>
      <c r="C5329" s="25" t="s">
        <v>11720</v>
      </c>
      <c r="D5329" t="s">
        <v>12409</v>
      </c>
      <c r="F5329">
        <v>575.928</v>
      </c>
    </row>
    <row r="5330" spans="1:6" x14ac:dyDescent="0.25">
      <c r="A5330" s="22" t="s">
        <v>8350</v>
      </c>
      <c r="B5330" t="s">
        <v>11703</v>
      </c>
      <c r="C5330" s="25" t="s">
        <v>11732</v>
      </c>
      <c r="D5330" t="s">
        <v>12752</v>
      </c>
      <c r="F5330">
        <v>123.92</v>
      </c>
    </row>
    <row r="5331" spans="1:6" x14ac:dyDescent="0.25">
      <c r="A5331" s="22" t="s">
        <v>10342</v>
      </c>
      <c r="B5331" t="s">
        <v>11703</v>
      </c>
      <c r="C5331" s="25" t="s">
        <v>11898</v>
      </c>
      <c r="D5331" t="s">
        <v>13718</v>
      </c>
      <c r="F5331">
        <v>17.22</v>
      </c>
    </row>
    <row r="5332" spans="1:6" x14ac:dyDescent="0.25">
      <c r="A5332" s="22" t="s">
        <v>11441</v>
      </c>
      <c r="B5332" t="s">
        <v>11719</v>
      </c>
      <c r="C5332" s="25" t="s">
        <v>11720</v>
      </c>
      <c r="D5332" t="s">
        <v>14151</v>
      </c>
      <c r="F5332">
        <v>107.88</v>
      </c>
    </row>
    <row r="5333" spans="1:6" x14ac:dyDescent="0.25">
      <c r="A5333" s="22" t="s">
        <v>7924</v>
      </c>
      <c r="B5333" t="s">
        <v>11703</v>
      </c>
      <c r="C5333" s="25" t="s">
        <v>11732</v>
      </c>
      <c r="D5333" t="s">
        <v>13090</v>
      </c>
      <c r="F5333">
        <v>104.85</v>
      </c>
    </row>
    <row r="5334" spans="1:6" x14ac:dyDescent="0.25">
      <c r="A5334" s="22" t="s">
        <v>9678</v>
      </c>
      <c r="B5334" t="s">
        <v>11703</v>
      </c>
      <c r="C5334" s="25" t="s">
        <v>11723</v>
      </c>
      <c r="D5334" t="s">
        <v>12122</v>
      </c>
      <c r="F5334">
        <v>8.7040000000000006</v>
      </c>
    </row>
    <row r="5335" spans="1:6" x14ac:dyDescent="0.25">
      <c r="A5335" s="22" t="s">
        <v>6736</v>
      </c>
      <c r="B5335" t="s">
        <v>11703</v>
      </c>
      <c r="C5335" s="25" t="s">
        <v>11732</v>
      </c>
      <c r="D5335" t="s">
        <v>12240</v>
      </c>
      <c r="F5335">
        <v>19.920000000000002</v>
      </c>
    </row>
    <row r="5336" spans="1:6" x14ac:dyDescent="0.25">
      <c r="A5336" s="22" t="s">
        <v>9615</v>
      </c>
      <c r="B5336" t="s">
        <v>11696</v>
      </c>
      <c r="C5336" s="25" t="s">
        <v>11713</v>
      </c>
      <c r="D5336" t="s">
        <v>12545</v>
      </c>
      <c r="F5336">
        <v>43.019999999999996</v>
      </c>
    </row>
    <row r="5337" spans="1:6" x14ac:dyDescent="0.25">
      <c r="A5337" s="22" t="s">
        <v>15065</v>
      </c>
      <c r="B5337" t="s">
        <v>11696</v>
      </c>
      <c r="C5337" s="25" t="s">
        <v>11697</v>
      </c>
      <c r="D5337" t="s">
        <v>12795</v>
      </c>
      <c r="F5337">
        <v>240.78400000000002</v>
      </c>
    </row>
    <row r="5338" spans="1:6" x14ac:dyDescent="0.25">
      <c r="A5338" s="22" t="s">
        <v>11193</v>
      </c>
      <c r="B5338" t="s">
        <v>11703</v>
      </c>
      <c r="C5338" s="25" t="s">
        <v>11727</v>
      </c>
      <c r="D5338" t="s">
        <v>14034</v>
      </c>
      <c r="F5338">
        <v>414.96</v>
      </c>
    </row>
    <row r="5339" spans="1:6" x14ac:dyDescent="0.25">
      <c r="A5339" s="22" t="s">
        <v>7169</v>
      </c>
      <c r="B5339" t="s">
        <v>11703</v>
      </c>
      <c r="C5339" s="25" t="s">
        <v>11710</v>
      </c>
      <c r="D5339" t="s">
        <v>12941</v>
      </c>
      <c r="F5339">
        <v>387.72</v>
      </c>
    </row>
    <row r="5340" spans="1:6" x14ac:dyDescent="0.25">
      <c r="A5340" s="22" t="s">
        <v>7529</v>
      </c>
      <c r="B5340" t="s">
        <v>11703</v>
      </c>
      <c r="C5340" s="25" t="s">
        <v>11732</v>
      </c>
      <c r="D5340" t="s">
        <v>13107</v>
      </c>
      <c r="F5340">
        <v>13.56</v>
      </c>
    </row>
    <row r="5341" spans="1:6" x14ac:dyDescent="0.25">
      <c r="A5341" s="22" t="s">
        <v>15066</v>
      </c>
      <c r="B5341" t="s">
        <v>11719</v>
      </c>
      <c r="C5341" s="25" t="s">
        <v>11720</v>
      </c>
      <c r="D5341" t="s">
        <v>12119</v>
      </c>
      <c r="F5341">
        <v>552</v>
      </c>
    </row>
    <row r="5342" spans="1:6" x14ac:dyDescent="0.25">
      <c r="A5342" s="22" t="s">
        <v>15067</v>
      </c>
      <c r="B5342" t="s">
        <v>11696</v>
      </c>
      <c r="C5342" s="25" t="s">
        <v>11707</v>
      </c>
      <c r="D5342" t="s">
        <v>12869</v>
      </c>
      <c r="F5342">
        <v>429.90000000000003</v>
      </c>
    </row>
    <row r="5343" spans="1:6" x14ac:dyDescent="0.25">
      <c r="A5343" s="22" t="s">
        <v>15068</v>
      </c>
      <c r="B5343" t="s">
        <v>11703</v>
      </c>
      <c r="C5343" s="25" t="s">
        <v>11723</v>
      </c>
      <c r="D5343" t="s">
        <v>11758</v>
      </c>
      <c r="F5343">
        <v>32.06</v>
      </c>
    </row>
    <row r="5344" spans="1:6" x14ac:dyDescent="0.25">
      <c r="A5344" s="22" t="s">
        <v>15069</v>
      </c>
      <c r="B5344" t="s">
        <v>11696</v>
      </c>
      <c r="C5344" s="25" t="s">
        <v>11700</v>
      </c>
      <c r="D5344" t="s">
        <v>11946</v>
      </c>
      <c r="F5344">
        <v>161.96</v>
      </c>
    </row>
    <row r="5345" spans="1:6" x14ac:dyDescent="0.25">
      <c r="A5345" s="22" t="s">
        <v>7951</v>
      </c>
      <c r="B5345" t="s">
        <v>11703</v>
      </c>
      <c r="C5345" s="25" t="s">
        <v>11710</v>
      </c>
      <c r="D5345" t="s">
        <v>12170</v>
      </c>
      <c r="F5345">
        <v>19.86</v>
      </c>
    </row>
    <row r="5346" spans="1:6" x14ac:dyDescent="0.25">
      <c r="A5346" s="22" t="s">
        <v>11092</v>
      </c>
      <c r="B5346" t="s">
        <v>11703</v>
      </c>
      <c r="C5346" s="25" t="s">
        <v>11723</v>
      </c>
      <c r="D5346" t="s">
        <v>14287</v>
      </c>
      <c r="F5346">
        <v>77.56</v>
      </c>
    </row>
    <row r="5347" spans="1:6" x14ac:dyDescent="0.25">
      <c r="A5347" s="22" t="s">
        <v>15070</v>
      </c>
      <c r="B5347" t="s">
        <v>11703</v>
      </c>
      <c r="C5347" s="25" t="s">
        <v>11710</v>
      </c>
      <c r="D5347" t="s">
        <v>12004</v>
      </c>
      <c r="F5347">
        <v>87.92</v>
      </c>
    </row>
    <row r="5348" spans="1:6" x14ac:dyDescent="0.25">
      <c r="A5348" s="22" t="s">
        <v>8329</v>
      </c>
      <c r="B5348" t="s">
        <v>11703</v>
      </c>
      <c r="C5348" s="25" t="s">
        <v>11732</v>
      </c>
      <c r="D5348" t="s">
        <v>14171</v>
      </c>
      <c r="F5348">
        <v>245.94</v>
      </c>
    </row>
    <row r="5349" spans="1:6" x14ac:dyDescent="0.25">
      <c r="A5349" s="22" t="s">
        <v>7702</v>
      </c>
      <c r="B5349" t="s">
        <v>11703</v>
      </c>
      <c r="C5349" s="25" t="s">
        <v>11723</v>
      </c>
      <c r="D5349" t="s">
        <v>12364</v>
      </c>
      <c r="F5349">
        <v>8.6</v>
      </c>
    </row>
    <row r="5350" spans="1:6" x14ac:dyDescent="0.25">
      <c r="A5350" s="22" t="s">
        <v>15071</v>
      </c>
      <c r="B5350" t="s">
        <v>11696</v>
      </c>
      <c r="C5350" s="25" t="s">
        <v>11697</v>
      </c>
      <c r="D5350" t="s">
        <v>14573</v>
      </c>
      <c r="F5350">
        <v>504.90000000000003</v>
      </c>
    </row>
    <row r="5351" spans="1:6" x14ac:dyDescent="0.25">
      <c r="A5351" s="22" t="s">
        <v>15072</v>
      </c>
      <c r="B5351" t="s">
        <v>11703</v>
      </c>
      <c r="C5351" s="25" t="s">
        <v>11723</v>
      </c>
      <c r="D5351" t="s">
        <v>13421</v>
      </c>
      <c r="F5351">
        <v>2357.4880000000003</v>
      </c>
    </row>
    <row r="5352" spans="1:6" x14ac:dyDescent="0.25">
      <c r="A5352" s="22" t="s">
        <v>6581</v>
      </c>
      <c r="B5352" t="s">
        <v>11719</v>
      </c>
      <c r="C5352" s="25" t="s">
        <v>11720</v>
      </c>
      <c r="D5352" t="s">
        <v>11981</v>
      </c>
      <c r="F5352">
        <v>369.54399999999998</v>
      </c>
    </row>
    <row r="5353" spans="1:6" x14ac:dyDescent="0.25">
      <c r="A5353" s="22" t="s">
        <v>9463</v>
      </c>
      <c r="B5353" t="s">
        <v>11696</v>
      </c>
      <c r="C5353" s="25" t="s">
        <v>11700</v>
      </c>
      <c r="D5353" t="s">
        <v>12241</v>
      </c>
      <c r="F5353">
        <v>184.75200000000001</v>
      </c>
    </row>
    <row r="5354" spans="1:6" x14ac:dyDescent="0.25">
      <c r="A5354" s="22" t="s">
        <v>11180</v>
      </c>
      <c r="B5354" t="s">
        <v>11703</v>
      </c>
      <c r="C5354" s="25" t="s">
        <v>11710</v>
      </c>
      <c r="D5354" t="s">
        <v>12690</v>
      </c>
      <c r="F5354">
        <v>64.959999999999994</v>
      </c>
    </row>
    <row r="5355" spans="1:6" x14ac:dyDescent="0.25">
      <c r="A5355" s="22" t="s">
        <v>15073</v>
      </c>
      <c r="B5355" t="s">
        <v>11703</v>
      </c>
      <c r="C5355" s="25" t="s">
        <v>11898</v>
      </c>
      <c r="D5355" t="s">
        <v>14295</v>
      </c>
      <c r="F5355">
        <v>13.52</v>
      </c>
    </row>
    <row r="5356" spans="1:6" x14ac:dyDescent="0.25">
      <c r="A5356" s="22" t="s">
        <v>7223</v>
      </c>
      <c r="B5356" t="s">
        <v>11696</v>
      </c>
      <c r="C5356" s="25" t="s">
        <v>11700</v>
      </c>
      <c r="D5356" t="s">
        <v>14362</v>
      </c>
      <c r="F5356">
        <v>458.42999999999995</v>
      </c>
    </row>
    <row r="5357" spans="1:6" x14ac:dyDescent="0.25">
      <c r="A5357" s="22" t="s">
        <v>7685</v>
      </c>
      <c r="B5357" t="s">
        <v>11696</v>
      </c>
      <c r="C5357" s="25" t="s">
        <v>11707</v>
      </c>
      <c r="D5357" t="s">
        <v>13066</v>
      </c>
      <c r="F5357">
        <v>328.59000000000003</v>
      </c>
    </row>
    <row r="5358" spans="1:6" x14ac:dyDescent="0.25">
      <c r="A5358" s="22" t="s">
        <v>6193</v>
      </c>
      <c r="B5358" t="s">
        <v>11696</v>
      </c>
      <c r="C5358" s="25" t="s">
        <v>11700</v>
      </c>
      <c r="D5358" t="s">
        <v>12961</v>
      </c>
      <c r="F5358">
        <v>338.35199999999998</v>
      </c>
    </row>
    <row r="5359" spans="1:6" x14ac:dyDescent="0.25">
      <c r="A5359" s="22" t="s">
        <v>8657</v>
      </c>
      <c r="B5359" t="s">
        <v>11703</v>
      </c>
      <c r="C5359" s="25" t="s">
        <v>11732</v>
      </c>
      <c r="D5359" t="s">
        <v>12676</v>
      </c>
      <c r="F5359">
        <v>25.92</v>
      </c>
    </row>
    <row r="5360" spans="1:6" x14ac:dyDescent="0.25">
      <c r="A5360" s="22" t="s">
        <v>15074</v>
      </c>
      <c r="B5360" t="s">
        <v>11696</v>
      </c>
      <c r="C5360" s="25" t="s">
        <v>11713</v>
      </c>
      <c r="D5360" t="s">
        <v>13363</v>
      </c>
      <c r="F5360">
        <v>87.960000000000008</v>
      </c>
    </row>
    <row r="5361" spans="1:6" x14ac:dyDescent="0.25">
      <c r="A5361" s="22" t="s">
        <v>6122</v>
      </c>
      <c r="B5361" t="s">
        <v>11703</v>
      </c>
      <c r="C5361" s="25" t="s">
        <v>11723</v>
      </c>
      <c r="D5361" t="s">
        <v>11856</v>
      </c>
      <c r="F5361">
        <v>12.294</v>
      </c>
    </row>
    <row r="5362" spans="1:6" x14ac:dyDescent="0.25">
      <c r="A5362" s="22" t="s">
        <v>8474</v>
      </c>
      <c r="B5362" t="s">
        <v>11696</v>
      </c>
      <c r="C5362" s="25" t="s">
        <v>11700</v>
      </c>
      <c r="D5362" t="s">
        <v>14198</v>
      </c>
      <c r="F5362">
        <v>109.764</v>
      </c>
    </row>
    <row r="5363" spans="1:6" x14ac:dyDescent="0.25">
      <c r="A5363" s="22" t="s">
        <v>10802</v>
      </c>
      <c r="B5363" t="s">
        <v>11703</v>
      </c>
      <c r="C5363" s="25" t="s">
        <v>11732</v>
      </c>
      <c r="D5363" t="s">
        <v>13357</v>
      </c>
      <c r="F5363">
        <v>68.52</v>
      </c>
    </row>
    <row r="5364" spans="1:6" x14ac:dyDescent="0.25">
      <c r="A5364" s="22" t="s">
        <v>15075</v>
      </c>
      <c r="B5364" t="s">
        <v>11703</v>
      </c>
      <c r="C5364" s="25" t="s">
        <v>11710</v>
      </c>
      <c r="D5364" t="s">
        <v>12190</v>
      </c>
      <c r="F5364">
        <v>74.94</v>
      </c>
    </row>
    <row r="5365" spans="1:6" x14ac:dyDescent="0.25">
      <c r="A5365" s="22" t="s">
        <v>15076</v>
      </c>
      <c r="B5365" t="s">
        <v>11719</v>
      </c>
      <c r="C5365" s="25" t="s">
        <v>11930</v>
      </c>
      <c r="D5365" t="s">
        <v>12618</v>
      </c>
      <c r="F5365">
        <v>2548.5600000000004</v>
      </c>
    </row>
    <row r="5366" spans="1:6" x14ac:dyDescent="0.25">
      <c r="A5366" s="22" t="s">
        <v>15077</v>
      </c>
      <c r="B5366" t="s">
        <v>11719</v>
      </c>
      <c r="C5366" s="25" t="s">
        <v>11720</v>
      </c>
      <c r="D5366" t="s">
        <v>13442</v>
      </c>
      <c r="F5366">
        <v>287.88</v>
      </c>
    </row>
    <row r="5367" spans="1:6" x14ac:dyDescent="0.25">
      <c r="A5367" s="22" t="s">
        <v>9426</v>
      </c>
      <c r="B5367" t="s">
        <v>11703</v>
      </c>
      <c r="C5367" s="25" t="s">
        <v>11732</v>
      </c>
      <c r="D5367" t="s">
        <v>13295</v>
      </c>
      <c r="F5367">
        <v>14.9</v>
      </c>
    </row>
    <row r="5368" spans="1:6" x14ac:dyDescent="0.25">
      <c r="A5368" s="22" t="s">
        <v>5841</v>
      </c>
      <c r="B5368" t="s">
        <v>11719</v>
      </c>
      <c r="C5368" s="25" t="s">
        <v>11720</v>
      </c>
      <c r="D5368" t="s">
        <v>13371</v>
      </c>
      <c r="F5368">
        <v>4158.9120000000003</v>
      </c>
    </row>
    <row r="5369" spans="1:6" x14ac:dyDescent="0.25">
      <c r="A5369" s="22" t="s">
        <v>15078</v>
      </c>
      <c r="B5369" t="s">
        <v>11703</v>
      </c>
      <c r="C5369" s="25" t="s">
        <v>11732</v>
      </c>
      <c r="D5369" t="s">
        <v>13401</v>
      </c>
      <c r="F5369">
        <v>19.440000000000001</v>
      </c>
    </row>
    <row r="5370" spans="1:6" x14ac:dyDescent="0.25">
      <c r="A5370" s="22" t="s">
        <v>6154</v>
      </c>
      <c r="B5370" t="s">
        <v>11703</v>
      </c>
      <c r="C5370" s="25" t="s">
        <v>11732</v>
      </c>
      <c r="D5370" t="s">
        <v>14071</v>
      </c>
      <c r="F5370">
        <v>55.48</v>
      </c>
    </row>
    <row r="5371" spans="1:6" x14ac:dyDescent="0.25">
      <c r="A5371" s="22" t="s">
        <v>10461</v>
      </c>
      <c r="B5371" t="s">
        <v>11703</v>
      </c>
      <c r="C5371" s="25" t="s">
        <v>11727</v>
      </c>
      <c r="D5371" t="s">
        <v>11728</v>
      </c>
      <c r="F5371">
        <v>91.92</v>
      </c>
    </row>
    <row r="5372" spans="1:6" x14ac:dyDescent="0.25">
      <c r="A5372" s="22" t="s">
        <v>15079</v>
      </c>
      <c r="B5372" t="s">
        <v>11703</v>
      </c>
      <c r="C5372" s="25" t="s">
        <v>11727</v>
      </c>
      <c r="D5372" t="s">
        <v>12200</v>
      </c>
      <c r="F5372">
        <v>17.34</v>
      </c>
    </row>
    <row r="5373" spans="1:6" x14ac:dyDescent="0.25">
      <c r="A5373" s="22" t="s">
        <v>11450</v>
      </c>
      <c r="B5373" t="s">
        <v>11719</v>
      </c>
      <c r="C5373" s="25" t="s">
        <v>11752</v>
      </c>
      <c r="D5373" t="s">
        <v>13231</v>
      </c>
      <c r="F5373">
        <v>69.98</v>
      </c>
    </row>
    <row r="5374" spans="1:6" x14ac:dyDescent="0.25">
      <c r="A5374" s="22" t="s">
        <v>15080</v>
      </c>
      <c r="B5374" t="s">
        <v>11703</v>
      </c>
      <c r="C5374" s="25" t="s">
        <v>11727</v>
      </c>
      <c r="D5374" t="s">
        <v>14844</v>
      </c>
      <c r="F5374">
        <v>646.27200000000005</v>
      </c>
    </row>
    <row r="5375" spans="1:6" x14ac:dyDescent="0.25">
      <c r="A5375" s="22" t="s">
        <v>8597</v>
      </c>
      <c r="B5375" t="s">
        <v>11703</v>
      </c>
      <c r="C5375" s="25" t="s">
        <v>11732</v>
      </c>
      <c r="D5375" t="s">
        <v>14288</v>
      </c>
      <c r="F5375">
        <v>10.368000000000002</v>
      </c>
    </row>
    <row r="5376" spans="1:6" x14ac:dyDescent="0.25">
      <c r="A5376" s="22" t="s">
        <v>7390</v>
      </c>
      <c r="B5376" t="s">
        <v>11703</v>
      </c>
      <c r="C5376" s="25" t="s">
        <v>11793</v>
      </c>
      <c r="D5376" t="s">
        <v>14037</v>
      </c>
      <c r="F5376">
        <v>8.4</v>
      </c>
    </row>
    <row r="5377" spans="1:6" x14ac:dyDescent="0.25">
      <c r="A5377" s="22" t="s">
        <v>10366</v>
      </c>
      <c r="B5377" t="s">
        <v>11703</v>
      </c>
      <c r="C5377" s="25" t="s">
        <v>11716</v>
      </c>
      <c r="D5377" t="s">
        <v>12638</v>
      </c>
      <c r="F5377">
        <v>18.48</v>
      </c>
    </row>
    <row r="5378" spans="1:6" x14ac:dyDescent="0.25">
      <c r="A5378" s="22" t="s">
        <v>5872</v>
      </c>
      <c r="B5378" t="s">
        <v>11703</v>
      </c>
      <c r="C5378" s="25" t="s">
        <v>11716</v>
      </c>
      <c r="D5378" t="s">
        <v>13047</v>
      </c>
      <c r="F5378">
        <v>9.84</v>
      </c>
    </row>
    <row r="5379" spans="1:6" x14ac:dyDescent="0.25">
      <c r="A5379" s="22" t="s">
        <v>10846</v>
      </c>
      <c r="B5379" t="s">
        <v>11696</v>
      </c>
      <c r="C5379" s="25" t="s">
        <v>11700</v>
      </c>
      <c r="D5379" t="s">
        <v>13424</v>
      </c>
      <c r="F5379">
        <v>239.24</v>
      </c>
    </row>
    <row r="5380" spans="1:6" x14ac:dyDescent="0.25">
      <c r="A5380" s="22" t="s">
        <v>8610</v>
      </c>
      <c r="B5380" t="s">
        <v>11696</v>
      </c>
      <c r="C5380" s="25" t="s">
        <v>11713</v>
      </c>
      <c r="D5380" t="s">
        <v>14174</v>
      </c>
      <c r="F5380">
        <v>15.24</v>
      </c>
    </row>
    <row r="5381" spans="1:6" x14ac:dyDescent="0.25">
      <c r="A5381" s="22" t="s">
        <v>15081</v>
      </c>
      <c r="B5381" t="s">
        <v>11703</v>
      </c>
      <c r="C5381" s="25" t="s">
        <v>11727</v>
      </c>
      <c r="D5381" t="s">
        <v>12272</v>
      </c>
      <c r="F5381">
        <v>19.567999999999998</v>
      </c>
    </row>
    <row r="5382" spans="1:6" x14ac:dyDescent="0.25">
      <c r="A5382" s="22" t="s">
        <v>6164</v>
      </c>
      <c r="B5382" t="s">
        <v>11703</v>
      </c>
      <c r="C5382" s="25" t="s">
        <v>11723</v>
      </c>
      <c r="D5382" t="s">
        <v>12753</v>
      </c>
      <c r="F5382">
        <v>310.39199999999994</v>
      </c>
    </row>
    <row r="5383" spans="1:6" x14ac:dyDescent="0.25">
      <c r="A5383" s="22" t="s">
        <v>9534</v>
      </c>
      <c r="B5383" t="s">
        <v>11703</v>
      </c>
      <c r="C5383" s="25" t="s">
        <v>11710</v>
      </c>
      <c r="D5383" t="s">
        <v>12482</v>
      </c>
      <c r="F5383">
        <v>129.91999999999999</v>
      </c>
    </row>
    <row r="5384" spans="1:6" x14ac:dyDescent="0.25">
      <c r="A5384" s="22" t="s">
        <v>10659</v>
      </c>
      <c r="B5384" t="s">
        <v>11703</v>
      </c>
      <c r="C5384" s="25" t="s">
        <v>11716</v>
      </c>
      <c r="D5384" t="s">
        <v>13622</v>
      </c>
      <c r="F5384">
        <v>5.28</v>
      </c>
    </row>
    <row r="5385" spans="1:6" x14ac:dyDescent="0.25">
      <c r="A5385" s="22" t="s">
        <v>8944</v>
      </c>
      <c r="B5385" t="s">
        <v>11719</v>
      </c>
      <c r="C5385" s="25" t="s">
        <v>11720</v>
      </c>
      <c r="D5385" t="s">
        <v>13321</v>
      </c>
      <c r="F5385">
        <v>859.2</v>
      </c>
    </row>
    <row r="5386" spans="1:6" x14ac:dyDescent="0.25">
      <c r="A5386" s="22" t="s">
        <v>5965</v>
      </c>
      <c r="B5386" t="s">
        <v>11719</v>
      </c>
      <c r="C5386" s="25" t="s">
        <v>11930</v>
      </c>
      <c r="D5386" t="s">
        <v>15082</v>
      </c>
      <c r="F5386">
        <v>506.28</v>
      </c>
    </row>
    <row r="5387" spans="1:6" x14ac:dyDescent="0.25">
      <c r="A5387" s="22" t="s">
        <v>15083</v>
      </c>
      <c r="B5387" t="s">
        <v>11703</v>
      </c>
      <c r="C5387" s="25" t="s">
        <v>11732</v>
      </c>
      <c r="D5387" t="s">
        <v>13204</v>
      </c>
      <c r="F5387">
        <v>27.888000000000002</v>
      </c>
    </row>
    <row r="5388" spans="1:6" x14ac:dyDescent="0.25">
      <c r="A5388" s="22" t="s">
        <v>10301</v>
      </c>
      <c r="B5388" t="s">
        <v>11696</v>
      </c>
      <c r="C5388" s="25" t="s">
        <v>11713</v>
      </c>
      <c r="D5388" t="s">
        <v>13235</v>
      </c>
      <c r="F5388">
        <v>238.15200000000004</v>
      </c>
    </row>
    <row r="5389" spans="1:6" x14ac:dyDescent="0.25">
      <c r="A5389" s="22" t="s">
        <v>6949</v>
      </c>
      <c r="B5389" t="s">
        <v>11696</v>
      </c>
      <c r="C5389" s="25" t="s">
        <v>11707</v>
      </c>
      <c r="D5389" t="s">
        <v>14925</v>
      </c>
      <c r="F5389">
        <v>692.93999999999994</v>
      </c>
    </row>
    <row r="5390" spans="1:6" x14ac:dyDescent="0.25">
      <c r="A5390" s="22" t="s">
        <v>11395</v>
      </c>
      <c r="B5390" t="s">
        <v>11703</v>
      </c>
      <c r="C5390" s="25" t="s">
        <v>11723</v>
      </c>
      <c r="D5390" t="s">
        <v>12481</v>
      </c>
      <c r="F5390">
        <v>16.146000000000004</v>
      </c>
    </row>
    <row r="5391" spans="1:6" x14ac:dyDescent="0.25">
      <c r="A5391" s="22" t="s">
        <v>8616</v>
      </c>
      <c r="B5391" t="s">
        <v>11703</v>
      </c>
      <c r="C5391" s="25" t="s">
        <v>11723</v>
      </c>
      <c r="D5391" t="s">
        <v>13418</v>
      </c>
      <c r="F5391">
        <v>1345.4850000000001</v>
      </c>
    </row>
    <row r="5392" spans="1:6" x14ac:dyDescent="0.25">
      <c r="A5392" s="22" t="s">
        <v>7452</v>
      </c>
      <c r="B5392" t="s">
        <v>11703</v>
      </c>
      <c r="C5392" s="25" t="s">
        <v>11732</v>
      </c>
      <c r="D5392" t="s">
        <v>14683</v>
      </c>
      <c r="F5392">
        <v>173.48800000000003</v>
      </c>
    </row>
    <row r="5393" spans="1:6" x14ac:dyDescent="0.25">
      <c r="A5393" s="22" t="s">
        <v>15084</v>
      </c>
      <c r="B5393" t="s">
        <v>11703</v>
      </c>
      <c r="C5393" s="25" t="s">
        <v>11727</v>
      </c>
      <c r="D5393" t="s">
        <v>13694</v>
      </c>
      <c r="F5393">
        <v>272.39999999999998</v>
      </c>
    </row>
    <row r="5394" spans="1:6" x14ac:dyDescent="0.25">
      <c r="A5394" s="22" t="s">
        <v>15085</v>
      </c>
      <c r="B5394" t="s">
        <v>11703</v>
      </c>
      <c r="C5394" s="25" t="s">
        <v>11732</v>
      </c>
      <c r="D5394" t="s">
        <v>13167</v>
      </c>
      <c r="F5394">
        <v>11.952000000000002</v>
      </c>
    </row>
    <row r="5395" spans="1:6" x14ac:dyDescent="0.25">
      <c r="A5395" s="22" t="s">
        <v>15086</v>
      </c>
      <c r="B5395" t="s">
        <v>11696</v>
      </c>
      <c r="C5395" s="25" t="s">
        <v>11713</v>
      </c>
      <c r="D5395" t="s">
        <v>14009</v>
      </c>
      <c r="F5395">
        <v>28</v>
      </c>
    </row>
    <row r="5396" spans="1:6" x14ac:dyDescent="0.25">
      <c r="A5396" s="22" t="s">
        <v>8475</v>
      </c>
      <c r="B5396" t="s">
        <v>11703</v>
      </c>
      <c r="C5396" s="25" t="s">
        <v>11723</v>
      </c>
      <c r="D5396" t="s">
        <v>12659</v>
      </c>
      <c r="F5396">
        <v>12.201000000000001</v>
      </c>
    </row>
    <row r="5397" spans="1:6" x14ac:dyDescent="0.25">
      <c r="A5397" s="22" t="s">
        <v>15087</v>
      </c>
      <c r="B5397" t="s">
        <v>11703</v>
      </c>
      <c r="C5397" s="25" t="s">
        <v>11723</v>
      </c>
      <c r="D5397" t="s">
        <v>13749</v>
      </c>
      <c r="F5397">
        <v>2.0679999999999996</v>
      </c>
    </row>
    <row r="5398" spans="1:6" x14ac:dyDescent="0.25">
      <c r="A5398" s="22" t="s">
        <v>15088</v>
      </c>
      <c r="B5398" t="s">
        <v>11703</v>
      </c>
      <c r="C5398" s="25" t="s">
        <v>11732</v>
      </c>
      <c r="D5398" t="s">
        <v>13882</v>
      </c>
      <c r="F5398">
        <v>83.84</v>
      </c>
    </row>
    <row r="5399" spans="1:6" x14ac:dyDescent="0.25">
      <c r="A5399" s="22" t="s">
        <v>15089</v>
      </c>
      <c r="B5399" t="s">
        <v>11703</v>
      </c>
      <c r="C5399" s="25" t="s">
        <v>11732</v>
      </c>
      <c r="D5399" t="s">
        <v>11801</v>
      </c>
      <c r="F5399">
        <v>36.4</v>
      </c>
    </row>
    <row r="5400" spans="1:6" x14ac:dyDescent="0.25">
      <c r="A5400" s="22" t="s">
        <v>15090</v>
      </c>
      <c r="B5400" t="s">
        <v>11719</v>
      </c>
      <c r="C5400" s="25" t="s">
        <v>11752</v>
      </c>
      <c r="D5400" t="s">
        <v>14291</v>
      </c>
      <c r="F5400">
        <v>27.968000000000004</v>
      </c>
    </row>
    <row r="5401" spans="1:6" x14ac:dyDescent="0.25">
      <c r="A5401" s="22" t="s">
        <v>6365</v>
      </c>
      <c r="B5401" t="s">
        <v>11703</v>
      </c>
      <c r="C5401" s="25" t="s">
        <v>11710</v>
      </c>
      <c r="D5401" t="s">
        <v>12873</v>
      </c>
      <c r="F5401">
        <v>142.04</v>
      </c>
    </row>
    <row r="5402" spans="1:6" x14ac:dyDescent="0.25">
      <c r="A5402" s="22" t="s">
        <v>9321</v>
      </c>
      <c r="B5402" t="s">
        <v>11703</v>
      </c>
      <c r="C5402" s="25" t="s">
        <v>11716</v>
      </c>
      <c r="D5402" t="s">
        <v>12093</v>
      </c>
      <c r="F5402">
        <v>14.669999999999998</v>
      </c>
    </row>
    <row r="5403" spans="1:6" x14ac:dyDescent="0.25">
      <c r="A5403" s="22" t="s">
        <v>15091</v>
      </c>
      <c r="B5403" t="s">
        <v>11719</v>
      </c>
      <c r="C5403" s="25" t="s">
        <v>12124</v>
      </c>
      <c r="D5403" t="s">
        <v>12885</v>
      </c>
      <c r="F5403">
        <v>1199.96</v>
      </c>
    </row>
    <row r="5404" spans="1:6" x14ac:dyDescent="0.25">
      <c r="A5404" s="22" t="s">
        <v>10611</v>
      </c>
      <c r="B5404" t="s">
        <v>11703</v>
      </c>
      <c r="C5404" s="25" t="s">
        <v>11732</v>
      </c>
      <c r="D5404" t="s">
        <v>12802</v>
      </c>
      <c r="F5404">
        <v>12.600000000000001</v>
      </c>
    </row>
    <row r="5405" spans="1:6" x14ac:dyDescent="0.25">
      <c r="A5405" s="22" t="s">
        <v>11040</v>
      </c>
      <c r="B5405" t="s">
        <v>11703</v>
      </c>
      <c r="C5405" s="25" t="s">
        <v>11704</v>
      </c>
      <c r="D5405" t="s">
        <v>12578</v>
      </c>
      <c r="F5405">
        <v>23.904000000000003</v>
      </c>
    </row>
    <row r="5406" spans="1:6" x14ac:dyDescent="0.25">
      <c r="A5406" s="22" t="s">
        <v>9586</v>
      </c>
      <c r="B5406" t="s">
        <v>11703</v>
      </c>
      <c r="C5406" s="25" t="s">
        <v>11898</v>
      </c>
      <c r="D5406" t="s">
        <v>13473</v>
      </c>
      <c r="F5406">
        <v>88.960000000000008</v>
      </c>
    </row>
    <row r="5407" spans="1:6" x14ac:dyDescent="0.25">
      <c r="A5407" s="22" t="s">
        <v>15092</v>
      </c>
      <c r="B5407" t="s">
        <v>11696</v>
      </c>
      <c r="C5407" s="25" t="s">
        <v>11700</v>
      </c>
      <c r="D5407" t="s">
        <v>12260</v>
      </c>
      <c r="F5407">
        <v>518.27200000000005</v>
      </c>
    </row>
    <row r="5408" spans="1:6" x14ac:dyDescent="0.25">
      <c r="A5408" s="22" t="s">
        <v>9970</v>
      </c>
      <c r="B5408" t="s">
        <v>11696</v>
      </c>
      <c r="C5408" s="25" t="s">
        <v>11713</v>
      </c>
      <c r="D5408" t="s">
        <v>12770</v>
      </c>
      <c r="F5408">
        <v>6.98</v>
      </c>
    </row>
    <row r="5409" spans="1:6" x14ac:dyDescent="0.25">
      <c r="A5409" s="22" t="s">
        <v>9122</v>
      </c>
      <c r="B5409" t="s">
        <v>11719</v>
      </c>
      <c r="C5409" s="25" t="s">
        <v>11930</v>
      </c>
      <c r="D5409" t="s">
        <v>15093</v>
      </c>
      <c r="F5409">
        <v>343.20000000000005</v>
      </c>
    </row>
    <row r="5410" spans="1:6" x14ac:dyDescent="0.25">
      <c r="A5410" s="22" t="s">
        <v>15094</v>
      </c>
      <c r="B5410" t="s">
        <v>11703</v>
      </c>
      <c r="C5410" s="25" t="s">
        <v>11704</v>
      </c>
      <c r="D5410" t="s">
        <v>12628</v>
      </c>
      <c r="F5410">
        <v>17.544</v>
      </c>
    </row>
    <row r="5411" spans="1:6" x14ac:dyDescent="0.25">
      <c r="A5411" s="22" t="s">
        <v>15095</v>
      </c>
      <c r="B5411" t="s">
        <v>11703</v>
      </c>
      <c r="C5411" s="25" t="s">
        <v>11710</v>
      </c>
      <c r="D5411" t="s">
        <v>12555</v>
      </c>
      <c r="F5411">
        <v>152.68800000000002</v>
      </c>
    </row>
    <row r="5412" spans="1:6" x14ac:dyDescent="0.25">
      <c r="A5412" s="22" t="s">
        <v>6056</v>
      </c>
      <c r="B5412" t="s">
        <v>11703</v>
      </c>
      <c r="C5412" s="25" t="s">
        <v>11793</v>
      </c>
      <c r="D5412" t="s">
        <v>12879</v>
      </c>
      <c r="F5412">
        <v>3.4880000000000004</v>
      </c>
    </row>
    <row r="5413" spans="1:6" x14ac:dyDescent="0.25">
      <c r="A5413" s="22" t="s">
        <v>8648</v>
      </c>
      <c r="B5413" t="s">
        <v>11703</v>
      </c>
      <c r="C5413" s="25" t="s">
        <v>11898</v>
      </c>
      <c r="D5413" t="s">
        <v>12158</v>
      </c>
      <c r="F5413">
        <v>5.8880000000000008</v>
      </c>
    </row>
    <row r="5414" spans="1:6" x14ac:dyDescent="0.25">
      <c r="A5414" s="22" t="s">
        <v>15096</v>
      </c>
      <c r="B5414" t="s">
        <v>11703</v>
      </c>
      <c r="C5414" s="25" t="s">
        <v>11710</v>
      </c>
      <c r="D5414" t="s">
        <v>12084</v>
      </c>
      <c r="F5414">
        <v>270.62</v>
      </c>
    </row>
    <row r="5415" spans="1:6" x14ac:dyDescent="0.25">
      <c r="A5415" s="22" t="s">
        <v>10962</v>
      </c>
      <c r="B5415" t="s">
        <v>11719</v>
      </c>
      <c r="C5415" s="25" t="s">
        <v>11752</v>
      </c>
      <c r="D5415" t="s">
        <v>14159</v>
      </c>
      <c r="F5415">
        <v>72.48</v>
      </c>
    </row>
    <row r="5416" spans="1:6" x14ac:dyDescent="0.25">
      <c r="A5416" s="22" t="s">
        <v>8666</v>
      </c>
      <c r="B5416" t="s">
        <v>11696</v>
      </c>
      <c r="C5416" s="25" t="s">
        <v>11713</v>
      </c>
      <c r="D5416" t="s">
        <v>12310</v>
      </c>
      <c r="F5416">
        <v>191.82</v>
      </c>
    </row>
    <row r="5417" spans="1:6" x14ac:dyDescent="0.25">
      <c r="A5417" s="22" t="s">
        <v>9365</v>
      </c>
      <c r="B5417" t="s">
        <v>11703</v>
      </c>
      <c r="C5417" s="25" t="s">
        <v>11710</v>
      </c>
      <c r="D5417" t="s">
        <v>13510</v>
      </c>
      <c r="F5417">
        <v>151.05600000000001</v>
      </c>
    </row>
    <row r="5418" spans="1:6" x14ac:dyDescent="0.25">
      <c r="A5418" s="22" t="s">
        <v>15097</v>
      </c>
      <c r="B5418" t="s">
        <v>11703</v>
      </c>
      <c r="C5418" s="25" t="s">
        <v>11723</v>
      </c>
      <c r="D5418" t="s">
        <v>14100</v>
      </c>
      <c r="F5418">
        <v>6.2159999999999993</v>
      </c>
    </row>
    <row r="5419" spans="1:6" x14ac:dyDescent="0.25">
      <c r="A5419" s="22" t="s">
        <v>15098</v>
      </c>
      <c r="B5419" t="s">
        <v>11703</v>
      </c>
      <c r="C5419" s="25" t="s">
        <v>11716</v>
      </c>
      <c r="D5419" t="s">
        <v>14428</v>
      </c>
      <c r="F5419">
        <v>23.616</v>
      </c>
    </row>
    <row r="5420" spans="1:6" x14ac:dyDescent="0.25">
      <c r="A5420" s="22" t="s">
        <v>15099</v>
      </c>
      <c r="B5420" t="s">
        <v>11719</v>
      </c>
      <c r="C5420" s="25" t="s">
        <v>11752</v>
      </c>
      <c r="D5420" t="s">
        <v>13822</v>
      </c>
      <c r="F5420">
        <v>24.032</v>
      </c>
    </row>
    <row r="5421" spans="1:6" x14ac:dyDescent="0.25">
      <c r="A5421" s="22" t="s">
        <v>8676</v>
      </c>
      <c r="B5421" t="s">
        <v>11703</v>
      </c>
      <c r="C5421" s="25" t="s">
        <v>11704</v>
      </c>
      <c r="D5421" t="s">
        <v>13045</v>
      </c>
      <c r="F5421">
        <v>2.0880000000000001</v>
      </c>
    </row>
    <row r="5422" spans="1:6" x14ac:dyDescent="0.25">
      <c r="A5422" s="22" t="s">
        <v>10025</v>
      </c>
      <c r="B5422" t="s">
        <v>11703</v>
      </c>
      <c r="C5422" s="25" t="s">
        <v>11723</v>
      </c>
      <c r="D5422" t="s">
        <v>13853</v>
      </c>
      <c r="F5422">
        <v>4.4879999999999995</v>
      </c>
    </row>
    <row r="5423" spans="1:6" x14ac:dyDescent="0.25">
      <c r="A5423" s="22" t="s">
        <v>10192</v>
      </c>
      <c r="B5423" t="s">
        <v>11703</v>
      </c>
      <c r="C5423" s="25" t="s">
        <v>11732</v>
      </c>
      <c r="D5423" t="s">
        <v>12633</v>
      </c>
      <c r="F5423">
        <v>6.48</v>
      </c>
    </row>
    <row r="5424" spans="1:6" x14ac:dyDescent="0.25">
      <c r="A5424" s="22" t="s">
        <v>11053</v>
      </c>
      <c r="B5424" t="s">
        <v>11696</v>
      </c>
      <c r="C5424" s="25" t="s">
        <v>11700</v>
      </c>
      <c r="D5424" t="s">
        <v>13015</v>
      </c>
      <c r="F5424">
        <v>272.64600000000002</v>
      </c>
    </row>
    <row r="5425" spans="1:6" x14ac:dyDescent="0.25">
      <c r="A5425" s="22" t="s">
        <v>11371</v>
      </c>
      <c r="B5425" t="s">
        <v>11719</v>
      </c>
      <c r="C5425" s="25" t="s">
        <v>11752</v>
      </c>
      <c r="D5425" t="s">
        <v>15100</v>
      </c>
      <c r="F5425">
        <v>212.8</v>
      </c>
    </row>
    <row r="5426" spans="1:6" x14ac:dyDescent="0.25">
      <c r="A5426" s="22" t="s">
        <v>15101</v>
      </c>
      <c r="B5426" t="s">
        <v>11703</v>
      </c>
      <c r="C5426" s="25" t="s">
        <v>11732</v>
      </c>
      <c r="D5426" t="s">
        <v>14605</v>
      </c>
      <c r="F5426">
        <v>38.520000000000003</v>
      </c>
    </row>
    <row r="5427" spans="1:6" x14ac:dyDescent="0.25">
      <c r="A5427" s="22" t="s">
        <v>10972</v>
      </c>
      <c r="B5427" t="s">
        <v>11703</v>
      </c>
      <c r="C5427" s="25" t="s">
        <v>11710</v>
      </c>
      <c r="D5427" t="s">
        <v>11825</v>
      </c>
      <c r="F5427">
        <v>45.4</v>
      </c>
    </row>
    <row r="5428" spans="1:6" x14ac:dyDescent="0.25">
      <c r="A5428" s="22" t="s">
        <v>7402</v>
      </c>
      <c r="B5428" t="s">
        <v>11696</v>
      </c>
      <c r="C5428" s="25" t="s">
        <v>11700</v>
      </c>
      <c r="D5428" t="s">
        <v>11792</v>
      </c>
      <c r="F5428">
        <v>80.991</v>
      </c>
    </row>
    <row r="5429" spans="1:6" x14ac:dyDescent="0.25">
      <c r="A5429" s="22" t="s">
        <v>15102</v>
      </c>
      <c r="B5429" t="s">
        <v>11696</v>
      </c>
      <c r="C5429" s="25" t="s">
        <v>11700</v>
      </c>
      <c r="D5429" t="s">
        <v>12096</v>
      </c>
      <c r="F5429">
        <v>2888.1270000000004</v>
      </c>
    </row>
    <row r="5430" spans="1:6" x14ac:dyDescent="0.25">
      <c r="A5430" s="22" t="s">
        <v>7301</v>
      </c>
      <c r="B5430" t="s">
        <v>11719</v>
      </c>
      <c r="C5430" s="25" t="s">
        <v>11720</v>
      </c>
      <c r="D5430" t="s">
        <v>13371</v>
      </c>
      <c r="F5430">
        <v>1299.6600000000001</v>
      </c>
    </row>
    <row r="5431" spans="1:6" x14ac:dyDescent="0.25">
      <c r="A5431" s="22" t="s">
        <v>8127</v>
      </c>
      <c r="B5431" t="s">
        <v>11696</v>
      </c>
      <c r="C5431" s="25" t="s">
        <v>11700</v>
      </c>
      <c r="D5431" t="s">
        <v>12315</v>
      </c>
      <c r="F5431">
        <v>2254.41</v>
      </c>
    </row>
    <row r="5432" spans="1:6" x14ac:dyDescent="0.25">
      <c r="A5432" s="22" t="s">
        <v>9114</v>
      </c>
      <c r="B5432" t="s">
        <v>11719</v>
      </c>
      <c r="C5432" s="25" t="s">
        <v>11752</v>
      </c>
      <c r="D5432" t="s">
        <v>11834</v>
      </c>
      <c r="F5432">
        <v>59.97</v>
      </c>
    </row>
    <row r="5433" spans="1:6" x14ac:dyDescent="0.25">
      <c r="A5433" s="22" t="s">
        <v>11088</v>
      </c>
      <c r="B5433" t="s">
        <v>11696</v>
      </c>
      <c r="C5433" s="25" t="s">
        <v>11707</v>
      </c>
      <c r="D5433" t="s">
        <v>12715</v>
      </c>
      <c r="F5433">
        <v>314.53199999999998</v>
      </c>
    </row>
    <row r="5434" spans="1:6" x14ac:dyDescent="0.25">
      <c r="A5434" s="22" t="s">
        <v>9439</v>
      </c>
      <c r="B5434" t="s">
        <v>11703</v>
      </c>
      <c r="C5434" s="25" t="s">
        <v>11716</v>
      </c>
      <c r="D5434" t="s">
        <v>12147</v>
      </c>
      <c r="F5434">
        <v>13.632</v>
      </c>
    </row>
    <row r="5435" spans="1:6" x14ac:dyDescent="0.25">
      <c r="A5435" s="22" t="s">
        <v>15103</v>
      </c>
      <c r="B5435" t="s">
        <v>11703</v>
      </c>
      <c r="C5435" s="25" t="s">
        <v>11727</v>
      </c>
      <c r="D5435" t="s">
        <v>12439</v>
      </c>
      <c r="F5435">
        <v>19.431999999999995</v>
      </c>
    </row>
    <row r="5436" spans="1:6" x14ac:dyDescent="0.25">
      <c r="A5436" s="22" t="s">
        <v>15104</v>
      </c>
      <c r="B5436" t="s">
        <v>11719</v>
      </c>
      <c r="C5436" s="25" t="s">
        <v>11752</v>
      </c>
      <c r="D5436" t="s">
        <v>13063</v>
      </c>
      <c r="F5436">
        <v>65.44</v>
      </c>
    </row>
    <row r="5437" spans="1:6" x14ac:dyDescent="0.25">
      <c r="A5437" s="22" t="s">
        <v>11444</v>
      </c>
      <c r="B5437" t="s">
        <v>11703</v>
      </c>
      <c r="C5437" s="25" t="s">
        <v>11704</v>
      </c>
      <c r="D5437" t="s">
        <v>14256</v>
      </c>
      <c r="F5437">
        <v>6</v>
      </c>
    </row>
    <row r="5438" spans="1:6" x14ac:dyDescent="0.25">
      <c r="A5438" s="22" t="s">
        <v>15105</v>
      </c>
      <c r="B5438" t="s">
        <v>11703</v>
      </c>
      <c r="C5438" s="25" t="s">
        <v>11723</v>
      </c>
      <c r="D5438" t="s">
        <v>13696</v>
      </c>
      <c r="F5438">
        <v>1.9079999999999997</v>
      </c>
    </row>
    <row r="5439" spans="1:6" x14ac:dyDescent="0.25">
      <c r="A5439" s="22" t="s">
        <v>7071</v>
      </c>
      <c r="B5439" t="s">
        <v>11696</v>
      </c>
      <c r="C5439" s="25" t="s">
        <v>11700</v>
      </c>
      <c r="D5439" t="s">
        <v>14092</v>
      </c>
      <c r="F5439">
        <v>1474.8020000000001</v>
      </c>
    </row>
    <row r="5440" spans="1:6" x14ac:dyDescent="0.25">
      <c r="A5440" s="22" t="s">
        <v>15106</v>
      </c>
      <c r="B5440" t="s">
        <v>11703</v>
      </c>
      <c r="C5440" s="25" t="s">
        <v>11727</v>
      </c>
      <c r="D5440" t="s">
        <v>11737</v>
      </c>
      <c r="F5440">
        <v>110.096</v>
      </c>
    </row>
    <row r="5441" spans="1:6" x14ac:dyDescent="0.25">
      <c r="A5441" s="22" t="s">
        <v>15107</v>
      </c>
      <c r="B5441" t="s">
        <v>11703</v>
      </c>
      <c r="C5441" s="25" t="s">
        <v>11793</v>
      </c>
      <c r="D5441" t="s">
        <v>11992</v>
      </c>
      <c r="F5441">
        <v>16.752000000000002</v>
      </c>
    </row>
    <row r="5442" spans="1:6" x14ac:dyDescent="0.25">
      <c r="A5442" s="22" t="s">
        <v>15108</v>
      </c>
      <c r="B5442" t="s">
        <v>11696</v>
      </c>
      <c r="C5442" s="25" t="s">
        <v>11700</v>
      </c>
      <c r="D5442" t="s">
        <v>11701</v>
      </c>
      <c r="F5442">
        <v>1537.0739999999998</v>
      </c>
    </row>
    <row r="5443" spans="1:6" x14ac:dyDescent="0.25">
      <c r="A5443" s="22" t="s">
        <v>15109</v>
      </c>
      <c r="B5443" t="s">
        <v>11696</v>
      </c>
      <c r="C5443" s="25" t="s">
        <v>11700</v>
      </c>
      <c r="D5443" t="s">
        <v>12557</v>
      </c>
      <c r="F5443">
        <v>449.37200000000001</v>
      </c>
    </row>
    <row r="5444" spans="1:6" x14ac:dyDescent="0.25">
      <c r="A5444" s="22" t="s">
        <v>11412</v>
      </c>
      <c r="B5444" t="s">
        <v>11703</v>
      </c>
      <c r="C5444" s="25" t="s">
        <v>11723</v>
      </c>
      <c r="D5444" t="s">
        <v>11783</v>
      </c>
      <c r="F5444">
        <v>41.904000000000003</v>
      </c>
    </row>
    <row r="5445" spans="1:6" x14ac:dyDescent="0.25">
      <c r="A5445" s="22" t="s">
        <v>6770</v>
      </c>
      <c r="B5445" t="s">
        <v>11719</v>
      </c>
      <c r="C5445" s="25" t="s">
        <v>11720</v>
      </c>
      <c r="D5445" t="s">
        <v>15110</v>
      </c>
      <c r="F5445">
        <v>2279.96</v>
      </c>
    </row>
    <row r="5446" spans="1:6" x14ac:dyDescent="0.25">
      <c r="A5446" s="22" t="s">
        <v>15111</v>
      </c>
      <c r="B5446" t="s">
        <v>11703</v>
      </c>
      <c r="C5446" s="25" t="s">
        <v>11704</v>
      </c>
      <c r="D5446" t="s">
        <v>12578</v>
      </c>
      <c r="F5446">
        <v>14.940000000000001</v>
      </c>
    </row>
    <row r="5447" spans="1:6" x14ac:dyDescent="0.25">
      <c r="A5447" s="22" t="s">
        <v>15112</v>
      </c>
      <c r="B5447" t="s">
        <v>11696</v>
      </c>
      <c r="C5447" s="25" t="s">
        <v>11713</v>
      </c>
      <c r="D5447" t="s">
        <v>12310</v>
      </c>
      <c r="F5447">
        <v>409.21600000000001</v>
      </c>
    </row>
    <row r="5448" spans="1:6" x14ac:dyDescent="0.25">
      <c r="A5448" s="22" t="s">
        <v>15113</v>
      </c>
      <c r="B5448" t="s">
        <v>11696</v>
      </c>
      <c r="C5448" s="25" t="s">
        <v>11697</v>
      </c>
      <c r="D5448" t="s">
        <v>12208</v>
      </c>
      <c r="F5448">
        <v>72.588000000000008</v>
      </c>
    </row>
    <row r="5449" spans="1:6" x14ac:dyDescent="0.25">
      <c r="A5449" s="22" t="s">
        <v>9848</v>
      </c>
      <c r="B5449" t="s">
        <v>11703</v>
      </c>
      <c r="C5449" s="25" t="s">
        <v>11732</v>
      </c>
      <c r="D5449" t="s">
        <v>13573</v>
      </c>
      <c r="F5449">
        <v>20.96</v>
      </c>
    </row>
    <row r="5450" spans="1:6" x14ac:dyDescent="0.25">
      <c r="A5450" s="22" t="s">
        <v>9511</v>
      </c>
      <c r="B5450" t="s">
        <v>11703</v>
      </c>
      <c r="C5450" s="25" t="s">
        <v>11732</v>
      </c>
      <c r="D5450" t="s">
        <v>15114</v>
      </c>
      <c r="F5450">
        <v>11.96</v>
      </c>
    </row>
    <row r="5451" spans="1:6" x14ac:dyDescent="0.25">
      <c r="A5451" s="22" t="s">
        <v>15115</v>
      </c>
      <c r="B5451" t="s">
        <v>11703</v>
      </c>
      <c r="C5451" s="25" t="s">
        <v>11723</v>
      </c>
      <c r="D5451" t="s">
        <v>12763</v>
      </c>
      <c r="F5451">
        <v>3.9119999999999999</v>
      </c>
    </row>
    <row r="5452" spans="1:6" x14ac:dyDescent="0.25">
      <c r="A5452" s="22" t="s">
        <v>8721</v>
      </c>
      <c r="B5452" t="s">
        <v>11696</v>
      </c>
      <c r="C5452" s="25" t="s">
        <v>11700</v>
      </c>
      <c r="D5452" t="s">
        <v>11941</v>
      </c>
      <c r="F5452">
        <v>327.99600000000004</v>
      </c>
    </row>
    <row r="5453" spans="1:6" x14ac:dyDescent="0.25">
      <c r="A5453" s="22" t="s">
        <v>9913</v>
      </c>
      <c r="B5453" t="s">
        <v>11703</v>
      </c>
      <c r="C5453" s="25" t="s">
        <v>11723</v>
      </c>
      <c r="D5453" t="s">
        <v>13267</v>
      </c>
      <c r="F5453">
        <v>49.408000000000001</v>
      </c>
    </row>
    <row r="5454" spans="1:6" x14ac:dyDescent="0.25">
      <c r="A5454" s="22" t="s">
        <v>6443</v>
      </c>
      <c r="B5454" t="s">
        <v>11696</v>
      </c>
      <c r="C5454" s="25" t="s">
        <v>11700</v>
      </c>
      <c r="D5454" t="s">
        <v>12006</v>
      </c>
      <c r="F5454">
        <v>767.21400000000006</v>
      </c>
    </row>
    <row r="5455" spans="1:6" x14ac:dyDescent="0.25">
      <c r="A5455" s="22" t="s">
        <v>10994</v>
      </c>
      <c r="B5455" t="s">
        <v>11703</v>
      </c>
      <c r="C5455" s="25" t="s">
        <v>11732</v>
      </c>
      <c r="D5455" t="s">
        <v>14171</v>
      </c>
      <c r="F5455">
        <v>163.96</v>
      </c>
    </row>
    <row r="5456" spans="1:6" x14ac:dyDescent="0.25">
      <c r="A5456" s="22" t="s">
        <v>15116</v>
      </c>
      <c r="B5456" t="s">
        <v>11696</v>
      </c>
      <c r="C5456" s="25" t="s">
        <v>11707</v>
      </c>
      <c r="D5456" t="s">
        <v>14187</v>
      </c>
      <c r="F5456">
        <v>161.28</v>
      </c>
    </row>
    <row r="5457" spans="1:6" x14ac:dyDescent="0.25">
      <c r="A5457" s="22" t="s">
        <v>9123</v>
      </c>
      <c r="B5457" t="s">
        <v>11703</v>
      </c>
      <c r="C5457" s="25" t="s">
        <v>11716</v>
      </c>
      <c r="D5457" t="s">
        <v>12092</v>
      </c>
      <c r="F5457">
        <v>192.8</v>
      </c>
    </row>
    <row r="5458" spans="1:6" x14ac:dyDescent="0.25">
      <c r="A5458" s="22" t="s">
        <v>6630</v>
      </c>
      <c r="B5458" t="s">
        <v>11719</v>
      </c>
      <c r="C5458" s="25" t="s">
        <v>11752</v>
      </c>
      <c r="D5458" t="s">
        <v>14318</v>
      </c>
      <c r="F5458">
        <v>27.695999999999998</v>
      </c>
    </row>
    <row r="5459" spans="1:6" x14ac:dyDescent="0.25">
      <c r="A5459" s="22" t="s">
        <v>9981</v>
      </c>
      <c r="B5459" t="s">
        <v>11703</v>
      </c>
      <c r="C5459" s="25" t="s">
        <v>11727</v>
      </c>
      <c r="D5459" t="s">
        <v>13687</v>
      </c>
      <c r="F5459">
        <v>73.163999999999987</v>
      </c>
    </row>
    <row r="5460" spans="1:6" x14ac:dyDescent="0.25">
      <c r="A5460" s="22" t="s">
        <v>9506</v>
      </c>
      <c r="B5460" t="s">
        <v>11703</v>
      </c>
      <c r="C5460" s="25" t="s">
        <v>11732</v>
      </c>
      <c r="D5460" t="s">
        <v>12365</v>
      </c>
      <c r="F5460">
        <v>32.064</v>
      </c>
    </row>
    <row r="5461" spans="1:6" x14ac:dyDescent="0.25">
      <c r="A5461" s="22" t="s">
        <v>8813</v>
      </c>
      <c r="B5461" t="s">
        <v>11696</v>
      </c>
      <c r="C5461" s="25" t="s">
        <v>11697</v>
      </c>
      <c r="D5461" t="s">
        <v>12296</v>
      </c>
      <c r="F5461">
        <v>205.666</v>
      </c>
    </row>
    <row r="5462" spans="1:6" x14ac:dyDescent="0.25">
      <c r="A5462" s="22" t="s">
        <v>7847</v>
      </c>
      <c r="B5462" t="s">
        <v>11703</v>
      </c>
      <c r="C5462" s="25" t="s">
        <v>11710</v>
      </c>
      <c r="D5462" t="s">
        <v>13927</v>
      </c>
      <c r="F5462">
        <v>115.44</v>
      </c>
    </row>
    <row r="5463" spans="1:6" x14ac:dyDescent="0.25">
      <c r="A5463" s="22" t="s">
        <v>8090</v>
      </c>
      <c r="B5463" t="s">
        <v>11703</v>
      </c>
      <c r="C5463" s="25" t="s">
        <v>11732</v>
      </c>
      <c r="D5463" t="s">
        <v>15035</v>
      </c>
      <c r="F5463">
        <v>274.8</v>
      </c>
    </row>
    <row r="5464" spans="1:6" x14ac:dyDescent="0.25">
      <c r="A5464" s="22" t="s">
        <v>7045</v>
      </c>
      <c r="B5464" t="s">
        <v>11703</v>
      </c>
      <c r="C5464" s="25" t="s">
        <v>11710</v>
      </c>
      <c r="D5464" t="s">
        <v>13402</v>
      </c>
      <c r="F5464">
        <v>195.64</v>
      </c>
    </row>
    <row r="5465" spans="1:6" x14ac:dyDescent="0.25">
      <c r="A5465" s="22" t="s">
        <v>15117</v>
      </c>
      <c r="B5465" t="s">
        <v>11703</v>
      </c>
      <c r="C5465" s="25" t="s">
        <v>11716</v>
      </c>
      <c r="D5465" t="s">
        <v>14306</v>
      </c>
      <c r="F5465">
        <v>119.03999999999999</v>
      </c>
    </row>
    <row r="5466" spans="1:6" x14ac:dyDescent="0.25">
      <c r="A5466" s="22" t="s">
        <v>9666</v>
      </c>
      <c r="B5466" t="s">
        <v>11703</v>
      </c>
      <c r="C5466" s="25" t="s">
        <v>11732</v>
      </c>
      <c r="D5466" t="s">
        <v>13234</v>
      </c>
      <c r="F5466">
        <v>20.07</v>
      </c>
    </row>
    <row r="5467" spans="1:6" x14ac:dyDescent="0.25">
      <c r="A5467" s="22" t="s">
        <v>8492</v>
      </c>
      <c r="B5467" t="s">
        <v>11703</v>
      </c>
      <c r="C5467" s="25" t="s">
        <v>11716</v>
      </c>
      <c r="D5467" t="s">
        <v>12391</v>
      </c>
      <c r="F5467">
        <v>11.76</v>
      </c>
    </row>
    <row r="5468" spans="1:6" x14ac:dyDescent="0.25">
      <c r="A5468" s="22" t="s">
        <v>6267</v>
      </c>
      <c r="B5468" t="s">
        <v>11703</v>
      </c>
      <c r="C5468" s="25" t="s">
        <v>11723</v>
      </c>
      <c r="D5468" t="s">
        <v>13105</v>
      </c>
      <c r="F5468">
        <v>40.736000000000004</v>
      </c>
    </row>
    <row r="5469" spans="1:6" x14ac:dyDescent="0.25">
      <c r="A5469" s="22" t="s">
        <v>15118</v>
      </c>
      <c r="B5469" t="s">
        <v>11696</v>
      </c>
      <c r="C5469" s="25" t="s">
        <v>11700</v>
      </c>
      <c r="D5469" t="s">
        <v>11800</v>
      </c>
      <c r="F5469">
        <v>340.70400000000006</v>
      </c>
    </row>
    <row r="5470" spans="1:6" x14ac:dyDescent="0.25">
      <c r="A5470" s="22" t="s">
        <v>10491</v>
      </c>
      <c r="B5470" t="s">
        <v>11696</v>
      </c>
      <c r="C5470" s="25" t="s">
        <v>11697</v>
      </c>
      <c r="D5470" t="s">
        <v>14239</v>
      </c>
      <c r="F5470">
        <v>354.90000000000003</v>
      </c>
    </row>
    <row r="5471" spans="1:6" x14ac:dyDescent="0.25">
      <c r="A5471" s="22" t="s">
        <v>11541</v>
      </c>
      <c r="B5471" t="s">
        <v>11696</v>
      </c>
      <c r="C5471" s="25" t="s">
        <v>11697</v>
      </c>
      <c r="D5471" t="s">
        <v>14402</v>
      </c>
      <c r="F5471">
        <v>1198.33</v>
      </c>
    </row>
    <row r="5472" spans="1:6" x14ac:dyDescent="0.25">
      <c r="A5472" s="22" t="s">
        <v>9018</v>
      </c>
      <c r="B5472" t="s">
        <v>11703</v>
      </c>
      <c r="C5472" s="25" t="s">
        <v>11710</v>
      </c>
      <c r="D5472" t="s">
        <v>11830</v>
      </c>
      <c r="F5472">
        <v>51.336000000000006</v>
      </c>
    </row>
    <row r="5473" spans="1:6" x14ac:dyDescent="0.25">
      <c r="A5473" s="22" t="s">
        <v>6316</v>
      </c>
      <c r="B5473" t="s">
        <v>11703</v>
      </c>
      <c r="C5473" s="25" t="s">
        <v>11710</v>
      </c>
      <c r="D5473" t="s">
        <v>12257</v>
      </c>
      <c r="F5473">
        <v>332.70400000000001</v>
      </c>
    </row>
    <row r="5474" spans="1:6" x14ac:dyDescent="0.25">
      <c r="A5474" s="22" t="s">
        <v>8549</v>
      </c>
      <c r="B5474" t="s">
        <v>11696</v>
      </c>
      <c r="C5474" s="25" t="s">
        <v>11713</v>
      </c>
      <c r="D5474" t="s">
        <v>13832</v>
      </c>
      <c r="F5474">
        <v>42.408000000000008</v>
      </c>
    </row>
    <row r="5475" spans="1:6" x14ac:dyDescent="0.25">
      <c r="A5475" s="22" t="s">
        <v>6074</v>
      </c>
      <c r="B5475" t="s">
        <v>11703</v>
      </c>
      <c r="C5475" s="25" t="s">
        <v>11760</v>
      </c>
      <c r="D5475" t="s">
        <v>11872</v>
      </c>
      <c r="F5475">
        <v>81.539999999999992</v>
      </c>
    </row>
    <row r="5476" spans="1:6" x14ac:dyDescent="0.25">
      <c r="A5476" s="22" t="s">
        <v>15119</v>
      </c>
      <c r="B5476" t="s">
        <v>11719</v>
      </c>
      <c r="C5476" s="25" t="s">
        <v>11752</v>
      </c>
      <c r="D5476" t="s">
        <v>15120</v>
      </c>
      <c r="F5476">
        <v>167.28</v>
      </c>
    </row>
    <row r="5477" spans="1:6" x14ac:dyDescent="0.25">
      <c r="A5477" s="22" t="s">
        <v>6139</v>
      </c>
      <c r="B5477" t="s">
        <v>11703</v>
      </c>
      <c r="C5477" s="25" t="s">
        <v>11710</v>
      </c>
      <c r="D5477" t="s">
        <v>14579</v>
      </c>
      <c r="F5477">
        <v>772.68</v>
      </c>
    </row>
    <row r="5478" spans="1:6" x14ac:dyDescent="0.25">
      <c r="A5478" s="22" t="s">
        <v>8024</v>
      </c>
      <c r="B5478" t="s">
        <v>11719</v>
      </c>
      <c r="C5478" s="25" t="s">
        <v>11720</v>
      </c>
      <c r="D5478" t="s">
        <v>12424</v>
      </c>
      <c r="F5478">
        <v>323.97600000000006</v>
      </c>
    </row>
    <row r="5479" spans="1:6" x14ac:dyDescent="0.25">
      <c r="A5479" s="22" t="s">
        <v>6221</v>
      </c>
      <c r="B5479" t="s">
        <v>11703</v>
      </c>
      <c r="C5479" s="25" t="s">
        <v>11704</v>
      </c>
      <c r="D5479" t="s">
        <v>13360</v>
      </c>
      <c r="F5479">
        <v>11.808</v>
      </c>
    </row>
    <row r="5480" spans="1:6" x14ac:dyDescent="0.25">
      <c r="A5480" s="22" t="s">
        <v>15121</v>
      </c>
      <c r="B5480" t="s">
        <v>11703</v>
      </c>
      <c r="C5480" s="25" t="s">
        <v>11710</v>
      </c>
      <c r="D5480" t="s">
        <v>12221</v>
      </c>
      <c r="F5480">
        <v>26.160000000000004</v>
      </c>
    </row>
    <row r="5481" spans="1:6" x14ac:dyDescent="0.25">
      <c r="A5481" s="22" t="s">
        <v>8785</v>
      </c>
      <c r="B5481" t="s">
        <v>11703</v>
      </c>
      <c r="C5481" s="25" t="s">
        <v>11723</v>
      </c>
      <c r="D5481" t="s">
        <v>13887</v>
      </c>
      <c r="F5481">
        <v>33.57</v>
      </c>
    </row>
    <row r="5482" spans="1:6" x14ac:dyDescent="0.25">
      <c r="A5482" s="22" t="s">
        <v>11111</v>
      </c>
      <c r="B5482" t="s">
        <v>11696</v>
      </c>
      <c r="C5482" s="25" t="s">
        <v>11713</v>
      </c>
      <c r="D5482" t="s">
        <v>12155</v>
      </c>
      <c r="F5482">
        <v>4.9920000000000009</v>
      </c>
    </row>
    <row r="5483" spans="1:6" x14ac:dyDescent="0.25">
      <c r="A5483" s="22" t="s">
        <v>8612</v>
      </c>
      <c r="B5483" t="s">
        <v>11696</v>
      </c>
      <c r="C5483" s="25" t="s">
        <v>11713</v>
      </c>
      <c r="D5483" t="s">
        <v>14634</v>
      </c>
      <c r="F5483">
        <v>20.016000000000002</v>
      </c>
    </row>
    <row r="5484" spans="1:6" x14ac:dyDescent="0.25">
      <c r="A5484" s="22" t="s">
        <v>11150</v>
      </c>
      <c r="B5484" t="s">
        <v>11719</v>
      </c>
      <c r="C5484" s="25" t="s">
        <v>11752</v>
      </c>
      <c r="D5484" t="s">
        <v>15100</v>
      </c>
      <c r="F5484">
        <v>170.24</v>
      </c>
    </row>
    <row r="5485" spans="1:6" x14ac:dyDescent="0.25">
      <c r="A5485" s="22" t="s">
        <v>8071</v>
      </c>
      <c r="B5485" t="s">
        <v>11703</v>
      </c>
      <c r="C5485" s="25" t="s">
        <v>11732</v>
      </c>
      <c r="D5485" t="s">
        <v>11890</v>
      </c>
      <c r="F5485">
        <v>117.456</v>
      </c>
    </row>
    <row r="5486" spans="1:6" x14ac:dyDescent="0.25">
      <c r="A5486" s="22" t="s">
        <v>9507</v>
      </c>
      <c r="B5486" t="s">
        <v>11703</v>
      </c>
      <c r="C5486" s="25" t="s">
        <v>11732</v>
      </c>
      <c r="D5486" t="s">
        <v>12384</v>
      </c>
      <c r="F5486">
        <v>22.96</v>
      </c>
    </row>
    <row r="5487" spans="1:6" x14ac:dyDescent="0.25">
      <c r="A5487" s="22" t="s">
        <v>11077</v>
      </c>
      <c r="B5487" t="s">
        <v>11703</v>
      </c>
      <c r="C5487" s="25" t="s">
        <v>11723</v>
      </c>
      <c r="D5487" t="s">
        <v>13864</v>
      </c>
      <c r="F5487">
        <v>34.248000000000005</v>
      </c>
    </row>
    <row r="5488" spans="1:6" x14ac:dyDescent="0.25">
      <c r="A5488" s="22" t="s">
        <v>15122</v>
      </c>
      <c r="B5488" t="s">
        <v>11703</v>
      </c>
      <c r="C5488" s="25" t="s">
        <v>11723</v>
      </c>
      <c r="D5488" t="s">
        <v>13048</v>
      </c>
      <c r="F5488">
        <v>26.7</v>
      </c>
    </row>
    <row r="5489" spans="1:6" x14ac:dyDescent="0.25">
      <c r="A5489" s="22" t="s">
        <v>7249</v>
      </c>
      <c r="B5489" t="s">
        <v>11719</v>
      </c>
      <c r="C5489" s="25" t="s">
        <v>11752</v>
      </c>
      <c r="D5489" t="s">
        <v>14547</v>
      </c>
      <c r="F5489">
        <v>21.2</v>
      </c>
    </row>
    <row r="5490" spans="1:6" x14ac:dyDescent="0.25">
      <c r="A5490" s="22" t="s">
        <v>15123</v>
      </c>
      <c r="B5490" t="s">
        <v>11703</v>
      </c>
      <c r="C5490" s="25" t="s">
        <v>11710</v>
      </c>
      <c r="D5490" t="s">
        <v>13243</v>
      </c>
      <c r="F5490">
        <v>838.38</v>
      </c>
    </row>
    <row r="5491" spans="1:6" x14ac:dyDescent="0.25">
      <c r="A5491" s="22" t="s">
        <v>7905</v>
      </c>
      <c r="B5491" t="s">
        <v>11696</v>
      </c>
      <c r="C5491" s="25" t="s">
        <v>11700</v>
      </c>
      <c r="D5491" t="s">
        <v>12776</v>
      </c>
      <c r="F5491">
        <v>1690.04</v>
      </c>
    </row>
    <row r="5492" spans="1:6" x14ac:dyDescent="0.25">
      <c r="A5492" s="22" t="s">
        <v>10431</v>
      </c>
      <c r="B5492" t="s">
        <v>11703</v>
      </c>
      <c r="C5492" s="25" t="s">
        <v>11710</v>
      </c>
      <c r="D5492" t="s">
        <v>12490</v>
      </c>
      <c r="F5492">
        <v>85.96</v>
      </c>
    </row>
    <row r="5493" spans="1:6" x14ac:dyDescent="0.25">
      <c r="A5493" s="22" t="s">
        <v>7531</v>
      </c>
      <c r="B5493" t="s">
        <v>11703</v>
      </c>
      <c r="C5493" s="25" t="s">
        <v>11760</v>
      </c>
      <c r="D5493" t="s">
        <v>14702</v>
      </c>
      <c r="F5493">
        <v>121.96</v>
      </c>
    </row>
    <row r="5494" spans="1:6" x14ac:dyDescent="0.25">
      <c r="A5494" s="22" t="s">
        <v>10728</v>
      </c>
      <c r="B5494" t="s">
        <v>11703</v>
      </c>
      <c r="C5494" s="25" t="s">
        <v>11732</v>
      </c>
      <c r="D5494" t="s">
        <v>15124</v>
      </c>
      <c r="F5494">
        <v>23.92</v>
      </c>
    </row>
    <row r="5495" spans="1:6" x14ac:dyDescent="0.25">
      <c r="A5495" s="22" t="s">
        <v>8679</v>
      </c>
      <c r="B5495" t="s">
        <v>11703</v>
      </c>
      <c r="C5495" s="25" t="s">
        <v>11710</v>
      </c>
      <c r="D5495" t="s">
        <v>12980</v>
      </c>
      <c r="F5495">
        <v>63.96</v>
      </c>
    </row>
    <row r="5496" spans="1:6" x14ac:dyDescent="0.25">
      <c r="A5496" s="22" t="s">
        <v>8482</v>
      </c>
      <c r="B5496" t="s">
        <v>11719</v>
      </c>
      <c r="C5496" s="25" t="s">
        <v>11720</v>
      </c>
      <c r="D5496" t="s">
        <v>13815</v>
      </c>
      <c r="F5496">
        <v>629.94999999999993</v>
      </c>
    </row>
    <row r="5497" spans="1:6" x14ac:dyDescent="0.25">
      <c r="A5497" s="22" t="s">
        <v>15125</v>
      </c>
      <c r="B5497" t="s">
        <v>11719</v>
      </c>
      <c r="C5497" s="25" t="s">
        <v>11720</v>
      </c>
      <c r="D5497" t="s">
        <v>12431</v>
      </c>
      <c r="F5497">
        <v>113.72999999999999</v>
      </c>
    </row>
    <row r="5498" spans="1:6" x14ac:dyDescent="0.25">
      <c r="A5498" s="22" t="s">
        <v>15126</v>
      </c>
      <c r="B5498" t="s">
        <v>11703</v>
      </c>
      <c r="C5498" s="25" t="s">
        <v>11723</v>
      </c>
      <c r="D5498" t="s">
        <v>12182</v>
      </c>
      <c r="F5498">
        <v>14.6</v>
      </c>
    </row>
    <row r="5499" spans="1:6" x14ac:dyDescent="0.25">
      <c r="A5499" s="22" t="s">
        <v>15127</v>
      </c>
      <c r="B5499" t="s">
        <v>11703</v>
      </c>
      <c r="C5499" s="25" t="s">
        <v>11710</v>
      </c>
      <c r="D5499" t="s">
        <v>11739</v>
      </c>
      <c r="F5499">
        <v>887.84</v>
      </c>
    </row>
    <row r="5500" spans="1:6" x14ac:dyDescent="0.25">
      <c r="A5500" s="22" t="s">
        <v>7278</v>
      </c>
      <c r="B5500" t="s">
        <v>11696</v>
      </c>
      <c r="C5500" s="25" t="s">
        <v>11700</v>
      </c>
      <c r="D5500" t="s">
        <v>11774</v>
      </c>
      <c r="F5500">
        <v>403.92</v>
      </c>
    </row>
    <row r="5501" spans="1:6" x14ac:dyDescent="0.25">
      <c r="A5501" s="22" t="s">
        <v>15128</v>
      </c>
      <c r="B5501" t="s">
        <v>11703</v>
      </c>
      <c r="C5501" s="25" t="s">
        <v>11716</v>
      </c>
      <c r="D5501" t="s">
        <v>12839</v>
      </c>
      <c r="F5501">
        <v>106.8</v>
      </c>
    </row>
    <row r="5502" spans="1:6" x14ac:dyDescent="0.25">
      <c r="A5502" s="22" t="s">
        <v>15129</v>
      </c>
      <c r="B5502" t="s">
        <v>11703</v>
      </c>
      <c r="C5502" s="25" t="s">
        <v>11723</v>
      </c>
      <c r="D5502" t="s">
        <v>13761</v>
      </c>
      <c r="F5502">
        <v>34.944000000000003</v>
      </c>
    </row>
    <row r="5503" spans="1:6" x14ac:dyDescent="0.25">
      <c r="A5503" s="22" t="s">
        <v>15130</v>
      </c>
      <c r="B5503" t="s">
        <v>11703</v>
      </c>
      <c r="C5503" s="25" t="s">
        <v>11716</v>
      </c>
      <c r="D5503" t="s">
        <v>13193</v>
      </c>
      <c r="F5503">
        <v>119.03999999999999</v>
      </c>
    </row>
    <row r="5504" spans="1:6" x14ac:dyDescent="0.25">
      <c r="A5504" s="22" t="s">
        <v>9284</v>
      </c>
      <c r="B5504" t="s">
        <v>11719</v>
      </c>
      <c r="C5504" s="25" t="s">
        <v>11720</v>
      </c>
      <c r="D5504" t="s">
        <v>13442</v>
      </c>
      <c r="F5504">
        <v>383.84000000000003</v>
      </c>
    </row>
    <row r="5505" spans="1:6" x14ac:dyDescent="0.25">
      <c r="A5505" s="22" t="s">
        <v>10516</v>
      </c>
      <c r="B5505" t="s">
        <v>11696</v>
      </c>
      <c r="C5505" s="25" t="s">
        <v>11713</v>
      </c>
      <c r="D5505" t="s">
        <v>14916</v>
      </c>
      <c r="F5505">
        <v>799.56000000000006</v>
      </c>
    </row>
    <row r="5506" spans="1:6" x14ac:dyDescent="0.25">
      <c r="A5506" s="22" t="s">
        <v>15131</v>
      </c>
      <c r="B5506" t="s">
        <v>11703</v>
      </c>
      <c r="C5506" s="25" t="s">
        <v>11732</v>
      </c>
      <c r="D5506" t="s">
        <v>12676</v>
      </c>
      <c r="F5506">
        <v>25.920000000000005</v>
      </c>
    </row>
    <row r="5507" spans="1:6" x14ac:dyDescent="0.25">
      <c r="A5507" s="22" t="s">
        <v>7491</v>
      </c>
      <c r="B5507" t="s">
        <v>11703</v>
      </c>
      <c r="C5507" s="25" t="s">
        <v>11723</v>
      </c>
      <c r="D5507" t="s">
        <v>12899</v>
      </c>
      <c r="F5507">
        <v>6.3299999999999992</v>
      </c>
    </row>
    <row r="5508" spans="1:6" x14ac:dyDescent="0.25">
      <c r="A5508" s="22" t="s">
        <v>9873</v>
      </c>
      <c r="B5508" t="s">
        <v>11703</v>
      </c>
      <c r="C5508" s="25" t="s">
        <v>11732</v>
      </c>
      <c r="D5508" t="s">
        <v>12579</v>
      </c>
      <c r="F5508">
        <v>75.88</v>
      </c>
    </row>
    <row r="5509" spans="1:6" x14ac:dyDescent="0.25">
      <c r="A5509" s="22" t="s">
        <v>9287</v>
      </c>
      <c r="B5509" t="s">
        <v>11719</v>
      </c>
      <c r="C5509" s="25" t="s">
        <v>11720</v>
      </c>
      <c r="D5509" t="s">
        <v>12965</v>
      </c>
      <c r="F5509">
        <v>329.988</v>
      </c>
    </row>
    <row r="5510" spans="1:6" x14ac:dyDescent="0.25">
      <c r="A5510" s="22" t="s">
        <v>6836</v>
      </c>
      <c r="B5510" t="s">
        <v>11703</v>
      </c>
      <c r="C5510" s="25" t="s">
        <v>11710</v>
      </c>
      <c r="D5510" t="s">
        <v>13233</v>
      </c>
      <c r="F5510">
        <v>71.376000000000005</v>
      </c>
    </row>
    <row r="5511" spans="1:6" x14ac:dyDescent="0.25">
      <c r="A5511" s="22" t="s">
        <v>8402</v>
      </c>
      <c r="B5511" t="s">
        <v>11703</v>
      </c>
      <c r="C5511" s="25" t="s">
        <v>11732</v>
      </c>
      <c r="D5511" t="s">
        <v>13769</v>
      </c>
      <c r="F5511">
        <v>63.769999999999996</v>
      </c>
    </row>
    <row r="5512" spans="1:6" x14ac:dyDescent="0.25">
      <c r="A5512" s="22" t="s">
        <v>8196</v>
      </c>
      <c r="B5512" t="s">
        <v>11719</v>
      </c>
      <c r="C5512" s="25" t="s">
        <v>11720</v>
      </c>
      <c r="D5512" t="s">
        <v>13583</v>
      </c>
      <c r="F5512">
        <v>50.97</v>
      </c>
    </row>
    <row r="5513" spans="1:6" x14ac:dyDescent="0.25">
      <c r="A5513" s="22" t="s">
        <v>6296</v>
      </c>
      <c r="B5513" t="s">
        <v>11703</v>
      </c>
      <c r="C5513" s="25" t="s">
        <v>11732</v>
      </c>
      <c r="D5513" t="s">
        <v>12650</v>
      </c>
      <c r="F5513">
        <v>96.08</v>
      </c>
    </row>
    <row r="5514" spans="1:6" x14ac:dyDescent="0.25">
      <c r="A5514" s="22" t="s">
        <v>7872</v>
      </c>
      <c r="B5514" t="s">
        <v>11719</v>
      </c>
      <c r="C5514" s="25" t="s">
        <v>12124</v>
      </c>
      <c r="D5514" t="s">
        <v>13249</v>
      </c>
      <c r="F5514">
        <v>1439.9680000000001</v>
      </c>
    </row>
    <row r="5515" spans="1:6" x14ac:dyDescent="0.25">
      <c r="A5515" s="22" t="s">
        <v>8330</v>
      </c>
      <c r="B5515" t="s">
        <v>11719</v>
      </c>
      <c r="C5515" s="25" t="s">
        <v>11752</v>
      </c>
      <c r="D5515" t="s">
        <v>14713</v>
      </c>
      <c r="F5515">
        <v>43.56</v>
      </c>
    </row>
    <row r="5516" spans="1:6" x14ac:dyDescent="0.25">
      <c r="A5516" s="22" t="s">
        <v>7409</v>
      </c>
      <c r="B5516" t="s">
        <v>11696</v>
      </c>
      <c r="C5516" s="25" t="s">
        <v>11700</v>
      </c>
      <c r="D5516" t="s">
        <v>12961</v>
      </c>
      <c r="F5516">
        <v>563.91999999999996</v>
      </c>
    </row>
    <row r="5517" spans="1:6" x14ac:dyDescent="0.25">
      <c r="A5517" s="22" t="s">
        <v>15132</v>
      </c>
      <c r="B5517" t="s">
        <v>11719</v>
      </c>
      <c r="C5517" s="25" t="s">
        <v>11720</v>
      </c>
      <c r="D5517" t="s">
        <v>14670</v>
      </c>
      <c r="F5517">
        <v>235.15199999999999</v>
      </c>
    </row>
    <row r="5518" spans="1:6" x14ac:dyDescent="0.25">
      <c r="A5518" s="22" t="s">
        <v>7256</v>
      </c>
      <c r="B5518" t="s">
        <v>11703</v>
      </c>
      <c r="C5518" s="25" t="s">
        <v>11732</v>
      </c>
      <c r="D5518" t="s">
        <v>13769</v>
      </c>
      <c r="F5518">
        <v>51.016000000000005</v>
      </c>
    </row>
    <row r="5519" spans="1:6" x14ac:dyDescent="0.25">
      <c r="A5519" s="22" t="s">
        <v>6977</v>
      </c>
      <c r="B5519" t="s">
        <v>11703</v>
      </c>
      <c r="C5519" s="25" t="s">
        <v>11793</v>
      </c>
      <c r="D5519" t="s">
        <v>11892</v>
      </c>
      <c r="F5519">
        <v>25.248000000000001</v>
      </c>
    </row>
    <row r="5520" spans="1:6" x14ac:dyDescent="0.25">
      <c r="A5520" s="22" t="s">
        <v>6930</v>
      </c>
      <c r="B5520" t="s">
        <v>11696</v>
      </c>
      <c r="C5520" s="25" t="s">
        <v>11700</v>
      </c>
      <c r="D5520" t="s">
        <v>12247</v>
      </c>
      <c r="F5520">
        <v>56.686</v>
      </c>
    </row>
    <row r="5521" spans="1:6" x14ac:dyDescent="0.25">
      <c r="A5521" s="22" t="s">
        <v>8966</v>
      </c>
      <c r="B5521" t="s">
        <v>11703</v>
      </c>
      <c r="C5521" s="25" t="s">
        <v>11710</v>
      </c>
      <c r="D5521" t="s">
        <v>12980</v>
      </c>
      <c r="F5521">
        <v>51.168000000000006</v>
      </c>
    </row>
    <row r="5522" spans="1:6" x14ac:dyDescent="0.25">
      <c r="A5522" s="22" t="s">
        <v>7091</v>
      </c>
      <c r="B5522" t="s">
        <v>11703</v>
      </c>
      <c r="C5522" s="25" t="s">
        <v>11723</v>
      </c>
      <c r="D5522" t="s">
        <v>12753</v>
      </c>
      <c r="F5522">
        <v>2793.5280000000002</v>
      </c>
    </row>
    <row r="5523" spans="1:6" x14ac:dyDescent="0.25">
      <c r="A5523" s="22" t="s">
        <v>7984</v>
      </c>
      <c r="B5523" t="s">
        <v>11696</v>
      </c>
      <c r="C5523" s="25" t="s">
        <v>11713</v>
      </c>
      <c r="D5523" t="s">
        <v>12394</v>
      </c>
      <c r="F5523">
        <v>65.94</v>
      </c>
    </row>
    <row r="5524" spans="1:6" x14ac:dyDescent="0.25">
      <c r="A5524" s="22" t="s">
        <v>10848</v>
      </c>
      <c r="B5524" t="s">
        <v>11703</v>
      </c>
      <c r="C5524" s="25" t="s">
        <v>11760</v>
      </c>
      <c r="D5524" t="s">
        <v>12508</v>
      </c>
      <c r="F5524">
        <v>7.64</v>
      </c>
    </row>
    <row r="5525" spans="1:6" x14ac:dyDescent="0.25">
      <c r="A5525" s="22" t="s">
        <v>15133</v>
      </c>
      <c r="B5525" t="s">
        <v>11696</v>
      </c>
      <c r="C5525" s="25" t="s">
        <v>11713</v>
      </c>
      <c r="D5525" t="s">
        <v>11995</v>
      </c>
      <c r="F5525">
        <v>68.16</v>
      </c>
    </row>
    <row r="5526" spans="1:6" x14ac:dyDescent="0.25">
      <c r="A5526" s="22" t="s">
        <v>15134</v>
      </c>
      <c r="B5526" t="s">
        <v>11703</v>
      </c>
      <c r="C5526" s="25" t="s">
        <v>11760</v>
      </c>
      <c r="D5526" t="s">
        <v>11926</v>
      </c>
      <c r="F5526">
        <v>62.24</v>
      </c>
    </row>
    <row r="5527" spans="1:6" x14ac:dyDescent="0.25">
      <c r="A5527" s="22" t="s">
        <v>15135</v>
      </c>
      <c r="B5527" t="s">
        <v>11719</v>
      </c>
      <c r="C5527" s="25" t="s">
        <v>11720</v>
      </c>
      <c r="D5527" t="s">
        <v>13354</v>
      </c>
      <c r="F5527">
        <v>29.97</v>
      </c>
    </row>
    <row r="5528" spans="1:6" x14ac:dyDescent="0.25">
      <c r="A5528" s="22" t="s">
        <v>15136</v>
      </c>
      <c r="B5528" t="s">
        <v>11719</v>
      </c>
      <c r="C5528" s="25" t="s">
        <v>11720</v>
      </c>
      <c r="D5528" t="s">
        <v>13156</v>
      </c>
      <c r="F5528">
        <v>125.69999999999999</v>
      </c>
    </row>
    <row r="5529" spans="1:6" x14ac:dyDescent="0.25">
      <c r="A5529" s="22" t="s">
        <v>9538</v>
      </c>
      <c r="B5529" t="s">
        <v>11703</v>
      </c>
      <c r="C5529" s="25" t="s">
        <v>11710</v>
      </c>
      <c r="D5529" t="s">
        <v>12232</v>
      </c>
      <c r="F5529">
        <v>20.86</v>
      </c>
    </row>
    <row r="5530" spans="1:6" x14ac:dyDescent="0.25">
      <c r="A5530" s="22" t="s">
        <v>15137</v>
      </c>
      <c r="B5530" t="s">
        <v>11703</v>
      </c>
      <c r="C5530" s="25" t="s">
        <v>11704</v>
      </c>
      <c r="D5530" t="s">
        <v>12992</v>
      </c>
      <c r="F5530">
        <v>56.699999999999996</v>
      </c>
    </row>
    <row r="5531" spans="1:6" x14ac:dyDescent="0.25">
      <c r="A5531" s="22" t="s">
        <v>9040</v>
      </c>
      <c r="B5531" t="s">
        <v>11703</v>
      </c>
      <c r="C5531" s="25" t="s">
        <v>11716</v>
      </c>
      <c r="D5531" t="s">
        <v>12977</v>
      </c>
      <c r="F5531">
        <v>12.263999999999999</v>
      </c>
    </row>
    <row r="5532" spans="1:6" x14ac:dyDescent="0.25">
      <c r="A5532" s="22" t="s">
        <v>10054</v>
      </c>
      <c r="B5532" t="s">
        <v>11703</v>
      </c>
      <c r="C5532" s="25" t="s">
        <v>11710</v>
      </c>
      <c r="D5532" t="s">
        <v>11821</v>
      </c>
      <c r="F5532">
        <v>218.35200000000003</v>
      </c>
    </row>
    <row r="5533" spans="1:6" x14ac:dyDescent="0.25">
      <c r="A5533" s="22" t="s">
        <v>15138</v>
      </c>
      <c r="B5533" t="s">
        <v>11696</v>
      </c>
      <c r="C5533" s="25" t="s">
        <v>11697</v>
      </c>
      <c r="D5533" t="s">
        <v>14072</v>
      </c>
      <c r="F5533">
        <v>66.294000000000011</v>
      </c>
    </row>
    <row r="5534" spans="1:6" x14ac:dyDescent="0.25">
      <c r="A5534" s="22" t="s">
        <v>7196</v>
      </c>
      <c r="B5534" t="s">
        <v>11696</v>
      </c>
      <c r="C5534" s="25" t="s">
        <v>11700</v>
      </c>
      <c r="D5534" t="s">
        <v>14003</v>
      </c>
      <c r="F5534">
        <v>291.16800000000001</v>
      </c>
    </row>
    <row r="5535" spans="1:6" x14ac:dyDescent="0.25">
      <c r="A5535" s="22" t="s">
        <v>9611</v>
      </c>
      <c r="B5535" t="s">
        <v>11719</v>
      </c>
      <c r="C5535" s="25" t="s">
        <v>11720</v>
      </c>
      <c r="D5535" t="s">
        <v>11777</v>
      </c>
      <c r="F5535">
        <v>110.376</v>
      </c>
    </row>
    <row r="5536" spans="1:6" x14ac:dyDescent="0.25">
      <c r="A5536" s="22" t="s">
        <v>6172</v>
      </c>
      <c r="B5536" t="s">
        <v>11719</v>
      </c>
      <c r="C5536" s="25" t="s">
        <v>11752</v>
      </c>
      <c r="D5536" t="s">
        <v>11782</v>
      </c>
      <c r="F5536">
        <v>55.176000000000002</v>
      </c>
    </row>
    <row r="5537" spans="1:6" x14ac:dyDescent="0.25">
      <c r="A5537" s="22" t="s">
        <v>6746</v>
      </c>
      <c r="B5537" t="s">
        <v>11703</v>
      </c>
      <c r="C5537" s="25" t="s">
        <v>11716</v>
      </c>
      <c r="D5537" t="s">
        <v>12775</v>
      </c>
      <c r="F5537">
        <v>30.32</v>
      </c>
    </row>
    <row r="5538" spans="1:6" x14ac:dyDescent="0.25">
      <c r="A5538" s="22" t="s">
        <v>15139</v>
      </c>
      <c r="B5538" t="s">
        <v>11696</v>
      </c>
      <c r="C5538" s="25" t="s">
        <v>11700</v>
      </c>
      <c r="D5538" t="s">
        <v>12576</v>
      </c>
      <c r="F5538">
        <v>177.56800000000001</v>
      </c>
    </row>
    <row r="5539" spans="1:6" x14ac:dyDescent="0.25">
      <c r="A5539" s="22" t="s">
        <v>10960</v>
      </c>
      <c r="B5539" t="s">
        <v>11703</v>
      </c>
      <c r="C5539" s="25" t="s">
        <v>11732</v>
      </c>
      <c r="D5539" t="s">
        <v>12404</v>
      </c>
      <c r="F5539">
        <v>71.28</v>
      </c>
    </row>
    <row r="5540" spans="1:6" x14ac:dyDescent="0.25">
      <c r="A5540" s="22" t="s">
        <v>9765</v>
      </c>
      <c r="B5540" t="s">
        <v>11703</v>
      </c>
      <c r="C5540" s="25" t="s">
        <v>11723</v>
      </c>
      <c r="D5540" t="s">
        <v>14097</v>
      </c>
      <c r="F5540">
        <v>1471.96</v>
      </c>
    </row>
    <row r="5541" spans="1:6" x14ac:dyDescent="0.25">
      <c r="A5541" s="22" t="s">
        <v>15140</v>
      </c>
      <c r="B5541" t="s">
        <v>11719</v>
      </c>
      <c r="C5541" s="25" t="s">
        <v>11720</v>
      </c>
      <c r="D5541" t="s">
        <v>15141</v>
      </c>
      <c r="F5541">
        <v>79.959999999999994</v>
      </c>
    </row>
    <row r="5542" spans="1:6" x14ac:dyDescent="0.25">
      <c r="A5542" s="22" t="s">
        <v>11376</v>
      </c>
      <c r="B5542" t="s">
        <v>11703</v>
      </c>
      <c r="C5542" s="25" t="s">
        <v>11723</v>
      </c>
      <c r="D5542" t="s">
        <v>13594</v>
      </c>
      <c r="F5542">
        <v>26.336000000000002</v>
      </c>
    </row>
    <row r="5543" spans="1:6" x14ac:dyDescent="0.25">
      <c r="A5543" s="22" t="s">
        <v>8247</v>
      </c>
      <c r="B5543" t="s">
        <v>11696</v>
      </c>
      <c r="C5543" s="25" t="s">
        <v>11713</v>
      </c>
      <c r="D5543" t="s">
        <v>13634</v>
      </c>
      <c r="F5543">
        <v>166.5</v>
      </c>
    </row>
    <row r="5544" spans="1:6" x14ac:dyDescent="0.25">
      <c r="A5544" s="22" t="s">
        <v>15142</v>
      </c>
      <c r="B5544" t="s">
        <v>11703</v>
      </c>
      <c r="C5544" s="25" t="s">
        <v>11723</v>
      </c>
      <c r="D5544" t="s">
        <v>12974</v>
      </c>
      <c r="F5544">
        <v>11.744</v>
      </c>
    </row>
    <row r="5545" spans="1:6" x14ac:dyDescent="0.25">
      <c r="A5545" s="22" t="s">
        <v>7465</v>
      </c>
      <c r="B5545" t="s">
        <v>11696</v>
      </c>
      <c r="C5545" s="25" t="s">
        <v>11713</v>
      </c>
      <c r="D5545" t="s">
        <v>13954</v>
      </c>
      <c r="F5545">
        <v>247.44</v>
      </c>
    </row>
    <row r="5546" spans="1:6" x14ac:dyDescent="0.25">
      <c r="A5546" s="22" t="s">
        <v>9481</v>
      </c>
      <c r="B5546" t="s">
        <v>11703</v>
      </c>
      <c r="C5546" s="25" t="s">
        <v>11723</v>
      </c>
      <c r="D5546" t="s">
        <v>13123</v>
      </c>
      <c r="F5546">
        <v>18.240000000000002</v>
      </c>
    </row>
    <row r="5547" spans="1:6" x14ac:dyDescent="0.25">
      <c r="A5547" s="22" t="s">
        <v>15143</v>
      </c>
      <c r="B5547" t="s">
        <v>11703</v>
      </c>
      <c r="C5547" s="25" t="s">
        <v>11716</v>
      </c>
      <c r="D5547" t="s">
        <v>13404</v>
      </c>
      <c r="F5547">
        <v>119.03999999999999</v>
      </c>
    </row>
    <row r="5548" spans="1:6" x14ac:dyDescent="0.25">
      <c r="A5548" s="22" t="s">
        <v>8149</v>
      </c>
      <c r="B5548" t="s">
        <v>11703</v>
      </c>
      <c r="C5548" s="25" t="s">
        <v>11723</v>
      </c>
      <c r="D5548" t="s">
        <v>13699</v>
      </c>
      <c r="F5548">
        <v>43.41</v>
      </c>
    </row>
    <row r="5549" spans="1:6" x14ac:dyDescent="0.25">
      <c r="A5549" s="22" t="s">
        <v>7850</v>
      </c>
      <c r="B5549" t="s">
        <v>11696</v>
      </c>
      <c r="C5549" s="25" t="s">
        <v>11713</v>
      </c>
      <c r="D5549" t="s">
        <v>12155</v>
      </c>
      <c r="F5549">
        <v>6.24</v>
      </c>
    </row>
    <row r="5550" spans="1:6" x14ac:dyDescent="0.25">
      <c r="A5550" s="22" t="s">
        <v>11616</v>
      </c>
      <c r="B5550" t="s">
        <v>11703</v>
      </c>
      <c r="C5550" s="25" t="s">
        <v>11727</v>
      </c>
      <c r="D5550" t="s">
        <v>15144</v>
      </c>
      <c r="F5550">
        <v>465.16</v>
      </c>
    </row>
    <row r="5551" spans="1:6" x14ac:dyDescent="0.25">
      <c r="A5551" s="22" t="s">
        <v>5896</v>
      </c>
      <c r="B5551" t="s">
        <v>11703</v>
      </c>
      <c r="C5551" s="25" t="s">
        <v>11732</v>
      </c>
      <c r="D5551" t="s">
        <v>12024</v>
      </c>
      <c r="F5551">
        <v>7.98</v>
      </c>
    </row>
    <row r="5552" spans="1:6" x14ac:dyDescent="0.25">
      <c r="A5552" s="22" t="s">
        <v>9222</v>
      </c>
      <c r="B5552" t="s">
        <v>11703</v>
      </c>
      <c r="C5552" s="25" t="s">
        <v>11727</v>
      </c>
      <c r="D5552" t="s">
        <v>12200</v>
      </c>
      <c r="F5552">
        <v>2.3939999999999997</v>
      </c>
    </row>
    <row r="5553" spans="1:6" x14ac:dyDescent="0.25">
      <c r="A5553" s="22" t="s">
        <v>10230</v>
      </c>
      <c r="B5553" t="s">
        <v>11719</v>
      </c>
      <c r="C5553" s="25" t="s">
        <v>11720</v>
      </c>
      <c r="D5553" t="s">
        <v>13263</v>
      </c>
      <c r="F5553">
        <v>200.96999999999997</v>
      </c>
    </row>
    <row r="5554" spans="1:6" x14ac:dyDescent="0.25">
      <c r="A5554" s="22" t="s">
        <v>15145</v>
      </c>
      <c r="B5554" t="s">
        <v>11696</v>
      </c>
      <c r="C5554" s="25" t="s">
        <v>11713</v>
      </c>
      <c r="D5554" t="s">
        <v>14294</v>
      </c>
      <c r="F5554">
        <v>21.36</v>
      </c>
    </row>
    <row r="5555" spans="1:6" x14ac:dyDescent="0.25">
      <c r="A5555" s="22" t="s">
        <v>15146</v>
      </c>
      <c r="B5555" t="s">
        <v>11703</v>
      </c>
      <c r="C5555" s="25" t="s">
        <v>11704</v>
      </c>
      <c r="D5555" t="s">
        <v>11835</v>
      </c>
      <c r="F5555">
        <v>9.8560000000000016</v>
      </c>
    </row>
    <row r="5556" spans="1:6" x14ac:dyDescent="0.25">
      <c r="A5556" s="22" t="s">
        <v>15147</v>
      </c>
      <c r="B5556" t="s">
        <v>11703</v>
      </c>
      <c r="C5556" s="25" t="s">
        <v>11723</v>
      </c>
      <c r="D5556" t="s">
        <v>13933</v>
      </c>
      <c r="F5556">
        <v>3.4440000000000008</v>
      </c>
    </row>
    <row r="5557" spans="1:6" x14ac:dyDescent="0.25">
      <c r="A5557" s="22" t="s">
        <v>7094</v>
      </c>
      <c r="B5557" t="s">
        <v>11703</v>
      </c>
      <c r="C5557" s="25" t="s">
        <v>11898</v>
      </c>
      <c r="D5557" t="s">
        <v>12070</v>
      </c>
      <c r="F5557">
        <v>384.59200000000004</v>
      </c>
    </row>
    <row r="5558" spans="1:6" x14ac:dyDescent="0.25">
      <c r="A5558" s="22" t="s">
        <v>15148</v>
      </c>
      <c r="B5558" t="s">
        <v>11703</v>
      </c>
      <c r="C5558" s="25" t="s">
        <v>11760</v>
      </c>
      <c r="D5558" t="s">
        <v>12608</v>
      </c>
      <c r="F5558">
        <v>22.919999999999998</v>
      </c>
    </row>
    <row r="5559" spans="1:6" x14ac:dyDescent="0.25">
      <c r="A5559" s="22" t="s">
        <v>10717</v>
      </c>
      <c r="B5559" t="s">
        <v>11703</v>
      </c>
      <c r="C5559" s="25" t="s">
        <v>11723</v>
      </c>
      <c r="D5559" t="s">
        <v>12808</v>
      </c>
      <c r="F5559">
        <v>11.36</v>
      </c>
    </row>
    <row r="5560" spans="1:6" x14ac:dyDescent="0.25">
      <c r="A5560" s="22" t="s">
        <v>8611</v>
      </c>
      <c r="B5560" t="s">
        <v>11703</v>
      </c>
      <c r="C5560" s="25" t="s">
        <v>11723</v>
      </c>
      <c r="D5560" t="s">
        <v>12426</v>
      </c>
      <c r="F5560">
        <v>14.592000000000002</v>
      </c>
    </row>
    <row r="5561" spans="1:6" x14ac:dyDescent="0.25">
      <c r="A5561" s="22" t="s">
        <v>15149</v>
      </c>
      <c r="B5561" t="s">
        <v>11703</v>
      </c>
      <c r="C5561" s="25" t="s">
        <v>11704</v>
      </c>
      <c r="D5561" t="s">
        <v>12151</v>
      </c>
      <c r="F5561">
        <v>41.4</v>
      </c>
    </row>
    <row r="5562" spans="1:6" x14ac:dyDescent="0.25">
      <c r="A5562" s="22" t="s">
        <v>7076</v>
      </c>
      <c r="B5562" t="s">
        <v>11703</v>
      </c>
      <c r="C5562" s="25" t="s">
        <v>11723</v>
      </c>
      <c r="D5562" t="s">
        <v>12230</v>
      </c>
      <c r="F5562">
        <v>442.37199999999996</v>
      </c>
    </row>
    <row r="5563" spans="1:6" x14ac:dyDescent="0.25">
      <c r="A5563" s="22" t="s">
        <v>15150</v>
      </c>
      <c r="B5563" t="s">
        <v>11703</v>
      </c>
      <c r="C5563" s="25" t="s">
        <v>11723</v>
      </c>
      <c r="D5563" t="s">
        <v>11816</v>
      </c>
      <c r="F5563">
        <v>28.849999999999998</v>
      </c>
    </row>
    <row r="5564" spans="1:6" x14ac:dyDescent="0.25">
      <c r="A5564" s="22" t="s">
        <v>15151</v>
      </c>
      <c r="B5564" t="s">
        <v>11703</v>
      </c>
      <c r="C5564" s="25" t="s">
        <v>11732</v>
      </c>
      <c r="D5564" t="s">
        <v>12863</v>
      </c>
      <c r="F5564">
        <v>3.4880000000000004</v>
      </c>
    </row>
    <row r="5565" spans="1:6" x14ac:dyDescent="0.25">
      <c r="A5565" s="22" t="s">
        <v>15152</v>
      </c>
      <c r="B5565" t="s">
        <v>11719</v>
      </c>
      <c r="C5565" s="25" t="s">
        <v>11720</v>
      </c>
      <c r="D5565" t="s">
        <v>12383</v>
      </c>
      <c r="F5565">
        <v>311.98</v>
      </c>
    </row>
    <row r="5566" spans="1:6" x14ac:dyDescent="0.25">
      <c r="A5566" s="22" t="s">
        <v>15153</v>
      </c>
      <c r="B5566" t="s">
        <v>11703</v>
      </c>
      <c r="C5566" s="25" t="s">
        <v>11723</v>
      </c>
      <c r="D5566" t="s">
        <v>12128</v>
      </c>
      <c r="F5566">
        <v>22.450000000000003</v>
      </c>
    </row>
    <row r="5567" spans="1:6" x14ac:dyDescent="0.25">
      <c r="A5567" s="22" t="s">
        <v>11056</v>
      </c>
      <c r="B5567" t="s">
        <v>11719</v>
      </c>
      <c r="C5567" s="25" t="s">
        <v>11720</v>
      </c>
      <c r="D5567" t="s">
        <v>11911</v>
      </c>
      <c r="F5567">
        <v>39.992000000000004</v>
      </c>
    </row>
    <row r="5568" spans="1:6" x14ac:dyDescent="0.25">
      <c r="A5568" s="22" t="s">
        <v>10055</v>
      </c>
      <c r="B5568" t="s">
        <v>11696</v>
      </c>
      <c r="C5568" s="25" t="s">
        <v>11700</v>
      </c>
      <c r="D5568" t="s">
        <v>14337</v>
      </c>
      <c r="F5568">
        <v>1159.056</v>
      </c>
    </row>
    <row r="5569" spans="1:6" x14ac:dyDescent="0.25">
      <c r="A5569" s="22" t="s">
        <v>11039</v>
      </c>
      <c r="B5569" t="s">
        <v>11703</v>
      </c>
      <c r="C5569" s="25" t="s">
        <v>11716</v>
      </c>
      <c r="D5569" t="s">
        <v>12986</v>
      </c>
      <c r="F5569">
        <v>179.89999999999998</v>
      </c>
    </row>
    <row r="5570" spans="1:6" x14ac:dyDescent="0.25">
      <c r="A5570" s="22" t="s">
        <v>15154</v>
      </c>
      <c r="B5570" t="s">
        <v>11719</v>
      </c>
      <c r="C5570" s="25" t="s">
        <v>11752</v>
      </c>
      <c r="D5570" t="s">
        <v>13452</v>
      </c>
      <c r="F5570">
        <v>116.312</v>
      </c>
    </row>
    <row r="5571" spans="1:6" x14ac:dyDescent="0.25">
      <c r="A5571" s="22" t="s">
        <v>8383</v>
      </c>
      <c r="B5571" t="s">
        <v>11719</v>
      </c>
      <c r="C5571" s="25" t="s">
        <v>11752</v>
      </c>
      <c r="D5571" t="s">
        <v>15155</v>
      </c>
      <c r="F5571">
        <v>428.40000000000003</v>
      </c>
    </row>
    <row r="5572" spans="1:6" x14ac:dyDescent="0.25">
      <c r="A5572" s="22" t="s">
        <v>15156</v>
      </c>
      <c r="B5572" t="s">
        <v>11696</v>
      </c>
      <c r="C5572" s="25" t="s">
        <v>11713</v>
      </c>
      <c r="D5572" t="s">
        <v>14382</v>
      </c>
      <c r="F5572">
        <v>24.75</v>
      </c>
    </row>
    <row r="5573" spans="1:6" x14ac:dyDescent="0.25">
      <c r="A5573" s="22" t="s">
        <v>8764</v>
      </c>
      <c r="B5573" t="s">
        <v>11703</v>
      </c>
      <c r="C5573" s="25" t="s">
        <v>11704</v>
      </c>
      <c r="D5573" t="s">
        <v>12116</v>
      </c>
      <c r="F5573">
        <v>87.71</v>
      </c>
    </row>
    <row r="5574" spans="1:6" x14ac:dyDescent="0.25">
      <c r="A5574" s="22" t="s">
        <v>15157</v>
      </c>
      <c r="B5574" t="s">
        <v>11703</v>
      </c>
      <c r="C5574" s="25" t="s">
        <v>11710</v>
      </c>
      <c r="D5574" t="s">
        <v>11798</v>
      </c>
      <c r="F5574">
        <v>69.52</v>
      </c>
    </row>
    <row r="5575" spans="1:6" x14ac:dyDescent="0.25">
      <c r="A5575" s="22" t="s">
        <v>15158</v>
      </c>
      <c r="B5575" t="s">
        <v>11719</v>
      </c>
      <c r="C5575" s="25" t="s">
        <v>11720</v>
      </c>
      <c r="D5575" t="s">
        <v>12784</v>
      </c>
      <c r="F5575">
        <v>20.784000000000002</v>
      </c>
    </row>
    <row r="5576" spans="1:6" x14ac:dyDescent="0.25">
      <c r="A5576" s="22" t="s">
        <v>15159</v>
      </c>
      <c r="B5576" t="s">
        <v>11703</v>
      </c>
      <c r="C5576" s="25" t="s">
        <v>11723</v>
      </c>
      <c r="D5576" t="s">
        <v>13065</v>
      </c>
      <c r="F5576">
        <v>12.816000000000001</v>
      </c>
    </row>
    <row r="5577" spans="1:6" x14ac:dyDescent="0.25">
      <c r="A5577" s="22" t="s">
        <v>15160</v>
      </c>
      <c r="B5577" t="s">
        <v>11703</v>
      </c>
      <c r="C5577" s="25" t="s">
        <v>11704</v>
      </c>
      <c r="D5577" t="s">
        <v>13360</v>
      </c>
      <c r="F5577">
        <v>5.9039999999999999</v>
      </c>
    </row>
    <row r="5578" spans="1:6" x14ac:dyDescent="0.25">
      <c r="A5578" s="22" t="s">
        <v>7521</v>
      </c>
      <c r="B5578" t="s">
        <v>11696</v>
      </c>
      <c r="C5578" s="25" t="s">
        <v>11713</v>
      </c>
      <c r="D5578" t="s">
        <v>15161</v>
      </c>
      <c r="F5578">
        <v>63.824000000000005</v>
      </c>
    </row>
    <row r="5579" spans="1:6" x14ac:dyDescent="0.25">
      <c r="A5579" s="22" t="s">
        <v>15162</v>
      </c>
      <c r="B5579" t="s">
        <v>11703</v>
      </c>
      <c r="C5579" s="25" t="s">
        <v>11710</v>
      </c>
      <c r="D5579" t="s">
        <v>14969</v>
      </c>
      <c r="F5579">
        <v>141.55199999999999</v>
      </c>
    </row>
    <row r="5580" spans="1:6" x14ac:dyDescent="0.25">
      <c r="A5580" s="22" t="s">
        <v>7615</v>
      </c>
      <c r="B5580" t="s">
        <v>11703</v>
      </c>
      <c r="C5580" s="25" t="s">
        <v>11760</v>
      </c>
      <c r="D5580" t="s">
        <v>14702</v>
      </c>
      <c r="F5580">
        <v>304.89999999999998</v>
      </c>
    </row>
    <row r="5581" spans="1:6" x14ac:dyDescent="0.25">
      <c r="A5581" s="22" t="s">
        <v>8360</v>
      </c>
      <c r="B5581" t="s">
        <v>11696</v>
      </c>
      <c r="C5581" s="25" t="s">
        <v>11700</v>
      </c>
      <c r="D5581" t="s">
        <v>13380</v>
      </c>
      <c r="F5581">
        <v>563.24</v>
      </c>
    </row>
    <row r="5582" spans="1:6" x14ac:dyDescent="0.25">
      <c r="A5582" s="22" t="s">
        <v>10316</v>
      </c>
      <c r="B5582" t="s">
        <v>11696</v>
      </c>
      <c r="C5582" s="25" t="s">
        <v>11707</v>
      </c>
      <c r="D5582" t="s">
        <v>13579</v>
      </c>
      <c r="F5582">
        <v>661.17600000000004</v>
      </c>
    </row>
    <row r="5583" spans="1:6" x14ac:dyDescent="0.25">
      <c r="A5583" s="22" t="s">
        <v>15163</v>
      </c>
      <c r="B5583" t="s">
        <v>11719</v>
      </c>
      <c r="C5583" s="25" t="s">
        <v>11720</v>
      </c>
      <c r="D5583" t="s">
        <v>12865</v>
      </c>
      <c r="F5583">
        <v>239.976</v>
      </c>
    </row>
    <row r="5584" spans="1:6" x14ac:dyDescent="0.25">
      <c r="A5584" s="22" t="s">
        <v>11456</v>
      </c>
      <c r="B5584" t="s">
        <v>11696</v>
      </c>
      <c r="C5584" s="25" t="s">
        <v>11707</v>
      </c>
      <c r="D5584" t="s">
        <v>13158</v>
      </c>
      <c r="F5584">
        <v>502.48800000000006</v>
      </c>
    </row>
    <row r="5585" spans="1:6" x14ac:dyDescent="0.25">
      <c r="A5585" s="22" t="s">
        <v>15164</v>
      </c>
      <c r="B5585" t="s">
        <v>11703</v>
      </c>
      <c r="C5585" s="25" t="s">
        <v>11723</v>
      </c>
      <c r="D5585" t="s">
        <v>12811</v>
      </c>
      <c r="F5585">
        <v>196.70400000000001</v>
      </c>
    </row>
    <row r="5586" spans="1:6" x14ac:dyDescent="0.25">
      <c r="A5586" s="22" t="s">
        <v>10873</v>
      </c>
      <c r="B5586" t="s">
        <v>11696</v>
      </c>
      <c r="C5586" s="25" t="s">
        <v>11700</v>
      </c>
      <c r="D5586" t="s">
        <v>11879</v>
      </c>
      <c r="F5586">
        <v>915.13600000000008</v>
      </c>
    </row>
    <row r="5587" spans="1:6" x14ac:dyDescent="0.25">
      <c r="A5587" s="22" t="s">
        <v>10111</v>
      </c>
      <c r="B5587" t="s">
        <v>11696</v>
      </c>
      <c r="C5587" s="25" t="s">
        <v>11700</v>
      </c>
      <c r="D5587" t="s">
        <v>13344</v>
      </c>
      <c r="F5587">
        <v>701.96</v>
      </c>
    </row>
    <row r="5588" spans="1:6" x14ac:dyDescent="0.25">
      <c r="A5588" s="22" t="s">
        <v>8900</v>
      </c>
      <c r="B5588" t="s">
        <v>11703</v>
      </c>
      <c r="C5588" s="25" t="s">
        <v>11723</v>
      </c>
      <c r="D5588" t="s">
        <v>12713</v>
      </c>
      <c r="F5588">
        <v>33.552</v>
      </c>
    </row>
    <row r="5589" spans="1:6" x14ac:dyDescent="0.25">
      <c r="A5589" s="22" t="s">
        <v>10309</v>
      </c>
      <c r="B5589" t="s">
        <v>11703</v>
      </c>
      <c r="C5589" s="25" t="s">
        <v>11727</v>
      </c>
      <c r="D5589" t="s">
        <v>13802</v>
      </c>
      <c r="F5589">
        <v>1737.1799999999998</v>
      </c>
    </row>
    <row r="5590" spans="1:6" x14ac:dyDescent="0.25">
      <c r="A5590" s="22" t="s">
        <v>10789</v>
      </c>
      <c r="B5590" t="s">
        <v>11703</v>
      </c>
      <c r="C5590" s="25" t="s">
        <v>11732</v>
      </c>
      <c r="D5590" t="s">
        <v>14886</v>
      </c>
      <c r="F5590">
        <v>141.76</v>
      </c>
    </row>
    <row r="5591" spans="1:6" x14ac:dyDescent="0.25">
      <c r="A5591" s="22" t="s">
        <v>9863</v>
      </c>
      <c r="B5591" t="s">
        <v>11703</v>
      </c>
      <c r="C5591" s="25" t="s">
        <v>11723</v>
      </c>
      <c r="D5591" t="s">
        <v>11803</v>
      </c>
      <c r="F5591">
        <v>36.36</v>
      </c>
    </row>
    <row r="5592" spans="1:6" x14ac:dyDescent="0.25">
      <c r="A5592" s="22" t="s">
        <v>7730</v>
      </c>
      <c r="B5592" t="s">
        <v>11696</v>
      </c>
      <c r="C5592" s="25" t="s">
        <v>11713</v>
      </c>
      <c r="D5592" t="s">
        <v>15165</v>
      </c>
      <c r="F5592">
        <v>25.83</v>
      </c>
    </row>
    <row r="5593" spans="1:6" x14ac:dyDescent="0.25">
      <c r="A5593" s="22" t="s">
        <v>11588</v>
      </c>
      <c r="B5593" t="s">
        <v>11703</v>
      </c>
      <c r="C5593" s="25" t="s">
        <v>11723</v>
      </c>
      <c r="D5593" t="s">
        <v>11856</v>
      </c>
      <c r="F5593">
        <v>24.587999999999994</v>
      </c>
    </row>
    <row r="5594" spans="1:6" x14ac:dyDescent="0.25">
      <c r="A5594" s="22" t="s">
        <v>15166</v>
      </c>
      <c r="B5594" t="s">
        <v>11703</v>
      </c>
      <c r="C5594" s="25" t="s">
        <v>11760</v>
      </c>
      <c r="D5594" t="s">
        <v>12744</v>
      </c>
      <c r="F5594">
        <v>13.984000000000002</v>
      </c>
    </row>
    <row r="5595" spans="1:6" x14ac:dyDescent="0.25">
      <c r="A5595" s="22" t="s">
        <v>11351</v>
      </c>
      <c r="B5595" t="s">
        <v>11719</v>
      </c>
      <c r="C5595" s="25" t="s">
        <v>11720</v>
      </c>
      <c r="D5595" t="s">
        <v>14670</v>
      </c>
      <c r="F5595">
        <v>195.96000000000004</v>
      </c>
    </row>
    <row r="5596" spans="1:6" x14ac:dyDescent="0.25">
      <c r="A5596" s="22" t="s">
        <v>7303</v>
      </c>
      <c r="B5596" t="s">
        <v>11703</v>
      </c>
      <c r="C5596" s="25" t="s">
        <v>11732</v>
      </c>
      <c r="D5596" t="s">
        <v>12674</v>
      </c>
      <c r="F5596">
        <v>6.68</v>
      </c>
    </row>
    <row r="5597" spans="1:6" x14ac:dyDescent="0.25">
      <c r="A5597" s="22" t="s">
        <v>8532</v>
      </c>
      <c r="B5597" t="s">
        <v>11703</v>
      </c>
      <c r="C5597" s="25" t="s">
        <v>11898</v>
      </c>
      <c r="D5597" t="s">
        <v>14376</v>
      </c>
      <c r="F5597">
        <v>17.584000000000003</v>
      </c>
    </row>
    <row r="5598" spans="1:6" x14ac:dyDescent="0.25">
      <c r="A5598" s="22" t="s">
        <v>15167</v>
      </c>
      <c r="B5598" t="s">
        <v>11696</v>
      </c>
      <c r="C5598" s="25" t="s">
        <v>11700</v>
      </c>
      <c r="D5598" t="s">
        <v>14362</v>
      </c>
      <c r="F5598">
        <v>104.78399999999999</v>
      </c>
    </row>
    <row r="5599" spans="1:6" x14ac:dyDescent="0.25">
      <c r="A5599" s="22" t="s">
        <v>6318</v>
      </c>
      <c r="B5599" t="s">
        <v>11703</v>
      </c>
      <c r="C5599" s="25" t="s">
        <v>11732</v>
      </c>
      <c r="D5599" t="s">
        <v>14611</v>
      </c>
      <c r="F5599">
        <v>47.952000000000005</v>
      </c>
    </row>
    <row r="5600" spans="1:6" x14ac:dyDescent="0.25">
      <c r="A5600" s="22" t="s">
        <v>15168</v>
      </c>
      <c r="B5600" t="s">
        <v>11696</v>
      </c>
      <c r="C5600" s="25" t="s">
        <v>11700</v>
      </c>
      <c r="D5600" t="s">
        <v>14495</v>
      </c>
      <c r="F5600">
        <v>650.35200000000009</v>
      </c>
    </row>
    <row r="5601" spans="1:6" x14ac:dyDescent="0.25">
      <c r="A5601" s="22" t="s">
        <v>15169</v>
      </c>
      <c r="B5601" t="s">
        <v>11703</v>
      </c>
      <c r="C5601" s="25" t="s">
        <v>11704</v>
      </c>
      <c r="D5601" t="s">
        <v>12401</v>
      </c>
      <c r="F5601">
        <v>629.18400000000008</v>
      </c>
    </row>
    <row r="5602" spans="1:6" x14ac:dyDescent="0.25">
      <c r="A5602" s="22" t="s">
        <v>10133</v>
      </c>
      <c r="B5602" t="s">
        <v>11703</v>
      </c>
      <c r="C5602" s="25" t="s">
        <v>11732</v>
      </c>
      <c r="D5602" t="s">
        <v>12579</v>
      </c>
      <c r="F5602">
        <v>15.176</v>
      </c>
    </row>
    <row r="5603" spans="1:6" x14ac:dyDescent="0.25">
      <c r="A5603" s="22" t="s">
        <v>6209</v>
      </c>
      <c r="B5603" t="s">
        <v>11703</v>
      </c>
      <c r="C5603" s="25" t="s">
        <v>11710</v>
      </c>
      <c r="D5603" t="s">
        <v>14579</v>
      </c>
      <c r="F5603">
        <v>579.51</v>
      </c>
    </row>
    <row r="5604" spans="1:6" x14ac:dyDescent="0.25">
      <c r="A5604" s="22" t="s">
        <v>7774</v>
      </c>
      <c r="B5604" t="s">
        <v>11719</v>
      </c>
      <c r="C5604" s="25" t="s">
        <v>11720</v>
      </c>
      <c r="D5604" t="s">
        <v>13568</v>
      </c>
      <c r="F5604">
        <v>14.99</v>
      </c>
    </row>
    <row r="5605" spans="1:6" x14ac:dyDescent="0.25">
      <c r="A5605" s="22" t="s">
        <v>11173</v>
      </c>
      <c r="B5605" t="s">
        <v>11703</v>
      </c>
      <c r="C5605" s="25" t="s">
        <v>11716</v>
      </c>
      <c r="D5605" t="s">
        <v>11865</v>
      </c>
      <c r="F5605">
        <v>151.91999999999999</v>
      </c>
    </row>
    <row r="5606" spans="1:6" x14ac:dyDescent="0.25">
      <c r="A5606" s="22" t="s">
        <v>10336</v>
      </c>
      <c r="B5606" t="s">
        <v>11703</v>
      </c>
      <c r="C5606" s="25" t="s">
        <v>11732</v>
      </c>
      <c r="D5606" t="s">
        <v>13902</v>
      </c>
      <c r="F5606">
        <v>144.12</v>
      </c>
    </row>
    <row r="5607" spans="1:6" x14ac:dyDescent="0.25">
      <c r="A5607" s="22" t="s">
        <v>15170</v>
      </c>
      <c r="B5607" t="s">
        <v>11719</v>
      </c>
      <c r="C5607" s="25" t="s">
        <v>11720</v>
      </c>
      <c r="D5607" t="s">
        <v>14277</v>
      </c>
      <c r="F5607">
        <v>39.960000000000008</v>
      </c>
    </row>
    <row r="5608" spans="1:6" x14ac:dyDescent="0.25">
      <c r="A5608" s="22" t="s">
        <v>8411</v>
      </c>
      <c r="B5608" t="s">
        <v>11703</v>
      </c>
      <c r="C5608" s="25" t="s">
        <v>11732</v>
      </c>
      <c r="D5608" t="s">
        <v>12471</v>
      </c>
      <c r="F5608">
        <v>34.08</v>
      </c>
    </row>
    <row r="5609" spans="1:6" x14ac:dyDescent="0.25">
      <c r="A5609" s="22" t="s">
        <v>8435</v>
      </c>
      <c r="B5609" t="s">
        <v>11719</v>
      </c>
      <c r="C5609" s="25" t="s">
        <v>11930</v>
      </c>
      <c r="D5609" t="s">
        <v>14892</v>
      </c>
      <c r="F5609">
        <v>65.97</v>
      </c>
    </row>
    <row r="5610" spans="1:6" x14ac:dyDescent="0.25">
      <c r="A5610" s="22" t="s">
        <v>9227</v>
      </c>
      <c r="B5610" t="s">
        <v>11703</v>
      </c>
      <c r="C5610" s="25" t="s">
        <v>11760</v>
      </c>
      <c r="D5610" t="s">
        <v>12307</v>
      </c>
      <c r="F5610">
        <v>210.84</v>
      </c>
    </row>
    <row r="5611" spans="1:6" x14ac:dyDescent="0.25">
      <c r="A5611" s="22" t="s">
        <v>9242</v>
      </c>
      <c r="B5611" t="s">
        <v>11703</v>
      </c>
      <c r="C5611" s="25" t="s">
        <v>11710</v>
      </c>
      <c r="D5611" t="s">
        <v>11711</v>
      </c>
      <c r="F5611">
        <v>13.98</v>
      </c>
    </row>
    <row r="5612" spans="1:6" x14ac:dyDescent="0.25">
      <c r="A5612" s="22" t="s">
        <v>15171</v>
      </c>
      <c r="B5612" t="s">
        <v>11703</v>
      </c>
      <c r="C5612" s="25" t="s">
        <v>11723</v>
      </c>
      <c r="D5612" t="s">
        <v>12440</v>
      </c>
      <c r="F5612">
        <v>19.05</v>
      </c>
    </row>
    <row r="5613" spans="1:6" x14ac:dyDescent="0.25">
      <c r="A5613" s="22" t="s">
        <v>15172</v>
      </c>
      <c r="B5613" t="s">
        <v>11703</v>
      </c>
      <c r="C5613" s="25" t="s">
        <v>11727</v>
      </c>
      <c r="D5613" t="s">
        <v>11737</v>
      </c>
      <c r="F5613">
        <v>247.71600000000001</v>
      </c>
    </row>
    <row r="5614" spans="1:6" x14ac:dyDescent="0.25">
      <c r="A5614" s="22" t="s">
        <v>15173</v>
      </c>
      <c r="B5614" t="s">
        <v>11703</v>
      </c>
      <c r="C5614" s="25" t="s">
        <v>11710</v>
      </c>
      <c r="D5614" t="s">
        <v>13654</v>
      </c>
      <c r="F5614">
        <v>66.58</v>
      </c>
    </row>
    <row r="5615" spans="1:6" x14ac:dyDescent="0.25">
      <c r="A5615" s="22" t="s">
        <v>9168</v>
      </c>
      <c r="B5615" t="s">
        <v>11703</v>
      </c>
      <c r="C5615" s="25" t="s">
        <v>11716</v>
      </c>
      <c r="D5615" t="s">
        <v>13226</v>
      </c>
      <c r="F5615">
        <v>43.92</v>
      </c>
    </row>
    <row r="5616" spans="1:6" x14ac:dyDescent="0.25">
      <c r="A5616" s="22" t="s">
        <v>6546</v>
      </c>
      <c r="B5616" t="s">
        <v>11703</v>
      </c>
      <c r="C5616" s="25" t="s">
        <v>11723</v>
      </c>
      <c r="D5616" t="s">
        <v>13469</v>
      </c>
      <c r="F5616">
        <v>18.28</v>
      </c>
    </row>
    <row r="5617" spans="1:6" x14ac:dyDescent="0.25">
      <c r="A5617" s="22" t="s">
        <v>15174</v>
      </c>
      <c r="B5617" t="s">
        <v>11696</v>
      </c>
      <c r="C5617" s="25" t="s">
        <v>11713</v>
      </c>
      <c r="D5617" t="s">
        <v>14188</v>
      </c>
      <c r="F5617">
        <v>47.04</v>
      </c>
    </row>
    <row r="5618" spans="1:6" x14ac:dyDescent="0.25">
      <c r="A5618" s="22" t="s">
        <v>6071</v>
      </c>
      <c r="B5618" t="s">
        <v>11719</v>
      </c>
      <c r="C5618" s="25" t="s">
        <v>11720</v>
      </c>
      <c r="D5618" t="s">
        <v>14090</v>
      </c>
      <c r="F5618">
        <v>339.96000000000004</v>
      </c>
    </row>
    <row r="5619" spans="1:6" x14ac:dyDescent="0.25">
      <c r="A5619" s="22" t="s">
        <v>6959</v>
      </c>
      <c r="B5619" t="s">
        <v>11719</v>
      </c>
      <c r="C5619" s="25" t="s">
        <v>11720</v>
      </c>
      <c r="D5619" t="s">
        <v>14137</v>
      </c>
      <c r="F5619">
        <v>87.8</v>
      </c>
    </row>
    <row r="5620" spans="1:6" x14ac:dyDescent="0.25">
      <c r="A5620" s="22" t="s">
        <v>11095</v>
      </c>
      <c r="B5620" t="s">
        <v>11696</v>
      </c>
      <c r="C5620" s="25" t="s">
        <v>11700</v>
      </c>
      <c r="D5620" t="s">
        <v>12832</v>
      </c>
      <c r="F5620">
        <v>221.38200000000001</v>
      </c>
    </row>
    <row r="5621" spans="1:6" x14ac:dyDescent="0.25">
      <c r="A5621" s="22" t="s">
        <v>6239</v>
      </c>
      <c r="B5621" t="s">
        <v>11719</v>
      </c>
      <c r="C5621" s="25" t="s">
        <v>11930</v>
      </c>
      <c r="D5621" t="s">
        <v>14530</v>
      </c>
      <c r="F5621">
        <v>5199.96</v>
      </c>
    </row>
    <row r="5622" spans="1:6" x14ac:dyDescent="0.25">
      <c r="A5622" s="22" t="s">
        <v>10240</v>
      </c>
      <c r="B5622" t="s">
        <v>11703</v>
      </c>
      <c r="C5622" s="25" t="s">
        <v>11710</v>
      </c>
      <c r="D5622" t="s">
        <v>13402</v>
      </c>
      <c r="F5622">
        <v>156.512</v>
      </c>
    </row>
    <row r="5623" spans="1:6" x14ac:dyDescent="0.25">
      <c r="A5623" s="22" t="s">
        <v>6017</v>
      </c>
      <c r="B5623" t="s">
        <v>11719</v>
      </c>
      <c r="C5623" s="25" t="s">
        <v>11752</v>
      </c>
      <c r="D5623" t="s">
        <v>12044</v>
      </c>
      <c r="F5623">
        <v>119.85000000000001</v>
      </c>
    </row>
    <row r="5624" spans="1:6" x14ac:dyDescent="0.25">
      <c r="A5624" s="22" t="s">
        <v>6980</v>
      </c>
      <c r="B5624" t="s">
        <v>11703</v>
      </c>
      <c r="C5624" s="25" t="s">
        <v>11723</v>
      </c>
      <c r="D5624" t="s">
        <v>12172</v>
      </c>
      <c r="F5624">
        <v>30.44</v>
      </c>
    </row>
    <row r="5625" spans="1:6" x14ac:dyDescent="0.25">
      <c r="A5625" s="22" t="s">
        <v>15175</v>
      </c>
      <c r="B5625" t="s">
        <v>11703</v>
      </c>
      <c r="C5625" s="25" t="s">
        <v>11723</v>
      </c>
      <c r="D5625" t="s">
        <v>13128</v>
      </c>
      <c r="F5625">
        <v>69.28</v>
      </c>
    </row>
    <row r="5626" spans="1:6" x14ac:dyDescent="0.25">
      <c r="A5626" s="22" t="s">
        <v>6883</v>
      </c>
      <c r="B5626" t="s">
        <v>11703</v>
      </c>
      <c r="C5626" s="25" t="s">
        <v>11704</v>
      </c>
      <c r="D5626" t="s">
        <v>13331</v>
      </c>
      <c r="F5626">
        <v>24.55</v>
      </c>
    </row>
    <row r="5627" spans="1:6" x14ac:dyDescent="0.25">
      <c r="A5627" s="22" t="s">
        <v>10501</v>
      </c>
      <c r="B5627" t="s">
        <v>11703</v>
      </c>
      <c r="C5627" s="25" t="s">
        <v>11723</v>
      </c>
      <c r="D5627" t="s">
        <v>12172</v>
      </c>
      <c r="F5627">
        <v>12.176000000000002</v>
      </c>
    </row>
    <row r="5628" spans="1:6" x14ac:dyDescent="0.25">
      <c r="A5628" s="22" t="s">
        <v>7522</v>
      </c>
      <c r="B5628" t="s">
        <v>11696</v>
      </c>
      <c r="C5628" s="25" t="s">
        <v>11713</v>
      </c>
      <c r="D5628" t="s">
        <v>12807</v>
      </c>
      <c r="F5628">
        <v>108.40000000000002</v>
      </c>
    </row>
    <row r="5629" spans="1:6" x14ac:dyDescent="0.25">
      <c r="A5629" s="22" t="s">
        <v>8078</v>
      </c>
      <c r="B5629" t="s">
        <v>11703</v>
      </c>
      <c r="C5629" s="25" t="s">
        <v>11723</v>
      </c>
      <c r="D5629" t="s">
        <v>13527</v>
      </c>
      <c r="F5629">
        <v>2.4119999999999999</v>
      </c>
    </row>
    <row r="5630" spans="1:6" x14ac:dyDescent="0.25">
      <c r="A5630" s="22" t="s">
        <v>8426</v>
      </c>
      <c r="B5630" t="s">
        <v>11703</v>
      </c>
      <c r="C5630" s="25" t="s">
        <v>11727</v>
      </c>
      <c r="D5630" t="s">
        <v>14436</v>
      </c>
      <c r="F5630">
        <v>8.39</v>
      </c>
    </row>
    <row r="5631" spans="1:6" x14ac:dyDescent="0.25">
      <c r="A5631" s="22" t="s">
        <v>11656</v>
      </c>
      <c r="B5631" t="s">
        <v>11719</v>
      </c>
      <c r="C5631" s="25" t="s">
        <v>11720</v>
      </c>
      <c r="D5631" t="s">
        <v>13096</v>
      </c>
      <c r="F5631">
        <v>337.98</v>
      </c>
    </row>
    <row r="5632" spans="1:6" x14ac:dyDescent="0.25">
      <c r="A5632" s="22" t="s">
        <v>8754</v>
      </c>
      <c r="B5632" t="s">
        <v>11703</v>
      </c>
      <c r="C5632" s="25" t="s">
        <v>11710</v>
      </c>
      <c r="D5632" t="s">
        <v>11980</v>
      </c>
      <c r="F5632">
        <v>83.920000000000016</v>
      </c>
    </row>
    <row r="5633" spans="1:6" x14ac:dyDescent="0.25">
      <c r="A5633" s="22" t="s">
        <v>15176</v>
      </c>
      <c r="B5633" t="s">
        <v>11703</v>
      </c>
      <c r="C5633" s="25" t="s">
        <v>11723</v>
      </c>
      <c r="D5633" t="s">
        <v>13427</v>
      </c>
      <c r="F5633">
        <v>19.68</v>
      </c>
    </row>
    <row r="5634" spans="1:6" x14ac:dyDescent="0.25">
      <c r="A5634" s="22" t="s">
        <v>15177</v>
      </c>
      <c r="B5634" t="s">
        <v>11703</v>
      </c>
      <c r="C5634" s="25" t="s">
        <v>11732</v>
      </c>
      <c r="D5634" t="s">
        <v>12731</v>
      </c>
      <c r="F5634">
        <v>25.92</v>
      </c>
    </row>
    <row r="5635" spans="1:6" x14ac:dyDescent="0.25">
      <c r="A5635" s="22" t="s">
        <v>15178</v>
      </c>
      <c r="B5635" t="s">
        <v>11703</v>
      </c>
      <c r="C5635" s="25" t="s">
        <v>11732</v>
      </c>
      <c r="D5635" t="s">
        <v>13139</v>
      </c>
      <c r="F5635">
        <v>6.48</v>
      </c>
    </row>
    <row r="5636" spans="1:6" x14ac:dyDescent="0.25">
      <c r="A5636" s="22" t="s">
        <v>11370</v>
      </c>
      <c r="B5636" t="s">
        <v>11719</v>
      </c>
      <c r="C5636" s="25" t="s">
        <v>11720</v>
      </c>
      <c r="D5636" t="s">
        <v>15026</v>
      </c>
      <c r="F5636">
        <v>86.352000000000004</v>
      </c>
    </row>
    <row r="5637" spans="1:6" x14ac:dyDescent="0.25">
      <c r="A5637" s="22" t="s">
        <v>9478</v>
      </c>
      <c r="B5637" t="s">
        <v>11703</v>
      </c>
      <c r="C5637" s="25" t="s">
        <v>11716</v>
      </c>
      <c r="D5637" t="s">
        <v>14354</v>
      </c>
      <c r="F5637">
        <v>51.016000000000005</v>
      </c>
    </row>
    <row r="5638" spans="1:6" x14ac:dyDescent="0.25">
      <c r="A5638" s="22" t="s">
        <v>8576</v>
      </c>
      <c r="B5638" t="s">
        <v>11703</v>
      </c>
      <c r="C5638" s="25" t="s">
        <v>11723</v>
      </c>
      <c r="D5638" t="s">
        <v>12313</v>
      </c>
      <c r="F5638">
        <v>150.80000000000001</v>
      </c>
    </row>
    <row r="5639" spans="1:6" x14ac:dyDescent="0.25">
      <c r="A5639" s="22" t="s">
        <v>10064</v>
      </c>
      <c r="B5639" t="s">
        <v>11719</v>
      </c>
      <c r="C5639" s="25" t="s">
        <v>11930</v>
      </c>
      <c r="D5639" t="s">
        <v>15179</v>
      </c>
      <c r="F5639">
        <v>1039.992</v>
      </c>
    </row>
    <row r="5640" spans="1:6" x14ac:dyDescent="0.25">
      <c r="A5640" s="22" t="s">
        <v>8774</v>
      </c>
      <c r="B5640" t="s">
        <v>11703</v>
      </c>
      <c r="C5640" s="25" t="s">
        <v>11732</v>
      </c>
      <c r="D5640" t="s">
        <v>14816</v>
      </c>
      <c r="F5640">
        <v>51.84</v>
      </c>
    </row>
    <row r="5641" spans="1:6" x14ac:dyDescent="0.25">
      <c r="A5641" s="22" t="s">
        <v>10821</v>
      </c>
      <c r="B5641" t="s">
        <v>11719</v>
      </c>
      <c r="C5641" s="25" t="s">
        <v>11720</v>
      </c>
      <c r="D5641" t="s">
        <v>15180</v>
      </c>
      <c r="F5641">
        <v>41.22</v>
      </c>
    </row>
    <row r="5642" spans="1:6" x14ac:dyDescent="0.25">
      <c r="A5642" s="22" t="s">
        <v>6888</v>
      </c>
      <c r="B5642" t="s">
        <v>11703</v>
      </c>
      <c r="C5642" s="25" t="s">
        <v>11898</v>
      </c>
      <c r="D5642" t="s">
        <v>12070</v>
      </c>
      <c r="F5642">
        <v>240.37</v>
      </c>
    </row>
    <row r="5643" spans="1:6" x14ac:dyDescent="0.25">
      <c r="A5643" s="22" t="s">
        <v>9536</v>
      </c>
      <c r="B5643" t="s">
        <v>11719</v>
      </c>
      <c r="C5643" s="25" t="s">
        <v>11720</v>
      </c>
      <c r="D5643" t="s">
        <v>12358</v>
      </c>
      <c r="F5643">
        <v>119.02</v>
      </c>
    </row>
    <row r="5644" spans="1:6" x14ac:dyDescent="0.25">
      <c r="A5644" s="22" t="s">
        <v>8432</v>
      </c>
      <c r="B5644" t="s">
        <v>11703</v>
      </c>
      <c r="C5644" s="25" t="s">
        <v>11723</v>
      </c>
      <c r="D5644" t="s">
        <v>13453</v>
      </c>
      <c r="F5644">
        <v>133.12</v>
      </c>
    </row>
    <row r="5645" spans="1:6" x14ac:dyDescent="0.25">
      <c r="A5645" s="22" t="s">
        <v>15181</v>
      </c>
      <c r="B5645" t="s">
        <v>11696</v>
      </c>
      <c r="C5645" s="25" t="s">
        <v>11713</v>
      </c>
      <c r="D5645" t="s">
        <v>12097</v>
      </c>
      <c r="F5645">
        <v>38.08</v>
      </c>
    </row>
    <row r="5646" spans="1:6" x14ac:dyDescent="0.25">
      <c r="A5646" s="22" t="s">
        <v>10699</v>
      </c>
      <c r="B5646" t="s">
        <v>11696</v>
      </c>
      <c r="C5646" s="25" t="s">
        <v>11697</v>
      </c>
      <c r="D5646" t="s">
        <v>14190</v>
      </c>
      <c r="F5646">
        <v>113.56800000000001</v>
      </c>
    </row>
    <row r="5647" spans="1:6" x14ac:dyDescent="0.25">
      <c r="A5647" s="22" t="s">
        <v>9758</v>
      </c>
      <c r="B5647" t="s">
        <v>11696</v>
      </c>
      <c r="C5647" s="25" t="s">
        <v>11713</v>
      </c>
      <c r="D5647" t="s">
        <v>11864</v>
      </c>
      <c r="F5647">
        <v>83.92</v>
      </c>
    </row>
    <row r="5648" spans="1:6" x14ac:dyDescent="0.25">
      <c r="A5648" s="22" t="s">
        <v>6442</v>
      </c>
      <c r="B5648" t="s">
        <v>11703</v>
      </c>
      <c r="C5648" s="25" t="s">
        <v>11716</v>
      </c>
      <c r="D5648" t="s">
        <v>12796</v>
      </c>
      <c r="F5648">
        <v>6.63</v>
      </c>
    </row>
    <row r="5649" spans="1:6" x14ac:dyDescent="0.25">
      <c r="A5649" s="22" t="s">
        <v>7289</v>
      </c>
      <c r="B5649" t="s">
        <v>11696</v>
      </c>
      <c r="C5649" s="25" t="s">
        <v>11700</v>
      </c>
      <c r="D5649" t="s">
        <v>12597</v>
      </c>
      <c r="F5649">
        <v>561.58400000000006</v>
      </c>
    </row>
    <row r="5650" spans="1:6" x14ac:dyDescent="0.25">
      <c r="A5650" s="22" t="s">
        <v>10249</v>
      </c>
      <c r="B5650" t="s">
        <v>11703</v>
      </c>
      <c r="C5650" s="25" t="s">
        <v>11710</v>
      </c>
      <c r="D5650" t="s">
        <v>12190</v>
      </c>
      <c r="F5650">
        <v>99.920000000000016</v>
      </c>
    </row>
    <row r="5651" spans="1:6" x14ac:dyDescent="0.25">
      <c r="A5651" s="22" t="s">
        <v>10869</v>
      </c>
      <c r="B5651" t="s">
        <v>11703</v>
      </c>
      <c r="C5651" s="25" t="s">
        <v>11704</v>
      </c>
      <c r="D5651" t="s">
        <v>11835</v>
      </c>
      <c r="F5651">
        <v>4.9280000000000008</v>
      </c>
    </row>
    <row r="5652" spans="1:6" x14ac:dyDescent="0.25">
      <c r="A5652" s="22" t="s">
        <v>7917</v>
      </c>
      <c r="B5652" t="s">
        <v>11719</v>
      </c>
      <c r="C5652" s="25" t="s">
        <v>11752</v>
      </c>
      <c r="D5652" t="s">
        <v>12265</v>
      </c>
      <c r="F5652">
        <v>99.99</v>
      </c>
    </row>
    <row r="5653" spans="1:6" x14ac:dyDescent="0.25">
      <c r="A5653" s="22" t="s">
        <v>6933</v>
      </c>
      <c r="B5653" t="s">
        <v>11703</v>
      </c>
      <c r="C5653" s="25" t="s">
        <v>11710</v>
      </c>
      <c r="D5653" t="s">
        <v>13628</v>
      </c>
      <c r="F5653">
        <v>286.14999999999998</v>
      </c>
    </row>
    <row r="5654" spans="1:6" x14ac:dyDescent="0.25">
      <c r="A5654" s="22" t="s">
        <v>15182</v>
      </c>
      <c r="B5654" t="s">
        <v>11703</v>
      </c>
      <c r="C5654" s="25" t="s">
        <v>11793</v>
      </c>
      <c r="D5654" t="s">
        <v>14116</v>
      </c>
      <c r="F5654">
        <v>49.792000000000002</v>
      </c>
    </row>
    <row r="5655" spans="1:6" x14ac:dyDescent="0.25">
      <c r="A5655" s="22" t="s">
        <v>9271</v>
      </c>
      <c r="B5655" t="s">
        <v>11696</v>
      </c>
      <c r="C5655" s="25" t="s">
        <v>11697</v>
      </c>
      <c r="D5655" t="s">
        <v>12487</v>
      </c>
      <c r="F5655">
        <v>299.97499999999997</v>
      </c>
    </row>
    <row r="5656" spans="1:6" x14ac:dyDescent="0.25">
      <c r="A5656" s="22" t="s">
        <v>15183</v>
      </c>
      <c r="B5656" t="s">
        <v>11719</v>
      </c>
      <c r="C5656" s="25" t="s">
        <v>11720</v>
      </c>
      <c r="D5656" t="s">
        <v>13723</v>
      </c>
      <c r="F5656">
        <v>158.37599999999998</v>
      </c>
    </row>
    <row r="5657" spans="1:6" x14ac:dyDescent="0.25">
      <c r="A5657" s="22" t="s">
        <v>7761</v>
      </c>
      <c r="B5657" t="s">
        <v>11703</v>
      </c>
      <c r="C5657" s="25" t="s">
        <v>11723</v>
      </c>
      <c r="D5657" t="s">
        <v>12811</v>
      </c>
      <c r="F5657">
        <v>32.783999999999992</v>
      </c>
    </row>
    <row r="5658" spans="1:6" x14ac:dyDescent="0.25">
      <c r="A5658" s="22" t="s">
        <v>15184</v>
      </c>
      <c r="B5658" t="s">
        <v>11719</v>
      </c>
      <c r="C5658" s="25" t="s">
        <v>11752</v>
      </c>
      <c r="D5658" t="s">
        <v>14397</v>
      </c>
      <c r="F5658">
        <v>62.591999999999999</v>
      </c>
    </row>
    <row r="5659" spans="1:6" x14ac:dyDescent="0.25">
      <c r="A5659" s="22" t="s">
        <v>10050</v>
      </c>
      <c r="B5659" t="s">
        <v>11703</v>
      </c>
      <c r="C5659" s="25" t="s">
        <v>11723</v>
      </c>
      <c r="D5659" t="s">
        <v>12266</v>
      </c>
      <c r="F5659">
        <v>4.2759999999999989</v>
      </c>
    </row>
    <row r="5660" spans="1:6" x14ac:dyDescent="0.25">
      <c r="A5660" s="22" t="s">
        <v>9238</v>
      </c>
      <c r="B5660" t="s">
        <v>11703</v>
      </c>
      <c r="C5660" s="25" t="s">
        <v>11710</v>
      </c>
      <c r="D5660" t="s">
        <v>11933</v>
      </c>
      <c r="F5660">
        <v>229.94</v>
      </c>
    </row>
    <row r="5661" spans="1:6" x14ac:dyDescent="0.25">
      <c r="A5661" s="22" t="s">
        <v>15185</v>
      </c>
      <c r="B5661" t="s">
        <v>11703</v>
      </c>
      <c r="C5661" s="25" t="s">
        <v>11760</v>
      </c>
      <c r="D5661" t="s">
        <v>12570</v>
      </c>
      <c r="F5661">
        <v>311.14999999999998</v>
      </c>
    </row>
    <row r="5662" spans="1:6" x14ac:dyDescent="0.25">
      <c r="A5662" s="22" t="s">
        <v>8177</v>
      </c>
      <c r="B5662" t="s">
        <v>11703</v>
      </c>
      <c r="C5662" s="25" t="s">
        <v>11732</v>
      </c>
      <c r="D5662" t="s">
        <v>14075</v>
      </c>
      <c r="F5662">
        <v>14.62</v>
      </c>
    </row>
    <row r="5663" spans="1:6" x14ac:dyDescent="0.25">
      <c r="A5663" s="22" t="s">
        <v>6426</v>
      </c>
      <c r="B5663" t="s">
        <v>11703</v>
      </c>
      <c r="C5663" s="25" t="s">
        <v>11704</v>
      </c>
      <c r="D5663" t="s">
        <v>13436</v>
      </c>
      <c r="F5663">
        <v>5.76</v>
      </c>
    </row>
    <row r="5664" spans="1:6" x14ac:dyDescent="0.25">
      <c r="A5664" s="22" t="s">
        <v>6807</v>
      </c>
      <c r="B5664" t="s">
        <v>11703</v>
      </c>
      <c r="C5664" s="25" t="s">
        <v>11793</v>
      </c>
      <c r="D5664" t="s">
        <v>11867</v>
      </c>
      <c r="F5664">
        <v>21.48</v>
      </c>
    </row>
    <row r="5665" spans="1:6" x14ac:dyDescent="0.25">
      <c r="A5665" s="22" t="s">
        <v>6081</v>
      </c>
      <c r="B5665" t="s">
        <v>11696</v>
      </c>
      <c r="C5665" s="25" t="s">
        <v>11713</v>
      </c>
      <c r="D5665" t="s">
        <v>13235</v>
      </c>
      <c r="F5665">
        <v>396.92</v>
      </c>
    </row>
    <row r="5666" spans="1:6" x14ac:dyDescent="0.25">
      <c r="A5666" s="22" t="s">
        <v>15186</v>
      </c>
      <c r="B5666" t="s">
        <v>11703</v>
      </c>
      <c r="C5666" s="25" t="s">
        <v>11710</v>
      </c>
      <c r="D5666" t="s">
        <v>12331</v>
      </c>
      <c r="F5666">
        <v>17.149999999999999</v>
      </c>
    </row>
    <row r="5667" spans="1:6" x14ac:dyDescent="0.25">
      <c r="A5667" s="22" t="s">
        <v>10153</v>
      </c>
      <c r="B5667" t="s">
        <v>11703</v>
      </c>
      <c r="C5667" s="25" t="s">
        <v>11723</v>
      </c>
      <c r="D5667" t="s">
        <v>15187</v>
      </c>
      <c r="F5667">
        <v>23.12</v>
      </c>
    </row>
    <row r="5668" spans="1:6" x14ac:dyDescent="0.25">
      <c r="A5668" s="22" t="s">
        <v>10427</v>
      </c>
      <c r="B5668" t="s">
        <v>11703</v>
      </c>
      <c r="C5668" s="25" t="s">
        <v>11716</v>
      </c>
      <c r="D5668" t="s">
        <v>12090</v>
      </c>
      <c r="F5668">
        <v>5.2480000000000002</v>
      </c>
    </row>
    <row r="5669" spans="1:6" x14ac:dyDescent="0.25">
      <c r="A5669" s="22" t="s">
        <v>10966</v>
      </c>
      <c r="B5669" t="s">
        <v>11719</v>
      </c>
      <c r="C5669" s="25" t="s">
        <v>11720</v>
      </c>
      <c r="D5669" t="s">
        <v>13889</v>
      </c>
      <c r="F5669">
        <v>824.95</v>
      </c>
    </row>
    <row r="5670" spans="1:6" x14ac:dyDescent="0.25">
      <c r="A5670" s="22" t="s">
        <v>15188</v>
      </c>
      <c r="B5670" t="s">
        <v>11703</v>
      </c>
      <c r="C5670" s="25" t="s">
        <v>11704</v>
      </c>
      <c r="D5670" t="s">
        <v>13189</v>
      </c>
      <c r="F5670">
        <v>24.64</v>
      </c>
    </row>
    <row r="5671" spans="1:6" x14ac:dyDescent="0.25">
      <c r="A5671" s="22" t="s">
        <v>11030</v>
      </c>
      <c r="B5671" t="s">
        <v>11703</v>
      </c>
      <c r="C5671" s="25" t="s">
        <v>11716</v>
      </c>
      <c r="D5671" t="s">
        <v>11865</v>
      </c>
      <c r="F5671">
        <v>227.88</v>
      </c>
    </row>
    <row r="5672" spans="1:6" x14ac:dyDescent="0.25">
      <c r="A5672" s="22" t="s">
        <v>7994</v>
      </c>
      <c r="B5672" t="s">
        <v>11696</v>
      </c>
      <c r="C5672" s="25" t="s">
        <v>11697</v>
      </c>
      <c r="D5672" t="s">
        <v>13323</v>
      </c>
      <c r="F5672">
        <v>241.96</v>
      </c>
    </row>
    <row r="5673" spans="1:6" x14ac:dyDescent="0.25">
      <c r="A5673" s="22" t="s">
        <v>10731</v>
      </c>
      <c r="B5673" t="s">
        <v>11703</v>
      </c>
      <c r="C5673" s="25" t="s">
        <v>11723</v>
      </c>
      <c r="D5673" t="s">
        <v>13227</v>
      </c>
      <c r="F5673">
        <v>3.89</v>
      </c>
    </row>
    <row r="5674" spans="1:6" x14ac:dyDescent="0.25">
      <c r="A5674" s="22" t="s">
        <v>15189</v>
      </c>
      <c r="B5674" t="s">
        <v>11696</v>
      </c>
      <c r="C5674" s="25" t="s">
        <v>11713</v>
      </c>
      <c r="D5674" t="s">
        <v>14294</v>
      </c>
      <c r="F5674">
        <v>8.01</v>
      </c>
    </row>
    <row r="5675" spans="1:6" x14ac:dyDescent="0.25">
      <c r="A5675" s="22" t="s">
        <v>11144</v>
      </c>
      <c r="B5675" t="s">
        <v>11696</v>
      </c>
      <c r="C5675" s="25" t="s">
        <v>11700</v>
      </c>
      <c r="D5675" t="s">
        <v>12261</v>
      </c>
      <c r="F5675">
        <v>569.5680000000001</v>
      </c>
    </row>
    <row r="5676" spans="1:6" x14ac:dyDescent="0.25">
      <c r="A5676" s="22" t="s">
        <v>6594</v>
      </c>
      <c r="B5676" t="s">
        <v>11703</v>
      </c>
      <c r="C5676" s="25" t="s">
        <v>11710</v>
      </c>
      <c r="D5676" t="s">
        <v>11830</v>
      </c>
      <c r="F5676">
        <v>149.73000000000002</v>
      </c>
    </row>
    <row r="5677" spans="1:6" x14ac:dyDescent="0.25">
      <c r="A5677" s="22" t="s">
        <v>8925</v>
      </c>
      <c r="B5677" t="s">
        <v>11696</v>
      </c>
      <c r="C5677" s="25" t="s">
        <v>11700</v>
      </c>
      <c r="D5677" t="s">
        <v>13441</v>
      </c>
      <c r="F5677">
        <v>899.43</v>
      </c>
    </row>
    <row r="5678" spans="1:6" x14ac:dyDescent="0.25">
      <c r="A5678" s="22" t="s">
        <v>7383</v>
      </c>
      <c r="B5678" t="s">
        <v>11703</v>
      </c>
      <c r="C5678" s="25" t="s">
        <v>11716</v>
      </c>
      <c r="D5678" t="s">
        <v>13416</v>
      </c>
      <c r="F5678">
        <v>46.2</v>
      </c>
    </row>
    <row r="5679" spans="1:6" x14ac:dyDescent="0.25">
      <c r="A5679" s="22" t="s">
        <v>15190</v>
      </c>
      <c r="B5679" t="s">
        <v>11703</v>
      </c>
      <c r="C5679" s="25" t="s">
        <v>11732</v>
      </c>
      <c r="D5679" t="s">
        <v>15191</v>
      </c>
      <c r="F5679">
        <v>47.952000000000005</v>
      </c>
    </row>
    <row r="5680" spans="1:6" x14ac:dyDescent="0.25">
      <c r="A5680" s="22" t="s">
        <v>11149</v>
      </c>
      <c r="B5680" t="s">
        <v>11719</v>
      </c>
      <c r="C5680" s="25" t="s">
        <v>11720</v>
      </c>
      <c r="D5680" t="s">
        <v>14277</v>
      </c>
      <c r="F5680">
        <v>7.9920000000000009</v>
      </c>
    </row>
    <row r="5681" spans="1:6" x14ac:dyDescent="0.25">
      <c r="A5681" s="22" t="s">
        <v>15192</v>
      </c>
      <c r="B5681" t="s">
        <v>11703</v>
      </c>
      <c r="C5681" s="25" t="s">
        <v>11732</v>
      </c>
      <c r="D5681" t="s">
        <v>14641</v>
      </c>
      <c r="F5681">
        <v>76.864000000000004</v>
      </c>
    </row>
    <row r="5682" spans="1:6" x14ac:dyDescent="0.25">
      <c r="A5682" s="22" t="s">
        <v>8283</v>
      </c>
      <c r="B5682" t="s">
        <v>11703</v>
      </c>
      <c r="C5682" s="25" t="s">
        <v>11723</v>
      </c>
      <c r="D5682" t="s">
        <v>11913</v>
      </c>
      <c r="F5682">
        <v>102.93</v>
      </c>
    </row>
    <row r="5683" spans="1:6" x14ac:dyDescent="0.25">
      <c r="A5683" s="22" t="s">
        <v>15193</v>
      </c>
      <c r="B5683" t="s">
        <v>11703</v>
      </c>
      <c r="C5683" s="25" t="s">
        <v>11723</v>
      </c>
      <c r="D5683" t="s">
        <v>14906</v>
      </c>
      <c r="F5683">
        <v>11.520000000000001</v>
      </c>
    </row>
    <row r="5684" spans="1:6" x14ac:dyDescent="0.25">
      <c r="A5684" s="22" t="s">
        <v>6614</v>
      </c>
      <c r="B5684" t="s">
        <v>11703</v>
      </c>
      <c r="C5684" s="25" t="s">
        <v>11732</v>
      </c>
      <c r="D5684" t="s">
        <v>12600</v>
      </c>
      <c r="F5684">
        <v>83.88</v>
      </c>
    </row>
    <row r="5685" spans="1:6" x14ac:dyDescent="0.25">
      <c r="A5685" s="22" t="s">
        <v>15194</v>
      </c>
      <c r="B5685" t="s">
        <v>11719</v>
      </c>
      <c r="C5685" s="25" t="s">
        <v>11720</v>
      </c>
      <c r="D5685" t="s">
        <v>13896</v>
      </c>
      <c r="F5685">
        <v>108.57600000000001</v>
      </c>
    </row>
    <row r="5686" spans="1:6" x14ac:dyDescent="0.25">
      <c r="A5686" s="22" t="s">
        <v>6319</v>
      </c>
      <c r="B5686" t="s">
        <v>11703</v>
      </c>
      <c r="C5686" s="25" t="s">
        <v>11793</v>
      </c>
      <c r="D5686" t="s">
        <v>13171</v>
      </c>
      <c r="F5686">
        <v>5.9840000000000009</v>
      </c>
    </row>
    <row r="5687" spans="1:6" x14ac:dyDescent="0.25">
      <c r="A5687" s="22" t="s">
        <v>15195</v>
      </c>
      <c r="B5687" t="s">
        <v>11703</v>
      </c>
      <c r="C5687" s="25" t="s">
        <v>11898</v>
      </c>
      <c r="D5687" t="s">
        <v>11899</v>
      </c>
      <c r="F5687">
        <v>21.96</v>
      </c>
    </row>
    <row r="5688" spans="1:6" x14ac:dyDescent="0.25">
      <c r="A5688" s="22" t="s">
        <v>15196</v>
      </c>
      <c r="B5688" t="s">
        <v>11703</v>
      </c>
      <c r="C5688" s="25" t="s">
        <v>11716</v>
      </c>
      <c r="D5688" t="s">
        <v>14286</v>
      </c>
      <c r="F5688">
        <v>12.39</v>
      </c>
    </row>
    <row r="5689" spans="1:6" x14ac:dyDescent="0.25">
      <c r="A5689" s="22" t="s">
        <v>8044</v>
      </c>
      <c r="B5689" t="s">
        <v>11703</v>
      </c>
      <c r="C5689" s="25" t="s">
        <v>11710</v>
      </c>
      <c r="D5689" t="s">
        <v>13963</v>
      </c>
      <c r="F5689">
        <v>332.94</v>
      </c>
    </row>
    <row r="5690" spans="1:6" x14ac:dyDescent="0.25">
      <c r="A5690" s="22" t="s">
        <v>8997</v>
      </c>
      <c r="B5690" t="s">
        <v>11719</v>
      </c>
      <c r="C5690" s="25" t="s">
        <v>11752</v>
      </c>
      <c r="D5690" t="s">
        <v>13286</v>
      </c>
      <c r="F5690">
        <v>111.93</v>
      </c>
    </row>
    <row r="5691" spans="1:6" x14ac:dyDescent="0.25">
      <c r="A5691" s="22" t="s">
        <v>10787</v>
      </c>
      <c r="B5691" t="s">
        <v>11696</v>
      </c>
      <c r="C5691" s="25" t="s">
        <v>11700</v>
      </c>
      <c r="D5691" t="s">
        <v>12209</v>
      </c>
      <c r="F5691">
        <v>454.27200000000005</v>
      </c>
    </row>
    <row r="5692" spans="1:6" x14ac:dyDescent="0.25">
      <c r="A5692" s="22" t="s">
        <v>7414</v>
      </c>
      <c r="B5692" t="s">
        <v>11703</v>
      </c>
      <c r="C5692" s="25" t="s">
        <v>11732</v>
      </c>
      <c r="D5692" t="s">
        <v>14261</v>
      </c>
      <c r="F5692">
        <v>19.440000000000001</v>
      </c>
    </row>
    <row r="5693" spans="1:6" x14ac:dyDescent="0.25">
      <c r="A5693" s="22" t="s">
        <v>9595</v>
      </c>
      <c r="B5693" t="s">
        <v>11719</v>
      </c>
      <c r="C5693" s="25" t="s">
        <v>12124</v>
      </c>
      <c r="D5693" t="s">
        <v>13849</v>
      </c>
      <c r="F5693">
        <v>8399.9759999999987</v>
      </c>
    </row>
    <row r="5694" spans="1:6" x14ac:dyDescent="0.25">
      <c r="A5694" s="22" t="s">
        <v>7161</v>
      </c>
      <c r="B5694" t="s">
        <v>11703</v>
      </c>
      <c r="C5694" s="25" t="s">
        <v>11723</v>
      </c>
      <c r="D5694" t="s">
        <v>15197</v>
      </c>
      <c r="F5694">
        <v>6.2940000000000014</v>
      </c>
    </row>
    <row r="5695" spans="1:6" x14ac:dyDescent="0.25">
      <c r="A5695" s="22" t="s">
        <v>7894</v>
      </c>
      <c r="B5695" t="s">
        <v>11719</v>
      </c>
      <c r="C5695" s="25" t="s">
        <v>11720</v>
      </c>
      <c r="D5695" t="s">
        <v>15198</v>
      </c>
      <c r="F5695">
        <v>122.38199999999999</v>
      </c>
    </row>
    <row r="5696" spans="1:6" x14ac:dyDescent="0.25">
      <c r="A5696" s="22" t="s">
        <v>15199</v>
      </c>
      <c r="B5696" t="s">
        <v>11703</v>
      </c>
      <c r="C5696" s="25" t="s">
        <v>11710</v>
      </c>
      <c r="D5696" t="s">
        <v>12690</v>
      </c>
      <c r="F5696">
        <v>25.983999999999998</v>
      </c>
    </row>
    <row r="5697" spans="1:6" x14ac:dyDescent="0.25">
      <c r="A5697" s="22" t="s">
        <v>15200</v>
      </c>
      <c r="B5697" t="s">
        <v>11696</v>
      </c>
      <c r="C5697" s="25" t="s">
        <v>11707</v>
      </c>
      <c r="D5697" t="s">
        <v>11873</v>
      </c>
      <c r="F5697">
        <v>945.03600000000006</v>
      </c>
    </row>
    <row r="5698" spans="1:6" x14ac:dyDescent="0.25">
      <c r="A5698" s="22" t="s">
        <v>10438</v>
      </c>
      <c r="B5698" t="s">
        <v>11703</v>
      </c>
      <c r="C5698" s="25" t="s">
        <v>11723</v>
      </c>
      <c r="D5698" t="s">
        <v>13636</v>
      </c>
      <c r="F5698">
        <v>14.301000000000002</v>
      </c>
    </row>
    <row r="5699" spans="1:6" x14ac:dyDescent="0.25">
      <c r="A5699" s="22" t="s">
        <v>8908</v>
      </c>
      <c r="B5699" t="s">
        <v>11696</v>
      </c>
      <c r="C5699" s="25" t="s">
        <v>11713</v>
      </c>
      <c r="D5699" t="s">
        <v>13684</v>
      </c>
      <c r="F5699">
        <v>410.35199999999998</v>
      </c>
    </row>
    <row r="5700" spans="1:6" x14ac:dyDescent="0.25">
      <c r="A5700" s="22" t="s">
        <v>7963</v>
      </c>
      <c r="B5700" t="s">
        <v>11703</v>
      </c>
      <c r="C5700" s="25" t="s">
        <v>11732</v>
      </c>
      <c r="D5700" t="s">
        <v>13151</v>
      </c>
      <c r="F5700">
        <v>23.52</v>
      </c>
    </row>
    <row r="5701" spans="1:6" x14ac:dyDescent="0.25">
      <c r="A5701" s="22" t="s">
        <v>7538</v>
      </c>
      <c r="B5701" t="s">
        <v>11719</v>
      </c>
      <c r="C5701" s="25" t="s">
        <v>11720</v>
      </c>
      <c r="D5701" t="s">
        <v>13896</v>
      </c>
      <c r="F5701">
        <v>180.96</v>
      </c>
    </row>
    <row r="5702" spans="1:6" x14ac:dyDescent="0.25">
      <c r="A5702" s="22" t="s">
        <v>10738</v>
      </c>
      <c r="B5702" t="s">
        <v>11696</v>
      </c>
      <c r="C5702" s="25" t="s">
        <v>11713</v>
      </c>
      <c r="D5702" t="s">
        <v>14009</v>
      </c>
      <c r="F5702">
        <v>35</v>
      </c>
    </row>
    <row r="5703" spans="1:6" x14ac:dyDescent="0.25">
      <c r="A5703" s="22" t="s">
        <v>11539</v>
      </c>
      <c r="B5703" t="s">
        <v>11703</v>
      </c>
      <c r="C5703" s="25" t="s">
        <v>11710</v>
      </c>
      <c r="D5703" t="s">
        <v>12555</v>
      </c>
      <c r="F5703">
        <v>477.15000000000003</v>
      </c>
    </row>
    <row r="5704" spans="1:6" x14ac:dyDescent="0.25">
      <c r="A5704" s="22" t="s">
        <v>10539</v>
      </c>
      <c r="B5704" t="s">
        <v>11719</v>
      </c>
      <c r="C5704" s="25" t="s">
        <v>11720</v>
      </c>
      <c r="D5704" t="s">
        <v>13970</v>
      </c>
      <c r="F5704">
        <v>302.37599999999998</v>
      </c>
    </row>
    <row r="5705" spans="1:6" x14ac:dyDescent="0.25">
      <c r="A5705" s="22" t="s">
        <v>8650</v>
      </c>
      <c r="B5705" t="s">
        <v>11696</v>
      </c>
      <c r="C5705" s="25" t="s">
        <v>11707</v>
      </c>
      <c r="D5705" t="s">
        <v>11708</v>
      </c>
      <c r="F5705">
        <v>974.98799999999983</v>
      </c>
    </row>
    <row r="5706" spans="1:6" x14ac:dyDescent="0.25">
      <c r="A5706" s="22" t="s">
        <v>15201</v>
      </c>
      <c r="B5706" t="s">
        <v>11696</v>
      </c>
      <c r="C5706" s="25" t="s">
        <v>11700</v>
      </c>
      <c r="D5706" t="s">
        <v>14362</v>
      </c>
      <c r="F5706">
        <v>589.41</v>
      </c>
    </row>
    <row r="5707" spans="1:6" x14ac:dyDescent="0.25">
      <c r="A5707" s="22" t="s">
        <v>9671</v>
      </c>
      <c r="B5707" t="s">
        <v>11703</v>
      </c>
      <c r="C5707" s="25" t="s">
        <v>11704</v>
      </c>
      <c r="D5707" t="s">
        <v>14124</v>
      </c>
      <c r="F5707">
        <v>24.900000000000002</v>
      </c>
    </row>
    <row r="5708" spans="1:6" x14ac:dyDescent="0.25">
      <c r="A5708" s="22" t="s">
        <v>7367</v>
      </c>
      <c r="B5708" t="s">
        <v>11696</v>
      </c>
      <c r="C5708" s="25" t="s">
        <v>11713</v>
      </c>
      <c r="D5708" t="s">
        <v>12968</v>
      </c>
      <c r="F5708">
        <v>82.26</v>
      </c>
    </row>
    <row r="5709" spans="1:6" x14ac:dyDescent="0.25">
      <c r="A5709" s="22" t="s">
        <v>9081</v>
      </c>
      <c r="B5709" t="s">
        <v>11703</v>
      </c>
      <c r="C5709" s="25" t="s">
        <v>11793</v>
      </c>
      <c r="D5709" t="s">
        <v>13259</v>
      </c>
      <c r="F5709">
        <v>7.1039999999999992</v>
      </c>
    </row>
    <row r="5710" spans="1:6" x14ac:dyDescent="0.25">
      <c r="A5710" s="22" t="s">
        <v>8578</v>
      </c>
      <c r="B5710" t="s">
        <v>11696</v>
      </c>
      <c r="C5710" s="25" t="s">
        <v>11713</v>
      </c>
      <c r="D5710" t="s">
        <v>11759</v>
      </c>
      <c r="F5710">
        <v>103.50000000000001</v>
      </c>
    </row>
    <row r="5711" spans="1:6" x14ac:dyDescent="0.25">
      <c r="A5711" s="22" t="s">
        <v>8418</v>
      </c>
      <c r="B5711" t="s">
        <v>11703</v>
      </c>
      <c r="C5711" s="25" t="s">
        <v>11704</v>
      </c>
      <c r="D5711" t="s">
        <v>13289</v>
      </c>
      <c r="F5711">
        <v>2.4640000000000004</v>
      </c>
    </row>
    <row r="5712" spans="1:6" x14ac:dyDescent="0.25">
      <c r="A5712" s="22" t="s">
        <v>6957</v>
      </c>
      <c r="B5712" t="s">
        <v>11703</v>
      </c>
      <c r="C5712" s="25" t="s">
        <v>11710</v>
      </c>
      <c r="D5712" t="s">
        <v>12221</v>
      </c>
      <c r="F5712">
        <v>8.7200000000000006</v>
      </c>
    </row>
    <row r="5713" spans="1:6" x14ac:dyDescent="0.25">
      <c r="A5713" s="22" t="s">
        <v>9224</v>
      </c>
      <c r="B5713" t="s">
        <v>11703</v>
      </c>
      <c r="C5713" s="25" t="s">
        <v>11723</v>
      </c>
      <c r="D5713" t="s">
        <v>13085</v>
      </c>
      <c r="F5713">
        <v>10.76</v>
      </c>
    </row>
    <row r="5714" spans="1:6" x14ac:dyDescent="0.25">
      <c r="A5714" s="22" t="s">
        <v>7784</v>
      </c>
      <c r="B5714" t="s">
        <v>11703</v>
      </c>
      <c r="C5714" s="25" t="s">
        <v>11732</v>
      </c>
      <c r="D5714" t="s">
        <v>12246</v>
      </c>
      <c r="F5714">
        <v>45.68</v>
      </c>
    </row>
    <row r="5715" spans="1:6" x14ac:dyDescent="0.25">
      <c r="A5715" s="22" t="s">
        <v>6007</v>
      </c>
      <c r="B5715" t="s">
        <v>11703</v>
      </c>
      <c r="C5715" s="25" t="s">
        <v>11716</v>
      </c>
      <c r="D5715" t="s">
        <v>11837</v>
      </c>
      <c r="F5715">
        <v>6.7</v>
      </c>
    </row>
    <row r="5716" spans="1:6" x14ac:dyDescent="0.25">
      <c r="A5716" s="22" t="s">
        <v>15202</v>
      </c>
      <c r="B5716" t="s">
        <v>11703</v>
      </c>
      <c r="C5716" s="25" t="s">
        <v>11716</v>
      </c>
      <c r="D5716" t="s">
        <v>14218</v>
      </c>
      <c r="F5716">
        <v>3.44</v>
      </c>
    </row>
    <row r="5717" spans="1:6" x14ac:dyDescent="0.25">
      <c r="A5717" s="22" t="s">
        <v>15203</v>
      </c>
      <c r="B5717" t="s">
        <v>11696</v>
      </c>
      <c r="C5717" s="25" t="s">
        <v>11713</v>
      </c>
      <c r="D5717" t="s">
        <v>13520</v>
      </c>
      <c r="F5717">
        <v>36.96</v>
      </c>
    </row>
    <row r="5718" spans="1:6" x14ac:dyDescent="0.25">
      <c r="A5718" s="22" t="s">
        <v>8202</v>
      </c>
      <c r="B5718" t="s">
        <v>11719</v>
      </c>
      <c r="C5718" s="25" t="s">
        <v>11720</v>
      </c>
      <c r="D5718" t="s">
        <v>13534</v>
      </c>
      <c r="F5718">
        <v>135.99</v>
      </c>
    </row>
    <row r="5719" spans="1:6" x14ac:dyDescent="0.25">
      <c r="A5719" s="22" t="s">
        <v>6375</v>
      </c>
      <c r="B5719" t="s">
        <v>11703</v>
      </c>
      <c r="C5719" s="25" t="s">
        <v>11716</v>
      </c>
      <c r="D5719" t="s">
        <v>14409</v>
      </c>
      <c r="F5719">
        <v>15.959999999999999</v>
      </c>
    </row>
    <row r="5720" spans="1:6" x14ac:dyDescent="0.25">
      <c r="A5720" s="22" t="s">
        <v>15204</v>
      </c>
      <c r="B5720" t="s">
        <v>11703</v>
      </c>
      <c r="C5720" s="25" t="s">
        <v>11716</v>
      </c>
      <c r="D5720" t="s">
        <v>13994</v>
      </c>
      <c r="F5720">
        <v>37.200000000000003</v>
      </c>
    </row>
    <row r="5721" spans="1:6" x14ac:dyDescent="0.25">
      <c r="A5721" s="22" t="s">
        <v>7868</v>
      </c>
      <c r="B5721" t="s">
        <v>11696</v>
      </c>
      <c r="C5721" s="25" t="s">
        <v>11700</v>
      </c>
      <c r="D5721" t="s">
        <v>14362</v>
      </c>
      <c r="F5721">
        <v>261.95999999999998</v>
      </c>
    </row>
    <row r="5722" spans="1:6" x14ac:dyDescent="0.25">
      <c r="A5722" s="22" t="s">
        <v>15205</v>
      </c>
      <c r="B5722" t="s">
        <v>11703</v>
      </c>
      <c r="C5722" s="25" t="s">
        <v>11710</v>
      </c>
      <c r="D5722" t="s">
        <v>14966</v>
      </c>
      <c r="F5722">
        <v>84.960000000000008</v>
      </c>
    </row>
    <row r="5723" spans="1:6" x14ac:dyDescent="0.25">
      <c r="A5723" s="22" t="s">
        <v>11584</v>
      </c>
      <c r="B5723" t="s">
        <v>11719</v>
      </c>
      <c r="C5723" s="25" t="s">
        <v>11752</v>
      </c>
      <c r="D5723" t="s">
        <v>14397</v>
      </c>
      <c r="F5723">
        <v>68.459999999999994</v>
      </c>
    </row>
    <row r="5724" spans="1:6" x14ac:dyDescent="0.25">
      <c r="A5724" s="22" t="s">
        <v>15206</v>
      </c>
      <c r="B5724" t="s">
        <v>11703</v>
      </c>
      <c r="C5724" s="25" t="s">
        <v>11710</v>
      </c>
      <c r="D5724" t="s">
        <v>12257</v>
      </c>
      <c r="F5724">
        <v>2079.4</v>
      </c>
    </row>
    <row r="5725" spans="1:6" x14ac:dyDescent="0.25">
      <c r="A5725" s="22" t="s">
        <v>6782</v>
      </c>
      <c r="B5725" t="s">
        <v>11719</v>
      </c>
      <c r="C5725" s="25" t="s">
        <v>11720</v>
      </c>
      <c r="D5725" t="s">
        <v>13229</v>
      </c>
      <c r="F5725">
        <v>629.94999999999993</v>
      </c>
    </row>
    <row r="5726" spans="1:6" x14ac:dyDescent="0.25">
      <c r="A5726" s="22" t="s">
        <v>6588</v>
      </c>
      <c r="B5726" t="s">
        <v>11696</v>
      </c>
      <c r="C5726" s="25" t="s">
        <v>11713</v>
      </c>
      <c r="D5726" t="s">
        <v>14872</v>
      </c>
      <c r="F5726">
        <v>72.42</v>
      </c>
    </row>
    <row r="5727" spans="1:6" x14ac:dyDescent="0.25">
      <c r="A5727" s="22" t="s">
        <v>15207</v>
      </c>
      <c r="B5727" t="s">
        <v>11719</v>
      </c>
      <c r="C5727" s="25" t="s">
        <v>11720</v>
      </c>
      <c r="D5727" t="s">
        <v>13101</v>
      </c>
      <c r="F5727">
        <v>131.97999999999999</v>
      </c>
    </row>
    <row r="5728" spans="1:6" x14ac:dyDescent="0.25">
      <c r="A5728" s="22" t="s">
        <v>15208</v>
      </c>
      <c r="B5728" t="s">
        <v>11719</v>
      </c>
      <c r="C5728" s="25" t="s">
        <v>11752</v>
      </c>
      <c r="D5728" t="s">
        <v>13063</v>
      </c>
      <c r="F5728">
        <v>114.52</v>
      </c>
    </row>
    <row r="5729" spans="1:6" x14ac:dyDescent="0.25">
      <c r="A5729" s="22" t="s">
        <v>7734</v>
      </c>
      <c r="B5729" t="s">
        <v>11703</v>
      </c>
      <c r="C5729" s="25" t="s">
        <v>11727</v>
      </c>
      <c r="D5729" t="s">
        <v>13068</v>
      </c>
      <c r="F5729">
        <v>871.80000000000007</v>
      </c>
    </row>
    <row r="5730" spans="1:6" x14ac:dyDescent="0.25">
      <c r="A5730" s="22" t="s">
        <v>15209</v>
      </c>
      <c r="B5730" t="s">
        <v>11703</v>
      </c>
      <c r="C5730" s="25" t="s">
        <v>11723</v>
      </c>
      <c r="D5730" t="s">
        <v>12934</v>
      </c>
      <c r="F5730">
        <v>4.5540000000000003</v>
      </c>
    </row>
    <row r="5731" spans="1:6" x14ac:dyDescent="0.25">
      <c r="A5731" s="22" t="s">
        <v>15210</v>
      </c>
      <c r="B5731" t="s">
        <v>11703</v>
      </c>
      <c r="C5731" s="25" t="s">
        <v>11727</v>
      </c>
      <c r="D5731" t="s">
        <v>11976</v>
      </c>
      <c r="F5731">
        <v>5.2</v>
      </c>
    </row>
    <row r="5732" spans="1:6" x14ac:dyDescent="0.25">
      <c r="A5732" s="22" t="s">
        <v>7420</v>
      </c>
      <c r="B5732" t="s">
        <v>11719</v>
      </c>
      <c r="C5732" s="25" t="s">
        <v>11752</v>
      </c>
      <c r="D5732" t="s">
        <v>12012</v>
      </c>
      <c r="F5732">
        <v>205.99200000000002</v>
      </c>
    </row>
    <row r="5733" spans="1:6" x14ac:dyDescent="0.25">
      <c r="A5733" s="22" t="s">
        <v>11524</v>
      </c>
      <c r="B5733" t="s">
        <v>11703</v>
      </c>
      <c r="C5733" s="25" t="s">
        <v>11732</v>
      </c>
      <c r="D5733" t="s">
        <v>13367</v>
      </c>
      <c r="F5733">
        <v>15.552000000000003</v>
      </c>
    </row>
    <row r="5734" spans="1:6" x14ac:dyDescent="0.25">
      <c r="A5734" s="22" t="s">
        <v>10616</v>
      </c>
      <c r="B5734" t="s">
        <v>11719</v>
      </c>
      <c r="C5734" s="25" t="s">
        <v>11720</v>
      </c>
      <c r="D5734" t="s">
        <v>13229</v>
      </c>
      <c r="F5734">
        <v>503.96000000000004</v>
      </c>
    </row>
    <row r="5735" spans="1:6" x14ac:dyDescent="0.25">
      <c r="A5735" s="22" t="s">
        <v>9499</v>
      </c>
      <c r="B5735" t="s">
        <v>11703</v>
      </c>
      <c r="C5735" s="25" t="s">
        <v>11727</v>
      </c>
      <c r="D5735" t="s">
        <v>13664</v>
      </c>
      <c r="F5735">
        <v>24.472000000000001</v>
      </c>
    </row>
    <row r="5736" spans="1:6" x14ac:dyDescent="0.25">
      <c r="A5736" s="22" t="s">
        <v>6529</v>
      </c>
      <c r="B5736" t="s">
        <v>11696</v>
      </c>
      <c r="C5736" s="25" t="s">
        <v>11697</v>
      </c>
      <c r="D5736" t="s">
        <v>12273</v>
      </c>
      <c r="F5736">
        <v>241.56799999999998</v>
      </c>
    </row>
    <row r="5737" spans="1:6" x14ac:dyDescent="0.25">
      <c r="A5737" s="22" t="s">
        <v>11624</v>
      </c>
      <c r="B5737" t="s">
        <v>11719</v>
      </c>
      <c r="C5737" s="25" t="s">
        <v>11752</v>
      </c>
      <c r="D5737" t="s">
        <v>14443</v>
      </c>
      <c r="F5737">
        <v>110.4</v>
      </c>
    </row>
    <row r="5738" spans="1:6" x14ac:dyDescent="0.25">
      <c r="A5738" s="22" t="s">
        <v>8439</v>
      </c>
      <c r="B5738" t="s">
        <v>11696</v>
      </c>
      <c r="C5738" s="25" t="s">
        <v>11707</v>
      </c>
      <c r="D5738" t="s">
        <v>12892</v>
      </c>
      <c r="F5738">
        <v>384.76799999999997</v>
      </c>
    </row>
    <row r="5739" spans="1:6" x14ac:dyDescent="0.25">
      <c r="A5739" s="22" t="s">
        <v>11480</v>
      </c>
      <c r="B5739" t="s">
        <v>11719</v>
      </c>
      <c r="C5739" s="25" t="s">
        <v>11930</v>
      </c>
      <c r="D5739" t="s">
        <v>14856</v>
      </c>
      <c r="F5739">
        <v>78.66</v>
      </c>
    </row>
    <row r="5740" spans="1:6" x14ac:dyDescent="0.25">
      <c r="A5740" s="22" t="s">
        <v>6280</v>
      </c>
      <c r="B5740" t="s">
        <v>11703</v>
      </c>
      <c r="C5740" s="25" t="s">
        <v>11732</v>
      </c>
      <c r="D5740" t="s">
        <v>12740</v>
      </c>
      <c r="F5740">
        <v>45.36</v>
      </c>
    </row>
    <row r="5741" spans="1:6" x14ac:dyDescent="0.25">
      <c r="A5741" s="22" t="s">
        <v>6371</v>
      </c>
      <c r="B5741" t="s">
        <v>11703</v>
      </c>
      <c r="C5741" s="25" t="s">
        <v>11727</v>
      </c>
      <c r="D5741" t="s">
        <v>12025</v>
      </c>
      <c r="F5741">
        <v>962.07999999999993</v>
      </c>
    </row>
    <row r="5742" spans="1:6" x14ac:dyDescent="0.25">
      <c r="A5742" s="22" t="s">
        <v>9080</v>
      </c>
      <c r="B5742" t="s">
        <v>11703</v>
      </c>
      <c r="C5742" s="25" t="s">
        <v>11723</v>
      </c>
      <c r="D5742" t="s">
        <v>13864</v>
      </c>
      <c r="F5742">
        <v>12.843000000000002</v>
      </c>
    </row>
    <row r="5743" spans="1:6" x14ac:dyDescent="0.25">
      <c r="A5743" s="22" t="s">
        <v>15211</v>
      </c>
      <c r="B5743" t="s">
        <v>11703</v>
      </c>
      <c r="C5743" s="25" t="s">
        <v>11732</v>
      </c>
      <c r="D5743" t="s">
        <v>11917</v>
      </c>
      <c r="F5743">
        <v>295.45600000000002</v>
      </c>
    </row>
    <row r="5744" spans="1:6" x14ac:dyDescent="0.25">
      <c r="A5744" s="22" t="s">
        <v>9078</v>
      </c>
      <c r="B5744" t="s">
        <v>11703</v>
      </c>
      <c r="C5744" s="25" t="s">
        <v>11732</v>
      </c>
      <c r="D5744" t="s">
        <v>13951</v>
      </c>
      <c r="F5744">
        <v>32.400000000000006</v>
      </c>
    </row>
    <row r="5745" spans="1:6" x14ac:dyDescent="0.25">
      <c r="A5745" s="22" t="s">
        <v>9190</v>
      </c>
      <c r="B5745" t="s">
        <v>11696</v>
      </c>
      <c r="C5745" s="25" t="s">
        <v>11713</v>
      </c>
      <c r="D5745" t="s">
        <v>12519</v>
      </c>
      <c r="F5745">
        <v>103.93599999999999</v>
      </c>
    </row>
    <row r="5746" spans="1:6" x14ac:dyDescent="0.25">
      <c r="A5746" s="22" t="s">
        <v>7129</v>
      </c>
      <c r="B5746" t="s">
        <v>11696</v>
      </c>
      <c r="C5746" s="25" t="s">
        <v>11697</v>
      </c>
      <c r="D5746" t="s">
        <v>11987</v>
      </c>
      <c r="F5746">
        <v>289.56799999999998</v>
      </c>
    </row>
    <row r="5747" spans="1:6" x14ac:dyDescent="0.25">
      <c r="A5747" s="22" t="s">
        <v>7985</v>
      </c>
      <c r="B5747" t="s">
        <v>11703</v>
      </c>
      <c r="C5747" s="25" t="s">
        <v>11710</v>
      </c>
      <c r="D5747" t="s">
        <v>12170</v>
      </c>
      <c r="F5747">
        <v>39.72</v>
      </c>
    </row>
    <row r="5748" spans="1:6" x14ac:dyDescent="0.25">
      <c r="A5748" s="22" t="s">
        <v>10506</v>
      </c>
      <c r="B5748" t="s">
        <v>11719</v>
      </c>
      <c r="C5748" s="25" t="s">
        <v>11720</v>
      </c>
      <c r="D5748" t="s">
        <v>13255</v>
      </c>
      <c r="F5748">
        <v>244.768</v>
      </c>
    </row>
    <row r="5749" spans="1:6" x14ac:dyDescent="0.25">
      <c r="A5749" s="22" t="s">
        <v>6302</v>
      </c>
      <c r="B5749" t="s">
        <v>11703</v>
      </c>
      <c r="C5749" s="25" t="s">
        <v>11723</v>
      </c>
      <c r="D5749" t="s">
        <v>12378</v>
      </c>
      <c r="F5749">
        <v>135.09</v>
      </c>
    </row>
    <row r="5750" spans="1:6" x14ac:dyDescent="0.25">
      <c r="A5750" s="22" t="s">
        <v>10458</v>
      </c>
      <c r="B5750" t="s">
        <v>11719</v>
      </c>
      <c r="C5750" s="25" t="s">
        <v>11752</v>
      </c>
      <c r="D5750" t="s">
        <v>13533</v>
      </c>
      <c r="F5750">
        <v>279.85999999999996</v>
      </c>
    </row>
    <row r="5751" spans="1:6" x14ac:dyDescent="0.25">
      <c r="A5751" s="22" t="s">
        <v>15212</v>
      </c>
      <c r="B5751" t="s">
        <v>11703</v>
      </c>
      <c r="C5751" s="25" t="s">
        <v>11723</v>
      </c>
      <c r="D5751" t="s">
        <v>12378</v>
      </c>
      <c r="F5751">
        <v>90.06</v>
      </c>
    </row>
    <row r="5752" spans="1:6" x14ac:dyDescent="0.25">
      <c r="A5752" s="22" t="s">
        <v>9031</v>
      </c>
      <c r="B5752" t="s">
        <v>11719</v>
      </c>
      <c r="C5752" s="25" t="s">
        <v>11720</v>
      </c>
      <c r="D5752" t="s">
        <v>14103</v>
      </c>
      <c r="F5752">
        <v>539.96399999999994</v>
      </c>
    </row>
    <row r="5753" spans="1:6" x14ac:dyDescent="0.25">
      <c r="A5753" s="22" t="s">
        <v>8414</v>
      </c>
      <c r="B5753" t="s">
        <v>11719</v>
      </c>
      <c r="C5753" s="25" t="s">
        <v>11720</v>
      </c>
      <c r="D5753" t="s">
        <v>11965</v>
      </c>
      <c r="F5753">
        <v>50.231999999999999</v>
      </c>
    </row>
    <row r="5754" spans="1:6" x14ac:dyDescent="0.25">
      <c r="A5754" s="22" t="s">
        <v>8890</v>
      </c>
      <c r="B5754" t="s">
        <v>11703</v>
      </c>
      <c r="C5754" s="25" t="s">
        <v>11723</v>
      </c>
      <c r="D5754" t="s">
        <v>12266</v>
      </c>
      <c r="F5754">
        <v>19.242000000000001</v>
      </c>
    </row>
    <row r="5755" spans="1:6" x14ac:dyDescent="0.25">
      <c r="A5755" s="22" t="s">
        <v>10346</v>
      </c>
      <c r="B5755" t="s">
        <v>11703</v>
      </c>
      <c r="C5755" s="25" t="s">
        <v>11716</v>
      </c>
      <c r="D5755" t="s">
        <v>11920</v>
      </c>
      <c r="F5755">
        <v>5.3040000000000003</v>
      </c>
    </row>
    <row r="5756" spans="1:6" x14ac:dyDescent="0.25">
      <c r="A5756" s="22" t="s">
        <v>6997</v>
      </c>
      <c r="B5756" t="s">
        <v>11703</v>
      </c>
      <c r="C5756" s="25" t="s">
        <v>11732</v>
      </c>
      <c r="D5756" t="s">
        <v>15114</v>
      </c>
      <c r="F5756">
        <v>19.136000000000003</v>
      </c>
    </row>
    <row r="5757" spans="1:6" x14ac:dyDescent="0.25">
      <c r="A5757" s="22" t="s">
        <v>11153</v>
      </c>
      <c r="B5757" t="s">
        <v>11696</v>
      </c>
      <c r="C5757" s="25" t="s">
        <v>11713</v>
      </c>
      <c r="D5757" t="s">
        <v>12489</v>
      </c>
      <c r="F5757">
        <v>332.83200000000005</v>
      </c>
    </row>
    <row r="5758" spans="1:6" x14ac:dyDescent="0.25">
      <c r="A5758" s="22" t="s">
        <v>15213</v>
      </c>
      <c r="B5758" t="s">
        <v>11703</v>
      </c>
      <c r="C5758" s="25" t="s">
        <v>11723</v>
      </c>
      <c r="D5758" t="s">
        <v>12117</v>
      </c>
      <c r="F5758">
        <v>50.352000000000004</v>
      </c>
    </row>
    <row r="5759" spans="1:6" x14ac:dyDescent="0.25">
      <c r="A5759" s="22" t="s">
        <v>9120</v>
      </c>
      <c r="B5759" t="s">
        <v>11703</v>
      </c>
      <c r="C5759" s="25" t="s">
        <v>11716</v>
      </c>
      <c r="D5759" t="s">
        <v>12664</v>
      </c>
      <c r="F5759">
        <v>23.88</v>
      </c>
    </row>
    <row r="5760" spans="1:6" x14ac:dyDescent="0.25">
      <c r="A5760" s="22" t="s">
        <v>15214</v>
      </c>
      <c r="B5760" t="s">
        <v>11703</v>
      </c>
      <c r="C5760" s="25" t="s">
        <v>11704</v>
      </c>
      <c r="D5760" t="s">
        <v>13800</v>
      </c>
      <c r="F5760">
        <v>11.52</v>
      </c>
    </row>
    <row r="5761" spans="1:6" x14ac:dyDescent="0.25">
      <c r="A5761" s="22" t="s">
        <v>6808</v>
      </c>
      <c r="B5761" t="s">
        <v>11703</v>
      </c>
      <c r="C5761" s="25" t="s">
        <v>11732</v>
      </c>
      <c r="D5761" t="s">
        <v>14171</v>
      </c>
      <c r="F5761">
        <v>286.93</v>
      </c>
    </row>
    <row r="5762" spans="1:6" x14ac:dyDescent="0.25">
      <c r="A5762" s="22" t="s">
        <v>9435</v>
      </c>
      <c r="B5762" t="s">
        <v>11719</v>
      </c>
      <c r="C5762" s="25" t="s">
        <v>11720</v>
      </c>
      <c r="D5762" t="s">
        <v>13057</v>
      </c>
      <c r="F5762">
        <v>206.38400000000001</v>
      </c>
    </row>
    <row r="5763" spans="1:6" x14ac:dyDescent="0.25">
      <c r="A5763" s="22" t="s">
        <v>15215</v>
      </c>
      <c r="B5763" t="s">
        <v>11696</v>
      </c>
      <c r="C5763" s="25" t="s">
        <v>11700</v>
      </c>
      <c r="D5763" t="s">
        <v>13054</v>
      </c>
      <c r="F5763">
        <v>218.35200000000003</v>
      </c>
    </row>
    <row r="5764" spans="1:6" x14ac:dyDescent="0.25">
      <c r="A5764" s="22" t="s">
        <v>5951</v>
      </c>
      <c r="B5764" t="s">
        <v>11696</v>
      </c>
      <c r="C5764" s="25" t="s">
        <v>11713</v>
      </c>
      <c r="D5764" t="s">
        <v>13221</v>
      </c>
      <c r="F5764">
        <v>529.9</v>
      </c>
    </row>
    <row r="5765" spans="1:6" x14ac:dyDescent="0.25">
      <c r="A5765" s="22" t="s">
        <v>15216</v>
      </c>
      <c r="B5765" t="s">
        <v>11703</v>
      </c>
      <c r="C5765" s="25" t="s">
        <v>11716</v>
      </c>
      <c r="D5765" t="s">
        <v>13232</v>
      </c>
      <c r="F5765">
        <v>99.3</v>
      </c>
    </row>
    <row r="5766" spans="1:6" x14ac:dyDescent="0.25">
      <c r="A5766" s="22" t="s">
        <v>11575</v>
      </c>
      <c r="B5766" t="s">
        <v>11703</v>
      </c>
      <c r="C5766" s="25" t="s">
        <v>11727</v>
      </c>
      <c r="D5766" t="s">
        <v>13694</v>
      </c>
      <c r="F5766">
        <v>108.96</v>
      </c>
    </row>
    <row r="5767" spans="1:6" x14ac:dyDescent="0.25">
      <c r="A5767" s="22" t="s">
        <v>7881</v>
      </c>
      <c r="B5767" t="s">
        <v>11703</v>
      </c>
      <c r="C5767" s="25" t="s">
        <v>11723</v>
      </c>
      <c r="D5767" t="s">
        <v>12142</v>
      </c>
      <c r="F5767">
        <v>5443.96</v>
      </c>
    </row>
    <row r="5768" spans="1:6" x14ac:dyDescent="0.25">
      <c r="A5768" s="22" t="s">
        <v>8122</v>
      </c>
      <c r="B5768" t="s">
        <v>11703</v>
      </c>
      <c r="C5768" s="25" t="s">
        <v>11732</v>
      </c>
      <c r="D5768" t="s">
        <v>15217</v>
      </c>
      <c r="F5768">
        <v>56.07</v>
      </c>
    </row>
    <row r="5769" spans="1:6" x14ac:dyDescent="0.25">
      <c r="A5769" s="22" t="s">
        <v>6996</v>
      </c>
      <c r="B5769" t="s">
        <v>11703</v>
      </c>
      <c r="C5769" s="25" t="s">
        <v>11704</v>
      </c>
      <c r="D5769" t="s">
        <v>14464</v>
      </c>
      <c r="F5769">
        <v>10.08</v>
      </c>
    </row>
    <row r="5770" spans="1:6" x14ac:dyDescent="0.25">
      <c r="A5770" s="22" t="s">
        <v>9057</v>
      </c>
      <c r="B5770" t="s">
        <v>11719</v>
      </c>
      <c r="C5770" s="25" t="s">
        <v>11720</v>
      </c>
      <c r="D5770" t="s">
        <v>13072</v>
      </c>
      <c r="F5770">
        <v>59.993999999999993</v>
      </c>
    </row>
    <row r="5771" spans="1:6" x14ac:dyDescent="0.25">
      <c r="A5771" s="22" t="s">
        <v>8841</v>
      </c>
      <c r="B5771" t="s">
        <v>11703</v>
      </c>
      <c r="C5771" s="25" t="s">
        <v>11723</v>
      </c>
      <c r="D5771" t="s">
        <v>13823</v>
      </c>
      <c r="F5771">
        <v>9.4200000000000017</v>
      </c>
    </row>
    <row r="5772" spans="1:6" x14ac:dyDescent="0.25">
      <c r="A5772" s="22" t="s">
        <v>6757</v>
      </c>
      <c r="B5772" t="s">
        <v>11703</v>
      </c>
      <c r="C5772" s="25" t="s">
        <v>11710</v>
      </c>
      <c r="D5772" t="s">
        <v>15218</v>
      </c>
      <c r="F5772">
        <v>216.4</v>
      </c>
    </row>
    <row r="5773" spans="1:6" x14ac:dyDescent="0.25">
      <c r="A5773" s="22" t="s">
        <v>8641</v>
      </c>
      <c r="B5773" t="s">
        <v>11703</v>
      </c>
      <c r="C5773" s="25" t="s">
        <v>11704</v>
      </c>
      <c r="D5773" t="s">
        <v>12907</v>
      </c>
      <c r="F5773">
        <v>6.9360000000000008</v>
      </c>
    </row>
    <row r="5774" spans="1:6" x14ac:dyDescent="0.25">
      <c r="A5774" s="22" t="s">
        <v>6560</v>
      </c>
      <c r="B5774" t="s">
        <v>11703</v>
      </c>
      <c r="C5774" s="25" t="s">
        <v>11723</v>
      </c>
      <c r="D5774" t="s">
        <v>12780</v>
      </c>
      <c r="F5774">
        <v>4.427999999999999</v>
      </c>
    </row>
    <row r="5775" spans="1:6" x14ac:dyDescent="0.25">
      <c r="A5775" s="22" t="s">
        <v>10814</v>
      </c>
      <c r="B5775" t="s">
        <v>11703</v>
      </c>
      <c r="C5775" s="25" t="s">
        <v>11716</v>
      </c>
      <c r="D5775" t="s">
        <v>13191</v>
      </c>
      <c r="F5775">
        <v>8.8000000000000007</v>
      </c>
    </row>
    <row r="5776" spans="1:6" x14ac:dyDescent="0.25">
      <c r="A5776" s="22" t="s">
        <v>11606</v>
      </c>
      <c r="B5776" t="s">
        <v>11719</v>
      </c>
      <c r="C5776" s="25" t="s">
        <v>11752</v>
      </c>
      <c r="D5776" t="s">
        <v>15155</v>
      </c>
      <c r="F5776">
        <v>142.80000000000001</v>
      </c>
    </row>
    <row r="5777" spans="1:6" x14ac:dyDescent="0.25">
      <c r="A5777" s="22" t="s">
        <v>8948</v>
      </c>
      <c r="B5777" t="s">
        <v>11719</v>
      </c>
      <c r="C5777" s="25" t="s">
        <v>11752</v>
      </c>
      <c r="D5777" t="s">
        <v>14384</v>
      </c>
      <c r="F5777">
        <v>399.95</v>
      </c>
    </row>
    <row r="5778" spans="1:6" x14ac:dyDescent="0.25">
      <c r="A5778" s="22" t="s">
        <v>7070</v>
      </c>
      <c r="B5778" t="s">
        <v>11703</v>
      </c>
      <c r="C5778" s="25" t="s">
        <v>11723</v>
      </c>
      <c r="D5778" t="s">
        <v>13418</v>
      </c>
      <c r="F5778">
        <v>2152.7760000000003</v>
      </c>
    </row>
    <row r="5779" spans="1:6" x14ac:dyDescent="0.25">
      <c r="A5779" s="22" t="s">
        <v>7680</v>
      </c>
      <c r="B5779" t="s">
        <v>11696</v>
      </c>
      <c r="C5779" s="25" t="s">
        <v>11697</v>
      </c>
      <c r="D5779" t="s">
        <v>13561</v>
      </c>
      <c r="F5779">
        <v>4007.8400000000006</v>
      </c>
    </row>
    <row r="5780" spans="1:6" x14ac:dyDescent="0.25">
      <c r="A5780" s="22" t="s">
        <v>9525</v>
      </c>
      <c r="B5780" t="s">
        <v>11703</v>
      </c>
      <c r="C5780" s="25" t="s">
        <v>11710</v>
      </c>
      <c r="D5780" t="s">
        <v>12196</v>
      </c>
      <c r="F5780">
        <v>98.352000000000004</v>
      </c>
    </row>
    <row r="5781" spans="1:6" x14ac:dyDescent="0.25">
      <c r="A5781" s="22" t="s">
        <v>9501</v>
      </c>
      <c r="B5781" t="s">
        <v>11719</v>
      </c>
      <c r="C5781" s="25" t="s">
        <v>11720</v>
      </c>
      <c r="D5781" t="s">
        <v>12467</v>
      </c>
      <c r="F5781">
        <v>158.99</v>
      </c>
    </row>
    <row r="5782" spans="1:6" x14ac:dyDescent="0.25">
      <c r="A5782" s="22" t="s">
        <v>7032</v>
      </c>
      <c r="B5782" t="s">
        <v>11696</v>
      </c>
      <c r="C5782" s="25" t="s">
        <v>11700</v>
      </c>
      <c r="D5782" t="s">
        <v>13752</v>
      </c>
      <c r="F5782">
        <v>291.10000000000002</v>
      </c>
    </row>
    <row r="5783" spans="1:6" x14ac:dyDescent="0.25">
      <c r="A5783" s="22" t="s">
        <v>10310</v>
      </c>
      <c r="B5783" t="s">
        <v>11703</v>
      </c>
      <c r="C5783" s="25" t="s">
        <v>11732</v>
      </c>
      <c r="D5783" t="s">
        <v>14506</v>
      </c>
      <c r="F5783">
        <v>73.679999999999993</v>
      </c>
    </row>
    <row r="5784" spans="1:6" x14ac:dyDescent="0.25">
      <c r="A5784" s="22" t="s">
        <v>15219</v>
      </c>
      <c r="B5784" t="s">
        <v>11703</v>
      </c>
      <c r="C5784" s="25" t="s">
        <v>11723</v>
      </c>
      <c r="D5784" t="s">
        <v>14287</v>
      </c>
      <c r="F5784">
        <v>58.170000000000009</v>
      </c>
    </row>
    <row r="5785" spans="1:6" x14ac:dyDescent="0.25">
      <c r="A5785" s="22" t="s">
        <v>8026</v>
      </c>
      <c r="B5785" t="s">
        <v>11703</v>
      </c>
      <c r="C5785" s="25" t="s">
        <v>11704</v>
      </c>
      <c r="D5785" t="s">
        <v>12871</v>
      </c>
      <c r="F5785">
        <v>5.04</v>
      </c>
    </row>
    <row r="5786" spans="1:6" x14ac:dyDescent="0.25">
      <c r="A5786" s="22" t="s">
        <v>7519</v>
      </c>
      <c r="B5786" t="s">
        <v>11703</v>
      </c>
      <c r="C5786" s="25" t="s">
        <v>11732</v>
      </c>
      <c r="D5786" t="s">
        <v>14683</v>
      </c>
      <c r="F5786">
        <v>24.784000000000002</v>
      </c>
    </row>
    <row r="5787" spans="1:6" x14ac:dyDescent="0.25">
      <c r="A5787" s="22" t="s">
        <v>15220</v>
      </c>
      <c r="B5787" t="s">
        <v>11696</v>
      </c>
      <c r="C5787" s="25" t="s">
        <v>11700</v>
      </c>
      <c r="D5787" t="s">
        <v>11833</v>
      </c>
      <c r="F5787">
        <v>634.11599999999999</v>
      </c>
    </row>
    <row r="5788" spans="1:6" x14ac:dyDescent="0.25">
      <c r="A5788" s="22" t="s">
        <v>15221</v>
      </c>
      <c r="B5788" t="s">
        <v>11696</v>
      </c>
      <c r="C5788" s="25" t="s">
        <v>11700</v>
      </c>
      <c r="D5788" t="s">
        <v>12799</v>
      </c>
      <c r="F5788">
        <v>155.88</v>
      </c>
    </row>
    <row r="5789" spans="1:6" x14ac:dyDescent="0.25">
      <c r="A5789" s="22" t="s">
        <v>15222</v>
      </c>
      <c r="B5789" t="s">
        <v>11696</v>
      </c>
      <c r="C5789" s="25" t="s">
        <v>11700</v>
      </c>
      <c r="D5789" t="s">
        <v>14003</v>
      </c>
      <c r="F5789">
        <v>327.56399999999996</v>
      </c>
    </row>
    <row r="5790" spans="1:6" x14ac:dyDescent="0.25">
      <c r="A5790" s="22" t="s">
        <v>8816</v>
      </c>
      <c r="B5790" t="s">
        <v>11719</v>
      </c>
      <c r="C5790" s="25" t="s">
        <v>11752</v>
      </c>
      <c r="D5790" t="s">
        <v>12511</v>
      </c>
      <c r="F5790">
        <v>319.96800000000002</v>
      </c>
    </row>
    <row r="5791" spans="1:6" x14ac:dyDescent="0.25">
      <c r="A5791" s="22" t="s">
        <v>7055</v>
      </c>
      <c r="B5791" t="s">
        <v>11703</v>
      </c>
      <c r="C5791" s="25" t="s">
        <v>11710</v>
      </c>
      <c r="D5791" t="s">
        <v>14608</v>
      </c>
      <c r="F5791">
        <v>505.32000000000005</v>
      </c>
    </row>
    <row r="5792" spans="1:6" x14ac:dyDescent="0.25">
      <c r="A5792" s="22" t="s">
        <v>15223</v>
      </c>
      <c r="B5792" t="s">
        <v>11703</v>
      </c>
      <c r="C5792" s="25" t="s">
        <v>11732</v>
      </c>
      <c r="D5792" t="s">
        <v>15224</v>
      </c>
      <c r="F5792">
        <v>3.8079999999999998</v>
      </c>
    </row>
    <row r="5793" spans="1:6" x14ac:dyDescent="0.25">
      <c r="A5793" s="22" t="s">
        <v>6288</v>
      </c>
      <c r="B5793" t="s">
        <v>11703</v>
      </c>
      <c r="C5793" s="25" t="s">
        <v>11723</v>
      </c>
      <c r="D5793" t="s">
        <v>13699</v>
      </c>
      <c r="F5793">
        <v>8.6819999999999968</v>
      </c>
    </row>
    <row r="5794" spans="1:6" x14ac:dyDescent="0.25">
      <c r="A5794" s="22" t="s">
        <v>9486</v>
      </c>
      <c r="B5794" t="s">
        <v>11703</v>
      </c>
      <c r="C5794" s="25" t="s">
        <v>11704</v>
      </c>
      <c r="D5794" t="s">
        <v>12496</v>
      </c>
      <c r="F5794">
        <v>24.424000000000003</v>
      </c>
    </row>
    <row r="5795" spans="1:6" x14ac:dyDescent="0.25">
      <c r="A5795" s="22" t="s">
        <v>6104</v>
      </c>
      <c r="B5795" t="s">
        <v>11696</v>
      </c>
      <c r="C5795" s="25" t="s">
        <v>11700</v>
      </c>
      <c r="D5795" t="s">
        <v>12388</v>
      </c>
      <c r="F5795">
        <v>1522.6379999999999</v>
      </c>
    </row>
    <row r="5796" spans="1:6" x14ac:dyDescent="0.25">
      <c r="A5796" s="22" t="s">
        <v>8727</v>
      </c>
      <c r="B5796" t="s">
        <v>11703</v>
      </c>
      <c r="C5796" s="25" t="s">
        <v>11760</v>
      </c>
      <c r="D5796" t="s">
        <v>13080</v>
      </c>
      <c r="F5796">
        <v>419.90000000000003</v>
      </c>
    </row>
    <row r="5797" spans="1:6" x14ac:dyDescent="0.25">
      <c r="A5797" s="22" t="s">
        <v>9980</v>
      </c>
      <c r="B5797" t="s">
        <v>11703</v>
      </c>
      <c r="C5797" s="25" t="s">
        <v>11704</v>
      </c>
      <c r="D5797" t="s">
        <v>12206</v>
      </c>
      <c r="F5797">
        <v>3.15</v>
      </c>
    </row>
    <row r="5798" spans="1:6" x14ac:dyDescent="0.25">
      <c r="A5798" s="22" t="s">
        <v>8480</v>
      </c>
      <c r="B5798" t="s">
        <v>11703</v>
      </c>
      <c r="C5798" s="25" t="s">
        <v>11727</v>
      </c>
      <c r="D5798" t="s">
        <v>12707</v>
      </c>
      <c r="F5798">
        <v>33.61999999999999</v>
      </c>
    </row>
    <row r="5799" spans="1:6" x14ac:dyDescent="0.25">
      <c r="A5799" s="22" t="s">
        <v>5887</v>
      </c>
      <c r="B5799" t="s">
        <v>11703</v>
      </c>
      <c r="C5799" s="25" t="s">
        <v>11723</v>
      </c>
      <c r="D5799" t="s">
        <v>11807</v>
      </c>
      <c r="F5799">
        <v>16.14</v>
      </c>
    </row>
    <row r="5800" spans="1:6" x14ac:dyDescent="0.25">
      <c r="A5800" s="22" t="s">
        <v>11440</v>
      </c>
      <c r="B5800" t="s">
        <v>11696</v>
      </c>
      <c r="C5800" s="25" t="s">
        <v>11707</v>
      </c>
      <c r="D5800" t="s">
        <v>14353</v>
      </c>
      <c r="F5800">
        <v>194.25</v>
      </c>
    </row>
    <row r="5801" spans="1:6" x14ac:dyDescent="0.25">
      <c r="A5801" s="22" t="s">
        <v>10401</v>
      </c>
      <c r="B5801" t="s">
        <v>11703</v>
      </c>
      <c r="C5801" s="25" t="s">
        <v>11716</v>
      </c>
      <c r="D5801" t="s">
        <v>12622</v>
      </c>
      <c r="F5801">
        <v>8.64</v>
      </c>
    </row>
    <row r="5802" spans="1:6" x14ac:dyDescent="0.25">
      <c r="A5802" s="22" t="s">
        <v>11096</v>
      </c>
      <c r="B5802" t="s">
        <v>11703</v>
      </c>
      <c r="C5802" s="25" t="s">
        <v>11723</v>
      </c>
      <c r="D5802" t="s">
        <v>12480</v>
      </c>
      <c r="F5802">
        <v>243.99199999999996</v>
      </c>
    </row>
    <row r="5803" spans="1:6" x14ac:dyDescent="0.25">
      <c r="A5803" s="22" t="s">
        <v>15225</v>
      </c>
      <c r="B5803" t="s">
        <v>11703</v>
      </c>
      <c r="C5803" s="25" t="s">
        <v>11716</v>
      </c>
      <c r="D5803" t="s">
        <v>12775</v>
      </c>
      <c r="F5803">
        <v>7.120000000000001</v>
      </c>
    </row>
    <row r="5804" spans="1:6" x14ac:dyDescent="0.25">
      <c r="A5804" s="22" t="s">
        <v>8923</v>
      </c>
      <c r="B5804" t="s">
        <v>11703</v>
      </c>
      <c r="C5804" s="25" t="s">
        <v>11716</v>
      </c>
      <c r="D5804" t="s">
        <v>11804</v>
      </c>
      <c r="F5804">
        <v>2.6880000000000002</v>
      </c>
    </row>
    <row r="5805" spans="1:6" x14ac:dyDescent="0.25">
      <c r="A5805" s="22" t="s">
        <v>9715</v>
      </c>
      <c r="B5805" t="s">
        <v>11703</v>
      </c>
      <c r="C5805" s="25" t="s">
        <v>11732</v>
      </c>
      <c r="D5805" t="s">
        <v>13661</v>
      </c>
      <c r="F5805">
        <v>11.96</v>
      </c>
    </row>
    <row r="5806" spans="1:6" x14ac:dyDescent="0.25">
      <c r="A5806" s="22" t="s">
        <v>7995</v>
      </c>
      <c r="B5806" t="s">
        <v>11719</v>
      </c>
      <c r="C5806" s="25" t="s">
        <v>11930</v>
      </c>
      <c r="D5806" t="s">
        <v>15226</v>
      </c>
      <c r="F5806">
        <v>319.92</v>
      </c>
    </row>
    <row r="5807" spans="1:6" x14ac:dyDescent="0.25">
      <c r="A5807" s="22" t="s">
        <v>9387</v>
      </c>
      <c r="B5807" t="s">
        <v>11719</v>
      </c>
      <c r="C5807" s="25" t="s">
        <v>11752</v>
      </c>
      <c r="D5807" t="s">
        <v>14234</v>
      </c>
      <c r="F5807">
        <v>1049.44</v>
      </c>
    </row>
    <row r="5808" spans="1:6" x14ac:dyDescent="0.25">
      <c r="A5808" s="22" t="s">
        <v>7532</v>
      </c>
      <c r="B5808" t="s">
        <v>11719</v>
      </c>
      <c r="C5808" s="25" t="s">
        <v>11720</v>
      </c>
      <c r="D5808" t="s">
        <v>13342</v>
      </c>
      <c r="F5808">
        <v>173.94</v>
      </c>
    </row>
    <row r="5809" spans="1:6" x14ac:dyDescent="0.25">
      <c r="A5809" s="22" t="s">
        <v>7269</v>
      </c>
      <c r="B5809" t="s">
        <v>11719</v>
      </c>
      <c r="C5809" s="25" t="s">
        <v>11720</v>
      </c>
      <c r="D5809" t="s">
        <v>13372</v>
      </c>
      <c r="F5809">
        <v>1007.9440000000002</v>
      </c>
    </row>
    <row r="5810" spans="1:6" x14ac:dyDescent="0.25">
      <c r="A5810" s="22" t="s">
        <v>15227</v>
      </c>
      <c r="B5810" t="s">
        <v>11703</v>
      </c>
      <c r="C5810" s="25" t="s">
        <v>11732</v>
      </c>
      <c r="D5810" t="s">
        <v>13257</v>
      </c>
      <c r="F5810">
        <v>6.68</v>
      </c>
    </row>
    <row r="5811" spans="1:6" x14ac:dyDescent="0.25">
      <c r="A5811" s="22" t="s">
        <v>11394</v>
      </c>
      <c r="B5811" t="s">
        <v>11703</v>
      </c>
      <c r="C5811" s="25" t="s">
        <v>11716</v>
      </c>
      <c r="D5811" t="s">
        <v>13222</v>
      </c>
      <c r="F5811">
        <v>8.34</v>
      </c>
    </row>
    <row r="5812" spans="1:6" x14ac:dyDescent="0.25">
      <c r="A5812" s="22" t="s">
        <v>15228</v>
      </c>
      <c r="B5812" t="s">
        <v>11696</v>
      </c>
      <c r="C5812" s="25" t="s">
        <v>11713</v>
      </c>
      <c r="D5812" t="s">
        <v>15229</v>
      </c>
      <c r="F5812">
        <v>101.94</v>
      </c>
    </row>
    <row r="5813" spans="1:6" x14ac:dyDescent="0.25">
      <c r="A5813" s="22" t="s">
        <v>15230</v>
      </c>
      <c r="B5813" t="s">
        <v>11703</v>
      </c>
      <c r="C5813" s="25" t="s">
        <v>11716</v>
      </c>
      <c r="D5813" t="s">
        <v>13841</v>
      </c>
      <c r="F5813">
        <v>101.94</v>
      </c>
    </row>
    <row r="5814" spans="1:6" x14ac:dyDescent="0.25">
      <c r="A5814" s="22" t="s">
        <v>15231</v>
      </c>
      <c r="B5814" t="s">
        <v>11696</v>
      </c>
      <c r="C5814" s="25" t="s">
        <v>11713</v>
      </c>
      <c r="D5814" t="s">
        <v>12052</v>
      </c>
      <c r="F5814">
        <v>8.8000000000000007</v>
      </c>
    </row>
    <row r="5815" spans="1:6" x14ac:dyDescent="0.25">
      <c r="A5815" s="22" t="s">
        <v>15232</v>
      </c>
      <c r="B5815" t="s">
        <v>11696</v>
      </c>
      <c r="C5815" s="25" t="s">
        <v>11697</v>
      </c>
      <c r="D5815" t="s">
        <v>12678</v>
      </c>
      <c r="F5815">
        <v>302.94</v>
      </c>
    </row>
    <row r="5816" spans="1:6" x14ac:dyDescent="0.25">
      <c r="A5816" s="22" t="s">
        <v>10528</v>
      </c>
      <c r="B5816" t="s">
        <v>11703</v>
      </c>
      <c r="C5816" s="25" t="s">
        <v>11723</v>
      </c>
      <c r="D5816" t="s">
        <v>12512</v>
      </c>
      <c r="F5816">
        <v>14.940000000000001</v>
      </c>
    </row>
    <row r="5817" spans="1:6" x14ac:dyDescent="0.25">
      <c r="A5817" s="22" t="s">
        <v>7007</v>
      </c>
      <c r="B5817" t="s">
        <v>11703</v>
      </c>
      <c r="C5817" s="25" t="s">
        <v>11898</v>
      </c>
      <c r="D5817" t="s">
        <v>12270</v>
      </c>
      <c r="F5817">
        <v>231.72</v>
      </c>
    </row>
    <row r="5818" spans="1:6" x14ac:dyDescent="0.25">
      <c r="A5818" s="22" t="s">
        <v>10222</v>
      </c>
      <c r="B5818" t="s">
        <v>11703</v>
      </c>
      <c r="C5818" s="25" t="s">
        <v>11704</v>
      </c>
      <c r="D5818" t="s">
        <v>12550</v>
      </c>
      <c r="F5818">
        <v>9.9120000000000008</v>
      </c>
    </row>
    <row r="5819" spans="1:6" x14ac:dyDescent="0.25">
      <c r="A5819" s="22" t="s">
        <v>15233</v>
      </c>
      <c r="B5819" t="s">
        <v>11703</v>
      </c>
      <c r="C5819" s="25" t="s">
        <v>11716</v>
      </c>
      <c r="D5819" t="s">
        <v>12165</v>
      </c>
      <c r="F5819">
        <v>34.650000000000006</v>
      </c>
    </row>
    <row r="5820" spans="1:6" x14ac:dyDescent="0.25">
      <c r="A5820" s="22" t="s">
        <v>15234</v>
      </c>
      <c r="B5820" t="s">
        <v>11719</v>
      </c>
      <c r="C5820" s="25" t="s">
        <v>11720</v>
      </c>
      <c r="D5820" t="s">
        <v>12390</v>
      </c>
      <c r="F5820">
        <v>19.8</v>
      </c>
    </row>
    <row r="5821" spans="1:6" x14ac:dyDescent="0.25">
      <c r="A5821" s="22" t="s">
        <v>6388</v>
      </c>
      <c r="B5821" t="s">
        <v>11703</v>
      </c>
      <c r="C5821" s="25" t="s">
        <v>11723</v>
      </c>
      <c r="D5821" t="s">
        <v>12447</v>
      </c>
      <c r="F5821">
        <v>33.568000000000005</v>
      </c>
    </row>
    <row r="5822" spans="1:6" x14ac:dyDescent="0.25">
      <c r="A5822" s="22" t="s">
        <v>9449</v>
      </c>
      <c r="B5822" t="s">
        <v>11703</v>
      </c>
      <c r="C5822" s="25" t="s">
        <v>11716</v>
      </c>
      <c r="D5822" t="s">
        <v>12586</v>
      </c>
      <c r="F5822">
        <v>125.92999999999999</v>
      </c>
    </row>
    <row r="5823" spans="1:6" x14ac:dyDescent="0.25">
      <c r="A5823" s="22" t="s">
        <v>15235</v>
      </c>
      <c r="B5823" t="s">
        <v>11703</v>
      </c>
      <c r="C5823" s="25" t="s">
        <v>11723</v>
      </c>
      <c r="D5823" t="s">
        <v>12336</v>
      </c>
      <c r="F5823">
        <v>11.760000000000002</v>
      </c>
    </row>
    <row r="5824" spans="1:6" x14ac:dyDescent="0.25">
      <c r="A5824" s="22" t="s">
        <v>8307</v>
      </c>
      <c r="B5824" t="s">
        <v>11703</v>
      </c>
      <c r="C5824" s="25" t="s">
        <v>11732</v>
      </c>
      <c r="D5824" t="s">
        <v>11893</v>
      </c>
      <c r="F5824">
        <v>5.3440000000000003</v>
      </c>
    </row>
    <row r="5825" spans="1:6" x14ac:dyDescent="0.25">
      <c r="A5825" s="22" t="s">
        <v>11074</v>
      </c>
      <c r="B5825" t="s">
        <v>11703</v>
      </c>
      <c r="C5825" s="25" t="s">
        <v>11723</v>
      </c>
      <c r="D5825" t="s">
        <v>12053</v>
      </c>
      <c r="F5825">
        <v>1.3650000000000002</v>
      </c>
    </row>
    <row r="5826" spans="1:6" x14ac:dyDescent="0.25">
      <c r="A5826" s="22" t="s">
        <v>9914</v>
      </c>
      <c r="B5826" t="s">
        <v>11703</v>
      </c>
      <c r="C5826" s="25" t="s">
        <v>11732</v>
      </c>
      <c r="D5826" t="s">
        <v>13900</v>
      </c>
      <c r="F5826">
        <v>62.015999999999998</v>
      </c>
    </row>
    <row r="5827" spans="1:6" x14ac:dyDescent="0.25">
      <c r="A5827" s="22" t="s">
        <v>8849</v>
      </c>
      <c r="B5827" t="s">
        <v>11696</v>
      </c>
      <c r="C5827" s="25" t="s">
        <v>11713</v>
      </c>
      <c r="D5827" t="s">
        <v>12427</v>
      </c>
      <c r="F5827">
        <v>60.72</v>
      </c>
    </row>
    <row r="5828" spans="1:6" x14ac:dyDescent="0.25">
      <c r="A5828" s="22" t="s">
        <v>9793</v>
      </c>
      <c r="B5828" t="s">
        <v>11703</v>
      </c>
      <c r="C5828" s="25" t="s">
        <v>11732</v>
      </c>
      <c r="D5828" t="s">
        <v>13962</v>
      </c>
      <c r="F5828">
        <v>146.82</v>
      </c>
    </row>
    <row r="5829" spans="1:6" x14ac:dyDescent="0.25">
      <c r="A5829" s="22" t="s">
        <v>9842</v>
      </c>
      <c r="B5829" t="s">
        <v>11696</v>
      </c>
      <c r="C5829" s="25" t="s">
        <v>11700</v>
      </c>
      <c r="D5829" t="s">
        <v>13366</v>
      </c>
      <c r="F5829">
        <v>239.84</v>
      </c>
    </row>
    <row r="5830" spans="1:6" x14ac:dyDescent="0.25">
      <c r="A5830" s="22" t="s">
        <v>7184</v>
      </c>
      <c r="B5830" t="s">
        <v>11703</v>
      </c>
      <c r="C5830" s="25" t="s">
        <v>11704</v>
      </c>
      <c r="D5830" t="s">
        <v>12099</v>
      </c>
      <c r="F5830">
        <v>15.66</v>
      </c>
    </row>
    <row r="5831" spans="1:6" x14ac:dyDescent="0.25">
      <c r="A5831" s="22" t="s">
        <v>8695</v>
      </c>
      <c r="B5831" t="s">
        <v>11703</v>
      </c>
      <c r="C5831" s="25" t="s">
        <v>11710</v>
      </c>
      <c r="D5831" t="s">
        <v>12939</v>
      </c>
      <c r="F5831">
        <v>146.352</v>
      </c>
    </row>
    <row r="5832" spans="1:6" x14ac:dyDescent="0.25">
      <c r="A5832" s="22" t="s">
        <v>8232</v>
      </c>
      <c r="B5832" t="s">
        <v>11703</v>
      </c>
      <c r="C5832" s="25" t="s">
        <v>11793</v>
      </c>
      <c r="D5832" t="s">
        <v>12381</v>
      </c>
      <c r="F5832">
        <v>5.9399999999999995</v>
      </c>
    </row>
    <row r="5833" spans="1:6" x14ac:dyDescent="0.25">
      <c r="A5833" s="22" t="s">
        <v>15236</v>
      </c>
      <c r="B5833" t="s">
        <v>11703</v>
      </c>
      <c r="C5833" s="25" t="s">
        <v>11732</v>
      </c>
      <c r="D5833" t="s">
        <v>13133</v>
      </c>
      <c r="F5833">
        <v>45.36</v>
      </c>
    </row>
    <row r="5834" spans="1:6" x14ac:dyDescent="0.25">
      <c r="A5834" s="22" t="s">
        <v>9355</v>
      </c>
      <c r="B5834" t="s">
        <v>11719</v>
      </c>
      <c r="C5834" s="25" t="s">
        <v>11720</v>
      </c>
      <c r="D5834" t="s">
        <v>12786</v>
      </c>
      <c r="F5834">
        <v>211.16800000000001</v>
      </c>
    </row>
    <row r="5835" spans="1:6" x14ac:dyDescent="0.25">
      <c r="A5835" s="22" t="s">
        <v>11643</v>
      </c>
      <c r="B5835" t="s">
        <v>11696</v>
      </c>
      <c r="C5835" s="25" t="s">
        <v>11700</v>
      </c>
      <c r="D5835" t="s">
        <v>12005</v>
      </c>
      <c r="F5835">
        <v>484.70400000000006</v>
      </c>
    </row>
    <row r="5836" spans="1:6" x14ac:dyDescent="0.25">
      <c r="A5836" s="22" t="s">
        <v>15237</v>
      </c>
      <c r="B5836" t="s">
        <v>11719</v>
      </c>
      <c r="C5836" s="25" t="s">
        <v>11930</v>
      </c>
      <c r="D5836" t="s">
        <v>14160</v>
      </c>
      <c r="F5836">
        <v>371.97600000000006</v>
      </c>
    </row>
    <row r="5837" spans="1:6" x14ac:dyDescent="0.25">
      <c r="A5837" s="22" t="s">
        <v>6355</v>
      </c>
      <c r="B5837" t="s">
        <v>11703</v>
      </c>
      <c r="C5837" s="25" t="s">
        <v>11710</v>
      </c>
      <c r="D5837" t="s">
        <v>12159</v>
      </c>
      <c r="F5837">
        <v>89.820000000000007</v>
      </c>
    </row>
    <row r="5838" spans="1:6" x14ac:dyDescent="0.25">
      <c r="A5838" s="22" t="s">
        <v>7332</v>
      </c>
      <c r="B5838" t="s">
        <v>11696</v>
      </c>
      <c r="C5838" s="25" t="s">
        <v>11700</v>
      </c>
      <c r="D5838" t="s">
        <v>12077</v>
      </c>
      <c r="F5838">
        <v>191.96</v>
      </c>
    </row>
    <row r="5839" spans="1:6" x14ac:dyDescent="0.25">
      <c r="A5839" s="22" t="s">
        <v>15238</v>
      </c>
      <c r="B5839" t="s">
        <v>11703</v>
      </c>
      <c r="C5839" s="25" t="s">
        <v>11723</v>
      </c>
      <c r="D5839" t="s">
        <v>11745</v>
      </c>
      <c r="F5839">
        <v>21.299999999999997</v>
      </c>
    </row>
    <row r="5840" spans="1:6" x14ac:dyDescent="0.25">
      <c r="A5840" s="22" t="s">
        <v>5955</v>
      </c>
      <c r="B5840" t="s">
        <v>11719</v>
      </c>
      <c r="C5840" s="25" t="s">
        <v>11720</v>
      </c>
      <c r="D5840" t="s">
        <v>12444</v>
      </c>
      <c r="F5840">
        <v>469.95</v>
      </c>
    </row>
    <row r="5841" spans="1:6" x14ac:dyDescent="0.25">
      <c r="A5841" s="22" t="s">
        <v>15239</v>
      </c>
      <c r="B5841" t="s">
        <v>11703</v>
      </c>
      <c r="C5841" s="25" t="s">
        <v>11704</v>
      </c>
      <c r="D5841" t="s">
        <v>13762</v>
      </c>
      <c r="F5841">
        <v>22.5</v>
      </c>
    </row>
    <row r="5842" spans="1:6" x14ac:dyDescent="0.25">
      <c r="A5842" s="22" t="s">
        <v>6158</v>
      </c>
      <c r="B5842" t="s">
        <v>11703</v>
      </c>
      <c r="C5842" s="25" t="s">
        <v>11732</v>
      </c>
      <c r="D5842" t="s">
        <v>15035</v>
      </c>
      <c r="F5842">
        <v>219.84</v>
      </c>
    </row>
    <row r="5843" spans="1:6" x14ac:dyDescent="0.25">
      <c r="A5843" s="22" t="s">
        <v>15240</v>
      </c>
      <c r="B5843" t="s">
        <v>11703</v>
      </c>
      <c r="C5843" s="25" t="s">
        <v>11716</v>
      </c>
      <c r="D5843" t="s">
        <v>14965</v>
      </c>
      <c r="F5843">
        <v>209.94</v>
      </c>
    </row>
    <row r="5844" spans="1:6" x14ac:dyDescent="0.25">
      <c r="A5844" s="22" t="s">
        <v>11605</v>
      </c>
      <c r="B5844" t="s">
        <v>11696</v>
      </c>
      <c r="C5844" s="25" t="s">
        <v>11697</v>
      </c>
      <c r="D5844" t="s">
        <v>14239</v>
      </c>
      <c r="F5844">
        <v>212.94</v>
      </c>
    </row>
    <row r="5845" spans="1:6" x14ac:dyDescent="0.25">
      <c r="A5845" s="22" t="s">
        <v>7334</v>
      </c>
      <c r="B5845" t="s">
        <v>11696</v>
      </c>
      <c r="C5845" s="25" t="s">
        <v>11713</v>
      </c>
      <c r="D5845" t="s">
        <v>11714</v>
      </c>
      <c r="F5845">
        <v>41.88</v>
      </c>
    </row>
    <row r="5846" spans="1:6" x14ac:dyDescent="0.25">
      <c r="A5846" s="22" t="s">
        <v>7571</v>
      </c>
      <c r="B5846" t="s">
        <v>11703</v>
      </c>
      <c r="C5846" s="25" t="s">
        <v>11704</v>
      </c>
      <c r="D5846" t="s">
        <v>12484</v>
      </c>
      <c r="F5846">
        <v>58.48</v>
      </c>
    </row>
    <row r="5847" spans="1:6" x14ac:dyDescent="0.25">
      <c r="A5847" s="22" t="s">
        <v>11154</v>
      </c>
      <c r="B5847" t="s">
        <v>11696</v>
      </c>
      <c r="C5847" s="25" t="s">
        <v>11707</v>
      </c>
      <c r="D5847" t="s">
        <v>13488</v>
      </c>
      <c r="F5847">
        <v>102.438</v>
      </c>
    </row>
    <row r="5848" spans="1:6" x14ac:dyDescent="0.25">
      <c r="A5848" s="22" t="s">
        <v>6406</v>
      </c>
      <c r="B5848" t="s">
        <v>11696</v>
      </c>
      <c r="C5848" s="25" t="s">
        <v>11700</v>
      </c>
      <c r="D5848" t="s">
        <v>14013</v>
      </c>
      <c r="F5848">
        <v>199.304</v>
      </c>
    </row>
    <row r="5849" spans="1:6" x14ac:dyDescent="0.25">
      <c r="A5849" s="22" t="s">
        <v>15241</v>
      </c>
      <c r="B5849" t="s">
        <v>11719</v>
      </c>
      <c r="C5849" s="25" t="s">
        <v>11930</v>
      </c>
      <c r="D5849" t="s">
        <v>14485</v>
      </c>
      <c r="F5849">
        <v>6999.96</v>
      </c>
    </row>
    <row r="5850" spans="1:6" x14ac:dyDescent="0.25">
      <c r="A5850" s="22" t="s">
        <v>8045</v>
      </c>
      <c r="B5850" t="s">
        <v>11719</v>
      </c>
      <c r="C5850" s="25" t="s">
        <v>11720</v>
      </c>
      <c r="D5850" t="s">
        <v>12020</v>
      </c>
      <c r="F5850">
        <v>279.85999999999996</v>
      </c>
    </row>
    <row r="5851" spans="1:6" x14ac:dyDescent="0.25">
      <c r="A5851" s="22" t="s">
        <v>10123</v>
      </c>
      <c r="B5851" t="s">
        <v>11703</v>
      </c>
      <c r="C5851" s="25" t="s">
        <v>11723</v>
      </c>
      <c r="D5851" t="s">
        <v>13427</v>
      </c>
      <c r="F5851">
        <v>7.3800000000000008</v>
      </c>
    </row>
    <row r="5852" spans="1:6" x14ac:dyDescent="0.25">
      <c r="A5852" s="22" t="s">
        <v>15242</v>
      </c>
      <c r="B5852" t="s">
        <v>11696</v>
      </c>
      <c r="C5852" s="25" t="s">
        <v>11700</v>
      </c>
      <c r="D5852" t="s">
        <v>13131</v>
      </c>
      <c r="F5852">
        <v>698.35200000000009</v>
      </c>
    </row>
    <row r="5853" spans="1:6" x14ac:dyDescent="0.25">
      <c r="A5853" s="22" t="s">
        <v>10811</v>
      </c>
      <c r="B5853" t="s">
        <v>11696</v>
      </c>
      <c r="C5853" s="25" t="s">
        <v>11707</v>
      </c>
      <c r="D5853" t="s">
        <v>13306</v>
      </c>
      <c r="F5853">
        <v>1747.25</v>
      </c>
    </row>
    <row r="5854" spans="1:6" x14ac:dyDescent="0.25">
      <c r="A5854" s="22" t="s">
        <v>10947</v>
      </c>
      <c r="B5854" t="s">
        <v>11703</v>
      </c>
      <c r="C5854" s="25" t="s">
        <v>11727</v>
      </c>
      <c r="D5854" t="s">
        <v>13694</v>
      </c>
      <c r="F5854">
        <v>54.48</v>
      </c>
    </row>
    <row r="5855" spans="1:6" x14ac:dyDescent="0.25">
      <c r="A5855" s="22" t="s">
        <v>15243</v>
      </c>
      <c r="B5855" t="s">
        <v>11719</v>
      </c>
      <c r="C5855" s="25" t="s">
        <v>11752</v>
      </c>
      <c r="D5855" t="s">
        <v>12593</v>
      </c>
      <c r="F5855">
        <v>199.99</v>
      </c>
    </row>
    <row r="5856" spans="1:6" x14ac:dyDescent="0.25">
      <c r="A5856" s="22" t="s">
        <v>9658</v>
      </c>
      <c r="B5856" t="s">
        <v>11703</v>
      </c>
      <c r="C5856" s="25" t="s">
        <v>11723</v>
      </c>
      <c r="D5856" t="s">
        <v>12187</v>
      </c>
      <c r="F5856">
        <v>68.541000000000011</v>
      </c>
    </row>
    <row r="5857" spans="1:6" x14ac:dyDescent="0.25">
      <c r="A5857" s="22" t="s">
        <v>9902</v>
      </c>
      <c r="B5857" t="s">
        <v>11703</v>
      </c>
      <c r="C5857" s="25" t="s">
        <v>11704</v>
      </c>
      <c r="D5857" t="s">
        <v>12496</v>
      </c>
      <c r="F5857">
        <v>122.12000000000002</v>
      </c>
    </row>
    <row r="5858" spans="1:6" x14ac:dyDescent="0.25">
      <c r="A5858" s="22" t="s">
        <v>8264</v>
      </c>
      <c r="B5858" t="s">
        <v>11703</v>
      </c>
      <c r="C5858" s="25" t="s">
        <v>11716</v>
      </c>
      <c r="D5858" t="s">
        <v>12216</v>
      </c>
      <c r="F5858">
        <v>6.99</v>
      </c>
    </row>
    <row r="5859" spans="1:6" x14ac:dyDescent="0.25">
      <c r="A5859" s="22" t="s">
        <v>11408</v>
      </c>
      <c r="B5859" t="s">
        <v>11703</v>
      </c>
      <c r="C5859" s="25" t="s">
        <v>11723</v>
      </c>
      <c r="D5859" t="s">
        <v>13887</v>
      </c>
      <c r="F5859">
        <v>107.42400000000001</v>
      </c>
    </row>
    <row r="5860" spans="1:6" x14ac:dyDescent="0.25">
      <c r="A5860" s="22" t="s">
        <v>9252</v>
      </c>
      <c r="B5860" t="s">
        <v>11696</v>
      </c>
      <c r="C5860" s="25" t="s">
        <v>11707</v>
      </c>
      <c r="D5860" t="s">
        <v>13530</v>
      </c>
      <c r="F5860">
        <v>1421.664</v>
      </c>
    </row>
    <row r="5861" spans="1:6" x14ac:dyDescent="0.25">
      <c r="A5861" s="22" t="s">
        <v>10460</v>
      </c>
      <c r="B5861" t="s">
        <v>11703</v>
      </c>
      <c r="C5861" s="25" t="s">
        <v>11723</v>
      </c>
      <c r="D5861" t="s">
        <v>12447</v>
      </c>
      <c r="F5861">
        <v>125.88</v>
      </c>
    </row>
    <row r="5862" spans="1:6" x14ac:dyDescent="0.25">
      <c r="A5862" s="22" t="s">
        <v>15244</v>
      </c>
      <c r="B5862" t="s">
        <v>11719</v>
      </c>
      <c r="C5862" s="25" t="s">
        <v>11752</v>
      </c>
      <c r="D5862" t="s">
        <v>12639</v>
      </c>
      <c r="F5862">
        <v>79.78</v>
      </c>
    </row>
    <row r="5863" spans="1:6" x14ac:dyDescent="0.25">
      <c r="A5863" s="22" t="s">
        <v>9539</v>
      </c>
      <c r="B5863" t="s">
        <v>11703</v>
      </c>
      <c r="C5863" s="25" t="s">
        <v>11704</v>
      </c>
      <c r="D5863" t="s">
        <v>15001</v>
      </c>
      <c r="F5863">
        <v>133.20000000000002</v>
      </c>
    </row>
    <row r="5864" spans="1:6" x14ac:dyDescent="0.25">
      <c r="A5864" s="22" t="s">
        <v>6162</v>
      </c>
      <c r="B5864" t="s">
        <v>11719</v>
      </c>
      <c r="C5864" s="25" t="s">
        <v>11720</v>
      </c>
      <c r="D5864" t="s">
        <v>12772</v>
      </c>
      <c r="F5864">
        <v>139.94400000000002</v>
      </c>
    </row>
    <row r="5865" spans="1:6" x14ac:dyDescent="0.25">
      <c r="A5865" s="22" t="s">
        <v>11589</v>
      </c>
      <c r="B5865" t="s">
        <v>11703</v>
      </c>
      <c r="C5865" s="25" t="s">
        <v>11727</v>
      </c>
      <c r="D5865" t="s">
        <v>12505</v>
      </c>
      <c r="F5865">
        <v>133.47200000000001</v>
      </c>
    </row>
    <row r="5866" spans="1:6" x14ac:dyDescent="0.25">
      <c r="A5866" s="22" t="s">
        <v>7407</v>
      </c>
      <c r="B5866" t="s">
        <v>11696</v>
      </c>
      <c r="C5866" s="25" t="s">
        <v>11707</v>
      </c>
      <c r="D5866" t="s">
        <v>12009</v>
      </c>
      <c r="F5866">
        <v>564.19499999999994</v>
      </c>
    </row>
    <row r="5867" spans="1:6" x14ac:dyDescent="0.25">
      <c r="A5867" s="22" t="s">
        <v>10248</v>
      </c>
      <c r="B5867" t="s">
        <v>11719</v>
      </c>
      <c r="C5867" s="25" t="s">
        <v>12124</v>
      </c>
      <c r="D5867" t="s">
        <v>14652</v>
      </c>
      <c r="F5867">
        <v>319.98400000000004</v>
      </c>
    </row>
    <row r="5868" spans="1:6" x14ac:dyDescent="0.25">
      <c r="A5868" s="22" t="s">
        <v>15245</v>
      </c>
      <c r="B5868" t="s">
        <v>11696</v>
      </c>
      <c r="C5868" s="25" t="s">
        <v>11713</v>
      </c>
      <c r="D5868" t="s">
        <v>12737</v>
      </c>
      <c r="F5868">
        <v>21.184000000000001</v>
      </c>
    </row>
    <row r="5869" spans="1:6" x14ac:dyDescent="0.25">
      <c r="A5869" s="22" t="s">
        <v>7946</v>
      </c>
      <c r="B5869" t="s">
        <v>11703</v>
      </c>
      <c r="C5869" s="25" t="s">
        <v>11732</v>
      </c>
      <c r="D5869" t="s">
        <v>11966</v>
      </c>
      <c r="F5869">
        <v>20.736000000000004</v>
      </c>
    </row>
    <row r="5870" spans="1:6" x14ac:dyDescent="0.25">
      <c r="A5870" s="22" t="s">
        <v>7747</v>
      </c>
      <c r="B5870" t="s">
        <v>11696</v>
      </c>
      <c r="C5870" s="25" t="s">
        <v>11700</v>
      </c>
      <c r="D5870" t="s">
        <v>14198</v>
      </c>
      <c r="F5870">
        <v>213.42999999999995</v>
      </c>
    </row>
    <row r="5871" spans="1:6" x14ac:dyDescent="0.25">
      <c r="A5871" s="22" t="s">
        <v>6439</v>
      </c>
      <c r="B5871" t="s">
        <v>11719</v>
      </c>
      <c r="C5871" s="25" t="s">
        <v>11752</v>
      </c>
      <c r="D5871" t="s">
        <v>13521</v>
      </c>
      <c r="F5871">
        <v>31.992000000000004</v>
      </c>
    </row>
    <row r="5872" spans="1:6" x14ac:dyDescent="0.25">
      <c r="A5872" s="22" t="s">
        <v>6362</v>
      </c>
      <c r="B5872" t="s">
        <v>11703</v>
      </c>
      <c r="C5872" s="25" t="s">
        <v>11760</v>
      </c>
      <c r="D5872" t="s">
        <v>14132</v>
      </c>
      <c r="F5872">
        <v>10.64</v>
      </c>
    </row>
    <row r="5873" spans="1:6" x14ac:dyDescent="0.25">
      <c r="A5873" s="22" t="s">
        <v>10361</v>
      </c>
      <c r="B5873" t="s">
        <v>11696</v>
      </c>
      <c r="C5873" s="25" t="s">
        <v>11713</v>
      </c>
      <c r="D5873" t="s">
        <v>12513</v>
      </c>
      <c r="F5873">
        <v>68.703999999999994</v>
      </c>
    </row>
    <row r="5874" spans="1:6" x14ac:dyDescent="0.25">
      <c r="A5874" s="22" t="s">
        <v>8265</v>
      </c>
      <c r="B5874" t="s">
        <v>11696</v>
      </c>
      <c r="C5874" s="25" t="s">
        <v>11707</v>
      </c>
      <c r="D5874" t="s">
        <v>12869</v>
      </c>
      <c r="F5874">
        <v>386.91</v>
      </c>
    </row>
    <row r="5875" spans="1:6" x14ac:dyDescent="0.25">
      <c r="A5875" s="22" t="s">
        <v>15246</v>
      </c>
      <c r="B5875" t="s">
        <v>11703</v>
      </c>
      <c r="C5875" s="25" t="s">
        <v>11716</v>
      </c>
      <c r="D5875" t="s">
        <v>14521</v>
      </c>
      <c r="F5875">
        <v>39.659999999999997</v>
      </c>
    </row>
    <row r="5876" spans="1:6" x14ac:dyDescent="0.25">
      <c r="A5876" s="22" t="s">
        <v>15247</v>
      </c>
      <c r="B5876" t="s">
        <v>11703</v>
      </c>
      <c r="C5876" s="25" t="s">
        <v>11727</v>
      </c>
      <c r="D5876" t="s">
        <v>13205</v>
      </c>
      <c r="F5876">
        <v>113.92</v>
      </c>
    </row>
    <row r="5877" spans="1:6" x14ac:dyDescent="0.25">
      <c r="A5877" s="22" t="s">
        <v>15248</v>
      </c>
      <c r="B5877" t="s">
        <v>11703</v>
      </c>
      <c r="C5877" s="25" t="s">
        <v>11723</v>
      </c>
      <c r="D5877" t="s">
        <v>13548</v>
      </c>
      <c r="F5877">
        <v>447.85999999999996</v>
      </c>
    </row>
    <row r="5878" spans="1:6" x14ac:dyDescent="0.25">
      <c r="A5878" s="22" t="s">
        <v>15249</v>
      </c>
      <c r="B5878" t="s">
        <v>11696</v>
      </c>
      <c r="C5878" s="25" t="s">
        <v>11707</v>
      </c>
      <c r="D5878" t="s">
        <v>12687</v>
      </c>
      <c r="F5878">
        <v>356.85</v>
      </c>
    </row>
    <row r="5879" spans="1:6" x14ac:dyDescent="0.25">
      <c r="A5879" s="22" t="s">
        <v>8719</v>
      </c>
      <c r="B5879" t="s">
        <v>11703</v>
      </c>
      <c r="C5879" s="25" t="s">
        <v>11760</v>
      </c>
      <c r="D5879" t="s">
        <v>12875</v>
      </c>
      <c r="F5879">
        <v>251.57999999999998</v>
      </c>
    </row>
    <row r="5880" spans="1:6" x14ac:dyDescent="0.25">
      <c r="A5880" s="22" t="s">
        <v>8540</v>
      </c>
      <c r="B5880" t="s">
        <v>11703</v>
      </c>
      <c r="C5880" s="25" t="s">
        <v>11732</v>
      </c>
      <c r="D5880" t="s">
        <v>15035</v>
      </c>
      <c r="F5880">
        <v>219.84000000000003</v>
      </c>
    </row>
    <row r="5881" spans="1:6" x14ac:dyDescent="0.25">
      <c r="A5881" s="22" t="s">
        <v>6160</v>
      </c>
      <c r="B5881" t="s">
        <v>11696</v>
      </c>
      <c r="C5881" s="25" t="s">
        <v>11713</v>
      </c>
      <c r="D5881" t="s">
        <v>14648</v>
      </c>
      <c r="F5881">
        <v>42.85</v>
      </c>
    </row>
    <row r="5882" spans="1:6" x14ac:dyDescent="0.25">
      <c r="A5882" s="22" t="s">
        <v>9954</v>
      </c>
      <c r="B5882" t="s">
        <v>11703</v>
      </c>
      <c r="C5882" s="25" t="s">
        <v>11704</v>
      </c>
      <c r="D5882" t="s">
        <v>12580</v>
      </c>
      <c r="F5882">
        <v>6.16</v>
      </c>
    </row>
    <row r="5883" spans="1:6" x14ac:dyDescent="0.25">
      <c r="A5883" s="22" t="s">
        <v>9774</v>
      </c>
      <c r="B5883" t="s">
        <v>11703</v>
      </c>
      <c r="C5883" s="25" t="s">
        <v>11898</v>
      </c>
      <c r="D5883" t="s">
        <v>15047</v>
      </c>
      <c r="F5883">
        <v>17</v>
      </c>
    </row>
    <row r="5884" spans="1:6" x14ac:dyDescent="0.25">
      <c r="A5884" s="22" t="s">
        <v>8030</v>
      </c>
      <c r="B5884" t="s">
        <v>11719</v>
      </c>
      <c r="C5884" s="25" t="s">
        <v>11752</v>
      </c>
      <c r="D5884" t="s">
        <v>14291</v>
      </c>
      <c r="F5884">
        <v>87.4</v>
      </c>
    </row>
    <row r="5885" spans="1:6" x14ac:dyDescent="0.25">
      <c r="A5885" s="22" t="s">
        <v>7084</v>
      </c>
      <c r="B5885" t="s">
        <v>11703</v>
      </c>
      <c r="C5885" s="25" t="s">
        <v>11723</v>
      </c>
      <c r="D5885" t="s">
        <v>12498</v>
      </c>
      <c r="F5885">
        <v>49.568000000000005</v>
      </c>
    </row>
    <row r="5886" spans="1:6" x14ac:dyDescent="0.25">
      <c r="A5886" s="22" t="s">
        <v>6845</v>
      </c>
      <c r="B5886" t="s">
        <v>11703</v>
      </c>
      <c r="C5886" s="25" t="s">
        <v>11716</v>
      </c>
      <c r="D5886" t="s">
        <v>11865</v>
      </c>
      <c r="F5886">
        <v>265.85999999999996</v>
      </c>
    </row>
    <row r="5887" spans="1:6" x14ac:dyDescent="0.25">
      <c r="A5887" s="22" t="s">
        <v>15250</v>
      </c>
      <c r="B5887" t="s">
        <v>11696</v>
      </c>
      <c r="C5887" s="25" t="s">
        <v>11713</v>
      </c>
      <c r="D5887" t="s">
        <v>15251</v>
      </c>
      <c r="F5887">
        <v>67.959999999999994</v>
      </c>
    </row>
    <row r="5888" spans="1:6" x14ac:dyDescent="0.25">
      <c r="A5888" s="22" t="s">
        <v>10470</v>
      </c>
      <c r="B5888" t="s">
        <v>11703</v>
      </c>
      <c r="C5888" s="25" t="s">
        <v>11716</v>
      </c>
      <c r="D5888" t="s">
        <v>12889</v>
      </c>
      <c r="F5888">
        <v>10.92</v>
      </c>
    </row>
    <row r="5889" spans="1:6" x14ac:dyDescent="0.25">
      <c r="A5889" s="22" t="s">
        <v>15252</v>
      </c>
      <c r="B5889" t="s">
        <v>11719</v>
      </c>
      <c r="C5889" s="25" t="s">
        <v>11930</v>
      </c>
      <c r="D5889" t="s">
        <v>15253</v>
      </c>
      <c r="F5889">
        <v>83.9</v>
      </c>
    </row>
    <row r="5890" spans="1:6" x14ac:dyDescent="0.25">
      <c r="A5890" s="22" t="s">
        <v>9430</v>
      </c>
      <c r="B5890" t="s">
        <v>11703</v>
      </c>
      <c r="C5890" s="25" t="s">
        <v>11727</v>
      </c>
      <c r="D5890" t="s">
        <v>14637</v>
      </c>
      <c r="F5890">
        <v>19.75</v>
      </c>
    </row>
    <row r="5891" spans="1:6" x14ac:dyDescent="0.25">
      <c r="A5891" s="22" t="s">
        <v>10181</v>
      </c>
      <c r="B5891" t="s">
        <v>11719</v>
      </c>
      <c r="C5891" s="25" t="s">
        <v>11752</v>
      </c>
      <c r="D5891" t="s">
        <v>14234</v>
      </c>
      <c r="F5891">
        <v>393.54</v>
      </c>
    </row>
    <row r="5892" spans="1:6" x14ac:dyDescent="0.25">
      <c r="A5892" s="22" t="s">
        <v>11309</v>
      </c>
      <c r="B5892" t="s">
        <v>11696</v>
      </c>
      <c r="C5892" s="25" t="s">
        <v>11713</v>
      </c>
      <c r="D5892" t="s">
        <v>12966</v>
      </c>
      <c r="F5892">
        <v>46.872</v>
      </c>
    </row>
    <row r="5893" spans="1:6" x14ac:dyDescent="0.25">
      <c r="A5893" s="22" t="s">
        <v>15254</v>
      </c>
      <c r="B5893" t="s">
        <v>11703</v>
      </c>
      <c r="C5893" s="25" t="s">
        <v>11710</v>
      </c>
      <c r="D5893" t="s">
        <v>12221</v>
      </c>
      <c r="F5893">
        <v>10.9</v>
      </c>
    </row>
    <row r="5894" spans="1:6" x14ac:dyDescent="0.25">
      <c r="A5894" s="22" t="s">
        <v>15255</v>
      </c>
      <c r="B5894" t="s">
        <v>11703</v>
      </c>
      <c r="C5894" s="25" t="s">
        <v>11732</v>
      </c>
      <c r="D5894" t="s">
        <v>12210</v>
      </c>
      <c r="F5894">
        <v>79.92</v>
      </c>
    </row>
    <row r="5895" spans="1:6" x14ac:dyDescent="0.25">
      <c r="A5895" s="22" t="s">
        <v>6476</v>
      </c>
      <c r="B5895" t="s">
        <v>11703</v>
      </c>
      <c r="C5895" s="25" t="s">
        <v>11732</v>
      </c>
      <c r="D5895" t="s">
        <v>14450</v>
      </c>
      <c r="F5895">
        <v>146.82</v>
      </c>
    </row>
    <row r="5896" spans="1:6" x14ac:dyDescent="0.25">
      <c r="A5896" s="22" t="s">
        <v>15256</v>
      </c>
      <c r="B5896" t="s">
        <v>11703</v>
      </c>
      <c r="C5896" s="25" t="s">
        <v>11723</v>
      </c>
      <c r="D5896" t="s">
        <v>12739</v>
      </c>
      <c r="F5896">
        <v>3.6</v>
      </c>
    </row>
    <row r="5897" spans="1:6" x14ac:dyDescent="0.25">
      <c r="A5897" s="22" t="s">
        <v>11312</v>
      </c>
      <c r="B5897" t="s">
        <v>11696</v>
      </c>
      <c r="C5897" s="25" t="s">
        <v>11713</v>
      </c>
      <c r="D5897" t="s">
        <v>14197</v>
      </c>
      <c r="F5897">
        <v>20.04</v>
      </c>
    </row>
    <row r="5898" spans="1:6" x14ac:dyDescent="0.25">
      <c r="A5898" s="22" t="s">
        <v>7652</v>
      </c>
      <c r="B5898" t="s">
        <v>11703</v>
      </c>
      <c r="C5898" s="25" t="s">
        <v>11710</v>
      </c>
      <c r="D5898" t="s">
        <v>12970</v>
      </c>
      <c r="F5898">
        <v>180.01600000000002</v>
      </c>
    </row>
    <row r="5899" spans="1:6" x14ac:dyDescent="0.25">
      <c r="A5899" s="22" t="s">
        <v>6468</v>
      </c>
      <c r="B5899" t="s">
        <v>11696</v>
      </c>
      <c r="C5899" s="25" t="s">
        <v>11713</v>
      </c>
      <c r="D5899" t="s">
        <v>12644</v>
      </c>
      <c r="F5899">
        <v>41.552</v>
      </c>
    </row>
    <row r="5900" spans="1:6" x14ac:dyDescent="0.25">
      <c r="A5900" s="22" t="s">
        <v>6978</v>
      </c>
      <c r="B5900" t="s">
        <v>11703</v>
      </c>
      <c r="C5900" s="25" t="s">
        <v>11716</v>
      </c>
      <c r="D5900" t="s">
        <v>13047</v>
      </c>
      <c r="F5900">
        <v>13.120000000000001</v>
      </c>
    </row>
    <row r="5901" spans="1:6" x14ac:dyDescent="0.25">
      <c r="A5901" s="22" t="s">
        <v>10131</v>
      </c>
      <c r="B5901" t="s">
        <v>11719</v>
      </c>
      <c r="C5901" s="25" t="s">
        <v>11752</v>
      </c>
      <c r="D5901" t="s">
        <v>13343</v>
      </c>
      <c r="F5901">
        <v>111.96</v>
      </c>
    </row>
    <row r="5902" spans="1:6" x14ac:dyDescent="0.25">
      <c r="A5902" s="22" t="s">
        <v>11170</v>
      </c>
      <c r="B5902" t="s">
        <v>11703</v>
      </c>
      <c r="C5902" s="25" t="s">
        <v>11716</v>
      </c>
      <c r="D5902" t="s">
        <v>13631</v>
      </c>
      <c r="F5902">
        <v>12.160000000000002</v>
      </c>
    </row>
    <row r="5903" spans="1:6" x14ac:dyDescent="0.25">
      <c r="A5903" s="22" t="s">
        <v>7596</v>
      </c>
      <c r="B5903" t="s">
        <v>11703</v>
      </c>
      <c r="C5903" s="25" t="s">
        <v>11727</v>
      </c>
      <c r="D5903" t="s">
        <v>12263</v>
      </c>
      <c r="F5903">
        <v>155.88</v>
      </c>
    </row>
    <row r="5904" spans="1:6" x14ac:dyDescent="0.25">
      <c r="A5904" s="22" t="s">
        <v>15257</v>
      </c>
      <c r="B5904" t="s">
        <v>11703</v>
      </c>
      <c r="C5904" s="25" t="s">
        <v>11723</v>
      </c>
      <c r="D5904" t="s">
        <v>13699</v>
      </c>
      <c r="F5904">
        <v>477.51</v>
      </c>
    </row>
    <row r="5905" spans="1:6" x14ac:dyDescent="0.25">
      <c r="A5905" s="22" t="s">
        <v>11229</v>
      </c>
      <c r="B5905" t="s">
        <v>11719</v>
      </c>
      <c r="C5905" s="25" t="s">
        <v>11752</v>
      </c>
      <c r="D5905" t="s">
        <v>13286</v>
      </c>
      <c r="F5905">
        <v>47.97</v>
      </c>
    </row>
    <row r="5906" spans="1:6" x14ac:dyDescent="0.25">
      <c r="A5906" s="22" t="s">
        <v>15258</v>
      </c>
      <c r="B5906" t="s">
        <v>11703</v>
      </c>
      <c r="C5906" s="25" t="s">
        <v>11723</v>
      </c>
      <c r="D5906" t="s">
        <v>14380</v>
      </c>
      <c r="F5906">
        <v>415.17600000000004</v>
      </c>
    </row>
    <row r="5907" spans="1:6" x14ac:dyDescent="0.25">
      <c r="A5907" s="22" t="s">
        <v>15259</v>
      </c>
      <c r="B5907" t="s">
        <v>11703</v>
      </c>
      <c r="C5907" s="25" t="s">
        <v>11723</v>
      </c>
      <c r="D5907" t="s">
        <v>12974</v>
      </c>
      <c r="F5907">
        <v>35.231999999999999</v>
      </c>
    </row>
    <row r="5908" spans="1:6" x14ac:dyDescent="0.25">
      <c r="A5908" s="22" t="s">
        <v>11682</v>
      </c>
      <c r="B5908" t="s">
        <v>11703</v>
      </c>
      <c r="C5908" s="25" t="s">
        <v>11732</v>
      </c>
      <c r="D5908" t="s">
        <v>13868</v>
      </c>
      <c r="F5908">
        <v>54.96</v>
      </c>
    </row>
    <row r="5909" spans="1:6" x14ac:dyDescent="0.25">
      <c r="A5909" s="22" t="s">
        <v>11143</v>
      </c>
      <c r="B5909" t="s">
        <v>11703</v>
      </c>
      <c r="C5909" s="25" t="s">
        <v>11732</v>
      </c>
      <c r="D5909" t="s">
        <v>15260</v>
      </c>
      <c r="F5909">
        <v>16.34</v>
      </c>
    </row>
    <row r="5910" spans="1:6" x14ac:dyDescent="0.25">
      <c r="A5910" s="22" t="s">
        <v>11222</v>
      </c>
      <c r="B5910" t="s">
        <v>11696</v>
      </c>
      <c r="C5910" s="25" t="s">
        <v>11713</v>
      </c>
      <c r="D5910" t="s">
        <v>13381</v>
      </c>
      <c r="F5910">
        <v>163.136</v>
      </c>
    </row>
    <row r="5911" spans="1:6" x14ac:dyDescent="0.25">
      <c r="A5911" s="22" t="s">
        <v>8388</v>
      </c>
      <c r="B5911" t="s">
        <v>11703</v>
      </c>
      <c r="C5911" s="25" t="s">
        <v>11723</v>
      </c>
      <c r="D5911" t="s">
        <v>12932</v>
      </c>
      <c r="F5911">
        <v>6.4080000000000004</v>
      </c>
    </row>
    <row r="5912" spans="1:6" x14ac:dyDescent="0.25">
      <c r="A5912" s="22" t="s">
        <v>9465</v>
      </c>
      <c r="B5912" t="s">
        <v>11703</v>
      </c>
      <c r="C5912" s="25" t="s">
        <v>11793</v>
      </c>
      <c r="D5912" t="s">
        <v>12819</v>
      </c>
      <c r="F5912">
        <v>5.43</v>
      </c>
    </row>
    <row r="5913" spans="1:6" x14ac:dyDescent="0.25">
      <c r="A5913" s="22" t="s">
        <v>15261</v>
      </c>
      <c r="B5913" t="s">
        <v>11719</v>
      </c>
      <c r="C5913" s="25" t="s">
        <v>11720</v>
      </c>
      <c r="D5913" t="s">
        <v>12991</v>
      </c>
      <c r="F5913">
        <v>519.67999999999995</v>
      </c>
    </row>
    <row r="5914" spans="1:6" x14ac:dyDescent="0.25">
      <c r="A5914" s="22" t="s">
        <v>15262</v>
      </c>
      <c r="B5914" t="s">
        <v>11703</v>
      </c>
      <c r="C5914" s="25" t="s">
        <v>11704</v>
      </c>
      <c r="D5914" t="s">
        <v>15263</v>
      </c>
      <c r="F5914">
        <v>7.83</v>
      </c>
    </row>
    <row r="5915" spans="1:6" x14ac:dyDescent="0.25">
      <c r="A5915" s="22" t="s">
        <v>15264</v>
      </c>
      <c r="B5915" t="s">
        <v>11703</v>
      </c>
      <c r="C5915" s="25" t="s">
        <v>11723</v>
      </c>
      <c r="D5915" t="s">
        <v>13391</v>
      </c>
      <c r="F5915">
        <v>273.92</v>
      </c>
    </row>
    <row r="5916" spans="1:6" x14ac:dyDescent="0.25">
      <c r="A5916" s="22" t="s">
        <v>7713</v>
      </c>
      <c r="B5916" t="s">
        <v>11703</v>
      </c>
      <c r="C5916" s="25" t="s">
        <v>11716</v>
      </c>
      <c r="D5916" t="s">
        <v>13165</v>
      </c>
      <c r="F5916">
        <v>9.9120000000000008</v>
      </c>
    </row>
    <row r="5917" spans="1:6" x14ac:dyDescent="0.25">
      <c r="A5917" s="22" t="s">
        <v>10068</v>
      </c>
      <c r="B5917" t="s">
        <v>11696</v>
      </c>
      <c r="C5917" s="25" t="s">
        <v>11713</v>
      </c>
      <c r="D5917" t="s">
        <v>13713</v>
      </c>
      <c r="F5917">
        <v>266.35200000000003</v>
      </c>
    </row>
    <row r="5918" spans="1:6" x14ac:dyDescent="0.25">
      <c r="A5918" s="22" t="s">
        <v>10075</v>
      </c>
      <c r="B5918" t="s">
        <v>11696</v>
      </c>
      <c r="C5918" s="25" t="s">
        <v>11713</v>
      </c>
      <c r="D5918" t="s">
        <v>12076</v>
      </c>
      <c r="F5918">
        <v>56.328000000000003</v>
      </c>
    </row>
    <row r="5919" spans="1:6" x14ac:dyDescent="0.25">
      <c r="A5919" s="22" t="s">
        <v>7844</v>
      </c>
      <c r="B5919" t="s">
        <v>11719</v>
      </c>
      <c r="C5919" s="25" t="s">
        <v>11752</v>
      </c>
      <c r="D5919" t="s">
        <v>13063</v>
      </c>
      <c r="F5919">
        <v>39.264000000000003</v>
      </c>
    </row>
    <row r="5920" spans="1:6" x14ac:dyDescent="0.25">
      <c r="A5920" s="22" t="s">
        <v>6804</v>
      </c>
      <c r="B5920" t="s">
        <v>11703</v>
      </c>
      <c r="C5920" s="25" t="s">
        <v>11716</v>
      </c>
      <c r="D5920" t="s">
        <v>14306</v>
      </c>
      <c r="F5920">
        <v>95.231999999999999</v>
      </c>
    </row>
    <row r="5921" spans="1:6" x14ac:dyDescent="0.25">
      <c r="A5921" s="22" t="s">
        <v>9526</v>
      </c>
      <c r="B5921" t="s">
        <v>11703</v>
      </c>
      <c r="C5921" s="25" t="s">
        <v>11793</v>
      </c>
      <c r="D5921" t="s">
        <v>12604</v>
      </c>
      <c r="F5921">
        <v>30</v>
      </c>
    </row>
    <row r="5922" spans="1:6" x14ac:dyDescent="0.25">
      <c r="A5922" s="22" t="s">
        <v>10781</v>
      </c>
      <c r="B5922" t="s">
        <v>11703</v>
      </c>
      <c r="C5922" s="25" t="s">
        <v>11732</v>
      </c>
      <c r="D5922" t="s">
        <v>12453</v>
      </c>
      <c r="F5922">
        <v>25.92</v>
      </c>
    </row>
    <row r="5923" spans="1:6" x14ac:dyDescent="0.25">
      <c r="A5923" s="22" t="s">
        <v>15265</v>
      </c>
      <c r="B5923" t="s">
        <v>11696</v>
      </c>
      <c r="C5923" s="25" t="s">
        <v>11713</v>
      </c>
      <c r="D5923" t="s">
        <v>12948</v>
      </c>
      <c r="F5923">
        <v>159.91999999999999</v>
      </c>
    </row>
    <row r="5924" spans="1:6" x14ac:dyDescent="0.25">
      <c r="A5924" s="22" t="s">
        <v>10879</v>
      </c>
      <c r="B5924" t="s">
        <v>11703</v>
      </c>
      <c r="C5924" s="25" t="s">
        <v>11727</v>
      </c>
      <c r="D5924" t="s">
        <v>13023</v>
      </c>
      <c r="F5924">
        <v>34.944000000000003</v>
      </c>
    </row>
    <row r="5925" spans="1:6" x14ac:dyDescent="0.25">
      <c r="A5925" s="22" t="s">
        <v>9246</v>
      </c>
      <c r="B5925" t="s">
        <v>11719</v>
      </c>
      <c r="C5925" s="25" t="s">
        <v>11752</v>
      </c>
      <c r="D5925" t="s">
        <v>12568</v>
      </c>
      <c r="F5925">
        <v>149.94999999999999</v>
      </c>
    </row>
    <row r="5926" spans="1:6" x14ac:dyDescent="0.25">
      <c r="A5926" s="22" t="s">
        <v>7499</v>
      </c>
      <c r="B5926" t="s">
        <v>11703</v>
      </c>
      <c r="C5926" s="25" t="s">
        <v>11716</v>
      </c>
      <c r="D5926" t="s">
        <v>14984</v>
      </c>
      <c r="F5926">
        <v>23.32</v>
      </c>
    </row>
    <row r="5927" spans="1:6" x14ac:dyDescent="0.25">
      <c r="A5927" s="22" t="s">
        <v>15266</v>
      </c>
      <c r="B5927" t="s">
        <v>11703</v>
      </c>
      <c r="C5927" s="25" t="s">
        <v>11716</v>
      </c>
      <c r="D5927" t="s">
        <v>13587</v>
      </c>
      <c r="F5927">
        <v>16.740000000000002</v>
      </c>
    </row>
    <row r="5928" spans="1:6" x14ac:dyDescent="0.25">
      <c r="A5928" s="22" t="s">
        <v>10883</v>
      </c>
      <c r="B5928" t="s">
        <v>11703</v>
      </c>
      <c r="C5928" s="25" t="s">
        <v>11793</v>
      </c>
      <c r="D5928" t="s">
        <v>11892</v>
      </c>
      <c r="F5928">
        <v>14.82</v>
      </c>
    </row>
    <row r="5929" spans="1:6" x14ac:dyDescent="0.25">
      <c r="A5929" s="22" t="s">
        <v>6490</v>
      </c>
      <c r="B5929" t="s">
        <v>11703</v>
      </c>
      <c r="C5929" s="25" t="s">
        <v>11793</v>
      </c>
      <c r="D5929" t="s">
        <v>11992</v>
      </c>
      <c r="F5929">
        <v>10.47</v>
      </c>
    </row>
    <row r="5930" spans="1:6" x14ac:dyDescent="0.25">
      <c r="A5930" s="22" t="s">
        <v>15267</v>
      </c>
      <c r="B5930" t="s">
        <v>11703</v>
      </c>
      <c r="C5930" s="25" t="s">
        <v>11704</v>
      </c>
      <c r="D5930" t="s">
        <v>14531</v>
      </c>
      <c r="F5930">
        <v>11.07</v>
      </c>
    </row>
    <row r="5931" spans="1:6" x14ac:dyDescent="0.25">
      <c r="A5931" s="22" t="s">
        <v>9719</v>
      </c>
      <c r="B5931" t="s">
        <v>11703</v>
      </c>
      <c r="C5931" s="25" t="s">
        <v>11723</v>
      </c>
      <c r="D5931" t="s">
        <v>12559</v>
      </c>
      <c r="F5931">
        <v>20.704000000000001</v>
      </c>
    </row>
    <row r="5932" spans="1:6" x14ac:dyDescent="0.25">
      <c r="A5932" s="22" t="s">
        <v>6392</v>
      </c>
      <c r="B5932" t="s">
        <v>11703</v>
      </c>
      <c r="C5932" s="25" t="s">
        <v>11732</v>
      </c>
      <c r="D5932" t="s">
        <v>14886</v>
      </c>
      <c r="F5932">
        <v>177.2</v>
      </c>
    </row>
    <row r="5933" spans="1:6" x14ac:dyDescent="0.25">
      <c r="A5933" s="22" t="s">
        <v>9551</v>
      </c>
      <c r="B5933" t="s">
        <v>11696</v>
      </c>
      <c r="C5933" s="25" t="s">
        <v>11713</v>
      </c>
      <c r="D5933" t="s">
        <v>13411</v>
      </c>
      <c r="F5933">
        <v>50.496000000000002</v>
      </c>
    </row>
    <row r="5934" spans="1:6" x14ac:dyDescent="0.25">
      <c r="A5934" s="22" t="s">
        <v>15268</v>
      </c>
      <c r="B5934" t="s">
        <v>11703</v>
      </c>
      <c r="C5934" s="25" t="s">
        <v>11723</v>
      </c>
      <c r="D5934" t="s">
        <v>13636</v>
      </c>
      <c r="F5934">
        <v>6.1290000000000004</v>
      </c>
    </row>
    <row r="5935" spans="1:6" x14ac:dyDescent="0.25">
      <c r="A5935" s="22" t="s">
        <v>11597</v>
      </c>
      <c r="B5935" t="s">
        <v>11696</v>
      </c>
      <c r="C5935" s="25" t="s">
        <v>11700</v>
      </c>
      <c r="D5935" t="s">
        <v>12027</v>
      </c>
      <c r="F5935">
        <v>643.13599999999997</v>
      </c>
    </row>
    <row r="5936" spans="1:6" x14ac:dyDescent="0.25">
      <c r="A5936" s="22" t="s">
        <v>6349</v>
      </c>
      <c r="B5936" t="s">
        <v>11703</v>
      </c>
      <c r="C5936" s="25" t="s">
        <v>11732</v>
      </c>
      <c r="D5936" t="s">
        <v>12104</v>
      </c>
      <c r="F5936">
        <v>20.736000000000004</v>
      </c>
    </row>
    <row r="5937" spans="1:6" x14ac:dyDescent="0.25">
      <c r="A5937" s="22" t="s">
        <v>6357</v>
      </c>
      <c r="B5937" t="s">
        <v>11703</v>
      </c>
      <c r="C5937" s="25" t="s">
        <v>11732</v>
      </c>
      <c r="D5937" t="s">
        <v>14071</v>
      </c>
      <c r="F5937">
        <v>177.536</v>
      </c>
    </row>
    <row r="5938" spans="1:6" x14ac:dyDescent="0.25">
      <c r="A5938" s="22" t="s">
        <v>15269</v>
      </c>
      <c r="B5938" t="s">
        <v>11703</v>
      </c>
      <c r="C5938" s="25" t="s">
        <v>11727</v>
      </c>
      <c r="D5938" t="s">
        <v>13603</v>
      </c>
      <c r="F5938">
        <v>32.432000000000002</v>
      </c>
    </row>
    <row r="5939" spans="1:6" x14ac:dyDescent="0.25">
      <c r="A5939" s="22" t="s">
        <v>15270</v>
      </c>
      <c r="B5939" t="s">
        <v>11703</v>
      </c>
      <c r="C5939" s="25" t="s">
        <v>11704</v>
      </c>
      <c r="D5939" t="s">
        <v>12628</v>
      </c>
      <c r="F5939">
        <v>11.696</v>
      </c>
    </row>
    <row r="5940" spans="1:6" x14ac:dyDescent="0.25">
      <c r="A5940" s="22" t="s">
        <v>9493</v>
      </c>
      <c r="B5940" t="s">
        <v>11703</v>
      </c>
      <c r="C5940" s="25" t="s">
        <v>11727</v>
      </c>
      <c r="D5940" t="s">
        <v>13100</v>
      </c>
      <c r="F5940">
        <v>113.76</v>
      </c>
    </row>
    <row r="5941" spans="1:6" x14ac:dyDescent="0.25">
      <c r="A5941" s="22" t="s">
        <v>5960</v>
      </c>
      <c r="B5941" t="s">
        <v>11703</v>
      </c>
      <c r="C5941" s="25" t="s">
        <v>11710</v>
      </c>
      <c r="D5941" t="s">
        <v>15027</v>
      </c>
      <c r="F5941">
        <v>150.66</v>
      </c>
    </row>
    <row r="5942" spans="1:6" x14ac:dyDescent="0.25">
      <c r="A5942" s="22" t="s">
        <v>7454</v>
      </c>
      <c r="B5942" t="s">
        <v>11703</v>
      </c>
      <c r="C5942" s="25" t="s">
        <v>11723</v>
      </c>
      <c r="D5942" t="s">
        <v>12378</v>
      </c>
      <c r="F5942">
        <v>48.032000000000004</v>
      </c>
    </row>
    <row r="5943" spans="1:6" x14ac:dyDescent="0.25">
      <c r="A5943" s="22" t="s">
        <v>9807</v>
      </c>
      <c r="B5943" t="s">
        <v>11703</v>
      </c>
      <c r="C5943" s="25" t="s">
        <v>11710</v>
      </c>
      <c r="D5943" t="s">
        <v>13781</v>
      </c>
      <c r="F5943">
        <v>102.624</v>
      </c>
    </row>
    <row r="5944" spans="1:6" x14ac:dyDescent="0.25">
      <c r="A5944" s="22" t="s">
        <v>15271</v>
      </c>
      <c r="B5944" t="s">
        <v>11696</v>
      </c>
      <c r="C5944" s="25" t="s">
        <v>11700</v>
      </c>
      <c r="D5944" t="s">
        <v>13441</v>
      </c>
      <c r="F5944">
        <v>359.77199999999999</v>
      </c>
    </row>
    <row r="5945" spans="1:6" x14ac:dyDescent="0.25">
      <c r="A5945" s="22" t="s">
        <v>15272</v>
      </c>
      <c r="B5945" t="s">
        <v>11696</v>
      </c>
      <c r="C5945" s="25" t="s">
        <v>11700</v>
      </c>
      <c r="D5945" t="s">
        <v>11885</v>
      </c>
      <c r="F5945">
        <v>122.13600000000001</v>
      </c>
    </row>
    <row r="5946" spans="1:6" x14ac:dyDescent="0.25">
      <c r="A5946" s="22" t="s">
        <v>6820</v>
      </c>
      <c r="B5946" t="s">
        <v>11703</v>
      </c>
      <c r="C5946" s="25" t="s">
        <v>11732</v>
      </c>
      <c r="D5946" t="s">
        <v>11923</v>
      </c>
      <c r="F5946">
        <v>35.880000000000003</v>
      </c>
    </row>
    <row r="5947" spans="1:6" x14ac:dyDescent="0.25">
      <c r="A5947" s="22" t="s">
        <v>15273</v>
      </c>
      <c r="B5947" t="s">
        <v>11719</v>
      </c>
      <c r="C5947" s="25" t="s">
        <v>11752</v>
      </c>
      <c r="D5947" t="s">
        <v>12511</v>
      </c>
      <c r="F5947">
        <v>479.952</v>
      </c>
    </row>
    <row r="5948" spans="1:6" x14ac:dyDescent="0.25">
      <c r="A5948" s="22" t="s">
        <v>8096</v>
      </c>
      <c r="B5948" t="s">
        <v>11703</v>
      </c>
      <c r="C5948" s="25" t="s">
        <v>11716</v>
      </c>
      <c r="D5948" t="s">
        <v>12056</v>
      </c>
      <c r="F5948">
        <v>23.92</v>
      </c>
    </row>
    <row r="5949" spans="1:6" x14ac:dyDescent="0.25">
      <c r="A5949" s="22" t="s">
        <v>10949</v>
      </c>
      <c r="B5949" t="s">
        <v>11719</v>
      </c>
      <c r="C5949" s="25" t="s">
        <v>11720</v>
      </c>
      <c r="D5949" t="s">
        <v>13970</v>
      </c>
      <c r="F5949">
        <v>629.94999999999993</v>
      </c>
    </row>
    <row r="5950" spans="1:6" x14ac:dyDescent="0.25">
      <c r="A5950" s="22" t="s">
        <v>9085</v>
      </c>
      <c r="B5950" t="s">
        <v>11703</v>
      </c>
      <c r="C5950" s="25" t="s">
        <v>11723</v>
      </c>
      <c r="D5950" t="s">
        <v>12308</v>
      </c>
      <c r="F5950">
        <v>14.952000000000002</v>
      </c>
    </row>
    <row r="5951" spans="1:6" x14ac:dyDescent="0.25">
      <c r="A5951" s="22" t="s">
        <v>7682</v>
      </c>
      <c r="B5951" t="s">
        <v>11703</v>
      </c>
      <c r="C5951" s="25" t="s">
        <v>11732</v>
      </c>
      <c r="D5951" t="s">
        <v>13784</v>
      </c>
      <c r="F5951">
        <v>17.940000000000001</v>
      </c>
    </row>
    <row r="5952" spans="1:6" x14ac:dyDescent="0.25">
      <c r="A5952" s="22" t="s">
        <v>7853</v>
      </c>
      <c r="B5952" t="s">
        <v>11719</v>
      </c>
      <c r="C5952" s="25" t="s">
        <v>11720</v>
      </c>
      <c r="D5952" t="s">
        <v>14782</v>
      </c>
      <c r="F5952">
        <v>116.98</v>
      </c>
    </row>
    <row r="5953" spans="1:6" x14ac:dyDescent="0.25">
      <c r="A5953" s="22" t="s">
        <v>10228</v>
      </c>
      <c r="B5953" t="s">
        <v>11696</v>
      </c>
      <c r="C5953" s="25" t="s">
        <v>11700</v>
      </c>
      <c r="D5953" t="s">
        <v>14198</v>
      </c>
      <c r="F5953">
        <v>121.96</v>
      </c>
    </row>
    <row r="5954" spans="1:6" x14ac:dyDescent="0.25">
      <c r="A5954" s="22" t="s">
        <v>5910</v>
      </c>
      <c r="B5954" t="s">
        <v>11703</v>
      </c>
      <c r="C5954" s="25" t="s">
        <v>11727</v>
      </c>
      <c r="D5954" t="s">
        <v>14157</v>
      </c>
      <c r="F5954">
        <v>8.74</v>
      </c>
    </row>
    <row r="5955" spans="1:6" x14ac:dyDescent="0.25">
      <c r="A5955" s="22" t="s">
        <v>15274</v>
      </c>
      <c r="B5955" t="s">
        <v>11703</v>
      </c>
      <c r="C5955" s="25" t="s">
        <v>11732</v>
      </c>
      <c r="D5955" t="s">
        <v>12167</v>
      </c>
      <c r="F5955">
        <v>61.96</v>
      </c>
    </row>
    <row r="5956" spans="1:6" x14ac:dyDescent="0.25">
      <c r="A5956" s="22" t="s">
        <v>6089</v>
      </c>
      <c r="B5956" t="s">
        <v>11703</v>
      </c>
      <c r="C5956" s="25" t="s">
        <v>11723</v>
      </c>
      <c r="D5956" t="s">
        <v>13890</v>
      </c>
      <c r="F5956">
        <v>7.96</v>
      </c>
    </row>
    <row r="5957" spans="1:6" x14ac:dyDescent="0.25">
      <c r="A5957" s="22" t="s">
        <v>15275</v>
      </c>
      <c r="B5957" t="s">
        <v>11703</v>
      </c>
      <c r="C5957" s="25" t="s">
        <v>11727</v>
      </c>
      <c r="D5957" t="s">
        <v>11737</v>
      </c>
      <c r="F5957">
        <v>275.24</v>
      </c>
    </row>
    <row r="5958" spans="1:6" x14ac:dyDescent="0.25">
      <c r="A5958" s="22" t="s">
        <v>9910</v>
      </c>
      <c r="B5958" t="s">
        <v>11696</v>
      </c>
      <c r="C5958" s="25" t="s">
        <v>11713</v>
      </c>
      <c r="D5958" t="s">
        <v>14018</v>
      </c>
      <c r="F5958">
        <v>47.400000000000006</v>
      </c>
    </row>
    <row r="5959" spans="1:6" x14ac:dyDescent="0.25">
      <c r="A5959" s="22" t="s">
        <v>6733</v>
      </c>
      <c r="B5959" t="s">
        <v>11696</v>
      </c>
      <c r="C5959" s="25" t="s">
        <v>11700</v>
      </c>
      <c r="D5959" t="s">
        <v>14356</v>
      </c>
      <c r="F5959">
        <v>512.96</v>
      </c>
    </row>
    <row r="5960" spans="1:6" x14ac:dyDescent="0.25">
      <c r="A5960" s="22" t="s">
        <v>7484</v>
      </c>
      <c r="B5960" t="s">
        <v>11719</v>
      </c>
      <c r="C5960" s="25" t="s">
        <v>11720</v>
      </c>
      <c r="D5960" t="s">
        <v>12818</v>
      </c>
      <c r="F5960">
        <v>395.93999999999994</v>
      </c>
    </row>
    <row r="5961" spans="1:6" x14ac:dyDescent="0.25">
      <c r="A5961" s="22" t="s">
        <v>10626</v>
      </c>
      <c r="B5961" t="s">
        <v>11703</v>
      </c>
      <c r="C5961" s="25" t="s">
        <v>11710</v>
      </c>
      <c r="D5961" t="s">
        <v>12196</v>
      </c>
      <c r="F5961">
        <v>81.96</v>
      </c>
    </row>
    <row r="5962" spans="1:6" x14ac:dyDescent="0.25">
      <c r="A5962" s="22" t="s">
        <v>11430</v>
      </c>
      <c r="B5962" t="s">
        <v>11703</v>
      </c>
      <c r="C5962" s="25" t="s">
        <v>11716</v>
      </c>
      <c r="D5962" t="s">
        <v>12951</v>
      </c>
      <c r="F5962">
        <v>32.776000000000003</v>
      </c>
    </row>
    <row r="5963" spans="1:6" x14ac:dyDescent="0.25">
      <c r="A5963" s="22" t="s">
        <v>7475</v>
      </c>
      <c r="B5963" t="s">
        <v>11696</v>
      </c>
      <c r="C5963" s="25" t="s">
        <v>11700</v>
      </c>
      <c r="D5963" t="s">
        <v>12961</v>
      </c>
      <c r="F5963">
        <v>253.76399999999998</v>
      </c>
    </row>
    <row r="5964" spans="1:6" x14ac:dyDescent="0.25">
      <c r="A5964" s="22" t="s">
        <v>9066</v>
      </c>
      <c r="B5964" t="s">
        <v>11703</v>
      </c>
      <c r="C5964" s="25" t="s">
        <v>11704</v>
      </c>
      <c r="D5964" t="s">
        <v>11705</v>
      </c>
      <c r="F5964">
        <v>29.24</v>
      </c>
    </row>
    <row r="5965" spans="1:6" x14ac:dyDescent="0.25">
      <c r="A5965" s="22" t="s">
        <v>11248</v>
      </c>
      <c r="B5965" t="s">
        <v>11719</v>
      </c>
      <c r="C5965" s="25" t="s">
        <v>11930</v>
      </c>
      <c r="D5965" t="s">
        <v>15276</v>
      </c>
      <c r="F5965">
        <v>1362.8999999999999</v>
      </c>
    </row>
    <row r="5966" spans="1:6" x14ac:dyDescent="0.25">
      <c r="A5966" s="22" t="s">
        <v>10669</v>
      </c>
      <c r="B5966" t="s">
        <v>11696</v>
      </c>
      <c r="C5966" s="25" t="s">
        <v>11713</v>
      </c>
      <c r="D5966" t="s">
        <v>13170</v>
      </c>
      <c r="F5966">
        <v>14.560000000000002</v>
      </c>
    </row>
    <row r="5967" spans="1:6" x14ac:dyDescent="0.25">
      <c r="A5967" s="22" t="s">
        <v>15277</v>
      </c>
      <c r="B5967" t="s">
        <v>11703</v>
      </c>
      <c r="C5967" s="25" t="s">
        <v>11723</v>
      </c>
      <c r="D5967" t="s">
        <v>12982</v>
      </c>
      <c r="F5967">
        <v>196.21</v>
      </c>
    </row>
    <row r="5968" spans="1:6" x14ac:dyDescent="0.25">
      <c r="A5968" s="22" t="s">
        <v>9798</v>
      </c>
      <c r="B5968" t="s">
        <v>11703</v>
      </c>
      <c r="C5968" s="25" t="s">
        <v>11732</v>
      </c>
      <c r="D5968" t="s">
        <v>13251</v>
      </c>
      <c r="F5968">
        <v>419.4</v>
      </c>
    </row>
    <row r="5969" spans="1:6" x14ac:dyDescent="0.25">
      <c r="A5969" s="22" t="s">
        <v>7505</v>
      </c>
      <c r="B5969" t="s">
        <v>11703</v>
      </c>
      <c r="C5969" s="25" t="s">
        <v>11723</v>
      </c>
      <c r="D5969" t="s">
        <v>15187</v>
      </c>
      <c r="F5969">
        <v>13.005000000000003</v>
      </c>
    </row>
    <row r="5970" spans="1:6" x14ac:dyDescent="0.25">
      <c r="A5970" s="22" t="s">
        <v>6738</v>
      </c>
      <c r="B5970" t="s">
        <v>11703</v>
      </c>
      <c r="C5970" s="25" t="s">
        <v>11723</v>
      </c>
      <c r="D5970" t="s">
        <v>14348</v>
      </c>
      <c r="F5970">
        <v>4.1760000000000002</v>
      </c>
    </row>
    <row r="5971" spans="1:6" x14ac:dyDescent="0.25">
      <c r="A5971" s="22" t="s">
        <v>9117</v>
      </c>
      <c r="B5971" t="s">
        <v>11703</v>
      </c>
      <c r="C5971" s="25" t="s">
        <v>11732</v>
      </c>
      <c r="D5971" t="s">
        <v>15278</v>
      </c>
      <c r="F5971">
        <v>38.880000000000003</v>
      </c>
    </row>
    <row r="5972" spans="1:6" x14ac:dyDescent="0.25">
      <c r="A5972" s="22" t="s">
        <v>7821</v>
      </c>
      <c r="B5972" t="s">
        <v>11703</v>
      </c>
      <c r="C5972" s="25" t="s">
        <v>11732</v>
      </c>
      <c r="D5972" t="s">
        <v>12054</v>
      </c>
      <c r="F5972">
        <v>17.64</v>
      </c>
    </row>
    <row r="5973" spans="1:6" x14ac:dyDescent="0.25">
      <c r="A5973" s="22" t="s">
        <v>10363</v>
      </c>
      <c r="B5973" t="s">
        <v>11703</v>
      </c>
      <c r="C5973" s="25" t="s">
        <v>11710</v>
      </c>
      <c r="D5973" t="s">
        <v>11779</v>
      </c>
      <c r="F5973">
        <v>93.456000000000003</v>
      </c>
    </row>
    <row r="5974" spans="1:6" x14ac:dyDescent="0.25">
      <c r="A5974" s="22" t="s">
        <v>7875</v>
      </c>
      <c r="B5974" t="s">
        <v>11719</v>
      </c>
      <c r="C5974" s="25" t="s">
        <v>11752</v>
      </c>
      <c r="D5974" t="s">
        <v>13529</v>
      </c>
      <c r="F5974">
        <v>449.91</v>
      </c>
    </row>
    <row r="5975" spans="1:6" x14ac:dyDescent="0.25">
      <c r="A5975" s="22" t="s">
        <v>9296</v>
      </c>
      <c r="B5975" t="s">
        <v>11696</v>
      </c>
      <c r="C5975" s="25" t="s">
        <v>11697</v>
      </c>
      <c r="D5975" t="s">
        <v>13326</v>
      </c>
      <c r="F5975">
        <v>344.94</v>
      </c>
    </row>
    <row r="5976" spans="1:6" x14ac:dyDescent="0.25">
      <c r="A5976" s="22" t="s">
        <v>10958</v>
      </c>
      <c r="B5976" t="s">
        <v>11703</v>
      </c>
      <c r="C5976" s="25" t="s">
        <v>11704</v>
      </c>
      <c r="D5976" t="s">
        <v>12628</v>
      </c>
      <c r="F5976">
        <v>58.48</v>
      </c>
    </row>
    <row r="5977" spans="1:6" x14ac:dyDescent="0.25">
      <c r="A5977" s="22" t="s">
        <v>6306</v>
      </c>
      <c r="B5977" t="s">
        <v>11696</v>
      </c>
      <c r="C5977" s="25" t="s">
        <v>11713</v>
      </c>
      <c r="D5977" t="s">
        <v>12450</v>
      </c>
      <c r="F5977">
        <v>20.096000000000004</v>
      </c>
    </row>
    <row r="5978" spans="1:6" x14ac:dyDescent="0.25">
      <c r="A5978" s="22" t="s">
        <v>11330</v>
      </c>
      <c r="B5978" t="s">
        <v>11703</v>
      </c>
      <c r="C5978" s="25" t="s">
        <v>11898</v>
      </c>
      <c r="D5978" t="s">
        <v>15279</v>
      </c>
      <c r="F5978">
        <v>37.752000000000002</v>
      </c>
    </row>
    <row r="5979" spans="1:6" x14ac:dyDescent="0.25">
      <c r="A5979" s="22" t="s">
        <v>11035</v>
      </c>
      <c r="B5979" t="s">
        <v>11696</v>
      </c>
      <c r="C5979" s="25" t="s">
        <v>11707</v>
      </c>
      <c r="D5979" t="s">
        <v>14925</v>
      </c>
      <c r="F5979">
        <v>138.58799999999999</v>
      </c>
    </row>
    <row r="5980" spans="1:6" x14ac:dyDescent="0.25">
      <c r="A5980" s="22" t="s">
        <v>10568</v>
      </c>
      <c r="B5980" t="s">
        <v>11703</v>
      </c>
      <c r="C5980" s="25" t="s">
        <v>11710</v>
      </c>
      <c r="D5980" t="s">
        <v>12244</v>
      </c>
      <c r="F5980">
        <v>259.92000000000007</v>
      </c>
    </row>
    <row r="5981" spans="1:6" x14ac:dyDescent="0.25">
      <c r="A5981" s="22" t="s">
        <v>10283</v>
      </c>
      <c r="B5981" t="s">
        <v>11703</v>
      </c>
      <c r="C5981" s="25" t="s">
        <v>11732</v>
      </c>
      <c r="D5981" t="s">
        <v>12067</v>
      </c>
      <c r="F5981">
        <v>20.736000000000004</v>
      </c>
    </row>
    <row r="5982" spans="1:6" x14ac:dyDescent="0.25">
      <c r="A5982" s="22" t="s">
        <v>9872</v>
      </c>
      <c r="B5982" t="s">
        <v>11703</v>
      </c>
      <c r="C5982" s="25" t="s">
        <v>11732</v>
      </c>
      <c r="D5982" t="s">
        <v>13111</v>
      </c>
      <c r="F5982">
        <v>69.930000000000007</v>
      </c>
    </row>
    <row r="5983" spans="1:6" x14ac:dyDescent="0.25">
      <c r="A5983" s="22" t="s">
        <v>15280</v>
      </c>
      <c r="B5983" t="s">
        <v>11703</v>
      </c>
      <c r="C5983" s="25" t="s">
        <v>11716</v>
      </c>
      <c r="D5983" t="s">
        <v>12253</v>
      </c>
      <c r="F5983">
        <v>140.73599999999999</v>
      </c>
    </row>
    <row r="5984" spans="1:6" x14ac:dyDescent="0.25">
      <c r="A5984" s="22" t="s">
        <v>6148</v>
      </c>
      <c r="B5984" t="s">
        <v>11703</v>
      </c>
      <c r="C5984" s="25" t="s">
        <v>11723</v>
      </c>
      <c r="D5984" t="s">
        <v>12062</v>
      </c>
      <c r="F5984">
        <v>8.32</v>
      </c>
    </row>
    <row r="5985" spans="1:6" x14ac:dyDescent="0.25">
      <c r="A5985" s="22" t="s">
        <v>15281</v>
      </c>
      <c r="B5985" t="s">
        <v>11696</v>
      </c>
      <c r="C5985" s="25" t="s">
        <v>11713</v>
      </c>
      <c r="D5985" t="s">
        <v>14432</v>
      </c>
      <c r="F5985">
        <v>9.98</v>
      </c>
    </row>
    <row r="5986" spans="1:6" x14ac:dyDescent="0.25">
      <c r="A5986" s="22" t="s">
        <v>15282</v>
      </c>
      <c r="B5986" t="s">
        <v>11703</v>
      </c>
      <c r="C5986" s="25" t="s">
        <v>11710</v>
      </c>
      <c r="D5986" t="s">
        <v>13175</v>
      </c>
      <c r="F5986">
        <v>21.488</v>
      </c>
    </row>
    <row r="5987" spans="1:6" x14ac:dyDescent="0.25">
      <c r="A5987" s="22" t="s">
        <v>6562</v>
      </c>
      <c r="B5987" t="s">
        <v>11719</v>
      </c>
      <c r="C5987" s="25" t="s">
        <v>11720</v>
      </c>
      <c r="D5987" t="s">
        <v>13630</v>
      </c>
      <c r="F5987">
        <v>239.976</v>
      </c>
    </row>
    <row r="5988" spans="1:6" x14ac:dyDescent="0.25">
      <c r="A5988" s="22" t="s">
        <v>7496</v>
      </c>
      <c r="B5988" t="s">
        <v>11696</v>
      </c>
      <c r="C5988" s="25" t="s">
        <v>11713</v>
      </c>
      <c r="D5988" t="s">
        <v>14447</v>
      </c>
      <c r="F5988">
        <v>34.504000000000005</v>
      </c>
    </row>
    <row r="5989" spans="1:6" x14ac:dyDescent="0.25">
      <c r="A5989" s="22" t="s">
        <v>6640</v>
      </c>
      <c r="B5989" t="s">
        <v>11703</v>
      </c>
      <c r="C5989" s="25" t="s">
        <v>11723</v>
      </c>
      <c r="D5989" t="s">
        <v>12269</v>
      </c>
      <c r="F5989">
        <v>3.7979999999999987</v>
      </c>
    </row>
    <row r="5990" spans="1:6" x14ac:dyDescent="0.25">
      <c r="A5990" s="22" t="s">
        <v>7192</v>
      </c>
      <c r="B5990" t="s">
        <v>11696</v>
      </c>
      <c r="C5990" s="25" t="s">
        <v>11713</v>
      </c>
      <c r="D5990" t="s">
        <v>15283</v>
      </c>
      <c r="F5990">
        <v>7.8800000000000008</v>
      </c>
    </row>
    <row r="5991" spans="1:6" x14ac:dyDescent="0.25">
      <c r="A5991" s="22" t="s">
        <v>15284</v>
      </c>
      <c r="B5991" t="s">
        <v>11696</v>
      </c>
      <c r="C5991" s="25" t="s">
        <v>11707</v>
      </c>
      <c r="D5991" t="s">
        <v>12021</v>
      </c>
      <c r="F5991">
        <v>35.445</v>
      </c>
    </row>
    <row r="5992" spans="1:6" x14ac:dyDescent="0.25">
      <c r="A5992" s="22" t="s">
        <v>8664</v>
      </c>
      <c r="B5992" t="s">
        <v>11719</v>
      </c>
      <c r="C5992" s="25" t="s">
        <v>11930</v>
      </c>
      <c r="D5992" t="s">
        <v>13840</v>
      </c>
      <c r="F5992">
        <v>269.97000000000003</v>
      </c>
    </row>
    <row r="5993" spans="1:6" x14ac:dyDescent="0.25">
      <c r="A5993" s="22" t="s">
        <v>15285</v>
      </c>
      <c r="B5993" t="s">
        <v>11719</v>
      </c>
      <c r="C5993" s="25" t="s">
        <v>11752</v>
      </c>
      <c r="D5993" t="s">
        <v>13468</v>
      </c>
      <c r="F5993">
        <v>45.120000000000005</v>
      </c>
    </row>
    <row r="5994" spans="1:6" x14ac:dyDescent="0.25">
      <c r="A5994" s="22" t="s">
        <v>15286</v>
      </c>
      <c r="B5994" t="s">
        <v>11719</v>
      </c>
      <c r="C5994" s="25" t="s">
        <v>11752</v>
      </c>
      <c r="D5994" t="s">
        <v>12696</v>
      </c>
      <c r="F5994">
        <v>100.80000000000001</v>
      </c>
    </row>
    <row r="5995" spans="1:6" x14ac:dyDescent="0.25">
      <c r="A5995" s="22" t="s">
        <v>11451</v>
      </c>
      <c r="B5995" t="s">
        <v>11696</v>
      </c>
      <c r="C5995" s="25" t="s">
        <v>11700</v>
      </c>
      <c r="D5995" t="s">
        <v>13366</v>
      </c>
      <c r="F5995">
        <v>47.968000000000004</v>
      </c>
    </row>
    <row r="5996" spans="1:6" x14ac:dyDescent="0.25">
      <c r="A5996" s="22" t="s">
        <v>15287</v>
      </c>
      <c r="B5996" t="s">
        <v>11719</v>
      </c>
      <c r="C5996" s="25" t="s">
        <v>11752</v>
      </c>
      <c r="D5996" t="s">
        <v>13529</v>
      </c>
      <c r="F5996">
        <v>99.98</v>
      </c>
    </row>
    <row r="5997" spans="1:6" x14ac:dyDescent="0.25">
      <c r="A5997" s="22" t="s">
        <v>8737</v>
      </c>
      <c r="B5997" t="s">
        <v>11703</v>
      </c>
      <c r="C5997" s="25" t="s">
        <v>11732</v>
      </c>
      <c r="D5997" t="s">
        <v>13838</v>
      </c>
      <c r="F5997">
        <v>9.9600000000000009</v>
      </c>
    </row>
    <row r="5998" spans="1:6" x14ac:dyDescent="0.25">
      <c r="A5998" s="22" t="s">
        <v>8463</v>
      </c>
      <c r="B5998" t="s">
        <v>11703</v>
      </c>
      <c r="C5998" s="25" t="s">
        <v>11723</v>
      </c>
      <c r="D5998" t="s">
        <v>12129</v>
      </c>
      <c r="F5998">
        <v>3.8560000000000003</v>
      </c>
    </row>
    <row r="5999" spans="1:6" x14ac:dyDescent="0.25">
      <c r="A5999" s="22" t="s">
        <v>15288</v>
      </c>
      <c r="B5999" t="s">
        <v>11703</v>
      </c>
      <c r="C5999" s="25" t="s">
        <v>11732</v>
      </c>
      <c r="D5999" t="s">
        <v>12318</v>
      </c>
      <c r="F5999">
        <v>98.376000000000005</v>
      </c>
    </row>
    <row r="6000" spans="1:6" x14ac:dyDescent="0.25">
      <c r="A6000" s="22" t="s">
        <v>15289</v>
      </c>
      <c r="B6000" t="s">
        <v>11696</v>
      </c>
      <c r="C6000" s="25" t="s">
        <v>11713</v>
      </c>
      <c r="D6000" t="s">
        <v>14423</v>
      </c>
      <c r="F6000">
        <v>22.38</v>
      </c>
    </row>
    <row r="6001" spans="1:6" x14ac:dyDescent="0.25">
      <c r="A6001" s="22" t="s">
        <v>7769</v>
      </c>
      <c r="B6001" t="s">
        <v>11719</v>
      </c>
      <c r="C6001" s="25" t="s">
        <v>11930</v>
      </c>
      <c r="D6001" t="s">
        <v>15253</v>
      </c>
      <c r="F6001">
        <v>12.585000000000003</v>
      </c>
    </row>
    <row r="6002" spans="1:6" x14ac:dyDescent="0.25">
      <c r="A6002" s="22" t="s">
        <v>9389</v>
      </c>
      <c r="B6002" t="s">
        <v>11696</v>
      </c>
      <c r="C6002" s="25" t="s">
        <v>11700</v>
      </c>
      <c r="D6002" t="s">
        <v>12247</v>
      </c>
      <c r="F6002">
        <v>113.372</v>
      </c>
    </row>
    <row r="6003" spans="1:6" x14ac:dyDescent="0.25">
      <c r="A6003" s="22" t="s">
        <v>15290</v>
      </c>
      <c r="B6003" t="s">
        <v>11703</v>
      </c>
      <c r="C6003" s="25" t="s">
        <v>11723</v>
      </c>
      <c r="D6003" t="s">
        <v>12791</v>
      </c>
      <c r="F6003">
        <v>18.312000000000001</v>
      </c>
    </row>
    <row r="6004" spans="1:6" x14ac:dyDescent="0.25">
      <c r="A6004" s="22" t="s">
        <v>15291</v>
      </c>
      <c r="B6004" t="s">
        <v>11696</v>
      </c>
      <c r="C6004" s="25" t="s">
        <v>11713</v>
      </c>
      <c r="D6004" t="s">
        <v>15292</v>
      </c>
      <c r="F6004">
        <v>127.93599999999999</v>
      </c>
    </row>
    <row r="6005" spans="1:6" x14ac:dyDescent="0.25">
      <c r="A6005" s="22" t="s">
        <v>7791</v>
      </c>
      <c r="B6005" t="s">
        <v>11719</v>
      </c>
      <c r="C6005" s="25" t="s">
        <v>11930</v>
      </c>
      <c r="D6005" t="s">
        <v>12178</v>
      </c>
      <c r="F6005">
        <v>241.17000000000002</v>
      </c>
    </row>
    <row r="6006" spans="1:6" x14ac:dyDescent="0.25">
      <c r="A6006" s="22" t="s">
        <v>8230</v>
      </c>
      <c r="B6006" t="s">
        <v>11703</v>
      </c>
      <c r="C6006" s="25" t="s">
        <v>11793</v>
      </c>
      <c r="D6006" t="s">
        <v>12109</v>
      </c>
      <c r="F6006">
        <v>17.899999999999999</v>
      </c>
    </row>
    <row r="6007" spans="1:6" x14ac:dyDescent="0.25">
      <c r="A6007" s="22" t="s">
        <v>10891</v>
      </c>
      <c r="B6007" t="s">
        <v>11703</v>
      </c>
      <c r="C6007" s="25" t="s">
        <v>11723</v>
      </c>
      <c r="D6007" t="s">
        <v>12142</v>
      </c>
      <c r="F6007">
        <v>3266.3760000000002</v>
      </c>
    </row>
    <row r="6008" spans="1:6" x14ac:dyDescent="0.25">
      <c r="A6008" s="22" t="s">
        <v>15293</v>
      </c>
      <c r="B6008" t="s">
        <v>11703</v>
      </c>
      <c r="C6008" s="25" t="s">
        <v>11723</v>
      </c>
      <c r="D6008" t="s">
        <v>13747</v>
      </c>
      <c r="F6008">
        <v>1.6799999999999995</v>
      </c>
    </row>
    <row r="6009" spans="1:6" x14ac:dyDescent="0.25">
      <c r="A6009" s="22" t="s">
        <v>10793</v>
      </c>
      <c r="B6009" t="s">
        <v>11696</v>
      </c>
      <c r="C6009" s="25" t="s">
        <v>11713</v>
      </c>
      <c r="D6009" t="s">
        <v>14088</v>
      </c>
      <c r="F6009">
        <v>7.968</v>
      </c>
    </row>
    <row r="6010" spans="1:6" x14ac:dyDescent="0.25">
      <c r="A6010" s="22" t="s">
        <v>8094</v>
      </c>
      <c r="B6010" t="s">
        <v>11696</v>
      </c>
      <c r="C6010" s="25" t="s">
        <v>11700</v>
      </c>
      <c r="D6010" t="s">
        <v>11946</v>
      </c>
      <c r="F6010">
        <v>113.372</v>
      </c>
    </row>
    <row r="6011" spans="1:6" x14ac:dyDescent="0.25">
      <c r="A6011" s="22" t="s">
        <v>15294</v>
      </c>
      <c r="B6011" t="s">
        <v>11703</v>
      </c>
      <c r="C6011" s="25" t="s">
        <v>11727</v>
      </c>
      <c r="D6011" t="s">
        <v>12707</v>
      </c>
      <c r="F6011">
        <v>168.1</v>
      </c>
    </row>
    <row r="6012" spans="1:6" x14ac:dyDescent="0.25">
      <c r="A6012" s="22" t="s">
        <v>15295</v>
      </c>
      <c r="B6012" t="s">
        <v>11703</v>
      </c>
      <c r="C6012" s="25" t="s">
        <v>11760</v>
      </c>
      <c r="D6012" t="s">
        <v>12342</v>
      </c>
      <c r="F6012">
        <v>98.46</v>
      </c>
    </row>
    <row r="6013" spans="1:6" x14ac:dyDescent="0.25">
      <c r="A6013" s="22" t="s">
        <v>6142</v>
      </c>
      <c r="B6013" t="s">
        <v>11696</v>
      </c>
      <c r="C6013" s="25" t="s">
        <v>11707</v>
      </c>
      <c r="D6013" t="s">
        <v>12204</v>
      </c>
      <c r="F6013">
        <v>358.58</v>
      </c>
    </row>
    <row r="6014" spans="1:6" x14ac:dyDescent="0.25">
      <c r="A6014" s="22" t="s">
        <v>8381</v>
      </c>
      <c r="B6014" t="s">
        <v>11703</v>
      </c>
      <c r="C6014" s="25" t="s">
        <v>11710</v>
      </c>
      <c r="D6014" t="s">
        <v>12690</v>
      </c>
      <c r="F6014">
        <v>32.479999999999997</v>
      </c>
    </row>
    <row r="6015" spans="1:6" x14ac:dyDescent="0.25">
      <c r="A6015" s="22" t="s">
        <v>6194</v>
      </c>
      <c r="B6015" t="s">
        <v>11719</v>
      </c>
      <c r="C6015" s="25" t="s">
        <v>12124</v>
      </c>
      <c r="D6015" t="s">
        <v>13849</v>
      </c>
      <c r="F6015">
        <v>17499.949999999997</v>
      </c>
    </row>
    <row r="6016" spans="1:6" x14ac:dyDescent="0.25">
      <c r="A6016" s="22" t="s">
        <v>5999</v>
      </c>
      <c r="B6016" t="s">
        <v>11703</v>
      </c>
      <c r="C6016" s="25" t="s">
        <v>11723</v>
      </c>
      <c r="D6016" t="s">
        <v>12652</v>
      </c>
      <c r="F6016">
        <v>34.370000000000005</v>
      </c>
    </row>
    <row r="6017" spans="1:6" x14ac:dyDescent="0.25">
      <c r="A6017" s="22" t="s">
        <v>9546</v>
      </c>
      <c r="B6017" t="s">
        <v>11703</v>
      </c>
      <c r="C6017" s="25" t="s">
        <v>11716</v>
      </c>
      <c r="D6017" t="s">
        <v>11998</v>
      </c>
      <c r="F6017">
        <v>33.96</v>
      </c>
    </row>
    <row r="6018" spans="1:6" x14ac:dyDescent="0.25">
      <c r="A6018" s="22" t="s">
        <v>10985</v>
      </c>
      <c r="B6018" t="s">
        <v>11719</v>
      </c>
      <c r="C6018" s="25" t="s">
        <v>11720</v>
      </c>
      <c r="D6018" t="s">
        <v>13101</v>
      </c>
      <c r="F6018">
        <v>197.96999999999997</v>
      </c>
    </row>
    <row r="6019" spans="1:6" x14ac:dyDescent="0.25">
      <c r="A6019" s="22" t="s">
        <v>10077</v>
      </c>
      <c r="B6019" t="s">
        <v>11703</v>
      </c>
      <c r="C6019" s="25" t="s">
        <v>11727</v>
      </c>
      <c r="D6019" t="s">
        <v>13664</v>
      </c>
      <c r="F6019">
        <v>17.48</v>
      </c>
    </row>
    <row r="6020" spans="1:6" x14ac:dyDescent="0.25">
      <c r="A6020" s="22" t="s">
        <v>10492</v>
      </c>
      <c r="B6020" t="s">
        <v>11696</v>
      </c>
      <c r="C6020" s="25" t="s">
        <v>11707</v>
      </c>
      <c r="D6020" t="s">
        <v>13066</v>
      </c>
      <c r="F6020">
        <v>146.04000000000002</v>
      </c>
    </row>
    <row r="6021" spans="1:6" x14ac:dyDescent="0.25">
      <c r="A6021" s="22" t="s">
        <v>15296</v>
      </c>
      <c r="B6021" t="s">
        <v>11719</v>
      </c>
      <c r="C6021" s="25" t="s">
        <v>11752</v>
      </c>
      <c r="D6021" t="s">
        <v>15120</v>
      </c>
      <c r="F6021">
        <v>27.88</v>
      </c>
    </row>
    <row r="6022" spans="1:6" x14ac:dyDescent="0.25">
      <c r="A6022" s="22" t="s">
        <v>10164</v>
      </c>
      <c r="B6022" t="s">
        <v>11703</v>
      </c>
      <c r="C6022" s="25" t="s">
        <v>11704</v>
      </c>
      <c r="D6022" t="s">
        <v>12496</v>
      </c>
      <c r="F6022">
        <v>152.65</v>
      </c>
    </row>
    <row r="6023" spans="1:6" x14ac:dyDescent="0.25">
      <c r="A6023" s="22" t="s">
        <v>11603</v>
      </c>
      <c r="B6023" t="s">
        <v>11696</v>
      </c>
      <c r="C6023" s="25" t="s">
        <v>11713</v>
      </c>
      <c r="D6023" t="s">
        <v>11995</v>
      </c>
      <c r="F6023">
        <v>22.72</v>
      </c>
    </row>
    <row r="6024" spans="1:6" x14ac:dyDescent="0.25">
      <c r="A6024" s="22" t="s">
        <v>6446</v>
      </c>
      <c r="B6024" t="s">
        <v>11719</v>
      </c>
      <c r="C6024" s="25" t="s">
        <v>11720</v>
      </c>
      <c r="D6024" t="s">
        <v>12991</v>
      </c>
      <c r="F6024">
        <v>371.2</v>
      </c>
    </row>
    <row r="6025" spans="1:6" x14ac:dyDescent="0.25">
      <c r="A6025" s="22" t="s">
        <v>10584</v>
      </c>
      <c r="B6025" t="s">
        <v>11703</v>
      </c>
      <c r="C6025" s="25" t="s">
        <v>11723</v>
      </c>
      <c r="D6025" t="s">
        <v>11842</v>
      </c>
      <c r="F6025">
        <v>14.832000000000003</v>
      </c>
    </row>
    <row r="6026" spans="1:6" x14ac:dyDescent="0.25">
      <c r="A6026" s="22" t="s">
        <v>8260</v>
      </c>
      <c r="B6026" t="s">
        <v>11719</v>
      </c>
      <c r="C6026" s="25" t="s">
        <v>11752</v>
      </c>
      <c r="D6026" t="s">
        <v>14668</v>
      </c>
      <c r="F6026">
        <v>20.700000000000003</v>
      </c>
    </row>
    <row r="6027" spans="1:6" x14ac:dyDescent="0.25">
      <c r="A6027" s="22" t="s">
        <v>5996</v>
      </c>
      <c r="B6027" t="s">
        <v>11703</v>
      </c>
      <c r="C6027" s="25" t="s">
        <v>11710</v>
      </c>
      <c r="D6027" t="s">
        <v>13178</v>
      </c>
      <c r="F6027">
        <v>67.900000000000006</v>
      </c>
    </row>
    <row r="6028" spans="1:6" x14ac:dyDescent="0.25">
      <c r="A6028" s="22" t="s">
        <v>10142</v>
      </c>
      <c r="B6028" t="s">
        <v>11696</v>
      </c>
      <c r="C6028" s="25" t="s">
        <v>11700</v>
      </c>
      <c r="D6028" t="s">
        <v>15297</v>
      </c>
      <c r="F6028">
        <v>1059.1199999999999</v>
      </c>
    </row>
    <row r="6029" spans="1:6" x14ac:dyDescent="0.25">
      <c r="A6029" s="22" t="s">
        <v>10499</v>
      </c>
      <c r="B6029" t="s">
        <v>11703</v>
      </c>
      <c r="C6029" s="25" t="s">
        <v>11732</v>
      </c>
      <c r="D6029" t="s">
        <v>15217</v>
      </c>
      <c r="F6029">
        <v>32.04</v>
      </c>
    </row>
    <row r="6030" spans="1:6" x14ac:dyDescent="0.25">
      <c r="A6030" s="22" t="s">
        <v>7788</v>
      </c>
      <c r="B6030" t="s">
        <v>11719</v>
      </c>
      <c r="C6030" s="25" t="s">
        <v>11720</v>
      </c>
      <c r="D6030" t="s">
        <v>12297</v>
      </c>
      <c r="F6030">
        <v>55.991999999999997</v>
      </c>
    </row>
    <row r="6031" spans="1:6" x14ac:dyDescent="0.25">
      <c r="A6031" s="22" t="s">
        <v>8267</v>
      </c>
      <c r="B6031" t="s">
        <v>11696</v>
      </c>
      <c r="C6031" s="25" t="s">
        <v>11713</v>
      </c>
      <c r="D6031" t="s">
        <v>13968</v>
      </c>
      <c r="F6031">
        <v>59.92</v>
      </c>
    </row>
    <row r="6032" spans="1:6" x14ac:dyDescent="0.25">
      <c r="A6032" s="22" t="s">
        <v>15298</v>
      </c>
      <c r="B6032" t="s">
        <v>11696</v>
      </c>
      <c r="C6032" s="25" t="s">
        <v>11697</v>
      </c>
      <c r="D6032" t="s">
        <v>11773</v>
      </c>
      <c r="F6032">
        <v>1565.88</v>
      </c>
    </row>
    <row r="6033" spans="1:6" x14ac:dyDescent="0.25">
      <c r="A6033" s="22" t="s">
        <v>8575</v>
      </c>
      <c r="B6033" t="s">
        <v>11703</v>
      </c>
      <c r="C6033" s="25" t="s">
        <v>11723</v>
      </c>
      <c r="D6033" t="s">
        <v>11803</v>
      </c>
      <c r="F6033">
        <v>106.05</v>
      </c>
    </row>
    <row r="6034" spans="1:6" x14ac:dyDescent="0.25">
      <c r="A6034" s="22" t="s">
        <v>15299</v>
      </c>
      <c r="B6034" t="s">
        <v>11703</v>
      </c>
      <c r="C6034" s="25" t="s">
        <v>11710</v>
      </c>
      <c r="D6034" t="s">
        <v>11960</v>
      </c>
      <c r="F6034">
        <v>62.04</v>
      </c>
    </row>
    <row r="6035" spans="1:6" x14ac:dyDescent="0.25">
      <c r="A6035" s="22" t="s">
        <v>6346</v>
      </c>
      <c r="B6035" t="s">
        <v>11719</v>
      </c>
      <c r="C6035" s="25" t="s">
        <v>11720</v>
      </c>
      <c r="D6035" t="s">
        <v>13889</v>
      </c>
      <c r="F6035">
        <v>494.97</v>
      </c>
    </row>
    <row r="6036" spans="1:6" x14ac:dyDescent="0.25">
      <c r="A6036" s="22" t="s">
        <v>10364</v>
      </c>
      <c r="B6036" t="s">
        <v>11703</v>
      </c>
      <c r="C6036" s="25" t="s">
        <v>11710</v>
      </c>
      <c r="D6036" t="s">
        <v>11983</v>
      </c>
      <c r="F6036">
        <v>367.96</v>
      </c>
    </row>
    <row r="6037" spans="1:6" x14ac:dyDescent="0.25">
      <c r="A6037" s="22" t="s">
        <v>9058</v>
      </c>
      <c r="B6037" t="s">
        <v>11703</v>
      </c>
      <c r="C6037" s="25" t="s">
        <v>11732</v>
      </c>
      <c r="D6037" t="s">
        <v>13350</v>
      </c>
      <c r="F6037">
        <v>44.96</v>
      </c>
    </row>
    <row r="6038" spans="1:6" x14ac:dyDescent="0.25">
      <c r="A6038" s="22" t="s">
        <v>15300</v>
      </c>
      <c r="B6038" t="s">
        <v>11703</v>
      </c>
      <c r="C6038" s="25" t="s">
        <v>11732</v>
      </c>
      <c r="D6038" t="s">
        <v>13040</v>
      </c>
      <c r="F6038">
        <v>28.14</v>
      </c>
    </row>
    <row r="6039" spans="1:6" x14ac:dyDescent="0.25">
      <c r="A6039" s="22" t="s">
        <v>15301</v>
      </c>
      <c r="B6039" t="s">
        <v>11703</v>
      </c>
      <c r="C6039" s="25" t="s">
        <v>11704</v>
      </c>
      <c r="D6039" t="s">
        <v>13016</v>
      </c>
      <c r="F6039">
        <v>7.38</v>
      </c>
    </row>
    <row r="6040" spans="1:6" x14ac:dyDescent="0.25">
      <c r="A6040" s="22" t="s">
        <v>10046</v>
      </c>
      <c r="B6040" t="s">
        <v>11719</v>
      </c>
      <c r="C6040" s="25" t="s">
        <v>11752</v>
      </c>
      <c r="D6040" t="s">
        <v>12534</v>
      </c>
      <c r="F6040">
        <v>274.89</v>
      </c>
    </row>
    <row r="6041" spans="1:6" x14ac:dyDescent="0.25">
      <c r="A6041" s="22" t="s">
        <v>7809</v>
      </c>
      <c r="B6041" t="s">
        <v>11703</v>
      </c>
      <c r="C6041" s="25" t="s">
        <v>11704</v>
      </c>
      <c r="D6041" t="s">
        <v>13436</v>
      </c>
      <c r="F6041">
        <v>23.04</v>
      </c>
    </row>
    <row r="6042" spans="1:6" x14ac:dyDescent="0.25">
      <c r="A6042" s="22" t="s">
        <v>7451</v>
      </c>
      <c r="B6042" t="s">
        <v>11703</v>
      </c>
      <c r="C6042" s="25" t="s">
        <v>11732</v>
      </c>
      <c r="D6042" t="s">
        <v>13965</v>
      </c>
      <c r="F6042">
        <v>10.368000000000002</v>
      </c>
    </row>
    <row r="6043" spans="1:6" x14ac:dyDescent="0.25">
      <c r="A6043" s="22" t="s">
        <v>15302</v>
      </c>
      <c r="B6043" t="s">
        <v>11703</v>
      </c>
      <c r="C6043" s="25" t="s">
        <v>11723</v>
      </c>
      <c r="D6043" t="s">
        <v>12724</v>
      </c>
      <c r="F6043">
        <v>12.672000000000001</v>
      </c>
    </row>
    <row r="6044" spans="1:6" x14ac:dyDescent="0.25">
      <c r="A6044" s="22" t="s">
        <v>9605</v>
      </c>
      <c r="B6044" t="s">
        <v>11719</v>
      </c>
      <c r="C6044" s="25" t="s">
        <v>11720</v>
      </c>
      <c r="D6044" t="s">
        <v>12337</v>
      </c>
      <c r="F6044">
        <v>91.96</v>
      </c>
    </row>
    <row r="6045" spans="1:6" x14ac:dyDescent="0.25">
      <c r="A6045" s="22" t="s">
        <v>15303</v>
      </c>
      <c r="B6045" t="s">
        <v>11719</v>
      </c>
      <c r="C6045" s="25" t="s">
        <v>11720</v>
      </c>
      <c r="D6045" t="s">
        <v>13942</v>
      </c>
      <c r="F6045">
        <v>31.983999999999998</v>
      </c>
    </row>
    <row r="6046" spans="1:6" x14ac:dyDescent="0.25">
      <c r="A6046" s="22" t="s">
        <v>15304</v>
      </c>
      <c r="B6046" t="s">
        <v>11696</v>
      </c>
      <c r="C6046" s="25" t="s">
        <v>11707</v>
      </c>
      <c r="D6046" t="s">
        <v>13834</v>
      </c>
      <c r="F6046">
        <v>2887.0560000000005</v>
      </c>
    </row>
    <row r="6047" spans="1:6" x14ac:dyDescent="0.25">
      <c r="A6047" s="22" t="s">
        <v>15305</v>
      </c>
      <c r="B6047" t="s">
        <v>11703</v>
      </c>
      <c r="C6047" s="25" t="s">
        <v>11732</v>
      </c>
      <c r="D6047" t="s">
        <v>14023</v>
      </c>
      <c r="F6047">
        <v>12.96</v>
      </c>
    </row>
    <row r="6048" spans="1:6" x14ac:dyDescent="0.25">
      <c r="A6048" s="22" t="s">
        <v>15306</v>
      </c>
      <c r="B6048" t="s">
        <v>11703</v>
      </c>
      <c r="C6048" s="25" t="s">
        <v>11732</v>
      </c>
      <c r="D6048" t="s">
        <v>14429</v>
      </c>
      <c r="F6048">
        <v>47.52</v>
      </c>
    </row>
    <row r="6049" spans="1:6" x14ac:dyDescent="0.25">
      <c r="A6049" s="22" t="s">
        <v>7021</v>
      </c>
      <c r="B6049" t="s">
        <v>11703</v>
      </c>
      <c r="C6049" s="25" t="s">
        <v>11704</v>
      </c>
      <c r="D6049" t="s">
        <v>12645</v>
      </c>
      <c r="F6049">
        <v>11.952000000000002</v>
      </c>
    </row>
    <row r="6050" spans="1:6" x14ac:dyDescent="0.25">
      <c r="A6050" s="22" t="s">
        <v>6601</v>
      </c>
      <c r="B6050" t="s">
        <v>11703</v>
      </c>
      <c r="C6050" s="25" t="s">
        <v>11732</v>
      </c>
      <c r="D6050" t="s">
        <v>14594</v>
      </c>
      <c r="F6050">
        <v>4.9800000000000004</v>
      </c>
    </row>
    <row r="6051" spans="1:6" x14ac:dyDescent="0.25">
      <c r="A6051" s="22" t="s">
        <v>9622</v>
      </c>
      <c r="B6051" t="s">
        <v>11703</v>
      </c>
      <c r="C6051" s="25" t="s">
        <v>11704</v>
      </c>
      <c r="D6051" t="s">
        <v>13776</v>
      </c>
      <c r="F6051">
        <v>25.06</v>
      </c>
    </row>
    <row r="6052" spans="1:6" x14ac:dyDescent="0.25">
      <c r="A6052" s="22" t="s">
        <v>10323</v>
      </c>
      <c r="B6052" t="s">
        <v>11696</v>
      </c>
      <c r="C6052" s="25" t="s">
        <v>11707</v>
      </c>
      <c r="D6052" t="s">
        <v>13579</v>
      </c>
      <c r="F6052">
        <v>1652.94</v>
      </c>
    </row>
    <row r="6053" spans="1:6" x14ac:dyDescent="0.25">
      <c r="A6053" s="22" t="s">
        <v>10795</v>
      </c>
      <c r="B6053" t="s">
        <v>11696</v>
      </c>
      <c r="C6053" s="25" t="s">
        <v>11713</v>
      </c>
      <c r="D6053" t="s">
        <v>12900</v>
      </c>
      <c r="F6053">
        <v>131.376</v>
      </c>
    </row>
    <row r="6054" spans="1:6" x14ac:dyDescent="0.25">
      <c r="A6054" s="22" t="s">
        <v>9093</v>
      </c>
      <c r="B6054" t="s">
        <v>11703</v>
      </c>
      <c r="C6054" s="25" t="s">
        <v>11732</v>
      </c>
      <c r="D6054" t="s">
        <v>13257</v>
      </c>
      <c r="F6054">
        <v>5.3440000000000003</v>
      </c>
    </row>
    <row r="6055" spans="1:6" x14ac:dyDescent="0.25">
      <c r="A6055" s="22" t="s">
        <v>15307</v>
      </c>
      <c r="B6055" t="s">
        <v>11696</v>
      </c>
      <c r="C6055" s="25" t="s">
        <v>11700</v>
      </c>
      <c r="D6055" t="s">
        <v>12315</v>
      </c>
      <c r="F6055">
        <v>2003.9200000000003</v>
      </c>
    </row>
    <row r="6056" spans="1:6" x14ac:dyDescent="0.25">
      <c r="A6056" s="22" t="s">
        <v>9722</v>
      </c>
      <c r="B6056" t="s">
        <v>11703</v>
      </c>
      <c r="C6056" s="25" t="s">
        <v>11732</v>
      </c>
      <c r="D6056" t="s">
        <v>13726</v>
      </c>
      <c r="F6056">
        <v>32.400000000000006</v>
      </c>
    </row>
    <row r="6057" spans="1:6" x14ac:dyDescent="0.25">
      <c r="A6057" s="22" t="s">
        <v>15308</v>
      </c>
      <c r="B6057" t="s">
        <v>11696</v>
      </c>
      <c r="C6057" s="25" t="s">
        <v>11707</v>
      </c>
      <c r="D6057" t="s">
        <v>12008</v>
      </c>
      <c r="F6057">
        <v>1913.3999999999999</v>
      </c>
    </row>
    <row r="6058" spans="1:6" x14ac:dyDescent="0.25">
      <c r="A6058" s="22" t="s">
        <v>15309</v>
      </c>
      <c r="B6058" t="s">
        <v>11703</v>
      </c>
      <c r="C6058" s="25" t="s">
        <v>11710</v>
      </c>
      <c r="D6058" t="s">
        <v>13402</v>
      </c>
      <c r="F6058">
        <v>146.72999999999999</v>
      </c>
    </row>
    <row r="6059" spans="1:6" x14ac:dyDescent="0.25">
      <c r="A6059" s="22" t="s">
        <v>6652</v>
      </c>
      <c r="B6059" t="s">
        <v>11703</v>
      </c>
      <c r="C6059" s="25" t="s">
        <v>11732</v>
      </c>
      <c r="D6059" t="s">
        <v>12246</v>
      </c>
      <c r="F6059">
        <v>114.2</v>
      </c>
    </row>
    <row r="6060" spans="1:6" x14ac:dyDescent="0.25">
      <c r="A6060" s="22" t="s">
        <v>10681</v>
      </c>
      <c r="B6060" t="s">
        <v>11696</v>
      </c>
      <c r="C6060" s="25" t="s">
        <v>11700</v>
      </c>
      <c r="D6060" t="s">
        <v>14043</v>
      </c>
      <c r="F6060">
        <v>2567.84</v>
      </c>
    </row>
    <row r="6061" spans="1:6" x14ac:dyDescent="0.25">
      <c r="A6061" s="22" t="s">
        <v>9453</v>
      </c>
      <c r="B6061" t="s">
        <v>11719</v>
      </c>
      <c r="C6061" s="25" t="s">
        <v>11752</v>
      </c>
      <c r="D6061" t="s">
        <v>11858</v>
      </c>
      <c r="F6061">
        <v>37.056000000000004</v>
      </c>
    </row>
    <row r="6062" spans="1:6" x14ac:dyDescent="0.25">
      <c r="A6062" s="22" t="s">
        <v>6893</v>
      </c>
      <c r="B6062" t="s">
        <v>11719</v>
      </c>
      <c r="C6062" s="25" t="s">
        <v>11720</v>
      </c>
      <c r="D6062" t="s">
        <v>13146</v>
      </c>
      <c r="F6062">
        <v>259.89600000000002</v>
      </c>
    </row>
    <row r="6063" spans="1:6" x14ac:dyDescent="0.25">
      <c r="A6063" s="22" t="s">
        <v>10410</v>
      </c>
      <c r="B6063" t="s">
        <v>11703</v>
      </c>
      <c r="C6063" s="25" t="s">
        <v>11723</v>
      </c>
      <c r="D6063" t="s">
        <v>13120</v>
      </c>
      <c r="F6063">
        <v>73.343999999999994</v>
      </c>
    </row>
    <row r="6064" spans="1:6" x14ac:dyDescent="0.25">
      <c r="A6064" s="22" t="s">
        <v>11094</v>
      </c>
      <c r="B6064" t="s">
        <v>11719</v>
      </c>
      <c r="C6064" s="25" t="s">
        <v>11720</v>
      </c>
      <c r="D6064" t="s">
        <v>11965</v>
      </c>
      <c r="F6064">
        <v>95.68</v>
      </c>
    </row>
    <row r="6065" spans="1:6" x14ac:dyDescent="0.25">
      <c r="A6065" s="22" t="s">
        <v>6167</v>
      </c>
      <c r="B6065" t="s">
        <v>11703</v>
      </c>
      <c r="C6065" s="25" t="s">
        <v>11732</v>
      </c>
      <c r="D6065" t="s">
        <v>12057</v>
      </c>
      <c r="F6065">
        <v>50.96</v>
      </c>
    </row>
    <row r="6066" spans="1:6" x14ac:dyDescent="0.25">
      <c r="A6066" s="22" t="s">
        <v>10849</v>
      </c>
      <c r="B6066" t="s">
        <v>11703</v>
      </c>
      <c r="C6066" s="25" t="s">
        <v>11716</v>
      </c>
      <c r="D6066" t="s">
        <v>11865</v>
      </c>
      <c r="F6066">
        <v>113.94</v>
      </c>
    </row>
    <row r="6067" spans="1:6" x14ac:dyDescent="0.25">
      <c r="A6067" s="22" t="s">
        <v>8938</v>
      </c>
      <c r="B6067" t="s">
        <v>11703</v>
      </c>
      <c r="C6067" s="25" t="s">
        <v>11732</v>
      </c>
      <c r="D6067" t="s">
        <v>14023</v>
      </c>
      <c r="F6067">
        <v>25.92</v>
      </c>
    </row>
    <row r="6068" spans="1:6" x14ac:dyDescent="0.25">
      <c r="A6068" s="22" t="s">
        <v>15310</v>
      </c>
      <c r="B6068" t="s">
        <v>11696</v>
      </c>
      <c r="C6068" s="25" t="s">
        <v>11713</v>
      </c>
      <c r="D6068" t="s">
        <v>14174</v>
      </c>
      <c r="F6068">
        <v>20.32</v>
      </c>
    </row>
    <row r="6069" spans="1:6" x14ac:dyDescent="0.25">
      <c r="A6069" s="22" t="s">
        <v>15311</v>
      </c>
      <c r="B6069" t="s">
        <v>11719</v>
      </c>
      <c r="C6069" s="25" t="s">
        <v>11720</v>
      </c>
      <c r="D6069" t="s">
        <v>11797</v>
      </c>
      <c r="F6069">
        <v>411.98</v>
      </c>
    </row>
    <row r="6070" spans="1:6" x14ac:dyDescent="0.25">
      <c r="A6070" s="22" t="s">
        <v>15312</v>
      </c>
      <c r="B6070" t="s">
        <v>11703</v>
      </c>
      <c r="C6070" s="25" t="s">
        <v>11898</v>
      </c>
      <c r="D6070" t="s">
        <v>12540</v>
      </c>
      <c r="F6070">
        <v>34.479999999999997</v>
      </c>
    </row>
    <row r="6071" spans="1:6" x14ac:dyDescent="0.25">
      <c r="A6071" s="22" t="s">
        <v>8366</v>
      </c>
      <c r="B6071" t="s">
        <v>11703</v>
      </c>
      <c r="C6071" s="25" t="s">
        <v>11732</v>
      </c>
      <c r="D6071" t="s">
        <v>14654</v>
      </c>
      <c r="F6071">
        <v>244.54999999999998</v>
      </c>
    </row>
    <row r="6072" spans="1:6" x14ac:dyDescent="0.25">
      <c r="A6072" s="22" t="s">
        <v>15313</v>
      </c>
      <c r="B6072" t="s">
        <v>11703</v>
      </c>
      <c r="C6072" s="25" t="s">
        <v>11723</v>
      </c>
      <c r="D6072" t="s">
        <v>13516</v>
      </c>
      <c r="F6072">
        <v>10.782000000000002</v>
      </c>
    </row>
    <row r="6073" spans="1:6" x14ac:dyDescent="0.25">
      <c r="A6073" s="22" t="s">
        <v>6086</v>
      </c>
      <c r="B6073" t="s">
        <v>11696</v>
      </c>
      <c r="C6073" s="25" t="s">
        <v>11700</v>
      </c>
      <c r="D6073" t="s">
        <v>12832</v>
      </c>
      <c r="F6073">
        <v>602.65099999999995</v>
      </c>
    </row>
    <row r="6074" spans="1:6" x14ac:dyDescent="0.25">
      <c r="A6074" s="22" t="s">
        <v>11165</v>
      </c>
      <c r="B6074" t="s">
        <v>11703</v>
      </c>
      <c r="C6074" s="25" t="s">
        <v>11723</v>
      </c>
      <c r="D6074" t="s">
        <v>13475</v>
      </c>
      <c r="F6074">
        <v>7.6559999999999988</v>
      </c>
    </row>
    <row r="6075" spans="1:6" x14ac:dyDescent="0.25">
      <c r="A6075" s="22" t="s">
        <v>7989</v>
      </c>
      <c r="B6075" t="s">
        <v>11719</v>
      </c>
      <c r="C6075" s="25" t="s">
        <v>11752</v>
      </c>
      <c r="D6075" t="s">
        <v>12602</v>
      </c>
      <c r="F6075">
        <v>559.92999999999995</v>
      </c>
    </row>
    <row r="6076" spans="1:6" x14ac:dyDescent="0.25">
      <c r="A6076" s="22" t="s">
        <v>7197</v>
      </c>
      <c r="B6076" t="s">
        <v>11719</v>
      </c>
      <c r="C6076" s="25" t="s">
        <v>12124</v>
      </c>
      <c r="D6076" t="s">
        <v>12125</v>
      </c>
      <c r="F6076">
        <v>2399.96</v>
      </c>
    </row>
    <row r="6077" spans="1:6" x14ac:dyDescent="0.25">
      <c r="A6077" s="22" t="s">
        <v>15314</v>
      </c>
      <c r="B6077" t="s">
        <v>11703</v>
      </c>
      <c r="C6077" s="25" t="s">
        <v>11793</v>
      </c>
      <c r="D6077" t="s">
        <v>12604</v>
      </c>
      <c r="F6077">
        <v>16</v>
      </c>
    </row>
    <row r="6078" spans="1:6" x14ac:dyDescent="0.25">
      <c r="A6078" s="22" t="s">
        <v>10348</v>
      </c>
      <c r="B6078" t="s">
        <v>11703</v>
      </c>
      <c r="C6078" s="25" t="s">
        <v>11727</v>
      </c>
      <c r="D6078" t="s">
        <v>15315</v>
      </c>
      <c r="F6078">
        <v>5.5879999999999992</v>
      </c>
    </row>
    <row r="6079" spans="1:6" x14ac:dyDescent="0.25">
      <c r="A6079" s="22" t="s">
        <v>10202</v>
      </c>
      <c r="B6079" t="s">
        <v>11703</v>
      </c>
      <c r="C6079" s="25" t="s">
        <v>11710</v>
      </c>
      <c r="D6079" t="s">
        <v>14969</v>
      </c>
      <c r="F6079">
        <v>235.92</v>
      </c>
    </row>
    <row r="6080" spans="1:6" x14ac:dyDescent="0.25">
      <c r="A6080" s="22" t="s">
        <v>7049</v>
      </c>
      <c r="B6080" t="s">
        <v>11703</v>
      </c>
      <c r="C6080" s="25" t="s">
        <v>11710</v>
      </c>
      <c r="D6080" t="s">
        <v>12637</v>
      </c>
      <c r="F6080">
        <v>10.68</v>
      </c>
    </row>
    <row r="6081" spans="1:6" x14ac:dyDescent="0.25">
      <c r="A6081" s="22" t="s">
        <v>9957</v>
      </c>
      <c r="B6081" t="s">
        <v>11703</v>
      </c>
      <c r="C6081" s="25" t="s">
        <v>11723</v>
      </c>
      <c r="D6081" t="s">
        <v>12174</v>
      </c>
      <c r="F6081">
        <v>41.28</v>
      </c>
    </row>
    <row r="6082" spans="1:6" x14ac:dyDescent="0.25">
      <c r="A6082" s="22" t="s">
        <v>9070</v>
      </c>
      <c r="B6082" t="s">
        <v>11696</v>
      </c>
      <c r="C6082" s="25" t="s">
        <v>11697</v>
      </c>
      <c r="D6082" t="s">
        <v>12074</v>
      </c>
      <c r="F6082">
        <v>115.96</v>
      </c>
    </row>
    <row r="6083" spans="1:6" x14ac:dyDescent="0.25">
      <c r="A6083" s="22" t="s">
        <v>15316</v>
      </c>
      <c r="B6083" t="s">
        <v>11703</v>
      </c>
      <c r="C6083" s="25" t="s">
        <v>11710</v>
      </c>
      <c r="D6083" t="s">
        <v>12843</v>
      </c>
      <c r="F6083">
        <v>186.54</v>
      </c>
    </row>
    <row r="6084" spans="1:6" x14ac:dyDescent="0.25">
      <c r="A6084" s="22" t="s">
        <v>8678</v>
      </c>
      <c r="B6084" t="s">
        <v>11719</v>
      </c>
      <c r="C6084" s="25" t="s">
        <v>11752</v>
      </c>
      <c r="D6084" t="s">
        <v>12639</v>
      </c>
      <c r="F6084">
        <v>159.56</v>
      </c>
    </row>
    <row r="6085" spans="1:6" x14ac:dyDescent="0.25">
      <c r="A6085" s="22" t="s">
        <v>8512</v>
      </c>
      <c r="B6085" t="s">
        <v>11719</v>
      </c>
      <c r="C6085" s="25" t="s">
        <v>11720</v>
      </c>
      <c r="D6085" t="s">
        <v>11859</v>
      </c>
      <c r="F6085">
        <v>55.984000000000009</v>
      </c>
    </row>
    <row r="6086" spans="1:6" x14ac:dyDescent="0.25">
      <c r="A6086" s="22" t="s">
        <v>7292</v>
      </c>
      <c r="B6086" t="s">
        <v>11703</v>
      </c>
      <c r="C6086" s="25" t="s">
        <v>11710</v>
      </c>
      <c r="D6086" t="s">
        <v>12451</v>
      </c>
      <c r="F6086">
        <v>132.16</v>
      </c>
    </row>
    <row r="6087" spans="1:6" x14ac:dyDescent="0.25">
      <c r="A6087" s="22" t="s">
        <v>10522</v>
      </c>
      <c r="B6087" t="s">
        <v>11703</v>
      </c>
      <c r="C6087" s="25" t="s">
        <v>11723</v>
      </c>
      <c r="D6087" t="s">
        <v>12429</v>
      </c>
      <c r="F6087">
        <v>17.903999999999996</v>
      </c>
    </row>
    <row r="6088" spans="1:6" x14ac:dyDescent="0.25">
      <c r="A6088" s="22" t="s">
        <v>7908</v>
      </c>
      <c r="B6088" t="s">
        <v>11703</v>
      </c>
      <c r="C6088" s="25" t="s">
        <v>11732</v>
      </c>
      <c r="D6088" t="s">
        <v>13075</v>
      </c>
      <c r="F6088">
        <v>124.032</v>
      </c>
    </row>
    <row r="6089" spans="1:6" x14ac:dyDescent="0.25">
      <c r="A6089" s="22" t="s">
        <v>10407</v>
      </c>
      <c r="B6089" t="s">
        <v>11696</v>
      </c>
      <c r="C6089" s="25" t="s">
        <v>11700</v>
      </c>
      <c r="D6089" t="s">
        <v>13344</v>
      </c>
      <c r="F6089">
        <v>1403.9200000000003</v>
      </c>
    </row>
    <row r="6090" spans="1:6" x14ac:dyDescent="0.25">
      <c r="A6090" s="22" t="s">
        <v>9787</v>
      </c>
      <c r="B6090" t="s">
        <v>11703</v>
      </c>
      <c r="C6090" s="25" t="s">
        <v>11898</v>
      </c>
      <c r="D6090" t="s">
        <v>14133</v>
      </c>
      <c r="F6090">
        <v>28.799999999999997</v>
      </c>
    </row>
    <row r="6091" spans="1:6" x14ac:dyDescent="0.25">
      <c r="A6091" s="22" t="s">
        <v>9272</v>
      </c>
      <c r="B6091" t="s">
        <v>11703</v>
      </c>
      <c r="C6091" s="25" t="s">
        <v>11723</v>
      </c>
      <c r="D6091" t="s">
        <v>12811</v>
      </c>
      <c r="F6091">
        <v>24.588000000000001</v>
      </c>
    </row>
    <row r="6092" spans="1:6" x14ac:dyDescent="0.25">
      <c r="A6092" s="22" t="s">
        <v>15317</v>
      </c>
      <c r="B6092" t="s">
        <v>11703</v>
      </c>
      <c r="C6092" s="25" t="s">
        <v>11727</v>
      </c>
      <c r="D6092" t="s">
        <v>12448</v>
      </c>
      <c r="F6092">
        <v>356.78999999999996</v>
      </c>
    </row>
    <row r="6093" spans="1:6" x14ac:dyDescent="0.25">
      <c r="A6093" s="22" t="s">
        <v>6180</v>
      </c>
      <c r="B6093" t="s">
        <v>11703</v>
      </c>
      <c r="C6093" s="25" t="s">
        <v>11760</v>
      </c>
      <c r="D6093" t="s">
        <v>12552</v>
      </c>
      <c r="F6093">
        <v>16.98</v>
      </c>
    </row>
    <row r="6094" spans="1:6" x14ac:dyDescent="0.25">
      <c r="A6094" s="22" t="s">
        <v>9592</v>
      </c>
      <c r="B6094" t="s">
        <v>11703</v>
      </c>
      <c r="C6094" s="25" t="s">
        <v>11704</v>
      </c>
      <c r="D6094" t="s">
        <v>12401</v>
      </c>
      <c r="F6094">
        <v>491.55</v>
      </c>
    </row>
    <row r="6095" spans="1:6" x14ac:dyDescent="0.25">
      <c r="A6095" s="22" t="s">
        <v>11263</v>
      </c>
      <c r="B6095" t="s">
        <v>11703</v>
      </c>
      <c r="C6095" s="25" t="s">
        <v>11760</v>
      </c>
      <c r="D6095" t="s">
        <v>12303</v>
      </c>
      <c r="F6095">
        <v>7.38</v>
      </c>
    </row>
    <row r="6096" spans="1:6" x14ac:dyDescent="0.25">
      <c r="A6096" s="22" t="s">
        <v>10967</v>
      </c>
      <c r="B6096" t="s">
        <v>11703</v>
      </c>
      <c r="C6096" s="25" t="s">
        <v>11732</v>
      </c>
      <c r="D6096" t="s">
        <v>13024</v>
      </c>
      <c r="F6096">
        <v>23.66</v>
      </c>
    </row>
    <row r="6097" spans="1:6" x14ac:dyDescent="0.25">
      <c r="A6097" s="22" t="s">
        <v>8313</v>
      </c>
      <c r="B6097" t="s">
        <v>11696</v>
      </c>
      <c r="C6097" s="25" t="s">
        <v>11697</v>
      </c>
      <c r="D6097" t="s">
        <v>14239</v>
      </c>
      <c r="F6097">
        <v>681.40800000000013</v>
      </c>
    </row>
    <row r="6098" spans="1:6" x14ac:dyDescent="0.25">
      <c r="A6098" s="22" t="s">
        <v>9881</v>
      </c>
      <c r="B6098" t="s">
        <v>11703</v>
      </c>
      <c r="C6098" s="25" t="s">
        <v>11704</v>
      </c>
      <c r="D6098" t="s">
        <v>14863</v>
      </c>
      <c r="F6098">
        <v>18.899999999999999</v>
      </c>
    </row>
    <row r="6099" spans="1:6" x14ac:dyDescent="0.25">
      <c r="A6099" s="22" t="s">
        <v>15318</v>
      </c>
      <c r="B6099" t="s">
        <v>11703</v>
      </c>
      <c r="C6099" s="25" t="s">
        <v>11710</v>
      </c>
      <c r="D6099" t="s">
        <v>13560</v>
      </c>
      <c r="F6099">
        <v>93.68</v>
      </c>
    </row>
    <row r="6100" spans="1:6" x14ac:dyDescent="0.25">
      <c r="A6100" s="22" t="s">
        <v>15319</v>
      </c>
      <c r="B6100" t="s">
        <v>11703</v>
      </c>
      <c r="C6100" s="25" t="s">
        <v>11704</v>
      </c>
      <c r="D6100" t="s">
        <v>12484</v>
      </c>
      <c r="F6100">
        <v>21.93</v>
      </c>
    </row>
    <row r="6101" spans="1:6" x14ac:dyDescent="0.25">
      <c r="A6101" s="22" t="s">
        <v>6497</v>
      </c>
      <c r="B6101" t="s">
        <v>11719</v>
      </c>
      <c r="C6101" s="25" t="s">
        <v>11720</v>
      </c>
      <c r="D6101" t="s">
        <v>12184</v>
      </c>
      <c r="F6101">
        <v>862.34400000000005</v>
      </c>
    </row>
    <row r="6102" spans="1:6" x14ac:dyDescent="0.25">
      <c r="A6102" s="22" t="s">
        <v>15320</v>
      </c>
      <c r="B6102" t="s">
        <v>11703</v>
      </c>
      <c r="C6102" s="25" t="s">
        <v>11732</v>
      </c>
      <c r="D6102" t="s">
        <v>12635</v>
      </c>
      <c r="F6102">
        <v>19.98</v>
      </c>
    </row>
    <row r="6103" spans="1:6" x14ac:dyDescent="0.25">
      <c r="A6103" s="22" t="s">
        <v>11319</v>
      </c>
      <c r="B6103" t="s">
        <v>11719</v>
      </c>
      <c r="C6103" s="25" t="s">
        <v>11720</v>
      </c>
      <c r="D6103" t="s">
        <v>15321</v>
      </c>
      <c r="F6103">
        <v>13.493999999999998</v>
      </c>
    </row>
    <row r="6104" spans="1:6" x14ac:dyDescent="0.25">
      <c r="A6104" s="22" t="s">
        <v>7206</v>
      </c>
      <c r="B6104" t="s">
        <v>11719</v>
      </c>
      <c r="C6104" s="25" t="s">
        <v>11720</v>
      </c>
      <c r="D6104" t="s">
        <v>14866</v>
      </c>
      <c r="F6104">
        <v>23.987999999999996</v>
      </c>
    </row>
    <row r="6105" spans="1:6" x14ac:dyDescent="0.25">
      <c r="A6105" s="22" t="s">
        <v>15322</v>
      </c>
      <c r="B6105" t="s">
        <v>11696</v>
      </c>
      <c r="C6105" s="25" t="s">
        <v>11713</v>
      </c>
      <c r="D6105" t="s">
        <v>15292</v>
      </c>
      <c r="F6105">
        <v>31.983999999999998</v>
      </c>
    </row>
    <row r="6106" spans="1:6" x14ac:dyDescent="0.25">
      <c r="A6106" s="22" t="s">
        <v>15323</v>
      </c>
      <c r="B6106" t="s">
        <v>11703</v>
      </c>
      <c r="C6106" s="25" t="s">
        <v>11716</v>
      </c>
      <c r="D6106" t="s">
        <v>13224</v>
      </c>
      <c r="F6106">
        <v>41.584000000000003</v>
      </c>
    </row>
    <row r="6107" spans="1:6" x14ac:dyDescent="0.25">
      <c r="A6107" s="22" t="s">
        <v>6541</v>
      </c>
      <c r="B6107" t="s">
        <v>11696</v>
      </c>
      <c r="C6107" s="25" t="s">
        <v>11713</v>
      </c>
      <c r="D6107" t="s">
        <v>15324</v>
      </c>
      <c r="F6107">
        <v>84.272000000000006</v>
      </c>
    </row>
    <row r="6108" spans="1:6" x14ac:dyDescent="0.25">
      <c r="A6108" s="22" t="s">
        <v>9308</v>
      </c>
      <c r="B6108" t="s">
        <v>11703</v>
      </c>
      <c r="C6108" s="25" t="s">
        <v>11732</v>
      </c>
      <c r="D6108" t="s">
        <v>15040</v>
      </c>
      <c r="F6108">
        <v>36.544000000000004</v>
      </c>
    </row>
    <row r="6109" spans="1:6" x14ac:dyDescent="0.25">
      <c r="A6109" s="22" t="s">
        <v>6584</v>
      </c>
      <c r="B6109" t="s">
        <v>11719</v>
      </c>
      <c r="C6109" s="25" t="s">
        <v>11752</v>
      </c>
      <c r="D6109" t="s">
        <v>15325</v>
      </c>
      <c r="F6109">
        <v>479.72</v>
      </c>
    </row>
    <row r="6110" spans="1:6" x14ac:dyDescent="0.25">
      <c r="A6110" s="22" t="s">
        <v>9286</v>
      </c>
      <c r="B6110" t="s">
        <v>11703</v>
      </c>
      <c r="C6110" s="25" t="s">
        <v>11723</v>
      </c>
      <c r="D6110" t="s">
        <v>12619</v>
      </c>
      <c r="F6110">
        <v>102.36799999999999</v>
      </c>
    </row>
    <row r="6111" spans="1:6" x14ac:dyDescent="0.25">
      <c r="A6111" s="22" t="s">
        <v>10668</v>
      </c>
      <c r="B6111" t="s">
        <v>11703</v>
      </c>
      <c r="C6111" s="25" t="s">
        <v>11710</v>
      </c>
      <c r="D6111" t="s">
        <v>12414</v>
      </c>
      <c r="F6111">
        <v>713.88</v>
      </c>
    </row>
    <row r="6112" spans="1:6" x14ac:dyDescent="0.25">
      <c r="A6112" s="22" t="s">
        <v>11468</v>
      </c>
      <c r="B6112" t="s">
        <v>11703</v>
      </c>
      <c r="C6112" s="25" t="s">
        <v>11732</v>
      </c>
      <c r="D6112" t="s">
        <v>13625</v>
      </c>
      <c r="F6112">
        <v>68.52</v>
      </c>
    </row>
    <row r="6113" spans="1:6" x14ac:dyDescent="0.25">
      <c r="A6113" s="22" t="s">
        <v>6974</v>
      </c>
      <c r="B6113" t="s">
        <v>11719</v>
      </c>
      <c r="C6113" s="25" t="s">
        <v>11720</v>
      </c>
      <c r="D6113" t="s">
        <v>15326</v>
      </c>
      <c r="F6113">
        <v>623.96</v>
      </c>
    </row>
    <row r="6114" spans="1:6" x14ac:dyDescent="0.25">
      <c r="A6114" s="22" t="s">
        <v>10551</v>
      </c>
      <c r="B6114" t="s">
        <v>11703</v>
      </c>
      <c r="C6114" s="25" t="s">
        <v>11723</v>
      </c>
      <c r="D6114" t="s">
        <v>13117</v>
      </c>
      <c r="F6114">
        <v>11.12</v>
      </c>
    </row>
    <row r="6115" spans="1:6" x14ac:dyDescent="0.25">
      <c r="A6115" s="22" t="s">
        <v>15327</v>
      </c>
      <c r="B6115" t="s">
        <v>11696</v>
      </c>
      <c r="C6115" s="25" t="s">
        <v>11697</v>
      </c>
      <c r="D6115" t="s">
        <v>13498</v>
      </c>
      <c r="F6115">
        <v>523.91999999999996</v>
      </c>
    </row>
    <row r="6116" spans="1:6" x14ac:dyDescent="0.25">
      <c r="A6116" s="22" t="s">
        <v>6578</v>
      </c>
      <c r="B6116" t="s">
        <v>11703</v>
      </c>
      <c r="C6116" s="25" t="s">
        <v>11793</v>
      </c>
      <c r="D6116" t="s">
        <v>12131</v>
      </c>
      <c r="F6116">
        <v>2.48</v>
      </c>
    </row>
    <row r="6117" spans="1:6" x14ac:dyDescent="0.25">
      <c r="A6117" s="22" t="s">
        <v>8289</v>
      </c>
      <c r="B6117" t="s">
        <v>11703</v>
      </c>
      <c r="C6117" s="25" t="s">
        <v>11723</v>
      </c>
      <c r="D6117" t="s">
        <v>13334</v>
      </c>
      <c r="F6117">
        <v>58.407999999999994</v>
      </c>
    </row>
    <row r="6118" spans="1:6" x14ac:dyDescent="0.25">
      <c r="A6118" s="22" t="s">
        <v>15328</v>
      </c>
      <c r="B6118" t="s">
        <v>11719</v>
      </c>
      <c r="C6118" s="25" t="s">
        <v>11930</v>
      </c>
      <c r="D6118" t="s">
        <v>15329</v>
      </c>
      <c r="F6118">
        <v>479.988</v>
      </c>
    </row>
    <row r="6119" spans="1:6" x14ac:dyDescent="0.25">
      <c r="A6119" s="22" t="s">
        <v>6244</v>
      </c>
      <c r="B6119" t="s">
        <v>11703</v>
      </c>
      <c r="C6119" s="25" t="s">
        <v>11723</v>
      </c>
      <c r="D6119" t="s">
        <v>13427</v>
      </c>
      <c r="F6119">
        <v>11.808</v>
      </c>
    </row>
    <row r="6120" spans="1:6" x14ac:dyDescent="0.25">
      <c r="A6120" s="22" t="s">
        <v>6785</v>
      </c>
      <c r="B6120" t="s">
        <v>11703</v>
      </c>
      <c r="C6120" s="25" t="s">
        <v>11723</v>
      </c>
      <c r="D6120" t="s">
        <v>14387</v>
      </c>
      <c r="F6120">
        <v>53.567999999999998</v>
      </c>
    </row>
    <row r="6121" spans="1:6" x14ac:dyDescent="0.25">
      <c r="A6121" s="22" t="s">
        <v>15330</v>
      </c>
      <c r="B6121" t="s">
        <v>11719</v>
      </c>
      <c r="C6121" s="25" t="s">
        <v>11720</v>
      </c>
      <c r="D6121" t="s">
        <v>13815</v>
      </c>
      <c r="F6121">
        <v>503.96000000000004</v>
      </c>
    </row>
    <row r="6122" spans="1:6" x14ac:dyDescent="0.25">
      <c r="A6122" s="22" t="s">
        <v>8793</v>
      </c>
      <c r="B6122" t="s">
        <v>11703</v>
      </c>
      <c r="C6122" s="25" t="s">
        <v>11760</v>
      </c>
      <c r="D6122" t="s">
        <v>12755</v>
      </c>
      <c r="F6122">
        <v>21.34</v>
      </c>
    </row>
    <row r="6123" spans="1:6" x14ac:dyDescent="0.25">
      <c r="A6123" s="22" t="s">
        <v>7172</v>
      </c>
      <c r="B6123" t="s">
        <v>11703</v>
      </c>
      <c r="C6123" s="25" t="s">
        <v>11723</v>
      </c>
      <c r="D6123" t="s">
        <v>13761</v>
      </c>
      <c r="F6123">
        <v>36.4</v>
      </c>
    </row>
    <row r="6124" spans="1:6" x14ac:dyDescent="0.25">
      <c r="A6124" s="22" t="s">
        <v>9187</v>
      </c>
      <c r="B6124" t="s">
        <v>11703</v>
      </c>
      <c r="C6124" s="25" t="s">
        <v>11710</v>
      </c>
      <c r="D6124" t="s">
        <v>11960</v>
      </c>
      <c r="F6124">
        <v>15.51</v>
      </c>
    </row>
    <row r="6125" spans="1:6" x14ac:dyDescent="0.25">
      <c r="A6125" s="22" t="s">
        <v>5976</v>
      </c>
      <c r="B6125" t="s">
        <v>11703</v>
      </c>
      <c r="C6125" s="25" t="s">
        <v>11732</v>
      </c>
      <c r="D6125" t="s">
        <v>11890</v>
      </c>
      <c r="F6125">
        <v>146.82</v>
      </c>
    </row>
    <row r="6126" spans="1:6" x14ac:dyDescent="0.25">
      <c r="A6126" s="22" t="s">
        <v>15331</v>
      </c>
      <c r="B6126" t="s">
        <v>11703</v>
      </c>
      <c r="C6126" s="25" t="s">
        <v>11732</v>
      </c>
      <c r="D6126" t="s">
        <v>12377</v>
      </c>
      <c r="F6126">
        <v>12.96</v>
      </c>
    </row>
    <row r="6127" spans="1:6" x14ac:dyDescent="0.25">
      <c r="A6127" s="22" t="s">
        <v>9320</v>
      </c>
      <c r="B6127" t="s">
        <v>11703</v>
      </c>
      <c r="C6127" s="25" t="s">
        <v>11716</v>
      </c>
      <c r="D6127" t="s">
        <v>13168</v>
      </c>
      <c r="F6127">
        <v>7.8000000000000007</v>
      </c>
    </row>
    <row r="6128" spans="1:6" x14ac:dyDescent="0.25">
      <c r="A6128" s="22" t="s">
        <v>11340</v>
      </c>
      <c r="B6128" t="s">
        <v>11703</v>
      </c>
      <c r="C6128" s="25" t="s">
        <v>11760</v>
      </c>
      <c r="D6128" t="s">
        <v>11761</v>
      </c>
      <c r="F6128">
        <v>10.199999999999999</v>
      </c>
    </row>
    <row r="6129" spans="1:6" x14ac:dyDescent="0.25">
      <c r="A6129" s="22" t="s">
        <v>8336</v>
      </c>
      <c r="B6129" t="s">
        <v>11703</v>
      </c>
      <c r="C6129" s="25" t="s">
        <v>11716</v>
      </c>
      <c r="D6129" t="s">
        <v>13994</v>
      </c>
      <c r="F6129">
        <v>22.32</v>
      </c>
    </row>
    <row r="6130" spans="1:6" x14ac:dyDescent="0.25">
      <c r="A6130" s="22" t="s">
        <v>15332</v>
      </c>
      <c r="B6130" t="s">
        <v>11703</v>
      </c>
      <c r="C6130" s="25" t="s">
        <v>11723</v>
      </c>
      <c r="D6130" t="s">
        <v>12449</v>
      </c>
      <c r="F6130">
        <v>24.1</v>
      </c>
    </row>
    <row r="6131" spans="1:6" x14ac:dyDescent="0.25">
      <c r="A6131" s="22" t="s">
        <v>15333</v>
      </c>
      <c r="B6131" t="s">
        <v>11719</v>
      </c>
      <c r="C6131" s="25" t="s">
        <v>11752</v>
      </c>
      <c r="D6131" t="s">
        <v>13680</v>
      </c>
      <c r="F6131">
        <v>75.98</v>
      </c>
    </row>
    <row r="6132" spans="1:6" x14ac:dyDescent="0.25">
      <c r="A6132" s="22" t="s">
        <v>10983</v>
      </c>
      <c r="B6132" t="s">
        <v>11703</v>
      </c>
      <c r="C6132" s="25" t="s">
        <v>11723</v>
      </c>
      <c r="D6132" t="s">
        <v>12400</v>
      </c>
      <c r="F6132">
        <v>6.46</v>
      </c>
    </row>
    <row r="6133" spans="1:6" x14ac:dyDescent="0.25">
      <c r="A6133" s="22" t="s">
        <v>10875</v>
      </c>
      <c r="B6133" t="s">
        <v>11703</v>
      </c>
      <c r="C6133" s="25" t="s">
        <v>11732</v>
      </c>
      <c r="D6133" t="s">
        <v>14406</v>
      </c>
      <c r="F6133">
        <v>60.12</v>
      </c>
    </row>
    <row r="6134" spans="1:6" x14ac:dyDescent="0.25">
      <c r="A6134" s="22" t="s">
        <v>7520</v>
      </c>
      <c r="B6134" t="s">
        <v>11719</v>
      </c>
      <c r="C6134" s="25" t="s">
        <v>11720</v>
      </c>
      <c r="D6134" t="s">
        <v>12965</v>
      </c>
      <c r="F6134">
        <v>824.97</v>
      </c>
    </row>
    <row r="6135" spans="1:6" x14ac:dyDescent="0.25">
      <c r="A6135" s="22" t="s">
        <v>6010</v>
      </c>
      <c r="B6135" t="s">
        <v>11696</v>
      </c>
      <c r="C6135" s="25" t="s">
        <v>11713</v>
      </c>
      <c r="D6135" t="s">
        <v>12428</v>
      </c>
      <c r="F6135">
        <v>24.849999999999998</v>
      </c>
    </row>
    <row r="6136" spans="1:6" x14ac:dyDescent="0.25">
      <c r="A6136" s="22" t="s">
        <v>11224</v>
      </c>
      <c r="B6136" t="s">
        <v>11703</v>
      </c>
      <c r="C6136" s="25" t="s">
        <v>11710</v>
      </c>
      <c r="D6136" t="s">
        <v>14264</v>
      </c>
      <c r="F6136">
        <v>12.624000000000001</v>
      </c>
    </row>
    <row r="6137" spans="1:6" x14ac:dyDescent="0.25">
      <c r="A6137" s="22" t="s">
        <v>7745</v>
      </c>
      <c r="B6137" t="s">
        <v>11703</v>
      </c>
      <c r="C6137" s="25" t="s">
        <v>11723</v>
      </c>
      <c r="D6137" t="s">
        <v>11803</v>
      </c>
      <c r="F6137">
        <v>18.180000000000003</v>
      </c>
    </row>
    <row r="6138" spans="1:6" x14ac:dyDescent="0.25">
      <c r="A6138" s="22" t="s">
        <v>15334</v>
      </c>
      <c r="B6138" t="s">
        <v>11696</v>
      </c>
      <c r="C6138" s="25" t="s">
        <v>11713</v>
      </c>
      <c r="D6138" t="s">
        <v>12556</v>
      </c>
      <c r="F6138">
        <v>621.7600000000001</v>
      </c>
    </row>
    <row r="6139" spans="1:6" x14ac:dyDescent="0.25">
      <c r="A6139" s="22" t="s">
        <v>15335</v>
      </c>
      <c r="B6139" t="s">
        <v>11719</v>
      </c>
      <c r="C6139" s="25" t="s">
        <v>11720</v>
      </c>
      <c r="D6139" t="s">
        <v>13115</v>
      </c>
      <c r="F6139">
        <v>59.98</v>
      </c>
    </row>
    <row r="6140" spans="1:6" x14ac:dyDescent="0.25">
      <c r="A6140" s="22" t="s">
        <v>9993</v>
      </c>
      <c r="B6140" t="s">
        <v>11703</v>
      </c>
      <c r="C6140" s="25" t="s">
        <v>11732</v>
      </c>
      <c r="D6140" t="s">
        <v>12203</v>
      </c>
      <c r="F6140">
        <v>48.87</v>
      </c>
    </row>
    <row r="6141" spans="1:6" x14ac:dyDescent="0.25">
      <c r="A6141" s="22" t="s">
        <v>6706</v>
      </c>
      <c r="B6141" t="s">
        <v>11703</v>
      </c>
      <c r="C6141" s="25" t="s">
        <v>11732</v>
      </c>
      <c r="D6141" t="s">
        <v>14683</v>
      </c>
      <c r="F6141">
        <v>154.9</v>
      </c>
    </row>
    <row r="6142" spans="1:6" x14ac:dyDescent="0.25">
      <c r="A6142" s="22" t="s">
        <v>8248</v>
      </c>
      <c r="B6142" t="s">
        <v>11703</v>
      </c>
      <c r="C6142" s="25" t="s">
        <v>11793</v>
      </c>
      <c r="D6142" t="s">
        <v>13259</v>
      </c>
      <c r="F6142">
        <v>5.92</v>
      </c>
    </row>
    <row r="6143" spans="1:6" x14ac:dyDescent="0.25">
      <c r="A6143" s="22" t="s">
        <v>15336</v>
      </c>
      <c r="B6143" t="s">
        <v>11703</v>
      </c>
      <c r="C6143" s="25" t="s">
        <v>11732</v>
      </c>
      <c r="D6143" t="s">
        <v>14404</v>
      </c>
      <c r="F6143">
        <v>30.18</v>
      </c>
    </row>
    <row r="6144" spans="1:6" x14ac:dyDescent="0.25">
      <c r="A6144" s="22" t="s">
        <v>9710</v>
      </c>
      <c r="B6144" t="s">
        <v>11719</v>
      </c>
      <c r="C6144" s="25" t="s">
        <v>11720</v>
      </c>
      <c r="D6144" t="s">
        <v>12256</v>
      </c>
      <c r="F6144">
        <v>8.7799999999999994</v>
      </c>
    </row>
    <row r="6145" spans="1:6" x14ac:dyDescent="0.25">
      <c r="A6145" s="22" t="s">
        <v>10971</v>
      </c>
      <c r="B6145" t="s">
        <v>11703</v>
      </c>
      <c r="C6145" s="25" t="s">
        <v>11727</v>
      </c>
      <c r="D6145" t="s">
        <v>12454</v>
      </c>
      <c r="F6145">
        <v>376.74</v>
      </c>
    </row>
    <row r="6146" spans="1:6" x14ac:dyDescent="0.25">
      <c r="A6146" s="22" t="s">
        <v>15337</v>
      </c>
      <c r="B6146" t="s">
        <v>11703</v>
      </c>
      <c r="C6146" s="25" t="s">
        <v>11716</v>
      </c>
      <c r="D6146" t="s">
        <v>12931</v>
      </c>
      <c r="F6146">
        <v>11.96</v>
      </c>
    </row>
    <row r="6147" spans="1:6" x14ac:dyDescent="0.25">
      <c r="A6147" s="22" t="s">
        <v>6061</v>
      </c>
      <c r="B6147" t="s">
        <v>11703</v>
      </c>
      <c r="C6147" s="25" t="s">
        <v>11723</v>
      </c>
      <c r="D6147" t="s">
        <v>13261</v>
      </c>
      <c r="F6147">
        <v>26.400000000000002</v>
      </c>
    </row>
    <row r="6148" spans="1:6" x14ac:dyDescent="0.25">
      <c r="A6148" s="22" t="s">
        <v>15338</v>
      </c>
      <c r="B6148" t="s">
        <v>11703</v>
      </c>
      <c r="C6148" s="25" t="s">
        <v>11727</v>
      </c>
      <c r="D6148" t="s">
        <v>15339</v>
      </c>
      <c r="F6148">
        <v>1.3919999999999997</v>
      </c>
    </row>
    <row r="6149" spans="1:6" x14ac:dyDescent="0.25">
      <c r="A6149" s="22" t="s">
        <v>6020</v>
      </c>
      <c r="B6149" t="s">
        <v>11703</v>
      </c>
      <c r="C6149" s="25" t="s">
        <v>11727</v>
      </c>
      <c r="D6149" t="s">
        <v>12616</v>
      </c>
      <c r="F6149">
        <v>44.43</v>
      </c>
    </row>
    <row r="6150" spans="1:6" x14ac:dyDescent="0.25">
      <c r="A6150" s="22" t="s">
        <v>9969</v>
      </c>
      <c r="B6150" t="s">
        <v>11719</v>
      </c>
      <c r="C6150" s="25" t="s">
        <v>11720</v>
      </c>
      <c r="D6150" t="s">
        <v>13896</v>
      </c>
      <c r="F6150">
        <v>226.20000000000002</v>
      </c>
    </row>
    <row r="6151" spans="1:6" x14ac:dyDescent="0.25">
      <c r="A6151" s="22" t="s">
        <v>7042</v>
      </c>
      <c r="B6151" t="s">
        <v>11696</v>
      </c>
      <c r="C6151" s="25" t="s">
        <v>11713</v>
      </c>
      <c r="D6151" t="s">
        <v>13655</v>
      </c>
      <c r="F6151">
        <v>186.54</v>
      </c>
    </row>
    <row r="6152" spans="1:6" x14ac:dyDescent="0.25">
      <c r="A6152" s="22" t="s">
        <v>15340</v>
      </c>
      <c r="B6152" t="s">
        <v>11703</v>
      </c>
      <c r="C6152" s="25" t="s">
        <v>11716</v>
      </c>
      <c r="D6152" t="s">
        <v>12133</v>
      </c>
      <c r="F6152">
        <v>27.9</v>
      </c>
    </row>
    <row r="6153" spans="1:6" x14ac:dyDescent="0.25">
      <c r="A6153" s="22" t="s">
        <v>9368</v>
      </c>
      <c r="B6153" t="s">
        <v>11703</v>
      </c>
      <c r="C6153" s="25" t="s">
        <v>11727</v>
      </c>
      <c r="D6153" t="s">
        <v>13188</v>
      </c>
      <c r="F6153">
        <v>31.08</v>
      </c>
    </row>
    <row r="6154" spans="1:6" x14ac:dyDescent="0.25">
      <c r="A6154" s="22" t="s">
        <v>8603</v>
      </c>
      <c r="B6154" t="s">
        <v>11703</v>
      </c>
      <c r="C6154" s="25" t="s">
        <v>11723</v>
      </c>
      <c r="D6154" t="s">
        <v>11927</v>
      </c>
      <c r="F6154">
        <v>13.839999999999998</v>
      </c>
    </row>
    <row r="6155" spans="1:6" x14ac:dyDescent="0.25">
      <c r="A6155" s="22" t="s">
        <v>6096</v>
      </c>
      <c r="B6155" t="s">
        <v>11703</v>
      </c>
      <c r="C6155" s="25" t="s">
        <v>11732</v>
      </c>
      <c r="D6155" t="s">
        <v>13256</v>
      </c>
      <c r="F6155">
        <v>175.87200000000001</v>
      </c>
    </row>
    <row r="6156" spans="1:6" x14ac:dyDescent="0.25">
      <c r="A6156" s="22" t="s">
        <v>10021</v>
      </c>
      <c r="B6156" t="s">
        <v>11703</v>
      </c>
      <c r="C6156" s="25" t="s">
        <v>11727</v>
      </c>
      <c r="D6156" t="s">
        <v>14765</v>
      </c>
      <c r="F6156">
        <v>208.44</v>
      </c>
    </row>
    <row r="6157" spans="1:6" x14ac:dyDescent="0.25">
      <c r="A6157" s="22" t="s">
        <v>11471</v>
      </c>
      <c r="B6157" t="s">
        <v>11703</v>
      </c>
      <c r="C6157" s="25" t="s">
        <v>11898</v>
      </c>
      <c r="D6157" t="s">
        <v>12396</v>
      </c>
      <c r="F6157">
        <v>25.76</v>
      </c>
    </row>
    <row r="6158" spans="1:6" x14ac:dyDescent="0.25">
      <c r="A6158" s="22" t="s">
        <v>15341</v>
      </c>
      <c r="B6158" t="s">
        <v>11696</v>
      </c>
      <c r="C6158" s="25" t="s">
        <v>11700</v>
      </c>
      <c r="D6158" t="s">
        <v>14362</v>
      </c>
      <c r="F6158">
        <v>366.74399999999997</v>
      </c>
    </row>
    <row r="6159" spans="1:6" x14ac:dyDescent="0.25">
      <c r="A6159" s="22" t="s">
        <v>6798</v>
      </c>
      <c r="B6159" t="s">
        <v>11696</v>
      </c>
      <c r="C6159" s="25" t="s">
        <v>11713</v>
      </c>
      <c r="D6159" t="s">
        <v>12362</v>
      </c>
      <c r="F6159">
        <v>289.24</v>
      </c>
    </row>
    <row r="6160" spans="1:6" x14ac:dyDescent="0.25">
      <c r="A6160" s="22" t="s">
        <v>9323</v>
      </c>
      <c r="B6160" t="s">
        <v>11703</v>
      </c>
      <c r="C6160" s="25" t="s">
        <v>11732</v>
      </c>
      <c r="D6160" t="s">
        <v>13865</v>
      </c>
      <c r="F6160">
        <v>5.1840000000000011</v>
      </c>
    </row>
    <row r="6161" spans="1:6" x14ac:dyDescent="0.25">
      <c r="A6161" s="22" t="s">
        <v>8592</v>
      </c>
      <c r="B6161" t="s">
        <v>11696</v>
      </c>
      <c r="C6161" s="25" t="s">
        <v>11700</v>
      </c>
      <c r="D6161" t="s">
        <v>14974</v>
      </c>
      <c r="F6161">
        <v>205.16400000000002</v>
      </c>
    </row>
    <row r="6162" spans="1:6" x14ac:dyDescent="0.25">
      <c r="A6162" s="22" t="s">
        <v>15342</v>
      </c>
      <c r="B6162" t="s">
        <v>11696</v>
      </c>
      <c r="C6162" s="25" t="s">
        <v>11700</v>
      </c>
      <c r="D6162" t="s">
        <v>12339</v>
      </c>
      <c r="F6162">
        <v>598.45799999999997</v>
      </c>
    </row>
    <row r="6163" spans="1:6" x14ac:dyDescent="0.25">
      <c r="A6163" s="22" t="s">
        <v>9535</v>
      </c>
      <c r="B6163" t="s">
        <v>11696</v>
      </c>
      <c r="C6163" s="25" t="s">
        <v>11713</v>
      </c>
      <c r="D6163" t="s">
        <v>14177</v>
      </c>
      <c r="F6163">
        <v>25.983999999999998</v>
      </c>
    </row>
    <row r="6164" spans="1:6" x14ac:dyDescent="0.25">
      <c r="A6164" s="22" t="s">
        <v>15343</v>
      </c>
      <c r="B6164" t="s">
        <v>11696</v>
      </c>
      <c r="C6164" s="25" t="s">
        <v>11697</v>
      </c>
      <c r="D6164" t="s">
        <v>12624</v>
      </c>
      <c r="F6164">
        <v>148.25700000000001</v>
      </c>
    </row>
    <row r="6165" spans="1:6" x14ac:dyDescent="0.25">
      <c r="A6165" s="22" t="s">
        <v>10214</v>
      </c>
      <c r="B6165" t="s">
        <v>11703</v>
      </c>
      <c r="C6165" s="25" t="s">
        <v>11727</v>
      </c>
      <c r="D6165" t="s">
        <v>12272</v>
      </c>
      <c r="F6165">
        <v>146.76</v>
      </c>
    </row>
    <row r="6166" spans="1:6" x14ac:dyDescent="0.25">
      <c r="A6166" s="22" t="s">
        <v>5862</v>
      </c>
      <c r="B6166" t="s">
        <v>11719</v>
      </c>
      <c r="C6166" s="25" t="s">
        <v>11752</v>
      </c>
      <c r="D6166" t="s">
        <v>12631</v>
      </c>
      <c r="F6166">
        <v>32.96</v>
      </c>
    </row>
    <row r="6167" spans="1:6" x14ac:dyDescent="0.25">
      <c r="A6167" s="22" t="s">
        <v>5856</v>
      </c>
      <c r="B6167" t="s">
        <v>11719</v>
      </c>
      <c r="C6167" s="25" t="s">
        <v>11720</v>
      </c>
      <c r="D6167" t="s">
        <v>12346</v>
      </c>
      <c r="F6167">
        <v>587.97</v>
      </c>
    </row>
    <row r="6168" spans="1:6" x14ac:dyDescent="0.25">
      <c r="A6168" s="22" t="s">
        <v>9471</v>
      </c>
      <c r="B6168" t="s">
        <v>11703</v>
      </c>
      <c r="C6168" s="25" t="s">
        <v>11732</v>
      </c>
      <c r="D6168" t="s">
        <v>14020</v>
      </c>
      <c r="F6168">
        <v>14.940000000000001</v>
      </c>
    </row>
    <row r="6169" spans="1:6" x14ac:dyDescent="0.25">
      <c r="A6169" s="22" t="s">
        <v>6348</v>
      </c>
      <c r="B6169" t="s">
        <v>11703</v>
      </c>
      <c r="C6169" s="25" t="s">
        <v>11704</v>
      </c>
      <c r="D6169" t="s">
        <v>14531</v>
      </c>
      <c r="F6169">
        <v>25.83</v>
      </c>
    </row>
    <row r="6170" spans="1:6" x14ac:dyDescent="0.25">
      <c r="A6170" s="22" t="s">
        <v>10195</v>
      </c>
      <c r="B6170" t="s">
        <v>11703</v>
      </c>
      <c r="C6170" s="25" t="s">
        <v>11732</v>
      </c>
      <c r="D6170" t="s">
        <v>15344</v>
      </c>
      <c r="F6170">
        <v>15.552000000000003</v>
      </c>
    </row>
    <row r="6171" spans="1:6" x14ac:dyDescent="0.25">
      <c r="A6171" s="22" t="s">
        <v>10487</v>
      </c>
      <c r="B6171" t="s">
        <v>11703</v>
      </c>
      <c r="C6171" s="25" t="s">
        <v>11898</v>
      </c>
      <c r="D6171" t="s">
        <v>15047</v>
      </c>
      <c r="F6171">
        <v>6.8000000000000007</v>
      </c>
    </row>
    <row r="6172" spans="1:6" x14ac:dyDescent="0.25">
      <c r="A6172" s="22" t="s">
        <v>6146</v>
      </c>
      <c r="B6172" t="s">
        <v>11696</v>
      </c>
      <c r="C6172" s="25" t="s">
        <v>11713</v>
      </c>
      <c r="D6172" t="s">
        <v>12052</v>
      </c>
      <c r="F6172">
        <v>4.2240000000000002</v>
      </c>
    </row>
    <row r="6173" spans="1:6" x14ac:dyDescent="0.25">
      <c r="A6173" s="22" t="s">
        <v>8767</v>
      </c>
      <c r="B6173" t="s">
        <v>11719</v>
      </c>
      <c r="C6173" s="25" t="s">
        <v>11720</v>
      </c>
      <c r="D6173" t="s">
        <v>12286</v>
      </c>
      <c r="F6173">
        <v>143.64000000000001</v>
      </c>
    </row>
    <row r="6174" spans="1:6" x14ac:dyDescent="0.25">
      <c r="A6174" s="22" t="s">
        <v>15345</v>
      </c>
      <c r="B6174" t="s">
        <v>11703</v>
      </c>
      <c r="C6174" s="25" t="s">
        <v>11732</v>
      </c>
      <c r="D6174" t="s">
        <v>12676</v>
      </c>
      <c r="F6174">
        <v>31.104000000000006</v>
      </c>
    </row>
    <row r="6175" spans="1:6" x14ac:dyDescent="0.25">
      <c r="A6175" s="22" t="s">
        <v>11234</v>
      </c>
      <c r="B6175" t="s">
        <v>11703</v>
      </c>
      <c r="C6175" s="25" t="s">
        <v>11732</v>
      </c>
      <c r="D6175" t="s">
        <v>13174</v>
      </c>
      <c r="F6175">
        <v>223.05600000000001</v>
      </c>
    </row>
    <row r="6176" spans="1:6" x14ac:dyDescent="0.25">
      <c r="A6176" s="22" t="s">
        <v>6907</v>
      </c>
      <c r="B6176" t="s">
        <v>11719</v>
      </c>
      <c r="C6176" s="25" t="s">
        <v>11720</v>
      </c>
      <c r="D6176" t="s">
        <v>12431</v>
      </c>
      <c r="F6176">
        <v>227.45999999999998</v>
      </c>
    </row>
    <row r="6177" spans="1:6" x14ac:dyDescent="0.25">
      <c r="A6177" s="22" t="s">
        <v>11346</v>
      </c>
      <c r="B6177" t="s">
        <v>11703</v>
      </c>
      <c r="C6177" s="25" t="s">
        <v>11723</v>
      </c>
      <c r="D6177" t="s">
        <v>15187</v>
      </c>
      <c r="F6177">
        <v>46.24</v>
      </c>
    </row>
    <row r="6178" spans="1:6" x14ac:dyDescent="0.25">
      <c r="A6178" s="22" t="s">
        <v>8871</v>
      </c>
      <c r="B6178" t="s">
        <v>11703</v>
      </c>
      <c r="C6178" s="25" t="s">
        <v>11710</v>
      </c>
      <c r="D6178" t="s">
        <v>12637</v>
      </c>
      <c r="F6178">
        <v>28.14</v>
      </c>
    </row>
    <row r="6179" spans="1:6" x14ac:dyDescent="0.25">
      <c r="A6179" s="22" t="s">
        <v>8911</v>
      </c>
      <c r="B6179" t="s">
        <v>11703</v>
      </c>
      <c r="C6179" s="25" t="s">
        <v>11716</v>
      </c>
      <c r="D6179" t="s">
        <v>12105</v>
      </c>
      <c r="F6179">
        <v>92.94</v>
      </c>
    </row>
    <row r="6180" spans="1:6" x14ac:dyDescent="0.25">
      <c r="A6180" s="22" t="s">
        <v>10613</v>
      </c>
      <c r="B6180" t="s">
        <v>11696</v>
      </c>
      <c r="C6180" s="25" t="s">
        <v>11700</v>
      </c>
      <c r="D6180" t="s">
        <v>13480</v>
      </c>
      <c r="F6180">
        <v>245.64600000000002</v>
      </c>
    </row>
    <row r="6181" spans="1:6" x14ac:dyDescent="0.25">
      <c r="A6181" s="22" t="s">
        <v>7357</v>
      </c>
      <c r="B6181" t="s">
        <v>11703</v>
      </c>
      <c r="C6181" s="25" t="s">
        <v>11723</v>
      </c>
      <c r="D6181" t="s">
        <v>12673</v>
      </c>
      <c r="F6181">
        <v>55.00800000000001</v>
      </c>
    </row>
    <row r="6182" spans="1:6" x14ac:dyDescent="0.25">
      <c r="A6182" s="22" t="s">
        <v>9021</v>
      </c>
      <c r="B6182" t="s">
        <v>11696</v>
      </c>
      <c r="C6182" s="25" t="s">
        <v>11700</v>
      </c>
      <c r="D6182" t="s">
        <v>12572</v>
      </c>
      <c r="F6182">
        <v>523.39200000000005</v>
      </c>
    </row>
    <row r="6183" spans="1:6" x14ac:dyDescent="0.25">
      <c r="A6183" s="22" t="s">
        <v>6463</v>
      </c>
      <c r="B6183" t="s">
        <v>11703</v>
      </c>
      <c r="C6183" s="25" t="s">
        <v>11732</v>
      </c>
      <c r="D6183" t="s">
        <v>13726</v>
      </c>
      <c r="F6183">
        <v>12.96</v>
      </c>
    </row>
    <row r="6184" spans="1:6" x14ac:dyDescent="0.25">
      <c r="A6184" s="22" t="s">
        <v>6909</v>
      </c>
      <c r="B6184" t="s">
        <v>11703</v>
      </c>
      <c r="C6184" s="25" t="s">
        <v>11716</v>
      </c>
      <c r="D6184" t="s">
        <v>15346</v>
      </c>
      <c r="F6184">
        <v>17.940000000000001</v>
      </c>
    </row>
    <row r="6185" spans="1:6" x14ac:dyDescent="0.25">
      <c r="A6185" s="22" t="s">
        <v>11130</v>
      </c>
      <c r="B6185" t="s">
        <v>11719</v>
      </c>
      <c r="C6185" s="25" t="s">
        <v>12124</v>
      </c>
      <c r="D6185" t="s">
        <v>14652</v>
      </c>
      <c r="F6185">
        <v>599.97</v>
      </c>
    </row>
    <row r="6186" spans="1:6" x14ac:dyDescent="0.25">
      <c r="A6186" s="22" t="s">
        <v>15347</v>
      </c>
      <c r="B6186" t="s">
        <v>11696</v>
      </c>
      <c r="C6186" s="25" t="s">
        <v>11700</v>
      </c>
      <c r="D6186" t="s">
        <v>12354</v>
      </c>
      <c r="F6186">
        <v>198.744</v>
      </c>
    </row>
    <row r="6187" spans="1:6" x14ac:dyDescent="0.25">
      <c r="A6187" s="22" t="s">
        <v>6144</v>
      </c>
      <c r="B6187" t="s">
        <v>11703</v>
      </c>
      <c r="C6187" s="25" t="s">
        <v>11732</v>
      </c>
      <c r="D6187" t="s">
        <v>13490</v>
      </c>
      <c r="F6187">
        <v>9.2480000000000011</v>
      </c>
    </row>
    <row r="6188" spans="1:6" x14ac:dyDescent="0.25">
      <c r="A6188" s="22" t="s">
        <v>7812</v>
      </c>
      <c r="B6188" t="s">
        <v>11696</v>
      </c>
      <c r="C6188" s="25" t="s">
        <v>11707</v>
      </c>
      <c r="D6188" t="s">
        <v>12002</v>
      </c>
      <c r="F6188">
        <v>99.591999999999999</v>
      </c>
    </row>
    <row r="6189" spans="1:6" x14ac:dyDescent="0.25">
      <c r="A6189" s="22" t="s">
        <v>15348</v>
      </c>
      <c r="B6189" t="s">
        <v>11719</v>
      </c>
      <c r="C6189" s="25" t="s">
        <v>11752</v>
      </c>
      <c r="D6189" t="s">
        <v>12110</v>
      </c>
      <c r="F6189">
        <v>399.96</v>
      </c>
    </row>
    <row r="6190" spans="1:6" x14ac:dyDescent="0.25">
      <c r="A6190" s="22" t="s">
        <v>7120</v>
      </c>
      <c r="B6190" t="s">
        <v>11703</v>
      </c>
      <c r="C6190" s="25" t="s">
        <v>11732</v>
      </c>
      <c r="D6190" t="s">
        <v>14261</v>
      </c>
      <c r="F6190">
        <v>15.552000000000003</v>
      </c>
    </row>
    <row r="6191" spans="1:6" x14ac:dyDescent="0.25">
      <c r="A6191" s="22" t="s">
        <v>7344</v>
      </c>
      <c r="B6191" t="s">
        <v>11703</v>
      </c>
      <c r="C6191" s="25" t="s">
        <v>11716</v>
      </c>
      <c r="D6191" t="s">
        <v>14354</v>
      </c>
      <c r="F6191">
        <v>14.576000000000001</v>
      </c>
    </row>
    <row r="6192" spans="1:6" x14ac:dyDescent="0.25">
      <c r="A6192" s="22" t="s">
        <v>15349</v>
      </c>
      <c r="B6192" t="s">
        <v>11703</v>
      </c>
      <c r="C6192" s="25" t="s">
        <v>11723</v>
      </c>
      <c r="D6192" t="s">
        <v>12079</v>
      </c>
      <c r="F6192">
        <v>209.60000000000002</v>
      </c>
    </row>
    <row r="6193" spans="1:6" x14ac:dyDescent="0.25">
      <c r="A6193" s="22" t="s">
        <v>15350</v>
      </c>
      <c r="B6193" t="s">
        <v>11703</v>
      </c>
      <c r="C6193" s="25" t="s">
        <v>11732</v>
      </c>
      <c r="D6193" t="s">
        <v>13415</v>
      </c>
      <c r="F6193">
        <v>30.98</v>
      </c>
    </row>
    <row r="6194" spans="1:6" x14ac:dyDescent="0.25">
      <c r="A6194" s="22" t="s">
        <v>15351</v>
      </c>
      <c r="B6194" t="s">
        <v>11719</v>
      </c>
      <c r="C6194" s="25" t="s">
        <v>11752</v>
      </c>
      <c r="D6194" t="s">
        <v>12568</v>
      </c>
      <c r="F6194">
        <v>119.96</v>
      </c>
    </row>
    <row r="6195" spans="1:6" x14ac:dyDescent="0.25">
      <c r="A6195" s="22" t="s">
        <v>10980</v>
      </c>
      <c r="B6195" t="s">
        <v>11696</v>
      </c>
      <c r="C6195" s="25" t="s">
        <v>11700</v>
      </c>
      <c r="D6195" t="s">
        <v>13480</v>
      </c>
      <c r="F6195">
        <v>363.92</v>
      </c>
    </row>
    <row r="6196" spans="1:6" x14ac:dyDescent="0.25">
      <c r="A6196" s="22" t="s">
        <v>8325</v>
      </c>
      <c r="B6196" t="s">
        <v>11703</v>
      </c>
      <c r="C6196" s="25" t="s">
        <v>11723</v>
      </c>
      <c r="D6196" t="s">
        <v>12429</v>
      </c>
      <c r="F6196">
        <v>35.808</v>
      </c>
    </row>
    <row r="6197" spans="1:6" x14ac:dyDescent="0.25">
      <c r="A6197" s="22" t="s">
        <v>6801</v>
      </c>
      <c r="B6197" t="s">
        <v>11703</v>
      </c>
      <c r="C6197" s="25" t="s">
        <v>11723</v>
      </c>
      <c r="D6197" t="s">
        <v>12845</v>
      </c>
      <c r="F6197">
        <v>122.688</v>
      </c>
    </row>
    <row r="6198" spans="1:6" x14ac:dyDescent="0.25">
      <c r="A6198" s="22" t="s">
        <v>7408</v>
      </c>
      <c r="B6198" t="s">
        <v>11696</v>
      </c>
      <c r="C6198" s="25" t="s">
        <v>11707</v>
      </c>
      <c r="D6198" t="s">
        <v>12958</v>
      </c>
      <c r="F6198">
        <v>892.13600000000008</v>
      </c>
    </row>
    <row r="6199" spans="1:6" x14ac:dyDescent="0.25">
      <c r="A6199" s="22" t="s">
        <v>11397</v>
      </c>
      <c r="B6199" t="s">
        <v>11703</v>
      </c>
      <c r="C6199" s="25" t="s">
        <v>11710</v>
      </c>
      <c r="D6199" t="s">
        <v>15027</v>
      </c>
      <c r="F6199">
        <v>50.22</v>
      </c>
    </row>
    <row r="6200" spans="1:6" x14ac:dyDescent="0.25">
      <c r="A6200" s="22" t="s">
        <v>9976</v>
      </c>
      <c r="B6200" t="s">
        <v>11703</v>
      </c>
      <c r="C6200" s="25" t="s">
        <v>11727</v>
      </c>
      <c r="D6200" t="s">
        <v>12505</v>
      </c>
      <c r="F6200">
        <v>83.42</v>
      </c>
    </row>
    <row r="6201" spans="1:6" x14ac:dyDescent="0.25">
      <c r="A6201" s="22" t="s">
        <v>15352</v>
      </c>
      <c r="B6201" t="s">
        <v>11703</v>
      </c>
      <c r="C6201" s="25" t="s">
        <v>11723</v>
      </c>
      <c r="D6201" t="s">
        <v>15353</v>
      </c>
      <c r="F6201">
        <v>5.8719999999999999</v>
      </c>
    </row>
    <row r="6202" spans="1:6" x14ac:dyDescent="0.25">
      <c r="A6202" s="22" t="s">
        <v>10565</v>
      </c>
      <c r="B6202" t="s">
        <v>11703</v>
      </c>
      <c r="C6202" s="25" t="s">
        <v>11723</v>
      </c>
      <c r="D6202" t="s">
        <v>12934</v>
      </c>
      <c r="F6202">
        <v>12.144</v>
      </c>
    </row>
    <row r="6203" spans="1:6" x14ac:dyDescent="0.25">
      <c r="A6203" s="22" t="s">
        <v>9884</v>
      </c>
      <c r="B6203" t="s">
        <v>11703</v>
      </c>
      <c r="C6203" s="25" t="s">
        <v>11760</v>
      </c>
      <c r="D6203" t="s">
        <v>14837</v>
      </c>
      <c r="F6203">
        <v>27.792000000000002</v>
      </c>
    </row>
    <row r="6204" spans="1:6" x14ac:dyDescent="0.25">
      <c r="A6204" s="22" t="s">
        <v>8295</v>
      </c>
      <c r="B6204" t="s">
        <v>11703</v>
      </c>
      <c r="C6204" s="25" t="s">
        <v>11898</v>
      </c>
      <c r="D6204" t="s">
        <v>14289</v>
      </c>
      <c r="F6204">
        <v>6.2080000000000002</v>
      </c>
    </row>
    <row r="6205" spans="1:6" x14ac:dyDescent="0.25">
      <c r="A6205" s="22" t="s">
        <v>8567</v>
      </c>
      <c r="B6205" t="s">
        <v>11703</v>
      </c>
      <c r="C6205" s="25" t="s">
        <v>11727</v>
      </c>
      <c r="D6205" t="s">
        <v>13013</v>
      </c>
      <c r="F6205">
        <v>32.67</v>
      </c>
    </row>
    <row r="6206" spans="1:6" x14ac:dyDescent="0.25">
      <c r="A6206" s="22" t="s">
        <v>9712</v>
      </c>
      <c r="B6206" t="s">
        <v>11703</v>
      </c>
      <c r="C6206" s="25" t="s">
        <v>11710</v>
      </c>
      <c r="D6206" t="s">
        <v>12712</v>
      </c>
      <c r="F6206">
        <v>1261.33</v>
      </c>
    </row>
    <row r="6207" spans="1:6" x14ac:dyDescent="0.25">
      <c r="A6207" s="22" t="s">
        <v>15354</v>
      </c>
      <c r="B6207" t="s">
        <v>11703</v>
      </c>
      <c r="C6207" s="25" t="s">
        <v>11732</v>
      </c>
      <c r="D6207" t="s">
        <v>13951</v>
      </c>
      <c r="F6207">
        <v>38.880000000000003</v>
      </c>
    </row>
    <row r="6208" spans="1:6" x14ac:dyDescent="0.25">
      <c r="A6208" s="22" t="s">
        <v>15355</v>
      </c>
      <c r="B6208" t="s">
        <v>11703</v>
      </c>
      <c r="C6208" s="25" t="s">
        <v>11732</v>
      </c>
      <c r="D6208" t="s">
        <v>12648</v>
      </c>
      <c r="F6208">
        <v>82.656000000000006</v>
      </c>
    </row>
    <row r="6209" spans="1:6" x14ac:dyDescent="0.25">
      <c r="A6209" s="22" t="s">
        <v>6287</v>
      </c>
      <c r="B6209" t="s">
        <v>11703</v>
      </c>
      <c r="C6209" s="25" t="s">
        <v>11732</v>
      </c>
      <c r="D6209" t="s">
        <v>12333</v>
      </c>
      <c r="F6209">
        <v>5.98</v>
      </c>
    </row>
    <row r="6210" spans="1:6" x14ac:dyDescent="0.25">
      <c r="A6210" s="22" t="s">
        <v>15356</v>
      </c>
      <c r="B6210" t="s">
        <v>11703</v>
      </c>
      <c r="C6210" s="25" t="s">
        <v>11732</v>
      </c>
      <c r="D6210" t="s">
        <v>12539</v>
      </c>
      <c r="F6210">
        <v>9.2480000000000011</v>
      </c>
    </row>
    <row r="6211" spans="1:6" x14ac:dyDescent="0.25">
      <c r="A6211" s="22" t="s">
        <v>10479</v>
      </c>
      <c r="B6211" t="s">
        <v>11703</v>
      </c>
      <c r="C6211" s="25" t="s">
        <v>11716</v>
      </c>
      <c r="D6211" t="s">
        <v>14045</v>
      </c>
      <c r="F6211">
        <v>4.4479999999999995</v>
      </c>
    </row>
    <row r="6212" spans="1:6" x14ac:dyDescent="0.25">
      <c r="A6212" s="22" t="s">
        <v>10768</v>
      </c>
      <c r="B6212" t="s">
        <v>11703</v>
      </c>
      <c r="C6212" s="25" t="s">
        <v>11732</v>
      </c>
      <c r="D6212" t="s">
        <v>13313</v>
      </c>
      <c r="F6212">
        <v>5.1840000000000011</v>
      </c>
    </row>
    <row r="6213" spans="1:6" x14ac:dyDescent="0.25">
      <c r="A6213" s="22" t="s">
        <v>10888</v>
      </c>
      <c r="B6213" t="s">
        <v>11703</v>
      </c>
      <c r="C6213" s="25" t="s">
        <v>11716</v>
      </c>
      <c r="D6213" t="s">
        <v>12253</v>
      </c>
      <c r="F6213">
        <v>175.92</v>
      </c>
    </row>
    <row r="6214" spans="1:6" x14ac:dyDescent="0.25">
      <c r="A6214" s="22" t="s">
        <v>7186</v>
      </c>
      <c r="B6214" t="s">
        <v>11703</v>
      </c>
      <c r="C6214" s="25" t="s">
        <v>11723</v>
      </c>
      <c r="D6214" t="s">
        <v>12123</v>
      </c>
      <c r="F6214">
        <v>4.7519999999999989</v>
      </c>
    </row>
    <row r="6215" spans="1:6" x14ac:dyDescent="0.25">
      <c r="A6215" s="22" t="s">
        <v>10948</v>
      </c>
      <c r="B6215" t="s">
        <v>11703</v>
      </c>
      <c r="C6215" s="25" t="s">
        <v>11898</v>
      </c>
      <c r="D6215" t="s">
        <v>13220</v>
      </c>
      <c r="F6215">
        <v>13.344000000000001</v>
      </c>
    </row>
    <row r="6216" spans="1:6" x14ac:dyDescent="0.25">
      <c r="A6216" s="22" t="s">
        <v>8952</v>
      </c>
      <c r="B6216" t="s">
        <v>11703</v>
      </c>
      <c r="C6216" s="25" t="s">
        <v>11760</v>
      </c>
      <c r="D6216" t="s">
        <v>12521</v>
      </c>
      <c r="F6216">
        <v>54.900000000000006</v>
      </c>
    </row>
    <row r="6217" spans="1:6" x14ac:dyDescent="0.25">
      <c r="A6217" s="22" t="s">
        <v>6768</v>
      </c>
      <c r="B6217" t="s">
        <v>11703</v>
      </c>
      <c r="C6217" s="25" t="s">
        <v>11723</v>
      </c>
      <c r="D6217" t="s">
        <v>12571</v>
      </c>
      <c r="F6217">
        <v>22.911000000000005</v>
      </c>
    </row>
    <row r="6218" spans="1:6" x14ac:dyDescent="0.25">
      <c r="A6218" s="22" t="s">
        <v>8635</v>
      </c>
      <c r="B6218" t="s">
        <v>11703</v>
      </c>
      <c r="C6218" s="25" t="s">
        <v>11727</v>
      </c>
      <c r="D6218" t="s">
        <v>13935</v>
      </c>
      <c r="F6218">
        <v>309.45600000000002</v>
      </c>
    </row>
    <row r="6219" spans="1:6" x14ac:dyDescent="0.25">
      <c r="A6219" s="22" t="s">
        <v>10239</v>
      </c>
      <c r="B6219" t="s">
        <v>11696</v>
      </c>
      <c r="C6219" s="25" t="s">
        <v>11707</v>
      </c>
      <c r="D6219" t="s">
        <v>11873</v>
      </c>
      <c r="F6219">
        <v>472.51800000000003</v>
      </c>
    </row>
    <row r="6220" spans="1:6" x14ac:dyDescent="0.25">
      <c r="A6220" s="22" t="s">
        <v>15357</v>
      </c>
      <c r="B6220" t="s">
        <v>11719</v>
      </c>
      <c r="C6220" s="25" t="s">
        <v>11752</v>
      </c>
      <c r="D6220" t="s">
        <v>13237</v>
      </c>
      <c r="F6220">
        <v>1012.6800000000001</v>
      </c>
    </row>
    <row r="6221" spans="1:6" x14ac:dyDescent="0.25">
      <c r="A6221" s="22" t="s">
        <v>10756</v>
      </c>
      <c r="B6221" t="s">
        <v>11703</v>
      </c>
      <c r="C6221" s="25" t="s">
        <v>11723</v>
      </c>
      <c r="D6221" t="s">
        <v>13933</v>
      </c>
      <c r="F6221">
        <v>17.220000000000006</v>
      </c>
    </row>
    <row r="6222" spans="1:6" x14ac:dyDescent="0.25">
      <c r="A6222" s="22" t="s">
        <v>9144</v>
      </c>
      <c r="B6222" t="s">
        <v>11703</v>
      </c>
      <c r="C6222" s="25" t="s">
        <v>11716</v>
      </c>
      <c r="D6222" t="s">
        <v>13622</v>
      </c>
      <c r="F6222">
        <v>3.52</v>
      </c>
    </row>
    <row r="6223" spans="1:6" x14ac:dyDescent="0.25">
      <c r="A6223" s="22" t="s">
        <v>6747</v>
      </c>
      <c r="B6223" t="s">
        <v>11719</v>
      </c>
      <c r="C6223" s="25" t="s">
        <v>11720</v>
      </c>
      <c r="D6223" t="s">
        <v>13039</v>
      </c>
      <c r="F6223">
        <v>1626.1920000000002</v>
      </c>
    </row>
    <row r="6224" spans="1:6" x14ac:dyDescent="0.25">
      <c r="A6224" s="22" t="s">
        <v>8633</v>
      </c>
      <c r="B6224" t="s">
        <v>11703</v>
      </c>
      <c r="C6224" s="25" t="s">
        <v>11723</v>
      </c>
      <c r="D6224" t="s">
        <v>14246</v>
      </c>
      <c r="F6224">
        <v>8.5950000000000024</v>
      </c>
    </row>
    <row r="6225" spans="1:6" x14ac:dyDescent="0.25">
      <c r="A6225" s="22" t="s">
        <v>7272</v>
      </c>
      <c r="B6225" t="s">
        <v>11703</v>
      </c>
      <c r="C6225" s="25" t="s">
        <v>11898</v>
      </c>
      <c r="D6225" t="s">
        <v>13917</v>
      </c>
      <c r="F6225">
        <v>190.89600000000002</v>
      </c>
    </row>
    <row r="6226" spans="1:6" x14ac:dyDescent="0.25">
      <c r="A6226" s="22" t="s">
        <v>15358</v>
      </c>
      <c r="B6226" t="s">
        <v>11719</v>
      </c>
      <c r="C6226" s="25" t="s">
        <v>11720</v>
      </c>
      <c r="D6226" t="s">
        <v>13439</v>
      </c>
      <c r="F6226">
        <v>119.96</v>
      </c>
    </row>
    <row r="6227" spans="1:6" x14ac:dyDescent="0.25">
      <c r="A6227" s="22" t="s">
        <v>11322</v>
      </c>
      <c r="B6227" t="s">
        <v>11703</v>
      </c>
      <c r="C6227" s="25" t="s">
        <v>11727</v>
      </c>
      <c r="D6227" t="s">
        <v>13694</v>
      </c>
      <c r="F6227">
        <v>163.44</v>
      </c>
    </row>
    <row r="6228" spans="1:6" x14ac:dyDescent="0.25">
      <c r="A6228" s="22" t="s">
        <v>15359</v>
      </c>
      <c r="B6228" t="s">
        <v>11703</v>
      </c>
      <c r="C6228" s="25" t="s">
        <v>11716</v>
      </c>
      <c r="D6228" t="s">
        <v>13860</v>
      </c>
      <c r="F6228">
        <v>42.76</v>
      </c>
    </row>
    <row r="6229" spans="1:6" x14ac:dyDescent="0.25">
      <c r="A6229" s="22" t="s">
        <v>10740</v>
      </c>
      <c r="B6229" t="s">
        <v>11719</v>
      </c>
      <c r="C6229" s="25" t="s">
        <v>11752</v>
      </c>
      <c r="D6229" t="s">
        <v>12110</v>
      </c>
      <c r="F6229">
        <v>479.952</v>
      </c>
    </row>
    <row r="6230" spans="1:6" x14ac:dyDescent="0.25">
      <c r="A6230" s="22" t="s">
        <v>10327</v>
      </c>
      <c r="B6230" t="s">
        <v>11703</v>
      </c>
      <c r="C6230" s="25" t="s">
        <v>11723</v>
      </c>
      <c r="D6230" t="s">
        <v>13120</v>
      </c>
      <c r="F6230">
        <v>146.68799999999999</v>
      </c>
    </row>
    <row r="6231" spans="1:6" x14ac:dyDescent="0.25">
      <c r="A6231" s="22" t="s">
        <v>15360</v>
      </c>
      <c r="B6231" t="s">
        <v>11703</v>
      </c>
      <c r="C6231" s="25" t="s">
        <v>11723</v>
      </c>
      <c r="D6231" t="s">
        <v>14380</v>
      </c>
      <c r="F6231">
        <v>276.78400000000005</v>
      </c>
    </row>
    <row r="6232" spans="1:6" x14ac:dyDescent="0.25">
      <c r="A6232" s="22" t="s">
        <v>8927</v>
      </c>
      <c r="B6232" t="s">
        <v>11703</v>
      </c>
      <c r="C6232" s="25" t="s">
        <v>11732</v>
      </c>
      <c r="D6232" t="s">
        <v>14886</v>
      </c>
      <c r="F6232">
        <v>318.95999999999998</v>
      </c>
    </row>
    <row r="6233" spans="1:6" x14ac:dyDescent="0.25">
      <c r="A6233" s="22" t="s">
        <v>15361</v>
      </c>
      <c r="B6233" t="s">
        <v>11703</v>
      </c>
      <c r="C6233" s="25" t="s">
        <v>11732</v>
      </c>
      <c r="D6233" t="s">
        <v>14886</v>
      </c>
      <c r="F6233">
        <v>212.64</v>
      </c>
    </row>
    <row r="6234" spans="1:6" x14ac:dyDescent="0.25">
      <c r="A6234" s="22" t="s">
        <v>7581</v>
      </c>
      <c r="B6234" t="s">
        <v>11703</v>
      </c>
      <c r="C6234" s="25" t="s">
        <v>11760</v>
      </c>
      <c r="D6234" t="s">
        <v>11926</v>
      </c>
      <c r="F6234">
        <v>23.472000000000001</v>
      </c>
    </row>
    <row r="6235" spans="1:6" x14ac:dyDescent="0.25">
      <c r="A6235" s="22" t="s">
        <v>15362</v>
      </c>
      <c r="B6235" t="s">
        <v>11703</v>
      </c>
      <c r="C6235" s="25" t="s">
        <v>11732</v>
      </c>
      <c r="D6235" t="s">
        <v>11768</v>
      </c>
      <c r="F6235">
        <v>19.648</v>
      </c>
    </row>
    <row r="6236" spans="1:6" x14ac:dyDescent="0.25">
      <c r="A6236" s="22" t="s">
        <v>10745</v>
      </c>
      <c r="B6236" t="s">
        <v>11703</v>
      </c>
      <c r="C6236" s="25" t="s">
        <v>11723</v>
      </c>
      <c r="D6236" t="s">
        <v>12182</v>
      </c>
      <c r="F6236">
        <v>6.5700000000000012</v>
      </c>
    </row>
    <row r="6237" spans="1:6" x14ac:dyDescent="0.25">
      <c r="A6237" s="22" t="s">
        <v>15363</v>
      </c>
      <c r="B6237" t="s">
        <v>11703</v>
      </c>
      <c r="C6237" s="25" t="s">
        <v>11710</v>
      </c>
      <c r="D6237" t="s">
        <v>14608</v>
      </c>
      <c r="F6237">
        <v>421.1</v>
      </c>
    </row>
    <row r="6238" spans="1:6" x14ac:dyDescent="0.25">
      <c r="A6238" s="22" t="s">
        <v>6995</v>
      </c>
      <c r="B6238" t="s">
        <v>11696</v>
      </c>
      <c r="C6238" s="25" t="s">
        <v>11700</v>
      </c>
      <c r="D6238" t="s">
        <v>12153</v>
      </c>
      <c r="F6238">
        <v>760.11599999999987</v>
      </c>
    </row>
    <row r="6239" spans="1:6" x14ac:dyDescent="0.25">
      <c r="A6239" s="22" t="s">
        <v>15364</v>
      </c>
      <c r="B6239" t="s">
        <v>11696</v>
      </c>
      <c r="C6239" s="25" t="s">
        <v>11713</v>
      </c>
      <c r="D6239" t="s">
        <v>13818</v>
      </c>
      <c r="F6239">
        <v>38.784000000000006</v>
      </c>
    </row>
    <row r="6240" spans="1:6" x14ac:dyDescent="0.25">
      <c r="A6240" s="22" t="s">
        <v>15365</v>
      </c>
      <c r="B6240" t="s">
        <v>11719</v>
      </c>
      <c r="C6240" s="25" t="s">
        <v>11752</v>
      </c>
      <c r="D6240" t="s">
        <v>14445</v>
      </c>
      <c r="F6240">
        <v>122.32799999999999</v>
      </c>
    </row>
    <row r="6241" spans="1:6" x14ac:dyDescent="0.25">
      <c r="A6241" s="22" t="s">
        <v>8854</v>
      </c>
      <c r="B6241" t="s">
        <v>11719</v>
      </c>
      <c r="C6241" s="25" t="s">
        <v>11720</v>
      </c>
      <c r="D6241" t="s">
        <v>12679</v>
      </c>
      <c r="F6241">
        <v>25.98</v>
      </c>
    </row>
    <row r="6242" spans="1:6" x14ac:dyDescent="0.25">
      <c r="A6242" s="22" t="s">
        <v>10944</v>
      </c>
      <c r="B6242" t="s">
        <v>11703</v>
      </c>
      <c r="C6242" s="25" t="s">
        <v>11716</v>
      </c>
      <c r="D6242" t="s">
        <v>13464</v>
      </c>
      <c r="F6242">
        <v>3.28</v>
      </c>
    </row>
    <row r="6243" spans="1:6" x14ac:dyDescent="0.25">
      <c r="A6243" s="22" t="s">
        <v>15366</v>
      </c>
      <c r="B6243" t="s">
        <v>11703</v>
      </c>
      <c r="C6243" s="25" t="s">
        <v>11710</v>
      </c>
      <c r="D6243" t="s">
        <v>11933</v>
      </c>
      <c r="F6243">
        <v>459.88</v>
      </c>
    </row>
    <row r="6244" spans="1:6" x14ac:dyDescent="0.25">
      <c r="A6244" s="22" t="s">
        <v>15367</v>
      </c>
      <c r="B6244" t="s">
        <v>11703</v>
      </c>
      <c r="C6244" s="25" t="s">
        <v>11898</v>
      </c>
      <c r="D6244" t="s">
        <v>14289</v>
      </c>
      <c r="F6244">
        <v>7.76</v>
      </c>
    </row>
    <row r="6245" spans="1:6" x14ac:dyDescent="0.25">
      <c r="A6245" s="22" t="s">
        <v>5837</v>
      </c>
      <c r="B6245" t="s">
        <v>11703</v>
      </c>
      <c r="C6245" s="25" t="s">
        <v>11716</v>
      </c>
      <c r="D6245" t="s">
        <v>12986</v>
      </c>
      <c r="F6245">
        <v>71.959999999999994</v>
      </c>
    </row>
    <row r="6246" spans="1:6" x14ac:dyDescent="0.25">
      <c r="A6246" s="22" t="s">
        <v>6231</v>
      </c>
      <c r="B6246" t="s">
        <v>11703</v>
      </c>
      <c r="C6246" s="25" t="s">
        <v>11723</v>
      </c>
      <c r="D6246" t="s">
        <v>14010</v>
      </c>
      <c r="F6246">
        <v>9.2799999999999994</v>
      </c>
    </row>
    <row r="6247" spans="1:6" x14ac:dyDescent="0.25">
      <c r="A6247" s="22" t="s">
        <v>6946</v>
      </c>
      <c r="B6247" t="s">
        <v>11696</v>
      </c>
      <c r="C6247" s="25" t="s">
        <v>11707</v>
      </c>
      <c r="D6247" t="s">
        <v>14576</v>
      </c>
      <c r="F6247">
        <v>1685.88</v>
      </c>
    </row>
    <row r="6248" spans="1:6" x14ac:dyDescent="0.25">
      <c r="A6248" s="22" t="s">
        <v>9840</v>
      </c>
      <c r="B6248" t="s">
        <v>11703</v>
      </c>
      <c r="C6248" s="25" t="s">
        <v>11723</v>
      </c>
      <c r="D6248" t="s">
        <v>11958</v>
      </c>
      <c r="F6248">
        <v>5.7280000000000006</v>
      </c>
    </row>
    <row r="6249" spans="1:6" x14ac:dyDescent="0.25">
      <c r="A6249" s="22" t="s">
        <v>6275</v>
      </c>
      <c r="B6249" t="s">
        <v>11703</v>
      </c>
      <c r="C6249" s="25" t="s">
        <v>11723</v>
      </c>
      <c r="D6249" t="s">
        <v>13747</v>
      </c>
      <c r="F6249">
        <v>1.3440000000000001</v>
      </c>
    </row>
    <row r="6250" spans="1:6" x14ac:dyDescent="0.25">
      <c r="A6250" s="22" t="s">
        <v>15368</v>
      </c>
      <c r="B6250" t="s">
        <v>11703</v>
      </c>
      <c r="C6250" s="25" t="s">
        <v>11732</v>
      </c>
      <c r="D6250" t="s">
        <v>13727</v>
      </c>
      <c r="F6250">
        <v>17.940000000000001</v>
      </c>
    </row>
    <row r="6251" spans="1:6" x14ac:dyDescent="0.25">
      <c r="A6251" s="22" t="s">
        <v>15369</v>
      </c>
      <c r="B6251" t="s">
        <v>11703</v>
      </c>
      <c r="C6251" s="25" t="s">
        <v>11723</v>
      </c>
      <c r="D6251" t="s">
        <v>13440</v>
      </c>
      <c r="F6251">
        <v>67.194000000000003</v>
      </c>
    </row>
    <row r="6252" spans="1:6" x14ac:dyDescent="0.25">
      <c r="A6252" s="22" t="s">
        <v>15370</v>
      </c>
      <c r="B6252" t="s">
        <v>11703</v>
      </c>
      <c r="C6252" s="25" t="s">
        <v>11732</v>
      </c>
      <c r="D6252" t="s">
        <v>15114</v>
      </c>
      <c r="F6252">
        <v>41.86</v>
      </c>
    </row>
    <row r="6253" spans="1:6" x14ac:dyDescent="0.25">
      <c r="A6253" s="22" t="s">
        <v>15371</v>
      </c>
      <c r="B6253" t="s">
        <v>11696</v>
      </c>
      <c r="C6253" s="25" t="s">
        <v>11713</v>
      </c>
      <c r="D6253" t="s">
        <v>14197</v>
      </c>
      <c r="F6253">
        <v>10.02</v>
      </c>
    </row>
    <row r="6254" spans="1:6" x14ac:dyDescent="0.25">
      <c r="A6254" s="22" t="s">
        <v>11638</v>
      </c>
      <c r="B6254" t="s">
        <v>11703</v>
      </c>
      <c r="C6254" s="25" t="s">
        <v>11732</v>
      </c>
      <c r="D6254" t="s">
        <v>13661</v>
      </c>
      <c r="F6254">
        <v>17.940000000000001</v>
      </c>
    </row>
    <row r="6255" spans="1:6" x14ac:dyDescent="0.25">
      <c r="A6255" s="22" t="s">
        <v>7849</v>
      </c>
      <c r="B6255" t="s">
        <v>11703</v>
      </c>
      <c r="C6255" s="25" t="s">
        <v>11716</v>
      </c>
      <c r="D6255" t="s">
        <v>11968</v>
      </c>
      <c r="F6255">
        <v>13.89</v>
      </c>
    </row>
    <row r="6256" spans="1:6" x14ac:dyDescent="0.25">
      <c r="A6256" s="22" t="s">
        <v>15372</v>
      </c>
      <c r="B6256" t="s">
        <v>11703</v>
      </c>
      <c r="C6256" s="25" t="s">
        <v>11732</v>
      </c>
      <c r="D6256" t="s">
        <v>13341</v>
      </c>
      <c r="F6256">
        <v>16.45</v>
      </c>
    </row>
    <row r="6257" spans="1:6" x14ac:dyDescent="0.25">
      <c r="A6257" s="22" t="s">
        <v>10183</v>
      </c>
      <c r="B6257" t="s">
        <v>11696</v>
      </c>
      <c r="C6257" s="25" t="s">
        <v>11713</v>
      </c>
      <c r="D6257" t="s">
        <v>14030</v>
      </c>
      <c r="F6257">
        <v>19.920000000000002</v>
      </c>
    </row>
    <row r="6258" spans="1:6" x14ac:dyDescent="0.25">
      <c r="A6258" s="22" t="s">
        <v>10903</v>
      </c>
      <c r="B6258" t="s">
        <v>11703</v>
      </c>
      <c r="C6258" s="25" t="s">
        <v>11732</v>
      </c>
      <c r="D6258" t="s">
        <v>14899</v>
      </c>
      <c r="F6258">
        <v>123.08799999999999</v>
      </c>
    </row>
    <row r="6259" spans="1:6" x14ac:dyDescent="0.25">
      <c r="A6259" s="22" t="s">
        <v>7833</v>
      </c>
      <c r="B6259" t="s">
        <v>11696</v>
      </c>
      <c r="C6259" s="25" t="s">
        <v>11707</v>
      </c>
      <c r="D6259" t="s">
        <v>12869</v>
      </c>
      <c r="F6259">
        <v>257.94</v>
      </c>
    </row>
    <row r="6260" spans="1:6" x14ac:dyDescent="0.25">
      <c r="A6260" s="22" t="s">
        <v>6944</v>
      </c>
      <c r="B6260" t="s">
        <v>11696</v>
      </c>
      <c r="C6260" s="25" t="s">
        <v>11700</v>
      </c>
      <c r="D6260" t="s">
        <v>11935</v>
      </c>
      <c r="F6260">
        <v>828.59999999999991</v>
      </c>
    </row>
    <row r="6261" spans="1:6" x14ac:dyDescent="0.25">
      <c r="A6261" s="22" t="s">
        <v>5994</v>
      </c>
      <c r="B6261" t="s">
        <v>11703</v>
      </c>
      <c r="C6261" s="25" t="s">
        <v>11710</v>
      </c>
      <c r="D6261" t="s">
        <v>12221</v>
      </c>
      <c r="F6261">
        <v>17.440000000000001</v>
      </c>
    </row>
    <row r="6262" spans="1:6" x14ac:dyDescent="0.25">
      <c r="A6262" s="22" t="s">
        <v>6475</v>
      </c>
      <c r="B6262" t="s">
        <v>11703</v>
      </c>
      <c r="C6262" s="25" t="s">
        <v>11723</v>
      </c>
      <c r="D6262" t="s">
        <v>12079</v>
      </c>
      <c r="F6262">
        <v>62.88000000000001</v>
      </c>
    </row>
    <row r="6263" spans="1:6" x14ac:dyDescent="0.25">
      <c r="A6263" s="22" t="s">
        <v>9706</v>
      </c>
      <c r="B6263" t="s">
        <v>11696</v>
      </c>
      <c r="C6263" s="25" t="s">
        <v>11697</v>
      </c>
      <c r="D6263" t="s">
        <v>12296</v>
      </c>
      <c r="F6263">
        <v>290.35200000000003</v>
      </c>
    </row>
    <row r="6264" spans="1:6" x14ac:dyDescent="0.25">
      <c r="A6264" s="22" t="s">
        <v>15373</v>
      </c>
      <c r="B6264" t="s">
        <v>11719</v>
      </c>
      <c r="C6264" s="25" t="s">
        <v>11752</v>
      </c>
      <c r="D6264" t="s">
        <v>12692</v>
      </c>
      <c r="F6264">
        <v>113.52</v>
      </c>
    </row>
    <row r="6265" spans="1:6" x14ac:dyDescent="0.25">
      <c r="A6265" s="22" t="s">
        <v>8363</v>
      </c>
      <c r="B6265" t="s">
        <v>11696</v>
      </c>
      <c r="C6265" s="25" t="s">
        <v>11713</v>
      </c>
      <c r="D6265" t="s">
        <v>13570</v>
      </c>
      <c r="F6265">
        <v>135.29999999999998</v>
      </c>
    </row>
    <row r="6266" spans="1:6" x14ac:dyDescent="0.25">
      <c r="A6266" s="22" t="s">
        <v>7792</v>
      </c>
      <c r="B6266" t="s">
        <v>11696</v>
      </c>
      <c r="C6266" s="25" t="s">
        <v>11713</v>
      </c>
      <c r="D6266" t="s">
        <v>13829</v>
      </c>
      <c r="F6266">
        <v>111.15</v>
      </c>
    </row>
    <row r="6267" spans="1:6" x14ac:dyDescent="0.25">
      <c r="A6267" s="22" t="s">
        <v>11516</v>
      </c>
      <c r="B6267" t="s">
        <v>11719</v>
      </c>
      <c r="C6267" s="25" t="s">
        <v>11720</v>
      </c>
      <c r="D6267" t="s">
        <v>13808</v>
      </c>
      <c r="F6267">
        <v>776.84999999999991</v>
      </c>
    </row>
    <row r="6268" spans="1:6" x14ac:dyDescent="0.25">
      <c r="A6268" s="22" t="s">
        <v>15374</v>
      </c>
      <c r="B6268" t="s">
        <v>11696</v>
      </c>
      <c r="C6268" s="25" t="s">
        <v>11707</v>
      </c>
      <c r="D6268" t="s">
        <v>12869</v>
      </c>
      <c r="F6268">
        <v>154.76400000000001</v>
      </c>
    </row>
    <row r="6269" spans="1:6" x14ac:dyDescent="0.25">
      <c r="A6269" s="22" t="s">
        <v>15375</v>
      </c>
      <c r="B6269" t="s">
        <v>11703</v>
      </c>
      <c r="C6269" s="25" t="s">
        <v>11710</v>
      </c>
      <c r="D6269" t="s">
        <v>15218</v>
      </c>
      <c r="F6269">
        <v>43.28</v>
      </c>
    </row>
    <row r="6270" spans="1:6" x14ac:dyDescent="0.25">
      <c r="A6270" s="22" t="s">
        <v>10488</v>
      </c>
      <c r="B6270" t="s">
        <v>11703</v>
      </c>
      <c r="C6270" s="25" t="s">
        <v>11732</v>
      </c>
      <c r="D6270" t="s">
        <v>13415</v>
      </c>
      <c r="F6270">
        <v>92.94</v>
      </c>
    </row>
    <row r="6271" spans="1:6" x14ac:dyDescent="0.25">
      <c r="A6271" s="22" t="s">
        <v>7445</v>
      </c>
      <c r="B6271" t="s">
        <v>11703</v>
      </c>
      <c r="C6271" s="25" t="s">
        <v>11727</v>
      </c>
      <c r="D6271" t="s">
        <v>13663</v>
      </c>
      <c r="F6271">
        <v>52.56</v>
      </c>
    </row>
    <row r="6272" spans="1:6" x14ac:dyDescent="0.25">
      <c r="A6272" s="22" t="s">
        <v>15376</v>
      </c>
      <c r="B6272" t="s">
        <v>11719</v>
      </c>
      <c r="C6272" s="25" t="s">
        <v>11720</v>
      </c>
      <c r="D6272" t="s">
        <v>13559</v>
      </c>
      <c r="F6272">
        <v>971.88000000000011</v>
      </c>
    </row>
    <row r="6273" spans="1:6" x14ac:dyDescent="0.25">
      <c r="A6273" s="22" t="s">
        <v>7743</v>
      </c>
      <c r="B6273" t="s">
        <v>11696</v>
      </c>
      <c r="C6273" s="25" t="s">
        <v>11700</v>
      </c>
      <c r="D6273" t="s">
        <v>12354</v>
      </c>
      <c r="F6273">
        <v>141.96</v>
      </c>
    </row>
    <row r="6274" spans="1:6" x14ac:dyDescent="0.25">
      <c r="A6274" s="22" t="s">
        <v>6545</v>
      </c>
      <c r="B6274" t="s">
        <v>11696</v>
      </c>
      <c r="C6274" s="25" t="s">
        <v>11707</v>
      </c>
      <c r="D6274" t="s">
        <v>13066</v>
      </c>
      <c r="F6274">
        <v>182.55</v>
      </c>
    </row>
    <row r="6275" spans="1:6" x14ac:dyDescent="0.25">
      <c r="A6275" s="22" t="s">
        <v>6672</v>
      </c>
      <c r="B6275" t="s">
        <v>11703</v>
      </c>
      <c r="C6275" s="25" t="s">
        <v>11727</v>
      </c>
      <c r="D6275" t="s">
        <v>13100</v>
      </c>
      <c r="F6275">
        <v>53.087999999999994</v>
      </c>
    </row>
    <row r="6276" spans="1:6" x14ac:dyDescent="0.25">
      <c r="A6276" s="22" t="s">
        <v>15377</v>
      </c>
      <c r="B6276" t="s">
        <v>11696</v>
      </c>
      <c r="C6276" s="25" t="s">
        <v>11713</v>
      </c>
      <c r="D6276" t="s">
        <v>15018</v>
      </c>
      <c r="F6276">
        <v>275.88</v>
      </c>
    </row>
    <row r="6277" spans="1:6" x14ac:dyDescent="0.25">
      <c r="A6277" s="22" t="s">
        <v>9583</v>
      </c>
      <c r="B6277" t="s">
        <v>11703</v>
      </c>
      <c r="C6277" s="25" t="s">
        <v>11723</v>
      </c>
      <c r="D6277" t="s">
        <v>12188</v>
      </c>
      <c r="F6277">
        <v>157.89999999999998</v>
      </c>
    </row>
    <row r="6278" spans="1:6" x14ac:dyDescent="0.25">
      <c r="A6278" s="22" t="s">
        <v>7255</v>
      </c>
      <c r="B6278" t="s">
        <v>11703</v>
      </c>
      <c r="C6278" s="25" t="s">
        <v>11704</v>
      </c>
      <c r="D6278" t="s">
        <v>12730</v>
      </c>
      <c r="F6278">
        <v>4.91</v>
      </c>
    </row>
    <row r="6279" spans="1:6" x14ac:dyDescent="0.25">
      <c r="A6279" s="22" t="s">
        <v>15378</v>
      </c>
      <c r="B6279" t="s">
        <v>11703</v>
      </c>
      <c r="C6279" s="25" t="s">
        <v>11732</v>
      </c>
      <c r="D6279" t="s">
        <v>15379</v>
      </c>
      <c r="F6279">
        <v>5.98</v>
      </c>
    </row>
    <row r="6280" spans="1:6" x14ac:dyDescent="0.25">
      <c r="A6280" s="22" t="s">
        <v>5890</v>
      </c>
      <c r="B6280" t="s">
        <v>11703</v>
      </c>
      <c r="C6280" s="25" t="s">
        <v>11732</v>
      </c>
      <c r="D6280" t="s">
        <v>12173</v>
      </c>
      <c r="F6280">
        <v>21.84</v>
      </c>
    </row>
    <row r="6281" spans="1:6" x14ac:dyDescent="0.25">
      <c r="A6281" s="22" t="s">
        <v>15380</v>
      </c>
      <c r="B6281" t="s">
        <v>11703</v>
      </c>
      <c r="C6281" s="25" t="s">
        <v>11723</v>
      </c>
      <c r="D6281" t="s">
        <v>12727</v>
      </c>
      <c r="F6281">
        <v>15.600000000000001</v>
      </c>
    </row>
    <row r="6282" spans="1:6" x14ac:dyDescent="0.25">
      <c r="A6282" s="22" t="s">
        <v>6729</v>
      </c>
      <c r="B6282" t="s">
        <v>11703</v>
      </c>
      <c r="C6282" s="25" t="s">
        <v>11760</v>
      </c>
      <c r="D6282" t="s">
        <v>11926</v>
      </c>
      <c r="F6282">
        <v>247.84</v>
      </c>
    </row>
    <row r="6283" spans="1:6" x14ac:dyDescent="0.25">
      <c r="A6283" s="22" t="s">
        <v>15381</v>
      </c>
      <c r="B6283" t="s">
        <v>11703</v>
      </c>
      <c r="C6283" s="25" t="s">
        <v>11723</v>
      </c>
      <c r="D6283" t="s">
        <v>13001</v>
      </c>
      <c r="F6283">
        <v>9.9120000000000008</v>
      </c>
    </row>
    <row r="6284" spans="1:6" x14ac:dyDescent="0.25">
      <c r="A6284" s="22" t="s">
        <v>15382</v>
      </c>
      <c r="B6284" t="s">
        <v>11696</v>
      </c>
      <c r="C6284" s="25" t="s">
        <v>11700</v>
      </c>
      <c r="D6284" t="s">
        <v>13424</v>
      </c>
      <c r="F6284">
        <v>717.72</v>
      </c>
    </row>
    <row r="6285" spans="1:6" x14ac:dyDescent="0.25">
      <c r="A6285" s="22" t="s">
        <v>7944</v>
      </c>
      <c r="B6285" t="s">
        <v>11703</v>
      </c>
      <c r="C6285" s="25" t="s">
        <v>11710</v>
      </c>
      <c r="D6285" t="s">
        <v>12245</v>
      </c>
      <c r="F6285">
        <v>236.5</v>
      </c>
    </row>
    <row r="6286" spans="1:6" x14ac:dyDescent="0.25">
      <c r="A6286" s="22" t="s">
        <v>9554</v>
      </c>
      <c r="B6286" t="s">
        <v>11696</v>
      </c>
      <c r="C6286" s="25" t="s">
        <v>11707</v>
      </c>
      <c r="D6286" t="s">
        <v>13406</v>
      </c>
      <c r="F6286">
        <v>170.35200000000003</v>
      </c>
    </row>
    <row r="6287" spans="1:6" x14ac:dyDescent="0.25">
      <c r="A6287" s="22" t="s">
        <v>7921</v>
      </c>
      <c r="B6287" t="s">
        <v>11696</v>
      </c>
      <c r="C6287" s="25" t="s">
        <v>11700</v>
      </c>
      <c r="D6287" t="s">
        <v>12247</v>
      </c>
      <c r="F6287">
        <v>145.76400000000001</v>
      </c>
    </row>
    <row r="6288" spans="1:6" x14ac:dyDescent="0.25">
      <c r="A6288" s="22" t="s">
        <v>7320</v>
      </c>
      <c r="B6288" t="s">
        <v>11719</v>
      </c>
      <c r="C6288" s="25" t="s">
        <v>11752</v>
      </c>
      <c r="D6288" t="s">
        <v>12197</v>
      </c>
      <c r="F6288">
        <v>143.96</v>
      </c>
    </row>
    <row r="6289" spans="1:6" x14ac:dyDescent="0.25">
      <c r="A6289" s="22" t="s">
        <v>15383</v>
      </c>
      <c r="B6289" t="s">
        <v>11719</v>
      </c>
      <c r="C6289" s="25" t="s">
        <v>12124</v>
      </c>
      <c r="D6289" t="s">
        <v>12185</v>
      </c>
      <c r="F6289">
        <v>2399.96</v>
      </c>
    </row>
    <row r="6290" spans="1:6" x14ac:dyDescent="0.25">
      <c r="A6290" s="22" t="s">
        <v>9693</v>
      </c>
      <c r="B6290" t="s">
        <v>11703</v>
      </c>
      <c r="C6290" s="25" t="s">
        <v>11727</v>
      </c>
      <c r="D6290" t="s">
        <v>13694</v>
      </c>
      <c r="F6290">
        <v>87.167999999999978</v>
      </c>
    </row>
    <row r="6291" spans="1:6" x14ac:dyDescent="0.25">
      <c r="A6291" s="22" t="s">
        <v>15384</v>
      </c>
      <c r="B6291" t="s">
        <v>11703</v>
      </c>
      <c r="C6291" s="25" t="s">
        <v>11710</v>
      </c>
      <c r="D6291" t="s">
        <v>13175</v>
      </c>
      <c r="F6291">
        <v>32.231999999999999</v>
      </c>
    </row>
    <row r="6292" spans="1:6" x14ac:dyDescent="0.25">
      <c r="A6292" s="22" t="s">
        <v>15385</v>
      </c>
      <c r="B6292" t="s">
        <v>11703</v>
      </c>
      <c r="C6292" s="25" t="s">
        <v>11723</v>
      </c>
      <c r="D6292" t="s">
        <v>15353</v>
      </c>
      <c r="F6292">
        <v>2.2020000000000004</v>
      </c>
    </row>
    <row r="6293" spans="1:6" x14ac:dyDescent="0.25">
      <c r="A6293" s="22" t="s">
        <v>7837</v>
      </c>
      <c r="B6293" t="s">
        <v>11703</v>
      </c>
      <c r="C6293" s="25" t="s">
        <v>11723</v>
      </c>
      <c r="D6293" t="s">
        <v>12906</v>
      </c>
      <c r="F6293">
        <v>9.3960000000000008</v>
      </c>
    </row>
    <row r="6294" spans="1:6" x14ac:dyDescent="0.25">
      <c r="A6294" s="22" t="s">
        <v>8608</v>
      </c>
      <c r="B6294" t="s">
        <v>11719</v>
      </c>
      <c r="C6294" s="25" t="s">
        <v>11720</v>
      </c>
      <c r="D6294" t="s">
        <v>14119</v>
      </c>
      <c r="F6294">
        <v>89.97</v>
      </c>
    </row>
    <row r="6295" spans="1:6" x14ac:dyDescent="0.25">
      <c r="A6295" s="22" t="s">
        <v>6812</v>
      </c>
      <c r="B6295" t="s">
        <v>11703</v>
      </c>
      <c r="C6295" s="25" t="s">
        <v>11716</v>
      </c>
      <c r="D6295" t="s">
        <v>12147</v>
      </c>
      <c r="F6295">
        <v>12.78</v>
      </c>
    </row>
    <row r="6296" spans="1:6" x14ac:dyDescent="0.25">
      <c r="A6296" s="22" t="s">
        <v>11128</v>
      </c>
      <c r="B6296" t="s">
        <v>11719</v>
      </c>
      <c r="C6296" s="25" t="s">
        <v>11752</v>
      </c>
      <c r="D6296" t="s">
        <v>13236</v>
      </c>
      <c r="F6296">
        <v>40</v>
      </c>
    </row>
    <row r="6297" spans="1:6" x14ac:dyDescent="0.25">
      <c r="A6297" s="22" t="s">
        <v>10233</v>
      </c>
      <c r="B6297" t="s">
        <v>11703</v>
      </c>
      <c r="C6297" s="25" t="s">
        <v>11723</v>
      </c>
      <c r="D6297" t="s">
        <v>12659</v>
      </c>
      <c r="F6297">
        <v>23.24</v>
      </c>
    </row>
    <row r="6298" spans="1:6" x14ac:dyDescent="0.25">
      <c r="A6298" s="22" t="s">
        <v>8319</v>
      </c>
      <c r="B6298" t="s">
        <v>11696</v>
      </c>
      <c r="C6298" s="25" t="s">
        <v>11700</v>
      </c>
      <c r="D6298" t="s">
        <v>11774</v>
      </c>
      <c r="F6298">
        <v>908.82</v>
      </c>
    </row>
    <row r="6299" spans="1:6" x14ac:dyDescent="0.25">
      <c r="A6299" s="22" t="s">
        <v>7059</v>
      </c>
      <c r="B6299" t="s">
        <v>11703</v>
      </c>
      <c r="C6299" s="25" t="s">
        <v>11898</v>
      </c>
      <c r="D6299" t="s">
        <v>14300</v>
      </c>
      <c r="F6299">
        <v>5.5520000000000005</v>
      </c>
    </row>
    <row r="6300" spans="1:6" x14ac:dyDescent="0.25">
      <c r="A6300" s="22" t="s">
        <v>7304</v>
      </c>
      <c r="B6300" t="s">
        <v>11696</v>
      </c>
      <c r="C6300" s="25" t="s">
        <v>11700</v>
      </c>
      <c r="D6300" t="s">
        <v>13856</v>
      </c>
      <c r="F6300">
        <v>74.591999999999999</v>
      </c>
    </row>
    <row r="6301" spans="1:6" x14ac:dyDescent="0.25">
      <c r="A6301" s="22" t="s">
        <v>15386</v>
      </c>
      <c r="B6301" t="s">
        <v>11696</v>
      </c>
      <c r="C6301" s="25" t="s">
        <v>11713</v>
      </c>
      <c r="D6301" t="s">
        <v>14047</v>
      </c>
      <c r="F6301">
        <v>16.784000000000002</v>
      </c>
    </row>
    <row r="6302" spans="1:6" x14ac:dyDescent="0.25">
      <c r="A6302" s="22" t="s">
        <v>10432</v>
      </c>
      <c r="B6302" t="s">
        <v>11703</v>
      </c>
      <c r="C6302" s="25" t="s">
        <v>11727</v>
      </c>
      <c r="D6302" t="s">
        <v>12439</v>
      </c>
      <c r="F6302">
        <v>38.86399999999999</v>
      </c>
    </row>
    <row r="6303" spans="1:6" x14ac:dyDescent="0.25">
      <c r="A6303" s="22" t="s">
        <v>15387</v>
      </c>
      <c r="B6303" t="s">
        <v>11719</v>
      </c>
      <c r="C6303" s="25" t="s">
        <v>11720</v>
      </c>
      <c r="D6303" t="s">
        <v>14090</v>
      </c>
      <c r="F6303">
        <v>203.976</v>
      </c>
    </row>
    <row r="6304" spans="1:6" x14ac:dyDescent="0.25">
      <c r="A6304" s="22" t="s">
        <v>15388</v>
      </c>
      <c r="B6304" t="s">
        <v>11696</v>
      </c>
      <c r="C6304" s="25" t="s">
        <v>11707</v>
      </c>
      <c r="D6304" t="s">
        <v>14576</v>
      </c>
      <c r="F6304">
        <v>674.35200000000009</v>
      </c>
    </row>
    <row r="6305" spans="1:6" x14ac:dyDescent="0.25">
      <c r="A6305" s="22" t="s">
        <v>6725</v>
      </c>
      <c r="B6305" t="s">
        <v>11703</v>
      </c>
      <c r="C6305" s="25" t="s">
        <v>11723</v>
      </c>
      <c r="D6305" t="s">
        <v>12128</v>
      </c>
      <c r="F6305">
        <v>5.3880000000000008</v>
      </c>
    </row>
    <row r="6306" spans="1:6" x14ac:dyDescent="0.25">
      <c r="A6306" s="22" t="s">
        <v>10541</v>
      </c>
      <c r="B6306" t="s">
        <v>11703</v>
      </c>
      <c r="C6306" s="25" t="s">
        <v>11716</v>
      </c>
      <c r="D6306" t="s">
        <v>12775</v>
      </c>
      <c r="F6306">
        <v>30.975999999999999</v>
      </c>
    </row>
    <row r="6307" spans="1:6" x14ac:dyDescent="0.25">
      <c r="A6307" s="22" t="s">
        <v>15389</v>
      </c>
      <c r="B6307" t="s">
        <v>11703</v>
      </c>
      <c r="C6307" s="25" t="s">
        <v>11710</v>
      </c>
      <c r="D6307" t="s">
        <v>12970</v>
      </c>
      <c r="F6307">
        <v>1350.1200000000001</v>
      </c>
    </row>
    <row r="6308" spans="1:6" x14ac:dyDescent="0.25">
      <c r="A6308" s="22" t="s">
        <v>9777</v>
      </c>
      <c r="B6308" t="s">
        <v>11696</v>
      </c>
      <c r="C6308" s="25" t="s">
        <v>11713</v>
      </c>
      <c r="D6308" t="s">
        <v>13720</v>
      </c>
      <c r="F6308">
        <v>19.54</v>
      </c>
    </row>
    <row r="6309" spans="1:6" x14ac:dyDescent="0.25">
      <c r="A6309" s="22" t="s">
        <v>15390</v>
      </c>
      <c r="B6309" t="s">
        <v>11703</v>
      </c>
      <c r="C6309" s="25" t="s">
        <v>11704</v>
      </c>
      <c r="D6309" t="s">
        <v>14863</v>
      </c>
      <c r="F6309">
        <v>12.6</v>
      </c>
    </row>
    <row r="6310" spans="1:6" x14ac:dyDescent="0.25">
      <c r="A6310" s="22" t="s">
        <v>8545</v>
      </c>
      <c r="B6310" t="s">
        <v>11703</v>
      </c>
      <c r="C6310" s="25" t="s">
        <v>11716</v>
      </c>
      <c r="D6310" t="s">
        <v>12056</v>
      </c>
      <c r="F6310">
        <v>11.96</v>
      </c>
    </row>
    <row r="6311" spans="1:6" x14ac:dyDescent="0.25">
      <c r="A6311" s="22" t="s">
        <v>8101</v>
      </c>
      <c r="B6311" t="s">
        <v>11719</v>
      </c>
      <c r="C6311" s="25" t="s">
        <v>11720</v>
      </c>
      <c r="D6311" t="s">
        <v>12119</v>
      </c>
      <c r="F6311">
        <v>138</v>
      </c>
    </row>
    <row r="6312" spans="1:6" x14ac:dyDescent="0.25">
      <c r="A6312" s="22" t="s">
        <v>10694</v>
      </c>
      <c r="B6312" t="s">
        <v>11719</v>
      </c>
      <c r="C6312" s="25" t="s">
        <v>11720</v>
      </c>
      <c r="D6312" t="s">
        <v>13641</v>
      </c>
      <c r="F6312">
        <v>116.75999999999999</v>
      </c>
    </row>
    <row r="6313" spans="1:6" x14ac:dyDescent="0.25">
      <c r="A6313" s="22" t="s">
        <v>10471</v>
      </c>
      <c r="B6313" t="s">
        <v>11696</v>
      </c>
      <c r="C6313" s="25" t="s">
        <v>11707</v>
      </c>
      <c r="D6313" t="s">
        <v>12869</v>
      </c>
      <c r="F6313">
        <v>331.02300000000008</v>
      </c>
    </row>
    <row r="6314" spans="1:6" x14ac:dyDescent="0.25">
      <c r="A6314" s="22" t="s">
        <v>9311</v>
      </c>
      <c r="B6314" t="s">
        <v>11696</v>
      </c>
      <c r="C6314" s="25" t="s">
        <v>11713</v>
      </c>
      <c r="D6314" t="s">
        <v>15391</v>
      </c>
      <c r="F6314">
        <v>756.80000000000007</v>
      </c>
    </row>
    <row r="6315" spans="1:6" x14ac:dyDescent="0.25">
      <c r="A6315" s="22" t="s">
        <v>10710</v>
      </c>
      <c r="B6315" t="s">
        <v>11696</v>
      </c>
      <c r="C6315" s="25" t="s">
        <v>11713</v>
      </c>
      <c r="D6315" t="s">
        <v>14621</v>
      </c>
      <c r="F6315">
        <v>8.7360000000000007</v>
      </c>
    </row>
    <row r="6316" spans="1:6" x14ac:dyDescent="0.25">
      <c r="A6316" s="22" t="s">
        <v>15392</v>
      </c>
      <c r="B6316" t="s">
        <v>11703</v>
      </c>
      <c r="C6316" s="25" t="s">
        <v>11716</v>
      </c>
      <c r="D6316" t="s">
        <v>13631</v>
      </c>
      <c r="F6316">
        <v>6.08</v>
      </c>
    </row>
    <row r="6317" spans="1:6" x14ac:dyDescent="0.25">
      <c r="A6317" s="22" t="s">
        <v>15393</v>
      </c>
      <c r="B6317" t="s">
        <v>11719</v>
      </c>
      <c r="C6317" s="25" t="s">
        <v>11930</v>
      </c>
      <c r="D6317" t="s">
        <v>15253</v>
      </c>
      <c r="F6317">
        <v>369.16</v>
      </c>
    </row>
    <row r="6318" spans="1:6" x14ac:dyDescent="0.25">
      <c r="A6318" s="22" t="s">
        <v>15394</v>
      </c>
      <c r="B6318" t="s">
        <v>11703</v>
      </c>
      <c r="C6318" s="25" t="s">
        <v>11732</v>
      </c>
      <c r="D6318" t="s">
        <v>15344</v>
      </c>
      <c r="F6318">
        <v>20.736000000000004</v>
      </c>
    </row>
    <row r="6319" spans="1:6" x14ac:dyDescent="0.25">
      <c r="A6319" s="22" t="s">
        <v>7202</v>
      </c>
      <c r="B6319" t="s">
        <v>11703</v>
      </c>
      <c r="C6319" s="25" t="s">
        <v>11732</v>
      </c>
      <c r="D6319" t="s">
        <v>12333</v>
      </c>
      <c r="F6319">
        <v>9.5680000000000014</v>
      </c>
    </row>
    <row r="6320" spans="1:6" x14ac:dyDescent="0.25">
      <c r="A6320" s="22" t="s">
        <v>15395</v>
      </c>
      <c r="B6320" t="s">
        <v>11703</v>
      </c>
      <c r="C6320" s="25" t="s">
        <v>11723</v>
      </c>
      <c r="D6320" t="s">
        <v>11807</v>
      </c>
      <c r="F6320">
        <v>51.648000000000003</v>
      </c>
    </row>
    <row r="6321" spans="1:6" x14ac:dyDescent="0.25">
      <c r="A6321" s="22" t="s">
        <v>15396</v>
      </c>
      <c r="B6321" t="s">
        <v>11703</v>
      </c>
      <c r="C6321" s="25" t="s">
        <v>11704</v>
      </c>
      <c r="D6321" t="s">
        <v>13331</v>
      </c>
      <c r="F6321">
        <v>14.73</v>
      </c>
    </row>
    <row r="6322" spans="1:6" x14ac:dyDescent="0.25">
      <c r="A6322" s="22" t="s">
        <v>8437</v>
      </c>
      <c r="B6322" t="s">
        <v>11703</v>
      </c>
      <c r="C6322" s="25" t="s">
        <v>11716</v>
      </c>
      <c r="D6322" t="s">
        <v>13482</v>
      </c>
      <c r="F6322">
        <v>16.399999999999999</v>
      </c>
    </row>
    <row r="6323" spans="1:6" x14ac:dyDescent="0.25">
      <c r="A6323" s="22" t="s">
        <v>10536</v>
      </c>
      <c r="B6323" t="s">
        <v>11703</v>
      </c>
      <c r="C6323" s="25" t="s">
        <v>11732</v>
      </c>
      <c r="D6323" t="s">
        <v>12902</v>
      </c>
      <c r="F6323">
        <v>25.92</v>
      </c>
    </row>
    <row r="6324" spans="1:6" x14ac:dyDescent="0.25">
      <c r="A6324" s="22" t="s">
        <v>5832</v>
      </c>
      <c r="B6324" t="s">
        <v>11703</v>
      </c>
      <c r="C6324" s="25" t="s">
        <v>11723</v>
      </c>
      <c r="D6324" t="s">
        <v>15060</v>
      </c>
      <c r="F6324">
        <v>62.496000000000009</v>
      </c>
    </row>
    <row r="6325" spans="1:6" x14ac:dyDescent="0.25">
      <c r="A6325" s="22" t="s">
        <v>6852</v>
      </c>
      <c r="B6325" t="s">
        <v>11703</v>
      </c>
      <c r="C6325" s="25" t="s">
        <v>11723</v>
      </c>
      <c r="D6325" t="s">
        <v>12480</v>
      </c>
      <c r="F6325">
        <v>274.49100000000004</v>
      </c>
    </row>
    <row r="6326" spans="1:6" x14ac:dyDescent="0.25">
      <c r="A6326" s="22" t="s">
        <v>15397</v>
      </c>
      <c r="B6326" t="s">
        <v>11719</v>
      </c>
      <c r="C6326" s="25" t="s">
        <v>11720</v>
      </c>
      <c r="D6326" t="s">
        <v>14619</v>
      </c>
      <c r="F6326">
        <v>137.94</v>
      </c>
    </row>
    <row r="6327" spans="1:6" x14ac:dyDescent="0.25">
      <c r="A6327" s="22" t="s">
        <v>8990</v>
      </c>
      <c r="B6327" t="s">
        <v>11719</v>
      </c>
      <c r="C6327" s="25" t="s">
        <v>11752</v>
      </c>
      <c r="D6327" t="s">
        <v>12603</v>
      </c>
      <c r="F6327">
        <v>40.68</v>
      </c>
    </row>
    <row r="6328" spans="1:6" x14ac:dyDescent="0.25">
      <c r="A6328" s="22" t="s">
        <v>15398</v>
      </c>
      <c r="B6328" t="s">
        <v>11703</v>
      </c>
      <c r="C6328" s="25" t="s">
        <v>11727</v>
      </c>
      <c r="D6328" t="s">
        <v>14561</v>
      </c>
      <c r="F6328">
        <v>151.62</v>
      </c>
    </row>
    <row r="6329" spans="1:6" x14ac:dyDescent="0.25">
      <c r="A6329" s="22" t="s">
        <v>7473</v>
      </c>
      <c r="B6329" t="s">
        <v>11696</v>
      </c>
      <c r="C6329" s="25" t="s">
        <v>11713</v>
      </c>
      <c r="D6329" t="s">
        <v>12312</v>
      </c>
      <c r="F6329">
        <v>30.8</v>
      </c>
    </row>
    <row r="6330" spans="1:6" x14ac:dyDescent="0.25">
      <c r="A6330" s="22" t="s">
        <v>15399</v>
      </c>
      <c r="B6330" t="s">
        <v>11703</v>
      </c>
      <c r="C6330" s="25" t="s">
        <v>11732</v>
      </c>
      <c r="D6330" t="s">
        <v>13174</v>
      </c>
      <c r="F6330">
        <v>123.92000000000002</v>
      </c>
    </row>
    <row r="6331" spans="1:6" x14ac:dyDescent="0.25">
      <c r="A6331" s="22" t="s">
        <v>15400</v>
      </c>
      <c r="B6331" t="s">
        <v>11719</v>
      </c>
      <c r="C6331" s="25" t="s">
        <v>11752</v>
      </c>
      <c r="D6331" t="s">
        <v>12759</v>
      </c>
      <c r="F6331">
        <v>1319.8</v>
      </c>
    </row>
    <row r="6332" spans="1:6" x14ac:dyDescent="0.25">
      <c r="A6332" s="22" t="s">
        <v>8582</v>
      </c>
      <c r="B6332" t="s">
        <v>11703</v>
      </c>
      <c r="C6332" s="25" t="s">
        <v>11723</v>
      </c>
      <c r="D6332" t="s">
        <v>12308</v>
      </c>
      <c r="F6332">
        <v>89.712000000000018</v>
      </c>
    </row>
    <row r="6333" spans="1:6" x14ac:dyDescent="0.25">
      <c r="A6333" s="22" t="s">
        <v>9350</v>
      </c>
      <c r="B6333" t="s">
        <v>11703</v>
      </c>
      <c r="C6333" s="25" t="s">
        <v>11732</v>
      </c>
      <c r="D6333" t="s">
        <v>12028</v>
      </c>
      <c r="F6333">
        <v>22.830000000000002</v>
      </c>
    </row>
    <row r="6334" spans="1:6" x14ac:dyDescent="0.25">
      <c r="A6334" s="22" t="s">
        <v>15401</v>
      </c>
      <c r="B6334" t="s">
        <v>11703</v>
      </c>
      <c r="C6334" s="25" t="s">
        <v>11723</v>
      </c>
      <c r="D6334" t="s">
        <v>13267</v>
      </c>
      <c r="F6334">
        <v>30.88</v>
      </c>
    </row>
    <row r="6335" spans="1:6" x14ac:dyDescent="0.25">
      <c r="A6335" s="22" t="s">
        <v>10708</v>
      </c>
      <c r="B6335" t="s">
        <v>11703</v>
      </c>
      <c r="C6335" s="25" t="s">
        <v>11732</v>
      </c>
      <c r="D6335" t="s">
        <v>13107</v>
      </c>
      <c r="F6335">
        <v>27.12</v>
      </c>
    </row>
    <row r="6336" spans="1:6" x14ac:dyDescent="0.25">
      <c r="A6336" s="22" t="s">
        <v>10677</v>
      </c>
      <c r="B6336" t="s">
        <v>11696</v>
      </c>
      <c r="C6336" s="25" t="s">
        <v>11713</v>
      </c>
      <c r="D6336" t="s">
        <v>12224</v>
      </c>
      <c r="F6336">
        <v>113.6</v>
      </c>
    </row>
    <row r="6337" spans="1:6" x14ac:dyDescent="0.25">
      <c r="A6337" s="22" t="s">
        <v>7973</v>
      </c>
      <c r="B6337" t="s">
        <v>11703</v>
      </c>
      <c r="C6337" s="25" t="s">
        <v>11732</v>
      </c>
      <c r="D6337" t="s">
        <v>12453</v>
      </c>
      <c r="F6337">
        <v>12.96</v>
      </c>
    </row>
    <row r="6338" spans="1:6" x14ac:dyDescent="0.25">
      <c r="A6338" s="22" t="s">
        <v>15402</v>
      </c>
      <c r="B6338" t="s">
        <v>11703</v>
      </c>
      <c r="C6338" s="25" t="s">
        <v>11716</v>
      </c>
      <c r="D6338" t="s">
        <v>12591</v>
      </c>
      <c r="F6338">
        <v>8.64</v>
      </c>
    </row>
    <row r="6339" spans="1:6" x14ac:dyDescent="0.25">
      <c r="A6339" s="22" t="s">
        <v>15403</v>
      </c>
      <c r="B6339" t="s">
        <v>11719</v>
      </c>
      <c r="C6339" s="25" t="s">
        <v>11930</v>
      </c>
      <c r="D6339" t="s">
        <v>15404</v>
      </c>
      <c r="F6339">
        <v>341.99100000000004</v>
      </c>
    </row>
    <row r="6340" spans="1:6" x14ac:dyDescent="0.25">
      <c r="A6340" s="22" t="s">
        <v>15405</v>
      </c>
      <c r="B6340" t="s">
        <v>11696</v>
      </c>
      <c r="C6340" s="25" t="s">
        <v>11713</v>
      </c>
      <c r="D6340" t="s">
        <v>13983</v>
      </c>
      <c r="F6340">
        <v>43.96</v>
      </c>
    </row>
    <row r="6341" spans="1:6" x14ac:dyDescent="0.25">
      <c r="A6341" s="22" t="s">
        <v>8067</v>
      </c>
      <c r="B6341" t="s">
        <v>11703</v>
      </c>
      <c r="C6341" s="25" t="s">
        <v>11760</v>
      </c>
      <c r="D6341" t="s">
        <v>11926</v>
      </c>
      <c r="F6341">
        <v>39.76</v>
      </c>
    </row>
    <row r="6342" spans="1:6" x14ac:dyDescent="0.25">
      <c r="A6342" s="22" t="s">
        <v>7015</v>
      </c>
      <c r="B6342" t="s">
        <v>11696</v>
      </c>
      <c r="C6342" s="25" t="s">
        <v>11713</v>
      </c>
      <c r="D6342" t="s">
        <v>14018</v>
      </c>
      <c r="F6342">
        <v>66.36</v>
      </c>
    </row>
    <row r="6343" spans="1:6" x14ac:dyDescent="0.25">
      <c r="A6343" s="22" t="s">
        <v>11492</v>
      </c>
      <c r="B6343" t="s">
        <v>11703</v>
      </c>
      <c r="C6343" s="25" t="s">
        <v>11723</v>
      </c>
      <c r="D6343" t="s">
        <v>12543</v>
      </c>
      <c r="F6343">
        <v>92.88000000000001</v>
      </c>
    </row>
    <row r="6344" spans="1:6" x14ac:dyDescent="0.25">
      <c r="A6344" s="22" t="s">
        <v>7811</v>
      </c>
      <c r="B6344" t="s">
        <v>11696</v>
      </c>
      <c r="C6344" s="25" t="s">
        <v>11713</v>
      </c>
      <c r="D6344" t="s">
        <v>14872</v>
      </c>
      <c r="F6344">
        <v>24.14</v>
      </c>
    </row>
    <row r="6345" spans="1:6" x14ac:dyDescent="0.25">
      <c r="A6345" s="22" t="s">
        <v>15406</v>
      </c>
      <c r="B6345" t="s">
        <v>11696</v>
      </c>
      <c r="C6345" s="25" t="s">
        <v>11700</v>
      </c>
      <c r="D6345" t="s">
        <v>12368</v>
      </c>
      <c r="F6345">
        <v>4416.174</v>
      </c>
    </row>
    <row r="6346" spans="1:6" x14ac:dyDescent="0.25">
      <c r="A6346" s="22" t="s">
        <v>15407</v>
      </c>
      <c r="B6346" t="s">
        <v>11703</v>
      </c>
      <c r="C6346" s="25" t="s">
        <v>11716</v>
      </c>
      <c r="D6346" t="s">
        <v>14566</v>
      </c>
      <c r="F6346">
        <v>49.56</v>
      </c>
    </row>
    <row r="6347" spans="1:6" x14ac:dyDescent="0.25">
      <c r="A6347" s="22" t="s">
        <v>9714</v>
      </c>
      <c r="B6347" t="s">
        <v>11703</v>
      </c>
      <c r="C6347" s="25" t="s">
        <v>11704</v>
      </c>
      <c r="D6347" t="s">
        <v>14863</v>
      </c>
      <c r="F6347">
        <v>15.120000000000001</v>
      </c>
    </row>
    <row r="6348" spans="1:6" x14ac:dyDescent="0.25">
      <c r="A6348" s="22" t="s">
        <v>11010</v>
      </c>
      <c r="B6348" t="s">
        <v>11696</v>
      </c>
      <c r="C6348" s="25" t="s">
        <v>11697</v>
      </c>
      <c r="D6348" t="s">
        <v>12208</v>
      </c>
      <c r="F6348">
        <v>302.45</v>
      </c>
    </row>
    <row r="6349" spans="1:6" x14ac:dyDescent="0.25">
      <c r="A6349" s="22" t="s">
        <v>7116</v>
      </c>
      <c r="B6349" t="s">
        <v>11703</v>
      </c>
      <c r="C6349" s="25" t="s">
        <v>11710</v>
      </c>
      <c r="D6349" t="s">
        <v>12661</v>
      </c>
      <c r="F6349">
        <v>44.672000000000004</v>
      </c>
    </row>
    <row r="6350" spans="1:6" x14ac:dyDescent="0.25">
      <c r="A6350" s="22" t="s">
        <v>8662</v>
      </c>
      <c r="B6350" t="s">
        <v>11719</v>
      </c>
      <c r="C6350" s="25" t="s">
        <v>11752</v>
      </c>
      <c r="D6350" t="s">
        <v>14344</v>
      </c>
      <c r="F6350">
        <v>119.98</v>
      </c>
    </row>
    <row r="6351" spans="1:6" x14ac:dyDescent="0.25">
      <c r="A6351" s="22" t="s">
        <v>10571</v>
      </c>
      <c r="B6351" t="s">
        <v>11719</v>
      </c>
      <c r="C6351" s="25" t="s">
        <v>11752</v>
      </c>
      <c r="D6351" t="s">
        <v>14912</v>
      </c>
      <c r="F6351">
        <v>989.97</v>
      </c>
    </row>
    <row r="6352" spans="1:6" x14ac:dyDescent="0.25">
      <c r="A6352" s="22" t="s">
        <v>15408</v>
      </c>
      <c r="B6352" t="s">
        <v>11703</v>
      </c>
      <c r="C6352" s="25" t="s">
        <v>11704</v>
      </c>
      <c r="D6352" t="s">
        <v>15409</v>
      </c>
      <c r="F6352">
        <v>9.2159999999999993</v>
      </c>
    </row>
    <row r="6353" spans="1:6" x14ac:dyDescent="0.25">
      <c r="A6353" s="22" t="s">
        <v>7689</v>
      </c>
      <c r="B6353" t="s">
        <v>11703</v>
      </c>
      <c r="C6353" s="25" t="s">
        <v>11727</v>
      </c>
      <c r="D6353" t="s">
        <v>11945</v>
      </c>
      <c r="F6353">
        <v>364.74</v>
      </c>
    </row>
    <row r="6354" spans="1:6" x14ac:dyDescent="0.25">
      <c r="A6354" s="22" t="s">
        <v>15410</v>
      </c>
      <c r="B6354" t="s">
        <v>11696</v>
      </c>
      <c r="C6354" s="25" t="s">
        <v>11713</v>
      </c>
      <c r="D6354" t="s">
        <v>13431</v>
      </c>
      <c r="F6354">
        <v>47.400000000000006</v>
      </c>
    </row>
    <row r="6355" spans="1:6" x14ac:dyDescent="0.25">
      <c r="A6355" s="22" t="s">
        <v>15411</v>
      </c>
      <c r="B6355" t="s">
        <v>11703</v>
      </c>
      <c r="C6355" s="25" t="s">
        <v>11710</v>
      </c>
      <c r="D6355" t="s">
        <v>12059</v>
      </c>
      <c r="F6355">
        <v>49.76</v>
      </c>
    </row>
    <row r="6356" spans="1:6" x14ac:dyDescent="0.25">
      <c r="A6356" s="22" t="s">
        <v>10207</v>
      </c>
      <c r="B6356" t="s">
        <v>11703</v>
      </c>
      <c r="C6356" s="25" t="s">
        <v>11716</v>
      </c>
      <c r="D6356" t="s">
        <v>11902</v>
      </c>
      <c r="F6356">
        <v>14.7</v>
      </c>
    </row>
    <row r="6357" spans="1:6" x14ac:dyDescent="0.25">
      <c r="A6357" s="22" t="s">
        <v>8973</v>
      </c>
      <c r="B6357" t="s">
        <v>11703</v>
      </c>
      <c r="C6357" s="25" t="s">
        <v>11732</v>
      </c>
      <c r="D6357" t="s">
        <v>13087</v>
      </c>
      <c r="F6357">
        <v>45.36</v>
      </c>
    </row>
    <row r="6358" spans="1:6" x14ac:dyDescent="0.25">
      <c r="A6358" s="22" t="s">
        <v>10834</v>
      </c>
      <c r="B6358" t="s">
        <v>11719</v>
      </c>
      <c r="C6358" s="25" t="s">
        <v>11720</v>
      </c>
      <c r="D6358" t="s">
        <v>13229</v>
      </c>
      <c r="F6358">
        <v>125.99</v>
      </c>
    </row>
    <row r="6359" spans="1:6" x14ac:dyDescent="0.25">
      <c r="A6359" s="22" t="s">
        <v>10755</v>
      </c>
      <c r="B6359" t="s">
        <v>11703</v>
      </c>
      <c r="C6359" s="25" t="s">
        <v>11716</v>
      </c>
      <c r="D6359" t="s">
        <v>14747</v>
      </c>
      <c r="F6359">
        <v>14.700000000000001</v>
      </c>
    </row>
    <row r="6360" spans="1:6" x14ac:dyDescent="0.25">
      <c r="A6360" s="22" t="s">
        <v>6558</v>
      </c>
      <c r="B6360" t="s">
        <v>11719</v>
      </c>
      <c r="C6360" s="25" t="s">
        <v>11720</v>
      </c>
      <c r="D6360" t="s">
        <v>11787</v>
      </c>
      <c r="F6360">
        <v>32.700000000000003</v>
      </c>
    </row>
    <row r="6361" spans="1:6" x14ac:dyDescent="0.25">
      <c r="A6361" s="22" t="s">
        <v>5964</v>
      </c>
      <c r="B6361" t="s">
        <v>11703</v>
      </c>
      <c r="C6361" s="25" t="s">
        <v>11760</v>
      </c>
      <c r="D6361" t="s">
        <v>14549</v>
      </c>
      <c r="F6361">
        <v>31.680000000000003</v>
      </c>
    </row>
    <row r="6362" spans="1:6" x14ac:dyDescent="0.25">
      <c r="A6362" s="22" t="s">
        <v>9684</v>
      </c>
      <c r="B6362" t="s">
        <v>11696</v>
      </c>
      <c r="C6362" s="25" t="s">
        <v>11700</v>
      </c>
      <c r="D6362" t="s">
        <v>12984</v>
      </c>
      <c r="F6362">
        <v>155.37199999999999</v>
      </c>
    </row>
    <row r="6363" spans="1:6" x14ac:dyDescent="0.25">
      <c r="A6363" s="22" t="s">
        <v>7160</v>
      </c>
      <c r="B6363" t="s">
        <v>11703</v>
      </c>
      <c r="C6363" s="25" t="s">
        <v>11723</v>
      </c>
      <c r="D6363" t="s">
        <v>12429</v>
      </c>
      <c r="F6363">
        <v>13.428000000000003</v>
      </c>
    </row>
    <row r="6364" spans="1:6" x14ac:dyDescent="0.25">
      <c r="A6364" s="22" t="s">
        <v>15412</v>
      </c>
      <c r="B6364" t="s">
        <v>11703</v>
      </c>
      <c r="C6364" s="25" t="s">
        <v>11710</v>
      </c>
      <c r="D6364" t="s">
        <v>13153</v>
      </c>
      <c r="F6364">
        <v>67.13600000000001</v>
      </c>
    </row>
    <row r="6365" spans="1:6" x14ac:dyDescent="0.25">
      <c r="A6365" s="22" t="s">
        <v>11487</v>
      </c>
      <c r="B6365" t="s">
        <v>11696</v>
      </c>
      <c r="C6365" s="25" t="s">
        <v>11713</v>
      </c>
      <c r="D6365" t="s">
        <v>15413</v>
      </c>
      <c r="F6365">
        <v>315.77600000000007</v>
      </c>
    </row>
    <row r="6366" spans="1:6" x14ac:dyDescent="0.25">
      <c r="A6366" s="22" t="s">
        <v>15414</v>
      </c>
      <c r="B6366" t="s">
        <v>11696</v>
      </c>
      <c r="C6366" s="25" t="s">
        <v>11697</v>
      </c>
      <c r="D6366" t="s">
        <v>13393</v>
      </c>
      <c r="F6366">
        <v>273.666</v>
      </c>
    </row>
    <row r="6367" spans="1:6" x14ac:dyDescent="0.25">
      <c r="A6367" s="22" t="s">
        <v>10877</v>
      </c>
      <c r="B6367" t="s">
        <v>11703</v>
      </c>
      <c r="C6367" s="25" t="s">
        <v>11898</v>
      </c>
      <c r="D6367" t="s">
        <v>12396</v>
      </c>
      <c r="F6367">
        <v>20.608000000000004</v>
      </c>
    </row>
    <row r="6368" spans="1:6" x14ac:dyDescent="0.25">
      <c r="A6368" s="22" t="s">
        <v>15415</v>
      </c>
      <c r="B6368" t="s">
        <v>11703</v>
      </c>
      <c r="C6368" s="25" t="s">
        <v>11723</v>
      </c>
      <c r="D6368" t="s">
        <v>12053</v>
      </c>
      <c r="F6368">
        <v>4.0950000000000006</v>
      </c>
    </row>
    <row r="6369" spans="1:6" x14ac:dyDescent="0.25">
      <c r="A6369" s="22" t="s">
        <v>9111</v>
      </c>
      <c r="B6369" t="s">
        <v>11696</v>
      </c>
      <c r="C6369" s="25" t="s">
        <v>11713</v>
      </c>
      <c r="D6369" t="s">
        <v>12585</v>
      </c>
      <c r="F6369">
        <v>63.980000000000004</v>
      </c>
    </row>
    <row r="6370" spans="1:6" x14ac:dyDescent="0.25">
      <c r="A6370" s="22" t="s">
        <v>8516</v>
      </c>
      <c r="B6370" t="s">
        <v>11719</v>
      </c>
      <c r="C6370" s="25" t="s">
        <v>11752</v>
      </c>
      <c r="D6370" t="s">
        <v>13744</v>
      </c>
      <c r="F6370">
        <v>799.92000000000007</v>
      </c>
    </row>
    <row r="6371" spans="1:6" x14ac:dyDescent="0.25">
      <c r="A6371" s="22" t="s">
        <v>5901</v>
      </c>
      <c r="B6371" t="s">
        <v>11719</v>
      </c>
      <c r="C6371" s="25" t="s">
        <v>11720</v>
      </c>
      <c r="D6371" t="s">
        <v>15321</v>
      </c>
      <c r="F6371">
        <v>35.984000000000002</v>
      </c>
    </row>
    <row r="6372" spans="1:6" x14ac:dyDescent="0.25">
      <c r="A6372" s="22" t="s">
        <v>11171</v>
      </c>
      <c r="B6372" t="s">
        <v>11719</v>
      </c>
      <c r="C6372" s="25" t="s">
        <v>11752</v>
      </c>
      <c r="D6372" t="s">
        <v>12338</v>
      </c>
      <c r="F6372">
        <v>185.52800000000002</v>
      </c>
    </row>
    <row r="6373" spans="1:6" x14ac:dyDescent="0.25">
      <c r="A6373" s="22" t="s">
        <v>6117</v>
      </c>
      <c r="B6373" t="s">
        <v>11703</v>
      </c>
      <c r="C6373" s="25" t="s">
        <v>11723</v>
      </c>
      <c r="D6373" t="s">
        <v>12324</v>
      </c>
      <c r="F6373">
        <v>2541.98</v>
      </c>
    </row>
    <row r="6374" spans="1:6" x14ac:dyDescent="0.25">
      <c r="A6374" s="22" t="s">
        <v>10413</v>
      </c>
      <c r="B6374" t="s">
        <v>11719</v>
      </c>
      <c r="C6374" s="25" t="s">
        <v>11930</v>
      </c>
      <c r="D6374" t="s">
        <v>11997</v>
      </c>
      <c r="F6374">
        <v>599.98500000000013</v>
      </c>
    </row>
    <row r="6375" spans="1:6" x14ac:dyDescent="0.25">
      <c r="A6375" s="22" t="s">
        <v>10110</v>
      </c>
      <c r="B6375" t="s">
        <v>11703</v>
      </c>
      <c r="C6375" s="25" t="s">
        <v>11723</v>
      </c>
      <c r="D6375" t="s">
        <v>12934</v>
      </c>
      <c r="F6375">
        <v>3.0359999999999996</v>
      </c>
    </row>
    <row r="6376" spans="1:6" x14ac:dyDescent="0.25">
      <c r="A6376" s="22" t="s">
        <v>8472</v>
      </c>
      <c r="B6376" t="s">
        <v>11703</v>
      </c>
      <c r="C6376" s="25" t="s">
        <v>11716</v>
      </c>
      <c r="D6376" t="s">
        <v>12137</v>
      </c>
      <c r="F6376">
        <v>25.920000000000005</v>
      </c>
    </row>
    <row r="6377" spans="1:6" x14ac:dyDescent="0.25">
      <c r="A6377" s="22" t="s">
        <v>11203</v>
      </c>
      <c r="B6377" t="s">
        <v>11719</v>
      </c>
      <c r="C6377" s="25" t="s">
        <v>11752</v>
      </c>
      <c r="D6377" t="s">
        <v>12478</v>
      </c>
      <c r="F6377">
        <v>46.36</v>
      </c>
    </row>
    <row r="6378" spans="1:6" x14ac:dyDescent="0.25">
      <c r="A6378" s="22" t="s">
        <v>9898</v>
      </c>
      <c r="B6378" t="s">
        <v>11719</v>
      </c>
      <c r="C6378" s="25" t="s">
        <v>11752</v>
      </c>
      <c r="D6378" t="s">
        <v>14668</v>
      </c>
      <c r="F6378">
        <v>6.9</v>
      </c>
    </row>
    <row r="6379" spans="1:6" x14ac:dyDescent="0.25">
      <c r="A6379" s="22" t="s">
        <v>7134</v>
      </c>
      <c r="B6379" t="s">
        <v>11719</v>
      </c>
      <c r="C6379" s="25" t="s">
        <v>11930</v>
      </c>
      <c r="D6379" t="s">
        <v>13852</v>
      </c>
      <c r="F6379">
        <v>559.71</v>
      </c>
    </row>
    <row r="6380" spans="1:6" x14ac:dyDescent="0.25">
      <c r="A6380" s="22" t="s">
        <v>15416</v>
      </c>
      <c r="B6380" t="s">
        <v>11703</v>
      </c>
      <c r="C6380" s="25" t="s">
        <v>11723</v>
      </c>
      <c r="D6380" t="s">
        <v>11897</v>
      </c>
      <c r="F6380">
        <v>50.783999999999999</v>
      </c>
    </row>
    <row r="6381" spans="1:6" x14ac:dyDescent="0.25">
      <c r="A6381" s="22" t="s">
        <v>11467</v>
      </c>
      <c r="B6381" t="s">
        <v>11703</v>
      </c>
      <c r="C6381" s="25" t="s">
        <v>11704</v>
      </c>
      <c r="D6381" t="s">
        <v>12072</v>
      </c>
      <c r="F6381">
        <v>26.01</v>
      </c>
    </row>
    <row r="6382" spans="1:6" x14ac:dyDescent="0.25">
      <c r="A6382" s="22" t="s">
        <v>6203</v>
      </c>
      <c r="B6382" t="s">
        <v>11719</v>
      </c>
      <c r="C6382" s="25" t="s">
        <v>11930</v>
      </c>
      <c r="D6382" t="s">
        <v>15276</v>
      </c>
      <c r="F6382">
        <v>649</v>
      </c>
    </row>
    <row r="6383" spans="1:6" x14ac:dyDescent="0.25">
      <c r="A6383" s="22" t="s">
        <v>7998</v>
      </c>
      <c r="B6383" t="s">
        <v>11696</v>
      </c>
      <c r="C6383" s="25" t="s">
        <v>11713</v>
      </c>
      <c r="D6383" t="s">
        <v>14648</v>
      </c>
      <c r="F6383">
        <v>59.99</v>
      </c>
    </row>
    <row r="6384" spans="1:6" x14ac:dyDescent="0.25">
      <c r="A6384" s="22" t="s">
        <v>9561</v>
      </c>
      <c r="B6384" t="s">
        <v>11696</v>
      </c>
      <c r="C6384" s="25" t="s">
        <v>11713</v>
      </c>
      <c r="D6384" t="s">
        <v>12427</v>
      </c>
      <c r="F6384">
        <v>20.239999999999998</v>
      </c>
    </row>
    <row r="6385" spans="1:6" x14ac:dyDescent="0.25">
      <c r="A6385" s="22" t="s">
        <v>11003</v>
      </c>
      <c r="B6385" t="s">
        <v>11703</v>
      </c>
      <c r="C6385" s="25" t="s">
        <v>11716</v>
      </c>
      <c r="D6385" t="s">
        <v>14285</v>
      </c>
      <c r="F6385">
        <v>37.839999999999996</v>
      </c>
    </row>
    <row r="6386" spans="1:6" x14ac:dyDescent="0.25">
      <c r="A6386" s="22" t="s">
        <v>10602</v>
      </c>
      <c r="B6386" t="s">
        <v>11703</v>
      </c>
      <c r="C6386" s="25" t="s">
        <v>11793</v>
      </c>
      <c r="D6386" t="s">
        <v>14742</v>
      </c>
      <c r="F6386">
        <v>5.4719999999999995</v>
      </c>
    </row>
    <row r="6387" spans="1:6" x14ac:dyDescent="0.25">
      <c r="A6387" s="22" t="s">
        <v>7353</v>
      </c>
      <c r="B6387" t="s">
        <v>11703</v>
      </c>
      <c r="C6387" s="25" t="s">
        <v>11710</v>
      </c>
      <c r="D6387" t="s">
        <v>13501</v>
      </c>
      <c r="F6387">
        <v>77.240000000000009</v>
      </c>
    </row>
    <row r="6388" spans="1:6" x14ac:dyDescent="0.25">
      <c r="A6388" s="22" t="s">
        <v>15417</v>
      </c>
      <c r="B6388" t="s">
        <v>11696</v>
      </c>
      <c r="C6388" s="25" t="s">
        <v>11707</v>
      </c>
      <c r="D6388" t="s">
        <v>12088</v>
      </c>
      <c r="F6388">
        <v>292.10000000000002</v>
      </c>
    </row>
    <row r="6389" spans="1:6" x14ac:dyDescent="0.25">
      <c r="A6389" s="22" t="s">
        <v>8979</v>
      </c>
      <c r="B6389" t="s">
        <v>11696</v>
      </c>
      <c r="C6389" s="25" t="s">
        <v>11697</v>
      </c>
      <c r="D6389" t="s">
        <v>14573</v>
      </c>
      <c r="F6389">
        <v>424.11599999999999</v>
      </c>
    </row>
    <row r="6390" spans="1:6" x14ac:dyDescent="0.25">
      <c r="A6390" s="22" t="s">
        <v>9959</v>
      </c>
      <c r="B6390" t="s">
        <v>11703</v>
      </c>
      <c r="C6390" s="25" t="s">
        <v>11723</v>
      </c>
      <c r="D6390" t="s">
        <v>12449</v>
      </c>
      <c r="F6390">
        <v>2.8919999999999995</v>
      </c>
    </row>
    <row r="6391" spans="1:6" x14ac:dyDescent="0.25">
      <c r="A6391" s="22" t="s">
        <v>8617</v>
      </c>
      <c r="B6391" t="s">
        <v>11703</v>
      </c>
      <c r="C6391" s="25" t="s">
        <v>11710</v>
      </c>
      <c r="D6391" t="s">
        <v>12555</v>
      </c>
      <c r="F6391">
        <v>381.72</v>
      </c>
    </row>
    <row r="6392" spans="1:6" x14ac:dyDescent="0.25">
      <c r="A6392" s="22" t="s">
        <v>15418</v>
      </c>
      <c r="B6392" t="s">
        <v>11703</v>
      </c>
      <c r="C6392" s="25" t="s">
        <v>11732</v>
      </c>
      <c r="D6392" t="s">
        <v>12705</v>
      </c>
      <c r="F6392">
        <v>10.368000000000002</v>
      </c>
    </row>
    <row r="6393" spans="1:6" x14ac:dyDescent="0.25">
      <c r="A6393" s="22" t="s">
        <v>6875</v>
      </c>
      <c r="B6393" t="s">
        <v>11696</v>
      </c>
      <c r="C6393" s="25" t="s">
        <v>11707</v>
      </c>
      <c r="D6393" t="s">
        <v>12268</v>
      </c>
      <c r="F6393">
        <v>890.84099999999989</v>
      </c>
    </row>
    <row r="6394" spans="1:6" x14ac:dyDescent="0.25">
      <c r="A6394" s="22" t="s">
        <v>6621</v>
      </c>
      <c r="B6394" t="s">
        <v>11703</v>
      </c>
      <c r="C6394" s="25" t="s">
        <v>11793</v>
      </c>
      <c r="D6394" t="s">
        <v>13493</v>
      </c>
      <c r="F6394">
        <v>14.129999999999999</v>
      </c>
    </row>
    <row r="6395" spans="1:6" x14ac:dyDescent="0.25">
      <c r="A6395" s="22" t="s">
        <v>9424</v>
      </c>
      <c r="B6395" t="s">
        <v>11703</v>
      </c>
      <c r="C6395" s="25" t="s">
        <v>11723</v>
      </c>
      <c r="D6395" t="s">
        <v>13006</v>
      </c>
      <c r="F6395">
        <v>64.75</v>
      </c>
    </row>
    <row r="6396" spans="1:6" x14ac:dyDescent="0.25">
      <c r="A6396" s="22" t="s">
        <v>8372</v>
      </c>
      <c r="B6396" t="s">
        <v>11703</v>
      </c>
      <c r="C6396" s="25" t="s">
        <v>11723</v>
      </c>
      <c r="D6396" t="s">
        <v>12727</v>
      </c>
      <c r="F6396">
        <v>1.8720000000000003</v>
      </c>
    </row>
    <row r="6397" spans="1:6" x14ac:dyDescent="0.25">
      <c r="A6397" s="22" t="s">
        <v>11593</v>
      </c>
      <c r="B6397" t="s">
        <v>11703</v>
      </c>
      <c r="C6397" s="25" t="s">
        <v>11723</v>
      </c>
      <c r="D6397" t="s">
        <v>12308</v>
      </c>
      <c r="F6397">
        <v>11.214000000000002</v>
      </c>
    </row>
    <row r="6398" spans="1:6" x14ac:dyDescent="0.25">
      <c r="A6398" s="22" t="s">
        <v>10035</v>
      </c>
      <c r="B6398" t="s">
        <v>11703</v>
      </c>
      <c r="C6398" s="25" t="s">
        <v>11716</v>
      </c>
      <c r="D6398" t="s">
        <v>14580</v>
      </c>
      <c r="F6398">
        <v>37.375999999999998</v>
      </c>
    </row>
    <row r="6399" spans="1:6" x14ac:dyDescent="0.25">
      <c r="A6399" s="22" t="s">
        <v>8583</v>
      </c>
      <c r="B6399" t="s">
        <v>11719</v>
      </c>
      <c r="C6399" s="25" t="s">
        <v>11720</v>
      </c>
      <c r="D6399" t="s">
        <v>13321</v>
      </c>
      <c r="F6399">
        <v>286.40000000000003</v>
      </c>
    </row>
    <row r="6400" spans="1:6" x14ac:dyDescent="0.25">
      <c r="A6400" s="22" t="s">
        <v>15419</v>
      </c>
      <c r="B6400" t="s">
        <v>11696</v>
      </c>
      <c r="C6400" s="25" t="s">
        <v>11707</v>
      </c>
      <c r="D6400" t="s">
        <v>11730</v>
      </c>
      <c r="F6400">
        <v>142.18199999999999</v>
      </c>
    </row>
    <row r="6401" spans="1:6" x14ac:dyDescent="0.25">
      <c r="A6401" s="22" t="s">
        <v>9992</v>
      </c>
      <c r="B6401" t="s">
        <v>11703</v>
      </c>
      <c r="C6401" s="25" t="s">
        <v>11732</v>
      </c>
      <c r="D6401" t="s">
        <v>15260</v>
      </c>
      <c r="F6401">
        <v>19.608000000000001</v>
      </c>
    </row>
    <row r="6402" spans="1:6" x14ac:dyDescent="0.25">
      <c r="A6402" s="22" t="s">
        <v>15420</v>
      </c>
      <c r="B6402" t="s">
        <v>11703</v>
      </c>
      <c r="C6402" s="25" t="s">
        <v>11723</v>
      </c>
      <c r="D6402" t="s">
        <v>12996</v>
      </c>
      <c r="F6402">
        <v>4.1580000000000004</v>
      </c>
    </row>
    <row r="6403" spans="1:6" x14ac:dyDescent="0.25">
      <c r="A6403" s="22" t="s">
        <v>11123</v>
      </c>
      <c r="B6403" t="s">
        <v>11719</v>
      </c>
      <c r="C6403" s="25" t="s">
        <v>11720</v>
      </c>
      <c r="D6403" t="s">
        <v>13837</v>
      </c>
      <c r="F6403">
        <v>979.95</v>
      </c>
    </row>
    <row r="6404" spans="1:6" x14ac:dyDescent="0.25">
      <c r="A6404" s="22" t="s">
        <v>15421</v>
      </c>
      <c r="B6404" t="s">
        <v>11703</v>
      </c>
      <c r="C6404" s="25" t="s">
        <v>11704</v>
      </c>
      <c r="D6404" t="s">
        <v>12206</v>
      </c>
      <c r="F6404">
        <v>9.4499999999999993</v>
      </c>
    </row>
    <row r="6405" spans="1:6" x14ac:dyDescent="0.25">
      <c r="A6405" s="22" t="s">
        <v>15422</v>
      </c>
      <c r="B6405" t="s">
        <v>11703</v>
      </c>
      <c r="C6405" s="25" t="s">
        <v>11727</v>
      </c>
      <c r="D6405" t="s">
        <v>13707</v>
      </c>
      <c r="F6405">
        <v>400.79999999999995</v>
      </c>
    </row>
    <row r="6406" spans="1:6" x14ac:dyDescent="0.25">
      <c r="A6406" s="22" t="s">
        <v>6616</v>
      </c>
      <c r="B6406" t="s">
        <v>11703</v>
      </c>
      <c r="C6406" s="25" t="s">
        <v>11723</v>
      </c>
      <c r="D6406" t="s">
        <v>12225</v>
      </c>
      <c r="F6406">
        <v>28.792000000000002</v>
      </c>
    </row>
    <row r="6407" spans="1:6" x14ac:dyDescent="0.25">
      <c r="A6407" s="22" t="s">
        <v>11465</v>
      </c>
      <c r="B6407" t="s">
        <v>11696</v>
      </c>
      <c r="C6407" s="25" t="s">
        <v>11713</v>
      </c>
      <c r="D6407" t="s">
        <v>13634</v>
      </c>
      <c r="F6407">
        <v>111</v>
      </c>
    </row>
    <row r="6408" spans="1:6" x14ac:dyDescent="0.25">
      <c r="A6408" s="22" t="s">
        <v>5933</v>
      </c>
      <c r="B6408" t="s">
        <v>11719</v>
      </c>
      <c r="C6408" s="25" t="s">
        <v>11930</v>
      </c>
      <c r="D6408" t="s">
        <v>11997</v>
      </c>
      <c r="F6408">
        <v>1279.9680000000001</v>
      </c>
    </row>
    <row r="6409" spans="1:6" x14ac:dyDescent="0.25">
      <c r="A6409" s="22" t="s">
        <v>15423</v>
      </c>
      <c r="B6409" t="s">
        <v>11703</v>
      </c>
      <c r="C6409" s="25" t="s">
        <v>11710</v>
      </c>
      <c r="D6409" t="s">
        <v>13550</v>
      </c>
      <c r="F6409">
        <v>1856.19</v>
      </c>
    </row>
    <row r="6410" spans="1:6" x14ac:dyDescent="0.25">
      <c r="A6410" s="22" t="s">
        <v>8140</v>
      </c>
      <c r="B6410" t="s">
        <v>11696</v>
      </c>
      <c r="C6410" s="25" t="s">
        <v>11713</v>
      </c>
      <c r="D6410" t="s">
        <v>13431</v>
      </c>
      <c r="F6410">
        <v>22.752000000000002</v>
      </c>
    </row>
    <row r="6411" spans="1:6" x14ac:dyDescent="0.25">
      <c r="A6411" s="22" t="s">
        <v>6839</v>
      </c>
      <c r="B6411" t="s">
        <v>11719</v>
      </c>
      <c r="C6411" s="25" t="s">
        <v>11720</v>
      </c>
      <c r="D6411" t="s">
        <v>12042</v>
      </c>
      <c r="F6411">
        <v>61.541999999999994</v>
      </c>
    </row>
    <row r="6412" spans="1:6" x14ac:dyDescent="0.25">
      <c r="A6412" s="22" t="s">
        <v>6403</v>
      </c>
      <c r="B6412" t="s">
        <v>11703</v>
      </c>
      <c r="C6412" s="25" t="s">
        <v>11723</v>
      </c>
      <c r="D6412" t="s">
        <v>14287</v>
      </c>
      <c r="F6412">
        <v>81.438000000000017</v>
      </c>
    </row>
    <row r="6413" spans="1:6" x14ac:dyDescent="0.25">
      <c r="A6413" s="22" t="s">
        <v>11082</v>
      </c>
      <c r="B6413" t="s">
        <v>11696</v>
      </c>
      <c r="C6413" s="25" t="s">
        <v>11713</v>
      </c>
      <c r="D6413" t="s">
        <v>12325</v>
      </c>
      <c r="F6413">
        <v>67.36</v>
      </c>
    </row>
    <row r="6414" spans="1:6" x14ac:dyDescent="0.25">
      <c r="A6414" s="22" t="s">
        <v>9482</v>
      </c>
      <c r="B6414" t="s">
        <v>11696</v>
      </c>
      <c r="C6414" s="25" t="s">
        <v>11713</v>
      </c>
      <c r="D6414" t="s">
        <v>11995</v>
      </c>
      <c r="F6414">
        <v>54.527999999999992</v>
      </c>
    </row>
    <row r="6415" spans="1:6" x14ac:dyDescent="0.25">
      <c r="A6415" s="22" t="s">
        <v>15424</v>
      </c>
      <c r="B6415" t="s">
        <v>11696</v>
      </c>
      <c r="C6415" s="25" t="s">
        <v>11697</v>
      </c>
      <c r="D6415" t="s">
        <v>11963</v>
      </c>
      <c r="F6415">
        <v>449.56800000000004</v>
      </c>
    </row>
    <row r="6416" spans="1:6" x14ac:dyDescent="0.25">
      <c r="A6416" s="22" t="s">
        <v>15425</v>
      </c>
      <c r="B6416" t="s">
        <v>11703</v>
      </c>
      <c r="C6416" s="25" t="s">
        <v>11710</v>
      </c>
      <c r="D6416" t="s">
        <v>14194</v>
      </c>
      <c r="F6416">
        <v>15.51</v>
      </c>
    </row>
    <row r="6417" spans="1:6" x14ac:dyDescent="0.25">
      <c r="A6417" s="22" t="s">
        <v>6905</v>
      </c>
      <c r="B6417" t="s">
        <v>11696</v>
      </c>
      <c r="C6417" s="25" t="s">
        <v>11700</v>
      </c>
      <c r="D6417" t="s">
        <v>14013</v>
      </c>
      <c r="F6417">
        <v>192.18600000000004</v>
      </c>
    </row>
    <row r="6418" spans="1:6" x14ac:dyDescent="0.25">
      <c r="A6418" s="22" t="s">
        <v>5876</v>
      </c>
      <c r="B6418" t="s">
        <v>11703</v>
      </c>
      <c r="C6418" s="25" t="s">
        <v>11716</v>
      </c>
      <c r="D6418" t="s">
        <v>12591</v>
      </c>
      <c r="F6418">
        <v>5.76</v>
      </c>
    </row>
    <row r="6419" spans="1:6" x14ac:dyDescent="0.25">
      <c r="A6419" s="22" t="s">
        <v>6352</v>
      </c>
      <c r="B6419" t="s">
        <v>11696</v>
      </c>
      <c r="C6419" s="25" t="s">
        <v>11700</v>
      </c>
      <c r="D6419" t="s">
        <v>13620</v>
      </c>
      <c r="F6419">
        <v>67.88</v>
      </c>
    </row>
    <row r="6420" spans="1:6" x14ac:dyDescent="0.25">
      <c r="A6420" s="22" t="s">
        <v>15426</v>
      </c>
      <c r="B6420" t="s">
        <v>11703</v>
      </c>
      <c r="C6420" s="25" t="s">
        <v>11704</v>
      </c>
      <c r="D6420" t="s">
        <v>11789</v>
      </c>
      <c r="F6420">
        <v>162.88999999999999</v>
      </c>
    </row>
    <row r="6421" spans="1:6" x14ac:dyDescent="0.25">
      <c r="A6421" s="22" t="s">
        <v>10494</v>
      </c>
      <c r="B6421" t="s">
        <v>11696</v>
      </c>
      <c r="C6421" s="25" t="s">
        <v>11713</v>
      </c>
      <c r="D6421" t="s">
        <v>14648</v>
      </c>
      <c r="F6421">
        <v>25.71</v>
      </c>
    </row>
    <row r="6422" spans="1:6" x14ac:dyDescent="0.25">
      <c r="A6422" s="22" t="s">
        <v>15427</v>
      </c>
      <c r="B6422" t="s">
        <v>11696</v>
      </c>
      <c r="C6422" s="25" t="s">
        <v>11707</v>
      </c>
      <c r="D6422" t="s">
        <v>11975</v>
      </c>
      <c r="F6422">
        <v>721.87500000000011</v>
      </c>
    </row>
    <row r="6423" spans="1:6" x14ac:dyDescent="0.25">
      <c r="A6423" s="22" t="s">
        <v>15428</v>
      </c>
      <c r="B6423" t="s">
        <v>11719</v>
      </c>
      <c r="C6423" s="25" t="s">
        <v>11720</v>
      </c>
      <c r="D6423" t="s">
        <v>12337</v>
      </c>
      <c r="F6423">
        <v>73.567999999999998</v>
      </c>
    </row>
    <row r="6424" spans="1:6" x14ac:dyDescent="0.25">
      <c r="A6424" s="22" t="s">
        <v>15429</v>
      </c>
      <c r="B6424" t="s">
        <v>11703</v>
      </c>
      <c r="C6424" s="25" t="s">
        <v>11716</v>
      </c>
      <c r="D6424" t="s">
        <v>11998</v>
      </c>
      <c r="F6424">
        <v>13.584000000000001</v>
      </c>
    </row>
    <row r="6425" spans="1:6" x14ac:dyDescent="0.25">
      <c r="A6425" s="22" t="s">
        <v>6018</v>
      </c>
      <c r="B6425" t="s">
        <v>11696</v>
      </c>
      <c r="C6425" s="25" t="s">
        <v>11700</v>
      </c>
      <c r="D6425" t="s">
        <v>12260</v>
      </c>
      <c r="F6425">
        <v>64.784000000000006</v>
      </c>
    </row>
    <row r="6426" spans="1:6" x14ac:dyDescent="0.25">
      <c r="A6426" s="22" t="s">
        <v>7528</v>
      </c>
      <c r="B6426" t="s">
        <v>11703</v>
      </c>
      <c r="C6426" s="25" t="s">
        <v>11727</v>
      </c>
      <c r="D6426" t="s">
        <v>13494</v>
      </c>
      <c r="F6426">
        <v>176.77199999999996</v>
      </c>
    </row>
    <row r="6427" spans="1:6" x14ac:dyDescent="0.25">
      <c r="A6427" s="22" t="s">
        <v>7838</v>
      </c>
      <c r="B6427" t="s">
        <v>11703</v>
      </c>
      <c r="C6427" s="25" t="s">
        <v>11723</v>
      </c>
      <c r="D6427" t="s">
        <v>12559</v>
      </c>
      <c r="F6427">
        <v>38.82</v>
      </c>
    </row>
    <row r="6428" spans="1:6" x14ac:dyDescent="0.25">
      <c r="A6428" s="22" t="s">
        <v>8102</v>
      </c>
      <c r="B6428" t="s">
        <v>11703</v>
      </c>
      <c r="C6428" s="25" t="s">
        <v>11723</v>
      </c>
      <c r="D6428" t="s">
        <v>12037</v>
      </c>
      <c r="F6428">
        <v>21.9</v>
      </c>
    </row>
    <row r="6429" spans="1:6" x14ac:dyDescent="0.25">
      <c r="A6429" s="22" t="s">
        <v>6334</v>
      </c>
      <c r="B6429" t="s">
        <v>11719</v>
      </c>
      <c r="C6429" s="25" t="s">
        <v>11720</v>
      </c>
      <c r="D6429" t="s">
        <v>12991</v>
      </c>
      <c r="F6429">
        <v>445.44</v>
      </c>
    </row>
    <row r="6430" spans="1:6" x14ac:dyDescent="0.25">
      <c r="A6430" s="22" t="s">
        <v>15430</v>
      </c>
      <c r="B6430" t="s">
        <v>11703</v>
      </c>
      <c r="C6430" s="25" t="s">
        <v>11704</v>
      </c>
      <c r="D6430" t="s">
        <v>12550</v>
      </c>
      <c r="F6430">
        <v>16.520000000000003</v>
      </c>
    </row>
    <row r="6431" spans="1:6" x14ac:dyDescent="0.25">
      <c r="A6431" s="22" t="s">
        <v>5922</v>
      </c>
      <c r="B6431" t="s">
        <v>11703</v>
      </c>
      <c r="C6431" s="25" t="s">
        <v>11732</v>
      </c>
      <c r="D6431" t="s">
        <v>15114</v>
      </c>
      <c r="F6431">
        <v>29.900000000000002</v>
      </c>
    </row>
    <row r="6432" spans="1:6" x14ac:dyDescent="0.25">
      <c r="A6432" s="22" t="s">
        <v>11318</v>
      </c>
      <c r="B6432" t="s">
        <v>11703</v>
      </c>
      <c r="C6432" s="25" t="s">
        <v>11723</v>
      </c>
      <c r="D6432" t="s">
        <v>13026</v>
      </c>
      <c r="F6432">
        <v>116.4</v>
      </c>
    </row>
    <row r="6433" spans="1:6" x14ac:dyDescent="0.25">
      <c r="A6433" s="22" t="s">
        <v>7598</v>
      </c>
      <c r="B6433" t="s">
        <v>11703</v>
      </c>
      <c r="C6433" s="25" t="s">
        <v>11716</v>
      </c>
      <c r="D6433" t="s">
        <v>13191</v>
      </c>
      <c r="F6433">
        <v>1.4080000000000001</v>
      </c>
    </row>
    <row r="6434" spans="1:6" x14ac:dyDescent="0.25">
      <c r="A6434" s="22" t="s">
        <v>6669</v>
      </c>
      <c r="B6434" t="s">
        <v>11696</v>
      </c>
      <c r="C6434" s="25" t="s">
        <v>11713</v>
      </c>
      <c r="D6434" t="s">
        <v>13221</v>
      </c>
      <c r="F6434">
        <v>169.56800000000001</v>
      </c>
    </row>
    <row r="6435" spans="1:6" x14ac:dyDescent="0.25">
      <c r="A6435" s="22" t="s">
        <v>15431</v>
      </c>
      <c r="B6435" t="s">
        <v>11719</v>
      </c>
      <c r="C6435" s="25" t="s">
        <v>11720</v>
      </c>
      <c r="D6435" t="s">
        <v>12523</v>
      </c>
      <c r="F6435">
        <v>251.96399999999994</v>
      </c>
    </row>
    <row r="6436" spans="1:6" x14ac:dyDescent="0.25">
      <c r="A6436" s="22" t="s">
        <v>9115</v>
      </c>
      <c r="B6436" t="s">
        <v>11703</v>
      </c>
      <c r="C6436" s="25" t="s">
        <v>11732</v>
      </c>
      <c r="D6436" t="s">
        <v>13367</v>
      </c>
      <c r="F6436">
        <v>19.440000000000001</v>
      </c>
    </row>
    <row r="6437" spans="1:6" x14ac:dyDescent="0.25">
      <c r="A6437" s="22" t="s">
        <v>7034</v>
      </c>
      <c r="B6437" t="s">
        <v>11696</v>
      </c>
      <c r="C6437" s="25" t="s">
        <v>11700</v>
      </c>
      <c r="D6437" t="s">
        <v>12260</v>
      </c>
      <c r="F6437">
        <v>194.35200000000003</v>
      </c>
    </row>
    <row r="6438" spans="1:6" x14ac:dyDescent="0.25">
      <c r="A6438" s="22" t="s">
        <v>10013</v>
      </c>
      <c r="B6438" t="s">
        <v>11719</v>
      </c>
      <c r="C6438" s="25" t="s">
        <v>11720</v>
      </c>
      <c r="D6438" t="s">
        <v>12909</v>
      </c>
      <c r="F6438">
        <v>340.18200000000002</v>
      </c>
    </row>
    <row r="6439" spans="1:6" x14ac:dyDescent="0.25">
      <c r="A6439" s="22" t="s">
        <v>8126</v>
      </c>
      <c r="B6439" t="s">
        <v>11703</v>
      </c>
      <c r="C6439" s="25" t="s">
        <v>11793</v>
      </c>
      <c r="D6439" t="s">
        <v>13544</v>
      </c>
      <c r="F6439">
        <v>12.672000000000001</v>
      </c>
    </row>
    <row r="6440" spans="1:6" x14ac:dyDescent="0.25">
      <c r="A6440" s="22" t="s">
        <v>11348</v>
      </c>
      <c r="B6440" t="s">
        <v>11703</v>
      </c>
      <c r="C6440" s="25" t="s">
        <v>11723</v>
      </c>
      <c r="D6440" t="s">
        <v>13933</v>
      </c>
      <c r="F6440">
        <v>6.8880000000000017</v>
      </c>
    </row>
    <row r="6441" spans="1:6" x14ac:dyDescent="0.25">
      <c r="A6441" s="22" t="s">
        <v>15432</v>
      </c>
      <c r="B6441" t="s">
        <v>11703</v>
      </c>
      <c r="C6441" s="25" t="s">
        <v>11723</v>
      </c>
      <c r="D6441" t="s">
        <v>14028</v>
      </c>
      <c r="F6441">
        <v>15.570000000000004</v>
      </c>
    </row>
    <row r="6442" spans="1:6" x14ac:dyDescent="0.25">
      <c r="A6442" s="22" t="s">
        <v>15433</v>
      </c>
      <c r="B6442" t="s">
        <v>11703</v>
      </c>
      <c r="C6442" s="25" t="s">
        <v>11704</v>
      </c>
      <c r="D6442" t="s">
        <v>12787</v>
      </c>
      <c r="F6442">
        <v>4.6079999999999997</v>
      </c>
    </row>
    <row r="6443" spans="1:6" x14ac:dyDescent="0.25">
      <c r="A6443" s="22" t="s">
        <v>11034</v>
      </c>
      <c r="B6443" t="s">
        <v>11703</v>
      </c>
      <c r="C6443" s="25" t="s">
        <v>11710</v>
      </c>
      <c r="D6443" t="s">
        <v>11711</v>
      </c>
      <c r="F6443">
        <v>153.78</v>
      </c>
    </row>
    <row r="6444" spans="1:6" x14ac:dyDescent="0.25">
      <c r="A6444" s="22" t="s">
        <v>6815</v>
      </c>
      <c r="B6444" t="s">
        <v>11703</v>
      </c>
      <c r="C6444" s="25" t="s">
        <v>11710</v>
      </c>
      <c r="D6444" t="s">
        <v>14136</v>
      </c>
      <c r="F6444">
        <v>61.019999999999996</v>
      </c>
    </row>
    <row r="6445" spans="1:6" x14ac:dyDescent="0.25">
      <c r="A6445" s="22" t="s">
        <v>8972</v>
      </c>
      <c r="B6445" t="s">
        <v>11703</v>
      </c>
      <c r="C6445" s="25" t="s">
        <v>11898</v>
      </c>
      <c r="D6445" t="s">
        <v>15279</v>
      </c>
      <c r="F6445">
        <v>110.11</v>
      </c>
    </row>
    <row r="6446" spans="1:6" x14ac:dyDescent="0.25">
      <c r="A6446" s="22" t="s">
        <v>15434</v>
      </c>
      <c r="B6446" t="s">
        <v>11703</v>
      </c>
      <c r="C6446" s="25" t="s">
        <v>11793</v>
      </c>
      <c r="D6446" t="s">
        <v>11892</v>
      </c>
      <c r="F6446">
        <v>7.89</v>
      </c>
    </row>
    <row r="6447" spans="1:6" x14ac:dyDescent="0.25">
      <c r="A6447" s="22" t="s">
        <v>15435</v>
      </c>
      <c r="B6447" t="s">
        <v>11703</v>
      </c>
      <c r="C6447" s="25" t="s">
        <v>11723</v>
      </c>
      <c r="D6447" t="s">
        <v>12378</v>
      </c>
      <c r="F6447">
        <v>36.024000000000001</v>
      </c>
    </row>
    <row r="6448" spans="1:6" x14ac:dyDescent="0.25">
      <c r="A6448" s="22" t="s">
        <v>8244</v>
      </c>
      <c r="B6448" t="s">
        <v>11703</v>
      </c>
      <c r="C6448" s="25" t="s">
        <v>11716</v>
      </c>
      <c r="D6448" t="s">
        <v>11998</v>
      </c>
      <c r="F6448">
        <v>54.336000000000006</v>
      </c>
    </row>
    <row r="6449" spans="1:6" x14ac:dyDescent="0.25">
      <c r="A6449" s="22" t="s">
        <v>11632</v>
      </c>
      <c r="B6449" t="s">
        <v>11703</v>
      </c>
      <c r="C6449" s="25" t="s">
        <v>11704</v>
      </c>
      <c r="D6449" t="s">
        <v>13800</v>
      </c>
      <c r="F6449">
        <v>14.399999999999999</v>
      </c>
    </row>
    <row r="6450" spans="1:6" x14ac:dyDescent="0.25">
      <c r="A6450" s="22" t="s">
        <v>6964</v>
      </c>
      <c r="B6450" t="s">
        <v>11719</v>
      </c>
      <c r="C6450" s="25" t="s">
        <v>11720</v>
      </c>
      <c r="D6450" t="s">
        <v>14119</v>
      </c>
      <c r="F6450">
        <v>149.94999999999999</v>
      </c>
    </row>
    <row r="6451" spans="1:6" x14ac:dyDescent="0.25">
      <c r="A6451" s="22" t="s">
        <v>6535</v>
      </c>
      <c r="B6451" t="s">
        <v>11703</v>
      </c>
      <c r="C6451" s="25" t="s">
        <v>11727</v>
      </c>
      <c r="D6451" t="s">
        <v>13362</v>
      </c>
      <c r="F6451">
        <v>378</v>
      </c>
    </row>
    <row r="6452" spans="1:6" x14ac:dyDescent="0.25">
      <c r="A6452" s="22" t="s">
        <v>9473</v>
      </c>
      <c r="B6452" t="s">
        <v>11703</v>
      </c>
      <c r="C6452" s="25" t="s">
        <v>11732</v>
      </c>
      <c r="D6452" t="s">
        <v>13151</v>
      </c>
      <c r="F6452">
        <v>17.64</v>
      </c>
    </row>
    <row r="6453" spans="1:6" x14ac:dyDescent="0.25">
      <c r="A6453" s="22" t="s">
        <v>10318</v>
      </c>
      <c r="B6453" t="s">
        <v>11703</v>
      </c>
      <c r="C6453" s="25" t="s">
        <v>11710</v>
      </c>
      <c r="D6453" t="s">
        <v>12843</v>
      </c>
      <c r="F6453">
        <v>373.08</v>
      </c>
    </row>
    <row r="6454" spans="1:6" x14ac:dyDescent="0.25">
      <c r="A6454" s="22" t="s">
        <v>9868</v>
      </c>
      <c r="B6454" t="s">
        <v>11696</v>
      </c>
      <c r="C6454" s="25" t="s">
        <v>11713</v>
      </c>
      <c r="D6454" t="s">
        <v>11770</v>
      </c>
      <c r="F6454">
        <v>1336.4399999999998</v>
      </c>
    </row>
    <row r="6455" spans="1:6" x14ac:dyDescent="0.25">
      <c r="A6455" s="22" t="s">
        <v>10464</v>
      </c>
      <c r="B6455" t="s">
        <v>11696</v>
      </c>
      <c r="C6455" s="25" t="s">
        <v>11700</v>
      </c>
      <c r="D6455" t="s">
        <v>11701</v>
      </c>
      <c r="F6455">
        <v>390.36799999999999</v>
      </c>
    </row>
    <row r="6456" spans="1:6" x14ac:dyDescent="0.25">
      <c r="A6456" s="22" t="s">
        <v>15436</v>
      </c>
      <c r="B6456" t="s">
        <v>11696</v>
      </c>
      <c r="C6456" s="25" t="s">
        <v>11713</v>
      </c>
      <c r="D6456" t="s">
        <v>14371</v>
      </c>
      <c r="F6456">
        <v>101.52000000000001</v>
      </c>
    </row>
    <row r="6457" spans="1:6" x14ac:dyDescent="0.25">
      <c r="A6457" s="22" t="s">
        <v>7190</v>
      </c>
      <c r="B6457" t="s">
        <v>11703</v>
      </c>
      <c r="C6457" s="25" t="s">
        <v>11732</v>
      </c>
      <c r="D6457" t="s">
        <v>13415</v>
      </c>
      <c r="F6457">
        <v>74.352000000000004</v>
      </c>
    </row>
    <row r="6458" spans="1:6" x14ac:dyDescent="0.25">
      <c r="A6458" s="22" t="s">
        <v>6405</v>
      </c>
      <c r="B6458" t="s">
        <v>11696</v>
      </c>
      <c r="C6458" s="25" t="s">
        <v>11700</v>
      </c>
      <c r="D6458" t="s">
        <v>12557</v>
      </c>
      <c r="F6458">
        <v>866.64599999999996</v>
      </c>
    </row>
    <row r="6459" spans="1:6" x14ac:dyDescent="0.25">
      <c r="A6459" s="22" t="s">
        <v>15437</v>
      </c>
      <c r="B6459" t="s">
        <v>11703</v>
      </c>
      <c r="C6459" s="25" t="s">
        <v>11727</v>
      </c>
      <c r="D6459" t="s">
        <v>11977</v>
      </c>
      <c r="F6459">
        <v>795.40800000000013</v>
      </c>
    </row>
    <row r="6460" spans="1:6" x14ac:dyDescent="0.25">
      <c r="A6460" s="22" t="s">
        <v>6120</v>
      </c>
      <c r="B6460" t="s">
        <v>11703</v>
      </c>
      <c r="C6460" s="25" t="s">
        <v>11732</v>
      </c>
      <c r="D6460" t="s">
        <v>13204</v>
      </c>
      <c r="F6460">
        <v>35.856000000000002</v>
      </c>
    </row>
    <row r="6461" spans="1:6" x14ac:dyDescent="0.25">
      <c r="A6461" s="22" t="s">
        <v>15438</v>
      </c>
      <c r="B6461" t="s">
        <v>11719</v>
      </c>
      <c r="C6461" s="25" t="s">
        <v>11752</v>
      </c>
      <c r="D6461" t="s">
        <v>12445</v>
      </c>
      <c r="F6461">
        <v>23.840000000000003</v>
      </c>
    </row>
    <row r="6462" spans="1:6" x14ac:dyDescent="0.25">
      <c r="A6462" s="22" t="s">
        <v>6128</v>
      </c>
      <c r="B6462" t="s">
        <v>11696</v>
      </c>
      <c r="C6462" s="25" t="s">
        <v>11713</v>
      </c>
      <c r="D6462" t="s">
        <v>12369</v>
      </c>
      <c r="F6462">
        <v>43.13</v>
      </c>
    </row>
    <row r="6463" spans="1:6" x14ac:dyDescent="0.25">
      <c r="A6463" s="22" t="s">
        <v>15439</v>
      </c>
      <c r="B6463" t="s">
        <v>11703</v>
      </c>
      <c r="C6463" s="25" t="s">
        <v>11732</v>
      </c>
      <c r="D6463" t="s">
        <v>12054</v>
      </c>
      <c r="F6463">
        <v>30.87</v>
      </c>
    </row>
    <row r="6464" spans="1:6" x14ac:dyDescent="0.25">
      <c r="A6464" s="22" t="s">
        <v>15440</v>
      </c>
      <c r="B6464" t="s">
        <v>11696</v>
      </c>
      <c r="C6464" s="25" t="s">
        <v>11697</v>
      </c>
      <c r="D6464" t="s">
        <v>12487</v>
      </c>
      <c r="F6464">
        <v>509.95749999999992</v>
      </c>
    </row>
    <row r="6465" spans="1:6" x14ac:dyDescent="0.25">
      <c r="A6465" s="22" t="s">
        <v>6596</v>
      </c>
      <c r="B6465" t="s">
        <v>11696</v>
      </c>
      <c r="C6465" s="25" t="s">
        <v>11713</v>
      </c>
      <c r="D6465" t="s">
        <v>12407</v>
      </c>
      <c r="F6465">
        <v>122.91</v>
      </c>
    </row>
    <row r="6466" spans="1:6" x14ac:dyDescent="0.25">
      <c r="A6466" s="22" t="s">
        <v>15441</v>
      </c>
      <c r="B6466" t="s">
        <v>11696</v>
      </c>
      <c r="C6466" s="25" t="s">
        <v>11700</v>
      </c>
      <c r="D6466" t="s">
        <v>14092</v>
      </c>
      <c r="F6466">
        <v>722.35200000000009</v>
      </c>
    </row>
    <row r="6467" spans="1:6" x14ac:dyDescent="0.25">
      <c r="A6467" s="22" t="s">
        <v>10593</v>
      </c>
      <c r="B6467" t="s">
        <v>11696</v>
      </c>
      <c r="C6467" s="25" t="s">
        <v>11713</v>
      </c>
      <c r="D6467" t="s">
        <v>14047</v>
      </c>
      <c r="F6467">
        <v>167.84</v>
      </c>
    </row>
    <row r="6468" spans="1:6" x14ac:dyDescent="0.25">
      <c r="A6468" s="22" t="s">
        <v>9218</v>
      </c>
      <c r="B6468" t="s">
        <v>11696</v>
      </c>
      <c r="C6468" s="25" t="s">
        <v>11707</v>
      </c>
      <c r="D6468" t="s">
        <v>14591</v>
      </c>
      <c r="F6468">
        <v>172.11</v>
      </c>
    </row>
    <row r="6469" spans="1:6" x14ac:dyDescent="0.25">
      <c r="A6469" s="22" t="s">
        <v>8653</v>
      </c>
      <c r="B6469" t="s">
        <v>11719</v>
      </c>
      <c r="C6469" s="25" t="s">
        <v>11720</v>
      </c>
      <c r="D6469" t="s">
        <v>14403</v>
      </c>
      <c r="F6469">
        <v>156.79200000000003</v>
      </c>
    </row>
    <row r="6470" spans="1:6" x14ac:dyDescent="0.25">
      <c r="A6470" s="22" t="s">
        <v>7023</v>
      </c>
      <c r="B6470" t="s">
        <v>11696</v>
      </c>
      <c r="C6470" s="25" t="s">
        <v>11713</v>
      </c>
      <c r="D6470" t="s">
        <v>15251</v>
      </c>
      <c r="F6470">
        <v>13.591999999999999</v>
      </c>
    </row>
    <row r="6471" spans="1:6" x14ac:dyDescent="0.25">
      <c r="A6471" s="22" t="s">
        <v>10177</v>
      </c>
      <c r="B6471" t="s">
        <v>11696</v>
      </c>
      <c r="C6471" s="25" t="s">
        <v>11700</v>
      </c>
      <c r="D6471" t="s">
        <v>11935</v>
      </c>
      <c r="F6471">
        <v>386.67999999999995</v>
      </c>
    </row>
    <row r="6472" spans="1:6" x14ac:dyDescent="0.25">
      <c r="A6472" s="22" t="s">
        <v>15442</v>
      </c>
      <c r="B6472" t="s">
        <v>11719</v>
      </c>
      <c r="C6472" s="25" t="s">
        <v>11752</v>
      </c>
      <c r="D6472" t="s">
        <v>14172</v>
      </c>
      <c r="F6472">
        <v>379.96000000000004</v>
      </c>
    </row>
    <row r="6473" spans="1:6" x14ac:dyDescent="0.25">
      <c r="A6473" s="22" t="s">
        <v>11596</v>
      </c>
      <c r="B6473" t="s">
        <v>11719</v>
      </c>
      <c r="C6473" s="25" t="s">
        <v>11720</v>
      </c>
      <c r="D6473" t="s">
        <v>12683</v>
      </c>
      <c r="F6473">
        <v>539.91</v>
      </c>
    </row>
    <row r="6474" spans="1:6" x14ac:dyDescent="0.25">
      <c r="A6474" s="22" t="s">
        <v>6438</v>
      </c>
      <c r="B6474" t="s">
        <v>11703</v>
      </c>
      <c r="C6474" s="25" t="s">
        <v>11732</v>
      </c>
      <c r="D6474" t="s">
        <v>14220</v>
      </c>
      <c r="F6474">
        <v>41.240000000000009</v>
      </c>
    </row>
    <row r="6475" spans="1:6" x14ac:dyDescent="0.25">
      <c r="A6475" s="22" t="s">
        <v>8220</v>
      </c>
      <c r="B6475" t="s">
        <v>11703</v>
      </c>
      <c r="C6475" s="25" t="s">
        <v>11723</v>
      </c>
      <c r="D6475" t="s">
        <v>14380</v>
      </c>
      <c r="F6475">
        <v>51.897000000000013</v>
      </c>
    </row>
    <row r="6476" spans="1:6" x14ac:dyDescent="0.25">
      <c r="A6476" s="22" t="s">
        <v>8028</v>
      </c>
      <c r="B6476" t="s">
        <v>11703</v>
      </c>
      <c r="C6476" s="25" t="s">
        <v>11723</v>
      </c>
      <c r="D6476" t="s">
        <v>13267</v>
      </c>
      <c r="F6476">
        <v>23.160000000000004</v>
      </c>
    </row>
    <row r="6477" spans="1:6" x14ac:dyDescent="0.25">
      <c r="A6477" s="22" t="s">
        <v>7429</v>
      </c>
      <c r="B6477" t="s">
        <v>11703</v>
      </c>
      <c r="C6477" s="25" t="s">
        <v>11710</v>
      </c>
      <c r="D6477" t="s">
        <v>15443</v>
      </c>
      <c r="F6477">
        <v>126.08</v>
      </c>
    </row>
    <row r="6478" spans="1:6" x14ac:dyDescent="0.25">
      <c r="A6478" s="22" t="s">
        <v>9289</v>
      </c>
      <c r="B6478" t="s">
        <v>11719</v>
      </c>
      <c r="C6478" s="25" t="s">
        <v>11930</v>
      </c>
      <c r="D6478" t="s">
        <v>14263</v>
      </c>
      <c r="F6478">
        <v>449.1</v>
      </c>
    </row>
    <row r="6479" spans="1:6" x14ac:dyDescent="0.25">
      <c r="A6479" s="22" t="s">
        <v>7841</v>
      </c>
      <c r="B6479" t="s">
        <v>11703</v>
      </c>
      <c r="C6479" s="25" t="s">
        <v>11727</v>
      </c>
      <c r="D6479" t="s">
        <v>13687</v>
      </c>
      <c r="F6479">
        <v>195.10400000000001</v>
      </c>
    </row>
    <row r="6480" spans="1:6" x14ac:dyDescent="0.25">
      <c r="A6480" s="22" t="s">
        <v>7338</v>
      </c>
      <c r="B6480" t="s">
        <v>11696</v>
      </c>
      <c r="C6480" s="25" t="s">
        <v>11713</v>
      </c>
      <c r="D6480" t="s">
        <v>12629</v>
      </c>
      <c r="F6480">
        <v>36.671999999999997</v>
      </c>
    </row>
    <row r="6481" spans="1:6" x14ac:dyDescent="0.25">
      <c r="A6481" s="22" t="s">
        <v>9216</v>
      </c>
      <c r="B6481" t="s">
        <v>11696</v>
      </c>
      <c r="C6481" s="25" t="s">
        <v>11700</v>
      </c>
      <c r="D6481" t="s">
        <v>11811</v>
      </c>
      <c r="F6481">
        <v>85.245999999999995</v>
      </c>
    </row>
    <row r="6482" spans="1:6" x14ac:dyDescent="0.25">
      <c r="A6482" s="22" t="s">
        <v>8851</v>
      </c>
      <c r="B6482" t="s">
        <v>11696</v>
      </c>
      <c r="C6482" s="25" t="s">
        <v>11713</v>
      </c>
      <c r="D6482" t="s">
        <v>14206</v>
      </c>
      <c r="F6482">
        <v>32.712000000000003</v>
      </c>
    </row>
    <row r="6483" spans="1:6" x14ac:dyDescent="0.25">
      <c r="A6483" s="22" t="s">
        <v>10408</v>
      </c>
      <c r="B6483" t="s">
        <v>11703</v>
      </c>
      <c r="C6483" s="25" t="s">
        <v>11723</v>
      </c>
      <c r="D6483" t="s">
        <v>12440</v>
      </c>
      <c r="F6483">
        <v>11.43</v>
      </c>
    </row>
    <row r="6484" spans="1:6" x14ac:dyDescent="0.25">
      <c r="A6484" s="22" t="s">
        <v>9498</v>
      </c>
      <c r="B6484" t="s">
        <v>11703</v>
      </c>
      <c r="C6484" s="25" t="s">
        <v>11732</v>
      </c>
      <c r="D6484" t="s">
        <v>14881</v>
      </c>
      <c r="F6484">
        <v>16</v>
      </c>
    </row>
    <row r="6485" spans="1:6" x14ac:dyDescent="0.25">
      <c r="A6485" s="22" t="s">
        <v>7537</v>
      </c>
      <c r="B6485" t="s">
        <v>11703</v>
      </c>
      <c r="C6485" s="25" t="s">
        <v>11793</v>
      </c>
      <c r="D6485" t="s">
        <v>12816</v>
      </c>
      <c r="F6485">
        <v>4.4640000000000004</v>
      </c>
    </row>
    <row r="6486" spans="1:6" x14ac:dyDescent="0.25">
      <c r="A6486" s="22" t="s">
        <v>7009</v>
      </c>
      <c r="B6486" t="s">
        <v>11703</v>
      </c>
      <c r="C6486" s="25" t="s">
        <v>11723</v>
      </c>
      <c r="D6486" t="s">
        <v>12810</v>
      </c>
      <c r="F6486">
        <v>9.3450000000000024</v>
      </c>
    </row>
    <row r="6487" spans="1:6" x14ac:dyDescent="0.25">
      <c r="A6487" s="22" t="s">
        <v>6404</v>
      </c>
      <c r="B6487" t="s">
        <v>11703</v>
      </c>
      <c r="C6487" s="25" t="s">
        <v>11723</v>
      </c>
      <c r="D6487" t="s">
        <v>12129</v>
      </c>
      <c r="F6487">
        <v>23.136000000000003</v>
      </c>
    </row>
    <row r="6488" spans="1:6" x14ac:dyDescent="0.25">
      <c r="A6488" s="22" t="s">
        <v>15444</v>
      </c>
      <c r="B6488" t="s">
        <v>11696</v>
      </c>
      <c r="C6488" s="25" t="s">
        <v>11713</v>
      </c>
      <c r="D6488" t="s">
        <v>13967</v>
      </c>
      <c r="F6488">
        <v>46.900000000000006</v>
      </c>
    </row>
    <row r="6489" spans="1:6" x14ac:dyDescent="0.25">
      <c r="A6489" s="22" t="s">
        <v>8663</v>
      </c>
      <c r="B6489" t="s">
        <v>11696</v>
      </c>
      <c r="C6489" s="25" t="s">
        <v>11707</v>
      </c>
      <c r="D6489" t="s">
        <v>13319</v>
      </c>
      <c r="F6489">
        <v>236.52800000000002</v>
      </c>
    </row>
    <row r="6490" spans="1:6" x14ac:dyDescent="0.25">
      <c r="A6490" s="22" t="s">
        <v>15445</v>
      </c>
      <c r="B6490" t="s">
        <v>11703</v>
      </c>
      <c r="C6490" s="25" t="s">
        <v>11710</v>
      </c>
      <c r="D6490" t="s">
        <v>12518</v>
      </c>
      <c r="F6490">
        <v>237.09600000000003</v>
      </c>
    </row>
    <row r="6491" spans="1:6" x14ac:dyDescent="0.25">
      <c r="A6491" s="22" t="s">
        <v>10986</v>
      </c>
      <c r="B6491" t="s">
        <v>11703</v>
      </c>
      <c r="C6491" s="25" t="s">
        <v>11732</v>
      </c>
      <c r="D6491" t="s">
        <v>12781</v>
      </c>
      <c r="F6491">
        <v>5.1840000000000011</v>
      </c>
    </row>
    <row r="6492" spans="1:6" x14ac:dyDescent="0.25">
      <c r="A6492" s="22" t="s">
        <v>9846</v>
      </c>
      <c r="B6492" t="s">
        <v>11703</v>
      </c>
      <c r="C6492" s="25" t="s">
        <v>11732</v>
      </c>
      <c r="D6492" t="s">
        <v>14171</v>
      </c>
      <c r="F6492">
        <v>65.584000000000003</v>
      </c>
    </row>
    <row r="6493" spans="1:6" x14ac:dyDescent="0.25">
      <c r="A6493" s="22" t="s">
        <v>6833</v>
      </c>
      <c r="B6493" t="s">
        <v>11696</v>
      </c>
      <c r="C6493" s="25" t="s">
        <v>11713</v>
      </c>
      <c r="D6493" t="s">
        <v>13634</v>
      </c>
      <c r="F6493">
        <v>22.200000000000003</v>
      </c>
    </row>
    <row r="6494" spans="1:6" x14ac:dyDescent="0.25">
      <c r="A6494" s="22" t="s">
        <v>15446</v>
      </c>
      <c r="B6494" t="s">
        <v>11696</v>
      </c>
      <c r="C6494" s="25" t="s">
        <v>11713</v>
      </c>
      <c r="D6494" t="s">
        <v>12581</v>
      </c>
      <c r="F6494">
        <v>88.920000000000016</v>
      </c>
    </row>
    <row r="6495" spans="1:6" x14ac:dyDescent="0.25">
      <c r="A6495" s="22" t="s">
        <v>8826</v>
      </c>
      <c r="B6495" t="s">
        <v>11703</v>
      </c>
      <c r="C6495" s="25" t="s">
        <v>11716</v>
      </c>
      <c r="D6495" t="s">
        <v>11861</v>
      </c>
      <c r="F6495">
        <v>9.9120000000000008</v>
      </c>
    </row>
    <row r="6496" spans="1:6" x14ac:dyDescent="0.25">
      <c r="A6496" s="22" t="s">
        <v>6360</v>
      </c>
      <c r="B6496" t="s">
        <v>11703</v>
      </c>
      <c r="C6496" s="25" t="s">
        <v>11723</v>
      </c>
      <c r="D6496" t="s">
        <v>12157</v>
      </c>
      <c r="F6496">
        <v>5.7999999999999989</v>
      </c>
    </row>
    <row r="6497" spans="1:6" x14ac:dyDescent="0.25">
      <c r="A6497" s="22" t="s">
        <v>15447</v>
      </c>
      <c r="B6497" t="s">
        <v>11719</v>
      </c>
      <c r="C6497" s="25" t="s">
        <v>11720</v>
      </c>
      <c r="D6497" t="s">
        <v>14215</v>
      </c>
      <c r="F6497">
        <v>1415.76</v>
      </c>
    </row>
    <row r="6498" spans="1:6" x14ac:dyDescent="0.25">
      <c r="A6498" s="22" t="s">
        <v>10785</v>
      </c>
      <c r="B6498" t="s">
        <v>11703</v>
      </c>
      <c r="C6498" s="25" t="s">
        <v>11704</v>
      </c>
      <c r="D6498" t="s">
        <v>13847</v>
      </c>
      <c r="F6498">
        <v>9.2480000000000011</v>
      </c>
    </row>
    <row r="6499" spans="1:6" x14ac:dyDescent="0.25">
      <c r="A6499" s="22" t="s">
        <v>7246</v>
      </c>
      <c r="B6499" t="s">
        <v>11719</v>
      </c>
      <c r="C6499" s="25" t="s">
        <v>11720</v>
      </c>
      <c r="D6499" t="s">
        <v>11731</v>
      </c>
      <c r="F6499">
        <v>569.64</v>
      </c>
    </row>
    <row r="6500" spans="1:6" x14ac:dyDescent="0.25">
      <c r="A6500" s="22" t="s">
        <v>8566</v>
      </c>
      <c r="B6500" t="s">
        <v>11703</v>
      </c>
      <c r="C6500" s="25" t="s">
        <v>11723</v>
      </c>
      <c r="D6500" t="s">
        <v>12558</v>
      </c>
      <c r="F6500">
        <v>9.14</v>
      </c>
    </row>
    <row r="6501" spans="1:6" x14ac:dyDescent="0.25">
      <c r="A6501" s="22" t="s">
        <v>8023</v>
      </c>
      <c r="B6501" t="s">
        <v>11696</v>
      </c>
      <c r="C6501" s="25" t="s">
        <v>11713</v>
      </c>
      <c r="D6501" t="s">
        <v>13684</v>
      </c>
      <c r="F6501">
        <v>1196.8599999999999</v>
      </c>
    </row>
    <row r="6502" spans="1:6" x14ac:dyDescent="0.25">
      <c r="A6502" s="22" t="s">
        <v>9631</v>
      </c>
      <c r="B6502" t="s">
        <v>11696</v>
      </c>
      <c r="C6502" s="25" t="s">
        <v>11697</v>
      </c>
      <c r="D6502" t="s">
        <v>12624</v>
      </c>
      <c r="F6502">
        <v>523.26</v>
      </c>
    </row>
    <row r="6503" spans="1:6" x14ac:dyDescent="0.25">
      <c r="A6503" s="22" t="s">
        <v>10605</v>
      </c>
      <c r="B6503" t="s">
        <v>11719</v>
      </c>
      <c r="C6503" s="25" t="s">
        <v>12124</v>
      </c>
      <c r="D6503" t="s">
        <v>14652</v>
      </c>
      <c r="F6503">
        <v>639.96800000000007</v>
      </c>
    </row>
    <row r="6504" spans="1:6" x14ac:dyDescent="0.25">
      <c r="A6504" s="22" t="s">
        <v>15448</v>
      </c>
      <c r="B6504" t="s">
        <v>11703</v>
      </c>
      <c r="C6504" s="25" t="s">
        <v>11732</v>
      </c>
      <c r="D6504" t="s">
        <v>11768</v>
      </c>
      <c r="F6504">
        <v>52.76</v>
      </c>
    </row>
    <row r="6505" spans="1:6" x14ac:dyDescent="0.25">
      <c r="A6505" s="22" t="s">
        <v>15449</v>
      </c>
      <c r="B6505" t="s">
        <v>11719</v>
      </c>
      <c r="C6505" s="25" t="s">
        <v>11752</v>
      </c>
      <c r="D6505" t="s">
        <v>12166</v>
      </c>
      <c r="F6505">
        <v>538.92000000000007</v>
      </c>
    </row>
    <row r="6506" spans="1:6" x14ac:dyDescent="0.25">
      <c r="A6506" s="22" t="s">
        <v>8170</v>
      </c>
      <c r="B6506" t="s">
        <v>11703</v>
      </c>
      <c r="C6506" s="25" t="s">
        <v>11732</v>
      </c>
      <c r="D6506" t="s">
        <v>14195</v>
      </c>
      <c r="F6506">
        <v>34.24</v>
      </c>
    </row>
    <row r="6507" spans="1:6" x14ac:dyDescent="0.25">
      <c r="A6507" s="22" t="s">
        <v>8159</v>
      </c>
      <c r="B6507" t="s">
        <v>11703</v>
      </c>
      <c r="C6507" s="25" t="s">
        <v>11727</v>
      </c>
      <c r="D6507" t="s">
        <v>12200</v>
      </c>
      <c r="F6507">
        <v>87.84</v>
      </c>
    </row>
    <row r="6508" spans="1:6" x14ac:dyDescent="0.25">
      <c r="A6508" s="22" t="s">
        <v>9472</v>
      </c>
      <c r="B6508" t="s">
        <v>11696</v>
      </c>
      <c r="C6508" s="25" t="s">
        <v>11713</v>
      </c>
      <c r="D6508" t="s">
        <v>12658</v>
      </c>
      <c r="F6508">
        <v>34.92</v>
      </c>
    </row>
    <row r="6509" spans="1:6" x14ac:dyDescent="0.25">
      <c r="A6509" s="22" t="s">
        <v>15450</v>
      </c>
      <c r="B6509" t="s">
        <v>11703</v>
      </c>
      <c r="C6509" s="25" t="s">
        <v>11723</v>
      </c>
      <c r="D6509" t="s">
        <v>11851</v>
      </c>
      <c r="F6509">
        <v>3.5760000000000005</v>
      </c>
    </row>
    <row r="6510" spans="1:6" x14ac:dyDescent="0.25">
      <c r="A6510" s="22" t="s">
        <v>11204</v>
      </c>
      <c r="B6510" t="s">
        <v>11719</v>
      </c>
      <c r="C6510" s="25" t="s">
        <v>12124</v>
      </c>
      <c r="D6510" t="s">
        <v>13724</v>
      </c>
      <c r="F6510">
        <v>1499.95</v>
      </c>
    </row>
    <row r="6511" spans="1:6" x14ac:dyDescent="0.25">
      <c r="A6511" s="22" t="s">
        <v>9641</v>
      </c>
      <c r="B6511" t="s">
        <v>11703</v>
      </c>
      <c r="C6511" s="25" t="s">
        <v>11716</v>
      </c>
      <c r="D6511" t="s">
        <v>12741</v>
      </c>
      <c r="F6511">
        <v>13.568000000000001</v>
      </c>
    </row>
    <row r="6512" spans="1:6" x14ac:dyDescent="0.25">
      <c r="A6512" s="22" t="s">
        <v>6986</v>
      </c>
      <c r="B6512" t="s">
        <v>11696</v>
      </c>
      <c r="C6512" s="25" t="s">
        <v>11700</v>
      </c>
      <c r="D6512" t="s">
        <v>11879</v>
      </c>
      <c r="F6512">
        <v>2573.8200000000002</v>
      </c>
    </row>
    <row r="6513" spans="1:6" x14ac:dyDescent="0.25">
      <c r="A6513" s="22" t="s">
        <v>15451</v>
      </c>
      <c r="B6513" t="s">
        <v>11703</v>
      </c>
      <c r="C6513" s="25" t="s">
        <v>11723</v>
      </c>
      <c r="D6513" t="s">
        <v>12480</v>
      </c>
      <c r="F6513">
        <v>609.98</v>
      </c>
    </row>
    <row r="6514" spans="1:6" x14ac:dyDescent="0.25">
      <c r="A6514" s="22" t="s">
        <v>15452</v>
      </c>
      <c r="B6514" t="s">
        <v>11703</v>
      </c>
      <c r="C6514" s="25" t="s">
        <v>11716</v>
      </c>
      <c r="D6514" t="s">
        <v>12321</v>
      </c>
      <c r="F6514">
        <v>5.48</v>
      </c>
    </row>
    <row r="6515" spans="1:6" x14ac:dyDescent="0.25">
      <c r="A6515" s="22" t="s">
        <v>9804</v>
      </c>
      <c r="B6515" t="s">
        <v>11719</v>
      </c>
      <c r="C6515" s="25" t="s">
        <v>11720</v>
      </c>
      <c r="D6515" t="s">
        <v>12909</v>
      </c>
      <c r="F6515">
        <v>755.96</v>
      </c>
    </row>
    <row r="6516" spans="1:6" x14ac:dyDescent="0.25">
      <c r="A6516" s="22" t="s">
        <v>11301</v>
      </c>
      <c r="B6516" t="s">
        <v>11703</v>
      </c>
      <c r="C6516" s="25" t="s">
        <v>11793</v>
      </c>
      <c r="D6516" t="s">
        <v>14116</v>
      </c>
      <c r="F6516">
        <v>31.12</v>
      </c>
    </row>
    <row r="6517" spans="1:6" x14ac:dyDescent="0.25">
      <c r="A6517" s="22" t="s">
        <v>9154</v>
      </c>
      <c r="B6517" t="s">
        <v>11703</v>
      </c>
      <c r="C6517" s="25" t="s">
        <v>11732</v>
      </c>
      <c r="D6517" t="s">
        <v>12788</v>
      </c>
      <c r="F6517">
        <v>6.54</v>
      </c>
    </row>
    <row r="6518" spans="1:6" x14ac:dyDescent="0.25">
      <c r="A6518" s="22" t="s">
        <v>11065</v>
      </c>
      <c r="B6518" t="s">
        <v>11703</v>
      </c>
      <c r="C6518" s="25" t="s">
        <v>11760</v>
      </c>
      <c r="D6518" t="s">
        <v>11877</v>
      </c>
      <c r="F6518">
        <v>12.78</v>
      </c>
    </row>
    <row r="6519" spans="1:6" x14ac:dyDescent="0.25">
      <c r="A6519" s="22" t="s">
        <v>9220</v>
      </c>
      <c r="B6519" t="s">
        <v>11703</v>
      </c>
      <c r="C6519" s="25" t="s">
        <v>11723</v>
      </c>
      <c r="D6519" t="s">
        <v>11816</v>
      </c>
      <c r="F6519">
        <v>18.463999999999999</v>
      </c>
    </row>
    <row r="6520" spans="1:6" x14ac:dyDescent="0.25">
      <c r="A6520" s="22" t="s">
        <v>11497</v>
      </c>
      <c r="B6520" t="s">
        <v>11696</v>
      </c>
      <c r="C6520" s="25" t="s">
        <v>11700</v>
      </c>
      <c r="D6520" t="s">
        <v>13480</v>
      </c>
      <c r="F6520">
        <v>445.80200000000002</v>
      </c>
    </row>
    <row r="6521" spans="1:6" x14ac:dyDescent="0.25">
      <c r="A6521" s="22" t="s">
        <v>7608</v>
      </c>
      <c r="B6521" t="s">
        <v>11703</v>
      </c>
      <c r="C6521" s="25" t="s">
        <v>11716</v>
      </c>
      <c r="D6521" t="s">
        <v>12775</v>
      </c>
      <c r="F6521">
        <v>2.48</v>
      </c>
    </row>
    <row r="6522" spans="1:6" x14ac:dyDescent="0.25">
      <c r="A6522" s="22" t="s">
        <v>10435</v>
      </c>
      <c r="B6522" t="s">
        <v>11703</v>
      </c>
      <c r="C6522" s="25" t="s">
        <v>11732</v>
      </c>
      <c r="D6522" t="s">
        <v>13727</v>
      </c>
      <c r="F6522">
        <v>29.900000000000002</v>
      </c>
    </row>
    <row r="6523" spans="1:6" x14ac:dyDescent="0.25">
      <c r="A6523" s="22" t="s">
        <v>15453</v>
      </c>
      <c r="B6523" t="s">
        <v>11696</v>
      </c>
      <c r="C6523" s="25" t="s">
        <v>11707</v>
      </c>
      <c r="D6523" t="s">
        <v>12009</v>
      </c>
      <c r="F6523">
        <v>1053.164</v>
      </c>
    </row>
    <row r="6524" spans="1:6" x14ac:dyDescent="0.25">
      <c r="A6524" s="22" t="s">
        <v>11121</v>
      </c>
      <c r="B6524" t="s">
        <v>11696</v>
      </c>
      <c r="C6524" s="25" t="s">
        <v>11713</v>
      </c>
      <c r="D6524" t="s">
        <v>11841</v>
      </c>
      <c r="F6524">
        <v>106.68</v>
      </c>
    </row>
    <row r="6525" spans="1:6" x14ac:dyDescent="0.25">
      <c r="A6525" s="22" t="s">
        <v>7526</v>
      </c>
      <c r="B6525" t="s">
        <v>11719</v>
      </c>
      <c r="C6525" s="25" t="s">
        <v>11720</v>
      </c>
      <c r="D6525" t="s">
        <v>14866</v>
      </c>
      <c r="F6525">
        <v>119.94</v>
      </c>
    </row>
    <row r="6526" spans="1:6" x14ac:dyDescent="0.25">
      <c r="A6526" s="22" t="s">
        <v>11304</v>
      </c>
      <c r="B6526" t="s">
        <v>11703</v>
      </c>
      <c r="C6526" s="25" t="s">
        <v>11732</v>
      </c>
      <c r="D6526" t="s">
        <v>13950</v>
      </c>
      <c r="F6526">
        <v>10.272000000000002</v>
      </c>
    </row>
    <row r="6527" spans="1:6" x14ac:dyDescent="0.25">
      <c r="A6527" s="22" t="s">
        <v>15454</v>
      </c>
      <c r="B6527" t="s">
        <v>11696</v>
      </c>
      <c r="C6527" s="25" t="s">
        <v>11707</v>
      </c>
      <c r="D6527" t="s">
        <v>13488</v>
      </c>
      <c r="F6527">
        <v>512.19000000000005</v>
      </c>
    </row>
    <row r="6528" spans="1:6" x14ac:dyDescent="0.25">
      <c r="A6528" s="22" t="s">
        <v>7349</v>
      </c>
      <c r="B6528" t="s">
        <v>11703</v>
      </c>
      <c r="C6528" s="25" t="s">
        <v>11727</v>
      </c>
      <c r="D6528" t="s">
        <v>13180</v>
      </c>
      <c r="F6528">
        <v>1.5559999999999996</v>
      </c>
    </row>
    <row r="6529" spans="1:6" x14ac:dyDescent="0.25">
      <c r="A6529" s="22" t="s">
        <v>15455</v>
      </c>
      <c r="B6529" t="s">
        <v>11703</v>
      </c>
      <c r="C6529" s="25" t="s">
        <v>11723</v>
      </c>
      <c r="D6529" t="s">
        <v>12747</v>
      </c>
      <c r="F6529">
        <v>4.4479999999999995</v>
      </c>
    </row>
    <row r="6530" spans="1:6" x14ac:dyDescent="0.25">
      <c r="A6530" s="22" t="s">
        <v>8658</v>
      </c>
      <c r="B6530" t="s">
        <v>11703</v>
      </c>
      <c r="C6530" s="25" t="s">
        <v>11716</v>
      </c>
      <c r="D6530" t="s">
        <v>11764</v>
      </c>
      <c r="F6530">
        <v>71.92</v>
      </c>
    </row>
    <row r="6531" spans="1:6" x14ac:dyDescent="0.25">
      <c r="A6531" s="22" t="s">
        <v>15456</v>
      </c>
      <c r="B6531" t="s">
        <v>11696</v>
      </c>
      <c r="C6531" s="25" t="s">
        <v>11713</v>
      </c>
      <c r="D6531" t="s">
        <v>11978</v>
      </c>
      <c r="F6531">
        <v>18.84</v>
      </c>
    </row>
    <row r="6532" spans="1:6" x14ac:dyDescent="0.25">
      <c r="A6532" s="22" t="s">
        <v>8863</v>
      </c>
      <c r="B6532" t="s">
        <v>11719</v>
      </c>
      <c r="C6532" s="25" t="s">
        <v>11752</v>
      </c>
      <c r="D6532" t="s">
        <v>12304</v>
      </c>
      <c r="F6532">
        <v>140.97</v>
      </c>
    </row>
    <row r="6533" spans="1:6" x14ac:dyDescent="0.25">
      <c r="A6533" s="22" t="s">
        <v>7041</v>
      </c>
      <c r="B6533" t="s">
        <v>11719</v>
      </c>
      <c r="C6533" s="25" t="s">
        <v>11720</v>
      </c>
      <c r="D6533" t="s">
        <v>11797</v>
      </c>
      <c r="F6533">
        <v>164.79200000000003</v>
      </c>
    </row>
    <row r="6534" spans="1:6" x14ac:dyDescent="0.25">
      <c r="A6534" s="22" t="s">
        <v>8114</v>
      </c>
      <c r="B6534" t="s">
        <v>11703</v>
      </c>
      <c r="C6534" s="25" t="s">
        <v>11760</v>
      </c>
      <c r="D6534" t="s">
        <v>11926</v>
      </c>
      <c r="F6534">
        <v>23.36</v>
      </c>
    </row>
    <row r="6535" spans="1:6" x14ac:dyDescent="0.25">
      <c r="A6535" s="22" t="s">
        <v>7962</v>
      </c>
      <c r="B6535" t="s">
        <v>11719</v>
      </c>
      <c r="C6535" s="25" t="s">
        <v>11720</v>
      </c>
      <c r="D6535" t="s">
        <v>13342</v>
      </c>
      <c r="F6535">
        <v>46.384</v>
      </c>
    </row>
    <row r="6536" spans="1:6" x14ac:dyDescent="0.25">
      <c r="A6536" s="22" t="s">
        <v>10855</v>
      </c>
      <c r="B6536" t="s">
        <v>11703</v>
      </c>
      <c r="C6536" s="25" t="s">
        <v>11732</v>
      </c>
      <c r="D6536" t="s">
        <v>12842</v>
      </c>
      <c r="F6536">
        <v>9.2480000000000011</v>
      </c>
    </row>
    <row r="6537" spans="1:6" x14ac:dyDescent="0.25">
      <c r="A6537" s="22" t="s">
        <v>8287</v>
      </c>
      <c r="B6537" t="s">
        <v>11719</v>
      </c>
      <c r="C6537" s="25" t="s">
        <v>11720</v>
      </c>
      <c r="D6537" t="s">
        <v>12742</v>
      </c>
      <c r="F6537">
        <v>1889.9459999999999</v>
      </c>
    </row>
    <row r="6538" spans="1:6" x14ac:dyDescent="0.25">
      <c r="A6538" s="22" t="s">
        <v>7187</v>
      </c>
      <c r="B6538" t="s">
        <v>11703</v>
      </c>
      <c r="C6538" s="25" t="s">
        <v>11710</v>
      </c>
      <c r="D6538" t="s">
        <v>11951</v>
      </c>
      <c r="F6538">
        <v>62.040000000000006</v>
      </c>
    </row>
    <row r="6539" spans="1:6" x14ac:dyDescent="0.25">
      <c r="A6539" s="22" t="s">
        <v>15457</v>
      </c>
      <c r="B6539" t="s">
        <v>11696</v>
      </c>
      <c r="C6539" s="25" t="s">
        <v>11713</v>
      </c>
      <c r="D6539" t="s">
        <v>13235</v>
      </c>
      <c r="F6539">
        <v>396.92000000000007</v>
      </c>
    </row>
    <row r="6540" spans="1:6" x14ac:dyDescent="0.25">
      <c r="A6540" s="22" t="s">
        <v>7174</v>
      </c>
      <c r="B6540" t="s">
        <v>11703</v>
      </c>
      <c r="C6540" s="25" t="s">
        <v>11710</v>
      </c>
      <c r="D6540" t="s">
        <v>13781</v>
      </c>
      <c r="F6540">
        <v>239.45599999999999</v>
      </c>
    </row>
    <row r="6541" spans="1:6" x14ac:dyDescent="0.25">
      <c r="A6541" s="22" t="s">
        <v>9460</v>
      </c>
      <c r="B6541" t="s">
        <v>11703</v>
      </c>
      <c r="C6541" s="25" t="s">
        <v>11716</v>
      </c>
      <c r="D6541" t="s">
        <v>12181</v>
      </c>
      <c r="F6541">
        <v>13.120000000000001</v>
      </c>
    </row>
    <row r="6542" spans="1:6" x14ac:dyDescent="0.25">
      <c r="A6542" s="22" t="s">
        <v>5924</v>
      </c>
      <c r="B6542" t="s">
        <v>11703</v>
      </c>
      <c r="C6542" s="25" t="s">
        <v>11723</v>
      </c>
      <c r="D6542" t="s">
        <v>12974</v>
      </c>
      <c r="F6542">
        <v>29.36</v>
      </c>
    </row>
    <row r="6543" spans="1:6" x14ac:dyDescent="0.25">
      <c r="A6543" s="22" t="s">
        <v>9864</v>
      </c>
      <c r="B6543" t="s">
        <v>11703</v>
      </c>
      <c r="C6543" s="25" t="s">
        <v>11727</v>
      </c>
      <c r="D6543" t="s">
        <v>13935</v>
      </c>
      <c r="F6543">
        <v>214.89999999999998</v>
      </c>
    </row>
    <row r="6544" spans="1:6" x14ac:dyDescent="0.25">
      <c r="A6544" s="22" t="s">
        <v>6470</v>
      </c>
      <c r="B6544" t="s">
        <v>11719</v>
      </c>
      <c r="C6544" s="25" t="s">
        <v>11752</v>
      </c>
      <c r="D6544" t="s">
        <v>12851</v>
      </c>
      <c r="F6544">
        <v>146.44999999999999</v>
      </c>
    </row>
    <row r="6545" spans="1:6" x14ac:dyDescent="0.25">
      <c r="A6545" s="22" t="s">
        <v>7137</v>
      </c>
      <c r="B6545" t="s">
        <v>11703</v>
      </c>
      <c r="C6545" s="25" t="s">
        <v>11710</v>
      </c>
      <c r="D6545" t="s">
        <v>12340</v>
      </c>
      <c r="F6545">
        <v>15.14</v>
      </c>
    </row>
    <row r="6546" spans="1:6" x14ac:dyDescent="0.25">
      <c r="A6546" s="22" t="s">
        <v>7852</v>
      </c>
      <c r="B6546" t="s">
        <v>11703</v>
      </c>
      <c r="C6546" s="25" t="s">
        <v>11704</v>
      </c>
      <c r="D6546" t="s">
        <v>14302</v>
      </c>
      <c r="F6546">
        <v>5.76</v>
      </c>
    </row>
    <row r="6547" spans="1:6" x14ac:dyDescent="0.25">
      <c r="A6547" s="22" t="s">
        <v>7707</v>
      </c>
      <c r="B6547" t="s">
        <v>11719</v>
      </c>
      <c r="C6547" s="25" t="s">
        <v>12124</v>
      </c>
      <c r="D6547" t="s">
        <v>12945</v>
      </c>
      <c r="F6547">
        <v>1399.98</v>
      </c>
    </row>
    <row r="6548" spans="1:6" x14ac:dyDescent="0.25">
      <c r="A6548" s="22" t="s">
        <v>15458</v>
      </c>
      <c r="B6548" t="s">
        <v>11703</v>
      </c>
      <c r="C6548" s="25" t="s">
        <v>11723</v>
      </c>
      <c r="D6548" t="s">
        <v>12429</v>
      </c>
      <c r="F6548">
        <v>8.9520000000000017</v>
      </c>
    </row>
    <row r="6549" spans="1:6" x14ac:dyDescent="0.25">
      <c r="A6549" s="22" t="s">
        <v>11104</v>
      </c>
      <c r="B6549" t="s">
        <v>11703</v>
      </c>
      <c r="C6549" s="25" t="s">
        <v>11723</v>
      </c>
      <c r="D6549" t="s">
        <v>13427</v>
      </c>
      <c r="F6549">
        <v>8.8560000000000016</v>
      </c>
    </row>
    <row r="6550" spans="1:6" x14ac:dyDescent="0.25">
      <c r="A6550" s="22" t="s">
        <v>11601</v>
      </c>
      <c r="B6550" t="s">
        <v>11696</v>
      </c>
      <c r="C6550" s="25" t="s">
        <v>11700</v>
      </c>
      <c r="D6550" t="s">
        <v>12006</v>
      </c>
      <c r="F6550">
        <v>85.245999999999995</v>
      </c>
    </row>
    <row r="6551" spans="1:6" x14ac:dyDescent="0.25">
      <c r="A6551" s="22" t="s">
        <v>15459</v>
      </c>
      <c r="B6551" t="s">
        <v>11703</v>
      </c>
      <c r="C6551" s="25" t="s">
        <v>11760</v>
      </c>
      <c r="D6551" t="s">
        <v>12778</v>
      </c>
      <c r="F6551">
        <v>21.728000000000002</v>
      </c>
    </row>
    <row r="6552" spans="1:6" x14ac:dyDescent="0.25">
      <c r="A6552" s="22" t="s">
        <v>15460</v>
      </c>
      <c r="B6552" t="s">
        <v>11703</v>
      </c>
      <c r="C6552" s="25" t="s">
        <v>11760</v>
      </c>
      <c r="D6552" t="s">
        <v>11926</v>
      </c>
      <c r="F6552">
        <v>71.88</v>
      </c>
    </row>
    <row r="6553" spans="1:6" x14ac:dyDescent="0.25">
      <c r="A6553" s="22" t="s">
        <v>7356</v>
      </c>
      <c r="B6553" t="s">
        <v>11696</v>
      </c>
      <c r="C6553" s="25" t="s">
        <v>11713</v>
      </c>
      <c r="D6553" t="s">
        <v>13858</v>
      </c>
      <c r="F6553">
        <v>9.24</v>
      </c>
    </row>
    <row r="6554" spans="1:6" x14ac:dyDescent="0.25">
      <c r="A6554" s="22" t="s">
        <v>7839</v>
      </c>
      <c r="B6554" t="s">
        <v>11703</v>
      </c>
      <c r="C6554" s="25" t="s">
        <v>11732</v>
      </c>
      <c r="D6554" t="s">
        <v>13784</v>
      </c>
      <c r="F6554">
        <v>35.880000000000003</v>
      </c>
    </row>
    <row r="6555" spans="1:6" x14ac:dyDescent="0.25">
      <c r="A6555" s="22" t="s">
        <v>10652</v>
      </c>
      <c r="B6555" t="s">
        <v>11703</v>
      </c>
      <c r="C6555" s="25" t="s">
        <v>11723</v>
      </c>
      <c r="D6555" t="s">
        <v>11745</v>
      </c>
      <c r="F6555">
        <v>17.04</v>
      </c>
    </row>
    <row r="6556" spans="1:6" x14ac:dyDescent="0.25">
      <c r="A6556" s="22" t="s">
        <v>6500</v>
      </c>
      <c r="B6556" t="s">
        <v>11696</v>
      </c>
      <c r="C6556" s="25" t="s">
        <v>11700</v>
      </c>
      <c r="D6556" t="s">
        <v>12434</v>
      </c>
      <c r="F6556">
        <v>483.13599999999997</v>
      </c>
    </row>
    <row r="6557" spans="1:6" x14ac:dyDescent="0.25">
      <c r="A6557" s="22" t="s">
        <v>8747</v>
      </c>
      <c r="B6557" t="s">
        <v>11703</v>
      </c>
      <c r="C6557" s="25" t="s">
        <v>11732</v>
      </c>
      <c r="D6557" t="s">
        <v>11894</v>
      </c>
      <c r="F6557">
        <v>70.88</v>
      </c>
    </row>
    <row r="6558" spans="1:6" x14ac:dyDescent="0.25">
      <c r="A6558" s="22" t="s">
        <v>10619</v>
      </c>
      <c r="B6558" t="s">
        <v>11703</v>
      </c>
      <c r="C6558" s="25" t="s">
        <v>11710</v>
      </c>
      <c r="D6558" t="s">
        <v>12234</v>
      </c>
      <c r="F6558">
        <v>114.28800000000001</v>
      </c>
    </row>
    <row r="6559" spans="1:6" x14ac:dyDescent="0.25">
      <c r="A6559" s="22" t="s">
        <v>15461</v>
      </c>
      <c r="B6559" t="s">
        <v>11696</v>
      </c>
      <c r="C6559" s="25" t="s">
        <v>11697</v>
      </c>
      <c r="D6559" t="s">
        <v>14573</v>
      </c>
      <c r="F6559">
        <v>242.35200000000003</v>
      </c>
    </row>
    <row r="6560" spans="1:6" x14ac:dyDescent="0.25">
      <c r="A6560" s="22" t="s">
        <v>11445</v>
      </c>
      <c r="B6560" t="s">
        <v>11719</v>
      </c>
      <c r="C6560" s="25" t="s">
        <v>11720</v>
      </c>
      <c r="D6560" t="s">
        <v>14601</v>
      </c>
      <c r="F6560">
        <v>49.616000000000007</v>
      </c>
    </row>
    <row r="6561" spans="1:6" x14ac:dyDescent="0.25">
      <c r="A6561" s="22" t="s">
        <v>8161</v>
      </c>
      <c r="B6561" t="s">
        <v>11696</v>
      </c>
      <c r="C6561" s="25" t="s">
        <v>11713</v>
      </c>
      <c r="D6561" t="s">
        <v>13221</v>
      </c>
      <c r="F6561">
        <v>508.70400000000006</v>
      </c>
    </row>
    <row r="6562" spans="1:6" x14ac:dyDescent="0.25">
      <c r="A6562" s="22" t="s">
        <v>8680</v>
      </c>
      <c r="B6562" t="s">
        <v>11719</v>
      </c>
      <c r="C6562" s="25" t="s">
        <v>11720</v>
      </c>
      <c r="D6562" t="s">
        <v>13826</v>
      </c>
      <c r="F6562">
        <v>57.36</v>
      </c>
    </row>
    <row r="6563" spans="1:6" x14ac:dyDescent="0.25">
      <c r="A6563" s="22" t="s">
        <v>9847</v>
      </c>
      <c r="B6563" t="s">
        <v>11696</v>
      </c>
      <c r="C6563" s="25" t="s">
        <v>11700</v>
      </c>
      <c r="D6563" t="s">
        <v>12565</v>
      </c>
      <c r="F6563">
        <v>906.68000000000006</v>
      </c>
    </row>
    <row r="6564" spans="1:6" x14ac:dyDescent="0.25">
      <c r="A6564" s="22" t="s">
        <v>7239</v>
      </c>
      <c r="B6564" t="s">
        <v>11719</v>
      </c>
      <c r="C6564" s="25" t="s">
        <v>11720</v>
      </c>
      <c r="D6564" t="s">
        <v>14163</v>
      </c>
      <c r="F6564">
        <v>719.95200000000011</v>
      </c>
    </row>
    <row r="6565" spans="1:6" x14ac:dyDescent="0.25">
      <c r="A6565" s="22" t="s">
        <v>7865</v>
      </c>
      <c r="B6565" t="s">
        <v>11719</v>
      </c>
      <c r="C6565" s="25" t="s">
        <v>11720</v>
      </c>
      <c r="D6565" t="s">
        <v>12424</v>
      </c>
      <c r="F6565">
        <v>755.94400000000019</v>
      </c>
    </row>
    <row r="6566" spans="1:6" x14ac:dyDescent="0.25">
      <c r="A6566" s="22" t="s">
        <v>7371</v>
      </c>
      <c r="B6566" t="s">
        <v>11703</v>
      </c>
      <c r="C6566" s="25" t="s">
        <v>11723</v>
      </c>
      <c r="D6566" t="s">
        <v>13516</v>
      </c>
      <c r="F6566">
        <v>11.979999999999997</v>
      </c>
    </row>
    <row r="6567" spans="1:6" x14ac:dyDescent="0.25">
      <c r="A6567" s="22" t="s">
        <v>15462</v>
      </c>
      <c r="B6567" t="s">
        <v>11703</v>
      </c>
      <c r="C6567" s="25" t="s">
        <v>11723</v>
      </c>
      <c r="D6567" t="s">
        <v>12128</v>
      </c>
      <c r="F6567">
        <v>0.8979999999999998</v>
      </c>
    </row>
    <row r="6568" spans="1:6" x14ac:dyDescent="0.25">
      <c r="A6568" s="22" t="s">
        <v>9677</v>
      </c>
      <c r="B6568" t="s">
        <v>11696</v>
      </c>
      <c r="C6568" s="25" t="s">
        <v>11713</v>
      </c>
      <c r="D6568" t="s">
        <v>13832</v>
      </c>
      <c r="F6568">
        <v>21.204000000000004</v>
      </c>
    </row>
    <row r="6569" spans="1:6" x14ac:dyDescent="0.25">
      <c r="A6569" s="22" t="s">
        <v>9694</v>
      </c>
      <c r="B6569" t="s">
        <v>11703</v>
      </c>
      <c r="C6569" s="25" t="s">
        <v>11760</v>
      </c>
      <c r="D6569" t="s">
        <v>14837</v>
      </c>
      <c r="F6569">
        <v>34.74</v>
      </c>
    </row>
    <row r="6570" spans="1:6" x14ac:dyDescent="0.25">
      <c r="A6570" s="22" t="s">
        <v>9331</v>
      </c>
      <c r="B6570" t="s">
        <v>11719</v>
      </c>
      <c r="C6570" s="25" t="s">
        <v>11720</v>
      </c>
      <c r="D6570" t="s">
        <v>12917</v>
      </c>
      <c r="F6570">
        <v>833.94</v>
      </c>
    </row>
    <row r="6571" spans="1:6" x14ac:dyDescent="0.25">
      <c r="A6571" s="22" t="s">
        <v>15463</v>
      </c>
      <c r="B6571" t="s">
        <v>11703</v>
      </c>
      <c r="C6571" s="25" t="s">
        <v>11723</v>
      </c>
      <c r="D6571" t="s">
        <v>12824</v>
      </c>
      <c r="F6571">
        <v>12.96</v>
      </c>
    </row>
    <row r="6572" spans="1:6" x14ac:dyDescent="0.25">
      <c r="A6572" s="22" t="s">
        <v>15464</v>
      </c>
      <c r="B6572" t="s">
        <v>11703</v>
      </c>
      <c r="C6572" s="25" t="s">
        <v>11732</v>
      </c>
      <c r="D6572" t="s">
        <v>13865</v>
      </c>
      <c r="F6572">
        <v>25.92</v>
      </c>
    </row>
    <row r="6573" spans="1:6" x14ac:dyDescent="0.25">
      <c r="A6573" s="22" t="s">
        <v>15465</v>
      </c>
      <c r="B6573" t="s">
        <v>11696</v>
      </c>
      <c r="C6573" s="25" t="s">
        <v>11697</v>
      </c>
      <c r="D6573" t="s">
        <v>12960</v>
      </c>
      <c r="F6573">
        <v>349.96499999999997</v>
      </c>
    </row>
    <row r="6574" spans="1:6" x14ac:dyDescent="0.25">
      <c r="A6574" s="22" t="s">
        <v>10796</v>
      </c>
      <c r="B6574" t="s">
        <v>11703</v>
      </c>
      <c r="C6574" s="25" t="s">
        <v>11716</v>
      </c>
      <c r="D6574" t="s">
        <v>12806</v>
      </c>
      <c r="F6574">
        <v>22.32</v>
      </c>
    </row>
    <row r="6575" spans="1:6" x14ac:dyDescent="0.25">
      <c r="A6575" s="22" t="s">
        <v>15466</v>
      </c>
      <c r="B6575" t="s">
        <v>11703</v>
      </c>
      <c r="C6575" s="25" t="s">
        <v>11732</v>
      </c>
      <c r="D6575" t="s">
        <v>13053</v>
      </c>
      <c r="F6575">
        <v>158.28</v>
      </c>
    </row>
    <row r="6576" spans="1:6" x14ac:dyDescent="0.25">
      <c r="A6576" s="22" t="s">
        <v>9731</v>
      </c>
      <c r="B6576" t="s">
        <v>11703</v>
      </c>
      <c r="C6576" s="25" t="s">
        <v>11723</v>
      </c>
      <c r="D6576" t="s">
        <v>12955</v>
      </c>
      <c r="F6576">
        <v>497.93999999999994</v>
      </c>
    </row>
    <row r="6577" spans="1:6" x14ac:dyDescent="0.25">
      <c r="A6577" s="22" t="s">
        <v>15467</v>
      </c>
      <c r="B6577" t="s">
        <v>11703</v>
      </c>
      <c r="C6577" s="25" t="s">
        <v>11727</v>
      </c>
      <c r="D6577" t="s">
        <v>11937</v>
      </c>
      <c r="F6577">
        <v>533.93999999999994</v>
      </c>
    </row>
    <row r="6578" spans="1:6" x14ac:dyDescent="0.25">
      <c r="A6578" s="22" t="s">
        <v>9543</v>
      </c>
      <c r="B6578" t="s">
        <v>11703</v>
      </c>
      <c r="C6578" s="25" t="s">
        <v>11732</v>
      </c>
      <c r="D6578" t="s">
        <v>13069</v>
      </c>
      <c r="F6578">
        <v>167.94</v>
      </c>
    </row>
    <row r="6579" spans="1:6" x14ac:dyDescent="0.25">
      <c r="A6579" s="22" t="s">
        <v>8193</v>
      </c>
      <c r="B6579" t="s">
        <v>11696</v>
      </c>
      <c r="C6579" s="25" t="s">
        <v>11713</v>
      </c>
      <c r="D6579" t="s">
        <v>13520</v>
      </c>
      <c r="F6579">
        <v>31.68</v>
      </c>
    </row>
    <row r="6580" spans="1:6" x14ac:dyDescent="0.25">
      <c r="A6580" s="22" t="s">
        <v>15468</v>
      </c>
      <c r="B6580" t="s">
        <v>11696</v>
      </c>
      <c r="C6580" s="25" t="s">
        <v>11700</v>
      </c>
      <c r="D6580" t="s">
        <v>11701</v>
      </c>
      <c r="F6580">
        <v>170.78599999999997</v>
      </c>
    </row>
    <row r="6581" spans="1:6" x14ac:dyDescent="0.25">
      <c r="A6581" s="22" t="s">
        <v>15469</v>
      </c>
      <c r="B6581" t="s">
        <v>11696</v>
      </c>
      <c r="C6581" s="25" t="s">
        <v>11697</v>
      </c>
      <c r="D6581" t="s">
        <v>14510</v>
      </c>
      <c r="F6581">
        <v>198.744</v>
      </c>
    </row>
    <row r="6582" spans="1:6" x14ac:dyDescent="0.25">
      <c r="A6582" s="22" t="s">
        <v>9911</v>
      </c>
      <c r="B6582" t="s">
        <v>11719</v>
      </c>
      <c r="C6582" s="25" t="s">
        <v>11752</v>
      </c>
      <c r="D6582" t="s">
        <v>12639</v>
      </c>
      <c r="F6582">
        <v>63.824000000000005</v>
      </c>
    </row>
    <row r="6583" spans="1:6" x14ac:dyDescent="0.25">
      <c r="A6583" s="22" t="s">
        <v>10599</v>
      </c>
      <c r="B6583" t="s">
        <v>11696</v>
      </c>
      <c r="C6583" s="25" t="s">
        <v>11700</v>
      </c>
      <c r="D6583" t="s">
        <v>13774</v>
      </c>
      <c r="F6583">
        <v>435.16800000000006</v>
      </c>
    </row>
    <row r="6584" spans="1:6" x14ac:dyDescent="0.25">
      <c r="A6584" s="22" t="s">
        <v>10006</v>
      </c>
      <c r="B6584" t="s">
        <v>11696</v>
      </c>
      <c r="C6584" s="25" t="s">
        <v>11697</v>
      </c>
      <c r="D6584" t="s">
        <v>13450</v>
      </c>
      <c r="F6584">
        <v>48.58</v>
      </c>
    </row>
    <row r="6585" spans="1:6" x14ac:dyDescent="0.25">
      <c r="A6585" s="22" t="s">
        <v>11399</v>
      </c>
      <c r="B6585" t="s">
        <v>11719</v>
      </c>
      <c r="C6585" s="25" t="s">
        <v>11752</v>
      </c>
      <c r="D6585" t="s">
        <v>11834</v>
      </c>
      <c r="F6585">
        <v>47.975999999999999</v>
      </c>
    </row>
    <row r="6586" spans="1:6" x14ac:dyDescent="0.25">
      <c r="A6586" s="22" t="s">
        <v>6240</v>
      </c>
      <c r="B6586" t="s">
        <v>11703</v>
      </c>
      <c r="C6586" s="25" t="s">
        <v>11732</v>
      </c>
      <c r="D6586" t="s">
        <v>14056</v>
      </c>
      <c r="F6586">
        <v>20.736000000000004</v>
      </c>
    </row>
    <row r="6587" spans="1:6" x14ac:dyDescent="0.25">
      <c r="A6587" s="22" t="s">
        <v>15470</v>
      </c>
      <c r="B6587" t="s">
        <v>11703</v>
      </c>
      <c r="C6587" s="25" t="s">
        <v>11716</v>
      </c>
      <c r="D6587" t="s">
        <v>12289</v>
      </c>
      <c r="F6587">
        <v>26.46</v>
      </c>
    </row>
    <row r="6588" spans="1:6" x14ac:dyDescent="0.25">
      <c r="A6588" s="22" t="s">
        <v>7178</v>
      </c>
      <c r="B6588" t="s">
        <v>11703</v>
      </c>
      <c r="C6588" s="25" t="s">
        <v>11732</v>
      </c>
      <c r="D6588" t="s">
        <v>14506</v>
      </c>
      <c r="F6588">
        <v>49.12</v>
      </c>
    </row>
    <row r="6589" spans="1:6" x14ac:dyDescent="0.25">
      <c r="A6589" s="22" t="s">
        <v>6393</v>
      </c>
      <c r="B6589" t="s">
        <v>11703</v>
      </c>
      <c r="C6589" s="25" t="s">
        <v>11793</v>
      </c>
      <c r="D6589" t="s">
        <v>12604</v>
      </c>
      <c r="F6589">
        <v>15</v>
      </c>
    </row>
    <row r="6590" spans="1:6" x14ac:dyDescent="0.25">
      <c r="A6590" s="22" t="s">
        <v>10667</v>
      </c>
      <c r="B6590" t="s">
        <v>11703</v>
      </c>
      <c r="C6590" s="25" t="s">
        <v>11710</v>
      </c>
      <c r="D6590" t="s">
        <v>11779</v>
      </c>
      <c r="F6590">
        <v>194.7</v>
      </c>
    </row>
    <row r="6591" spans="1:6" x14ac:dyDescent="0.25">
      <c r="A6591" s="22" t="s">
        <v>10969</v>
      </c>
      <c r="B6591" t="s">
        <v>11696</v>
      </c>
      <c r="C6591" s="25" t="s">
        <v>11707</v>
      </c>
      <c r="D6591" t="s">
        <v>13319</v>
      </c>
      <c r="F6591">
        <v>591.32000000000005</v>
      </c>
    </row>
    <row r="6592" spans="1:6" x14ac:dyDescent="0.25">
      <c r="A6592" s="22" t="s">
        <v>9322</v>
      </c>
      <c r="B6592" t="s">
        <v>11703</v>
      </c>
      <c r="C6592" s="25" t="s">
        <v>11716</v>
      </c>
      <c r="D6592" t="s">
        <v>12943</v>
      </c>
      <c r="F6592">
        <v>2.84</v>
      </c>
    </row>
    <row r="6593" spans="1:6" x14ac:dyDescent="0.25">
      <c r="A6593" s="22" t="s">
        <v>6552</v>
      </c>
      <c r="B6593" t="s">
        <v>11703</v>
      </c>
      <c r="C6593" s="25" t="s">
        <v>11710</v>
      </c>
      <c r="D6593" t="s">
        <v>11739</v>
      </c>
      <c r="F6593">
        <v>221.96</v>
      </c>
    </row>
    <row r="6594" spans="1:6" x14ac:dyDescent="0.25">
      <c r="A6594" s="22" t="s">
        <v>15471</v>
      </c>
      <c r="B6594" t="s">
        <v>11719</v>
      </c>
      <c r="C6594" s="25" t="s">
        <v>11752</v>
      </c>
      <c r="D6594" t="s">
        <v>13145</v>
      </c>
      <c r="F6594">
        <v>236</v>
      </c>
    </row>
    <row r="6595" spans="1:6" x14ac:dyDescent="0.25">
      <c r="A6595" s="22" t="s">
        <v>10282</v>
      </c>
      <c r="B6595" t="s">
        <v>11719</v>
      </c>
      <c r="C6595" s="25" t="s">
        <v>11752</v>
      </c>
      <c r="D6595" t="s">
        <v>12989</v>
      </c>
      <c r="F6595">
        <v>41.94</v>
      </c>
    </row>
    <row r="6596" spans="1:6" x14ac:dyDescent="0.25">
      <c r="A6596" s="22" t="s">
        <v>6853</v>
      </c>
      <c r="B6596" t="s">
        <v>11719</v>
      </c>
      <c r="C6596" s="25" t="s">
        <v>11720</v>
      </c>
      <c r="D6596" t="s">
        <v>13101</v>
      </c>
      <c r="F6596">
        <v>52.792000000000002</v>
      </c>
    </row>
    <row r="6597" spans="1:6" x14ac:dyDescent="0.25">
      <c r="A6597" s="22" t="s">
        <v>10843</v>
      </c>
      <c r="B6597" t="s">
        <v>11703</v>
      </c>
      <c r="C6597" s="25" t="s">
        <v>11727</v>
      </c>
      <c r="D6597" t="s">
        <v>14915</v>
      </c>
      <c r="F6597">
        <v>2625.12</v>
      </c>
    </row>
    <row r="6598" spans="1:6" x14ac:dyDescent="0.25">
      <c r="A6598" s="22" t="s">
        <v>9257</v>
      </c>
      <c r="B6598" t="s">
        <v>11703</v>
      </c>
      <c r="C6598" s="25" t="s">
        <v>11716</v>
      </c>
      <c r="D6598" t="s">
        <v>12931</v>
      </c>
      <c r="F6598">
        <v>17.940000000000001</v>
      </c>
    </row>
    <row r="6599" spans="1:6" x14ac:dyDescent="0.25">
      <c r="A6599" s="22" t="s">
        <v>10497</v>
      </c>
      <c r="B6599" t="s">
        <v>11703</v>
      </c>
      <c r="C6599" s="25" t="s">
        <v>11710</v>
      </c>
      <c r="D6599" t="s">
        <v>12685</v>
      </c>
      <c r="F6599">
        <v>422.85599999999999</v>
      </c>
    </row>
    <row r="6600" spans="1:6" x14ac:dyDescent="0.25">
      <c r="A6600" s="22" t="s">
        <v>10303</v>
      </c>
      <c r="B6600" t="s">
        <v>11696</v>
      </c>
      <c r="C6600" s="25" t="s">
        <v>11700</v>
      </c>
      <c r="D6600" t="s">
        <v>11800</v>
      </c>
      <c r="F6600">
        <v>127.76400000000001</v>
      </c>
    </row>
    <row r="6601" spans="1:6" x14ac:dyDescent="0.25">
      <c r="A6601" s="22" t="s">
        <v>8855</v>
      </c>
      <c r="B6601" t="s">
        <v>11719</v>
      </c>
      <c r="C6601" s="25" t="s">
        <v>11720</v>
      </c>
      <c r="D6601" t="s">
        <v>14330</v>
      </c>
      <c r="F6601">
        <v>3499.9300000000003</v>
      </c>
    </row>
    <row r="6602" spans="1:6" x14ac:dyDescent="0.25">
      <c r="A6602" s="22" t="s">
        <v>15472</v>
      </c>
      <c r="B6602" t="s">
        <v>11703</v>
      </c>
      <c r="C6602" s="25" t="s">
        <v>11704</v>
      </c>
      <c r="D6602" t="s">
        <v>14302</v>
      </c>
      <c r="F6602">
        <v>14.399999999999999</v>
      </c>
    </row>
    <row r="6603" spans="1:6" x14ac:dyDescent="0.25">
      <c r="A6603" s="22" t="s">
        <v>7638</v>
      </c>
      <c r="B6603" t="s">
        <v>11703</v>
      </c>
      <c r="C6603" s="25" t="s">
        <v>11716</v>
      </c>
      <c r="D6603" t="s">
        <v>13549</v>
      </c>
      <c r="F6603">
        <v>128.744</v>
      </c>
    </row>
    <row r="6604" spans="1:6" x14ac:dyDescent="0.25">
      <c r="A6604" s="22" t="s">
        <v>10259</v>
      </c>
      <c r="B6604" t="s">
        <v>11696</v>
      </c>
      <c r="C6604" s="25" t="s">
        <v>11713</v>
      </c>
      <c r="D6604" t="s">
        <v>11824</v>
      </c>
      <c r="F6604">
        <v>58.248000000000005</v>
      </c>
    </row>
    <row r="6605" spans="1:6" x14ac:dyDescent="0.25">
      <c r="A6605" s="22" t="s">
        <v>7566</v>
      </c>
      <c r="B6605" t="s">
        <v>11696</v>
      </c>
      <c r="C6605" s="25" t="s">
        <v>11700</v>
      </c>
      <c r="D6605" t="s">
        <v>11885</v>
      </c>
      <c r="F6605">
        <v>71.245999999999995</v>
      </c>
    </row>
    <row r="6606" spans="1:6" x14ac:dyDescent="0.25">
      <c r="A6606" s="22" t="s">
        <v>11084</v>
      </c>
      <c r="B6606" t="s">
        <v>11703</v>
      </c>
      <c r="C6606" s="25" t="s">
        <v>11716</v>
      </c>
      <c r="D6606" t="s">
        <v>13071</v>
      </c>
      <c r="F6606">
        <v>7.8719999999999999</v>
      </c>
    </row>
    <row r="6607" spans="1:6" x14ac:dyDescent="0.25">
      <c r="A6607" s="22" t="s">
        <v>6312</v>
      </c>
      <c r="B6607" t="s">
        <v>11696</v>
      </c>
      <c r="C6607" s="25" t="s">
        <v>11700</v>
      </c>
      <c r="D6607" t="s">
        <v>12776</v>
      </c>
      <c r="F6607">
        <v>887.27099999999984</v>
      </c>
    </row>
    <row r="6608" spans="1:6" x14ac:dyDescent="0.25">
      <c r="A6608" s="22" t="s">
        <v>6187</v>
      </c>
      <c r="B6608" t="s">
        <v>11703</v>
      </c>
      <c r="C6608" s="25" t="s">
        <v>11723</v>
      </c>
      <c r="D6608" t="s">
        <v>12447</v>
      </c>
      <c r="F6608">
        <v>146.86000000000001</v>
      </c>
    </row>
    <row r="6609" spans="1:6" x14ac:dyDescent="0.25">
      <c r="A6609" s="22" t="s">
        <v>6174</v>
      </c>
      <c r="B6609" t="s">
        <v>11703</v>
      </c>
      <c r="C6609" s="25" t="s">
        <v>11723</v>
      </c>
      <c r="D6609" t="s">
        <v>12558</v>
      </c>
      <c r="F6609">
        <v>36.56</v>
      </c>
    </row>
    <row r="6610" spans="1:6" x14ac:dyDescent="0.25">
      <c r="A6610" s="22" t="s">
        <v>9415</v>
      </c>
      <c r="B6610" t="s">
        <v>11719</v>
      </c>
      <c r="C6610" s="25" t="s">
        <v>11720</v>
      </c>
      <c r="D6610" t="s">
        <v>12444</v>
      </c>
      <c r="F6610">
        <v>225.57599999999996</v>
      </c>
    </row>
    <row r="6611" spans="1:6" x14ac:dyDescent="0.25">
      <c r="A6611" s="22" t="s">
        <v>8656</v>
      </c>
      <c r="B6611" t="s">
        <v>11703</v>
      </c>
      <c r="C6611" s="25" t="s">
        <v>11716</v>
      </c>
      <c r="D6611" t="s">
        <v>13782</v>
      </c>
      <c r="F6611">
        <v>5.2480000000000002</v>
      </c>
    </row>
    <row r="6612" spans="1:6" x14ac:dyDescent="0.25">
      <c r="A6612" s="22" t="s">
        <v>11608</v>
      </c>
      <c r="B6612" t="s">
        <v>11703</v>
      </c>
      <c r="C6612" s="25" t="s">
        <v>11716</v>
      </c>
      <c r="D6612" t="s">
        <v>13044</v>
      </c>
      <c r="F6612">
        <v>38.256</v>
      </c>
    </row>
    <row r="6613" spans="1:6" x14ac:dyDescent="0.25">
      <c r="A6613" s="22" t="s">
        <v>6910</v>
      </c>
      <c r="B6613" t="s">
        <v>11703</v>
      </c>
      <c r="C6613" s="25" t="s">
        <v>11732</v>
      </c>
      <c r="D6613" t="s">
        <v>14404</v>
      </c>
      <c r="F6613">
        <v>40.24</v>
      </c>
    </row>
    <row r="6614" spans="1:6" x14ac:dyDescent="0.25">
      <c r="A6614" s="22" t="s">
        <v>10132</v>
      </c>
      <c r="B6614" t="s">
        <v>11719</v>
      </c>
      <c r="C6614" s="25" t="s">
        <v>11930</v>
      </c>
      <c r="D6614" t="s">
        <v>15473</v>
      </c>
      <c r="F6614">
        <v>29.925000000000001</v>
      </c>
    </row>
    <row r="6615" spans="1:6" x14ac:dyDescent="0.25">
      <c r="A6615" s="22" t="s">
        <v>11461</v>
      </c>
      <c r="B6615" t="s">
        <v>11703</v>
      </c>
      <c r="C6615" s="25" t="s">
        <v>11732</v>
      </c>
      <c r="D6615" t="s">
        <v>12167</v>
      </c>
      <c r="F6615">
        <v>148.70400000000001</v>
      </c>
    </row>
    <row r="6616" spans="1:6" x14ac:dyDescent="0.25">
      <c r="A6616" s="22" t="s">
        <v>8294</v>
      </c>
      <c r="B6616" t="s">
        <v>11719</v>
      </c>
      <c r="C6616" s="25" t="s">
        <v>11752</v>
      </c>
      <c r="D6616" t="s">
        <v>11806</v>
      </c>
      <c r="F6616">
        <v>55.92</v>
      </c>
    </row>
    <row r="6617" spans="1:6" x14ac:dyDescent="0.25">
      <c r="A6617" s="22" t="s">
        <v>15474</v>
      </c>
      <c r="B6617" t="s">
        <v>11696</v>
      </c>
      <c r="C6617" s="25" t="s">
        <v>11713</v>
      </c>
      <c r="D6617" t="s">
        <v>14047</v>
      </c>
      <c r="F6617">
        <v>25.176000000000002</v>
      </c>
    </row>
    <row r="6618" spans="1:6" x14ac:dyDescent="0.25">
      <c r="A6618" s="22" t="s">
        <v>15475</v>
      </c>
      <c r="B6618" t="s">
        <v>11696</v>
      </c>
      <c r="C6618" s="25" t="s">
        <v>11713</v>
      </c>
      <c r="D6618" t="s">
        <v>12770</v>
      </c>
      <c r="F6618">
        <v>5.5840000000000005</v>
      </c>
    </row>
    <row r="6619" spans="1:6" x14ac:dyDescent="0.25">
      <c r="A6619" s="22" t="s">
        <v>6347</v>
      </c>
      <c r="B6619" t="s">
        <v>11703</v>
      </c>
      <c r="C6619" s="25" t="s">
        <v>11710</v>
      </c>
      <c r="D6619" t="s">
        <v>12712</v>
      </c>
      <c r="F6619">
        <v>1297.3680000000002</v>
      </c>
    </row>
    <row r="6620" spans="1:6" x14ac:dyDescent="0.25">
      <c r="A6620" s="22" t="s">
        <v>11653</v>
      </c>
      <c r="B6620" t="s">
        <v>11703</v>
      </c>
      <c r="C6620" s="25" t="s">
        <v>11732</v>
      </c>
      <c r="D6620" t="s">
        <v>12781</v>
      </c>
      <c r="F6620">
        <v>25.92</v>
      </c>
    </row>
    <row r="6621" spans="1:6" x14ac:dyDescent="0.25">
      <c r="A6621" s="22" t="s">
        <v>6580</v>
      </c>
      <c r="B6621" t="s">
        <v>11703</v>
      </c>
      <c r="C6621" s="25" t="s">
        <v>11716</v>
      </c>
      <c r="D6621" t="s">
        <v>12090</v>
      </c>
      <c r="F6621">
        <v>22.959999999999997</v>
      </c>
    </row>
    <row r="6622" spans="1:6" x14ac:dyDescent="0.25">
      <c r="A6622" s="22" t="s">
        <v>7714</v>
      </c>
      <c r="B6622" t="s">
        <v>11703</v>
      </c>
      <c r="C6622" s="25" t="s">
        <v>11732</v>
      </c>
      <c r="D6622" t="s">
        <v>13981</v>
      </c>
      <c r="F6622">
        <v>9.5399999999999991</v>
      </c>
    </row>
    <row r="6623" spans="1:6" x14ac:dyDescent="0.25">
      <c r="A6623" s="22" t="s">
        <v>9107</v>
      </c>
      <c r="B6623" t="s">
        <v>11703</v>
      </c>
      <c r="C6623" s="25" t="s">
        <v>11793</v>
      </c>
      <c r="D6623" t="s">
        <v>11982</v>
      </c>
      <c r="F6623">
        <v>5.81</v>
      </c>
    </row>
    <row r="6624" spans="1:6" x14ac:dyDescent="0.25">
      <c r="A6624" s="22" t="s">
        <v>6595</v>
      </c>
      <c r="B6624" t="s">
        <v>11703</v>
      </c>
      <c r="C6624" s="25" t="s">
        <v>11716</v>
      </c>
      <c r="D6624" t="s">
        <v>11895</v>
      </c>
      <c r="F6624">
        <v>5.76</v>
      </c>
    </row>
    <row r="6625" spans="1:6" x14ac:dyDescent="0.25">
      <c r="A6625" s="22" t="s">
        <v>7731</v>
      </c>
      <c r="B6625" t="s">
        <v>11703</v>
      </c>
      <c r="C6625" s="25" t="s">
        <v>11723</v>
      </c>
      <c r="D6625" t="s">
        <v>14710</v>
      </c>
      <c r="F6625">
        <v>6.6420000000000012</v>
      </c>
    </row>
    <row r="6626" spans="1:6" x14ac:dyDescent="0.25">
      <c r="A6626" s="22" t="s">
        <v>7891</v>
      </c>
      <c r="B6626" t="s">
        <v>11703</v>
      </c>
      <c r="C6626" s="25" t="s">
        <v>11723</v>
      </c>
      <c r="D6626" t="s">
        <v>11736</v>
      </c>
      <c r="F6626">
        <v>679.96</v>
      </c>
    </row>
    <row r="6627" spans="1:6" x14ac:dyDescent="0.25">
      <c r="A6627" s="22" t="s">
        <v>15476</v>
      </c>
      <c r="B6627" t="s">
        <v>11696</v>
      </c>
      <c r="C6627" s="25" t="s">
        <v>11707</v>
      </c>
      <c r="D6627" t="s">
        <v>11730</v>
      </c>
      <c r="F6627">
        <v>189.57600000000002</v>
      </c>
    </row>
    <row r="6628" spans="1:6" x14ac:dyDescent="0.25">
      <c r="A6628" s="22" t="s">
        <v>8050</v>
      </c>
      <c r="B6628" t="s">
        <v>11719</v>
      </c>
      <c r="C6628" s="25" t="s">
        <v>11720</v>
      </c>
      <c r="D6628" t="s">
        <v>15026</v>
      </c>
      <c r="F6628">
        <v>71.959999999999994</v>
      </c>
    </row>
    <row r="6629" spans="1:6" x14ac:dyDescent="0.25">
      <c r="A6629" s="22" t="s">
        <v>7069</v>
      </c>
      <c r="B6629" t="s">
        <v>11719</v>
      </c>
      <c r="C6629" s="25" t="s">
        <v>11720</v>
      </c>
      <c r="D6629" t="s">
        <v>12034</v>
      </c>
      <c r="F6629">
        <v>539.91999999999996</v>
      </c>
    </row>
    <row r="6630" spans="1:6" x14ac:dyDescent="0.25">
      <c r="A6630" s="22" t="s">
        <v>7820</v>
      </c>
      <c r="B6630" t="s">
        <v>11696</v>
      </c>
      <c r="C6630" s="25" t="s">
        <v>11700</v>
      </c>
      <c r="D6630" t="s">
        <v>12565</v>
      </c>
      <c r="F6630">
        <v>725.34400000000005</v>
      </c>
    </row>
    <row r="6631" spans="1:6" x14ac:dyDescent="0.25">
      <c r="A6631" s="22" t="s">
        <v>11072</v>
      </c>
      <c r="B6631" t="s">
        <v>11703</v>
      </c>
      <c r="C6631" s="25" t="s">
        <v>11716</v>
      </c>
      <c r="D6631" t="s">
        <v>12775</v>
      </c>
      <c r="F6631">
        <v>7.4399999999999995</v>
      </c>
    </row>
    <row r="6632" spans="1:6" x14ac:dyDescent="0.25">
      <c r="A6632" s="22" t="s">
        <v>8301</v>
      </c>
      <c r="B6632" t="s">
        <v>11703</v>
      </c>
      <c r="C6632" s="25" t="s">
        <v>11727</v>
      </c>
      <c r="D6632" t="s">
        <v>12583</v>
      </c>
      <c r="F6632">
        <v>39.479999999999997</v>
      </c>
    </row>
    <row r="6633" spans="1:6" x14ac:dyDescent="0.25">
      <c r="A6633" s="22" t="s">
        <v>15477</v>
      </c>
      <c r="B6633" t="s">
        <v>11703</v>
      </c>
      <c r="C6633" s="25" t="s">
        <v>11727</v>
      </c>
      <c r="D6633" t="s">
        <v>13362</v>
      </c>
      <c r="F6633">
        <v>850.5</v>
      </c>
    </row>
    <row r="6634" spans="1:6" x14ac:dyDescent="0.25">
      <c r="A6634" s="22" t="s">
        <v>7149</v>
      </c>
      <c r="B6634" t="s">
        <v>11696</v>
      </c>
      <c r="C6634" s="25" t="s">
        <v>11713</v>
      </c>
      <c r="D6634" t="s">
        <v>12966</v>
      </c>
      <c r="F6634">
        <v>75.33</v>
      </c>
    </row>
    <row r="6635" spans="1:6" x14ac:dyDescent="0.25">
      <c r="A6635" s="22" t="s">
        <v>15478</v>
      </c>
      <c r="B6635" t="s">
        <v>11703</v>
      </c>
      <c r="C6635" s="25" t="s">
        <v>11727</v>
      </c>
      <c r="D6635" t="s">
        <v>14181</v>
      </c>
      <c r="F6635">
        <v>325.63200000000006</v>
      </c>
    </row>
    <row r="6636" spans="1:6" x14ac:dyDescent="0.25">
      <c r="A6636" s="22" t="s">
        <v>9369</v>
      </c>
      <c r="B6636" t="s">
        <v>11719</v>
      </c>
      <c r="C6636" s="25" t="s">
        <v>11752</v>
      </c>
      <c r="D6636" t="s">
        <v>13477</v>
      </c>
      <c r="F6636">
        <v>23.344000000000001</v>
      </c>
    </row>
    <row r="6637" spans="1:6" x14ac:dyDescent="0.25">
      <c r="A6637" s="22" t="s">
        <v>10748</v>
      </c>
      <c r="B6637" t="s">
        <v>11703</v>
      </c>
      <c r="C6637" s="25" t="s">
        <v>11704</v>
      </c>
      <c r="D6637" t="s">
        <v>13138</v>
      </c>
      <c r="F6637">
        <v>16.520000000000003</v>
      </c>
    </row>
    <row r="6638" spans="1:6" x14ac:dyDescent="0.25">
      <c r="A6638" s="22" t="s">
        <v>9930</v>
      </c>
      <c r="B6638" t="s">
        <v>11703</v>
      </c>
      <c r="C6638" s="25" t="s">
        <v>11760</v>
      </c>
      <c r="D6638" t="s">
        <v>12461</v>
      </c>
      <c r="F6638">
        <v>335.72</v>
      </c>
    </row>
    <row r="6639" spans="1:6" x14ac:dyDescent="0.25">
      <c r="A6639" s="22" t="s">
        <v>7191</v>
      </c>
      <c r="B6639" t="s">
        <v>11719</v>
      </c>
      <c r="C6639" s="25" t="s">
        <v>11720</v>
      </c>
      <c r="D6639" t="s">
        <v>12838</v>
      </c>
      <c r="F6639">
        <v>251.94400000000002</v>
      </c>
    </row>
    <row r="6640" spans="1:6" x14ac:dyDescent="0.25">
      <c r="A6640" s="22" t="s">
        <v>11038</v>
      </c>
      <c r="B6640" t="s">
        <v>11696</v>
      </c>
      <c r="C6640" s="25" t="s">
        <v>11700</v>
      </c>
      <c r="D6640" t="s">
        <v>12799</v>
      </c>
      <c r="F6640">
        <v>127.30199999999999</v>
      </c>
    </row>
    <row r="6641" spans="1:6" x14ac:dyDescent="0.25">
      <c r="A6641" s="22" t="s">
        <v>10261</v>
      </c>
      <c r="B6641" t="s">
        <v>11696</v>
      </c>
      <c r="C6641" s="25" t="s">
        <v>11700</v>
      </c>
      <c r="D6641" t="s">
        <v>12106</v>
      </c>
      <c r="F6641">
        <v>1207.8399999999999</v>
      </c>
    </row>
    <row r="6642" spans="1:6" x14ac:dyDescent="0.25">
      <c r="A6642" s="22" t="s">
        <v>9146</v>
      </c>
      <c r="B6642" t="s">
        <v>11703</v>
      </c>
      <c r="C6642" s="25" t="s">
        <v>11723</v>
      </c>
      <c r="D6642" t="s">
        <v>13283</v>
      </c>
      <c r="F6642">
        <v>12.53</v>
      </c>
    </row>
    <row r="6643" spans="1:6" x14ac:dyDescent="0.25">
      <c r="A6643" s="22" t="s">
        <v>7642</v>
      </c>
      <c r="B6643" t="s">
        <v>11696</v>
      </c>
      <c r="C6643" s="25" t="s">
        <v>11700</v>
      </c>
      <c r="D6643" t="s">
        <v>14092</v>
      </c>
      <c r="F6643">
        <v>300.98</v>
      </c>
    </row>
    <row r="6644" spans="1:6" x14ac:dyDescent="0.25">
      <c r="A6644" s="22" t="s">
        <v>15479</v>
      </c>
      <c r="B6644" t="s">
        <v>11696</v>
      </c>
      <c r="C6644" s="25" t="s">
        <v>11700</v>
      </c>
      <c r="D6644" t="s">
        <v>12908</v>
      </c>
      <c r="F6644">
        <v>258.75</v>
      </c>
    </row>
    <row r="6645" spans="1:6" x14ac:dyDescent="0.25">
      <c r="A6645" s="22" t="s">
        <v>9068</v>
      </c>
      <c r="B6645" t="s">
        <v>11696</v>
      </c>
      <c r="C6645" s="25" t="s">
        <v>11697</v>
      </c>
      <c r="D6645" t="s">
        <v>14072</v>
      </c>
      <c r="F6645">
        <v>441.96</v>
      </c>
    </row>
    <row r="6646" spans="1:6" x14ac:dyDescent="0.25">
      <c r="A6646" s="22" t="s">
        <v>10880</v>
      </c>
      <c r="B6646" t="s">
        <v>11703</v>
      </c>
      <c r="C6646" s="25" t="s">
        <v>11732</v>
      </c>
      <c r="D6646" t="s">
        <v>11768</v>
      </c>
      <c r="F6646">
        <v>68.039999999999992</v>
      </c>
    </row>
    <row r="6647" spans="1:6" x14ac:dyDescent="0.25">
      <c r="A6647" s="22" t="s">
        <v>7038</v>
      </c>
      <c r="B6647" t="s">
        <v>11719</v>
      </c>
      <c r="C6647" s="25" t="s">
        <v>11930</v>
      </c>
      <c r="D6647" t="s">
        <v>15480</v>
      </c>
      <c r="F6647">
        <v>703.71</v>
      </c>
    </row>
    <row r="6648" spans="1:6" x14ac:dyDescent="0.25">
      <c r="A6648" s="22" t="s">
        <v>8241</v>
      </c>
      <c r="B6648" t="s">
        <v>11703</v>
      </c>
      <c r="C6648" s="25" t="s">
        <v>11723</v>
      </c>
      <c r="D6648" t="s">
        <v>12429</v>
      </c>
      <c r="F6648">
        <v>17.904000000000003</v>
      </c>
    </row>
    <row r="6649" spans="1:6" x14ac:dyDescent="0.25">
      <c r="A6649" s="22" t="s">
        <v>7786</v>
      </c>
      <c r="B6649" t="s">
        <v>11703</v>
      </c>
      <c r="C6649" s="25" t="s">
        <v>11723</v>
      </c>
      <c r="D6649" t="s">
        <v>13524</v>
      </c>
      <c r="F6649">
        <v>11.976000000000003</v>
      </c>
    </row>
    <row r="6650" spans="1:6" x14ac:dyDescent="0.25">
      <c r="A6650" s="22" t="s">
        <v>7690</v>
      </c>
      <c r="B6650" t="s">
        <v>11719</v>
      </c>
      <c r="C6650" s="25" t="s">
        <v>11752</v>
      </c>
      <c r="D6650" t="s">
        <v>14445</v>
      </c>
      <c r="F6650">
        <v>67.959999999999994</v>
      </c>
    </row>
    <row r="6651" spans="1:6" x14ac:dyDescent="0.25">
      <c r="A6651" s="22" t="s">
        <v>15481</v>
      </c>
      <c r="B6651" t="s">
        <v>11719</v>
      </c>
      <c r="C6651" s="25" t="s">
        <v>11930</v>
      </c>
      <c r="D6651" t="s">
        <v>15179</v>
      </c>
      <c r="F6651">
        <v>1299.99</v>
      </c>
    </row>
    <row r="6652" spans="1:6" x14ac:dyDescent="0.25">
      <c r="A6652" s="22" t="s">
        <v>11136</v>
      </c>
      <c r="B6652" t="s">
        <v>11703</v>
      </c>
      <c r="C6652" s="25" t="s">
        <v>11723</v>
      </c>
      <c r="D6652" t="s">
        <v>12808</v>
      </c>
      <c r="F6652">
        <v>4.5439999999999996</v>
      </c>
    </row>
    <row r="6653" spans="1:6" x14ac:dyDescent="0.25">
      <c r="A6653" s="22" t="s">
        <v>8765</v>
      </c>
      <c r="B6653" t="s">
        <v>11696</v>
      </c>
      <c r="C6653" s="25" t="s">
        <v>11700</v>
      </c>
      <c r="D6653" t="s">
        <v>12776</v>
      </c>
      <c r="F6653">
        <v>1352.0320000000002</v>
      </c>
    </row>
    <row r="6654" spans="1:6" x14ac:dyDescent="0.25">
      <c r="A6654" s="22" t="s">
        <v>9124</v>
      </c>
      <c r="B6654" t="s">
        <v>11696</v>
      </c>
      <c r="C6654" s="25" t="s">
        <v>11707</v>
      </c>
      <c r="D6654" t="s">
        <v>12719</v>
      </c>
      <c r="F6654">
        <v>1548.9900000000002</v>
      </c>
    </row>
    <row r="6655" spans="1:6" x14ac:dyDescent="0.25">
      <c r="A6655" s="22" t="s">
        <v>7871</v>
      </c>
      <c r="B6655" t="s">
        <v>11703</v>
      </c>
      <c r="C6655" s="25" t="s">
        <v>11760</v>
      </c>
      <c r="D6655" t="s">
        <v>11926</v>
      </c>
      <c r="F6655">
        <v>19.872</v>
      </c>
    </row>
    <row r="6656" spans="1:6" x14ac:dyDescent="0.25">
      <c r="A6656" s="22" t="s">
        <v>9406</v>
      </c>
      <c r="B6656" t="s">
        <v>11719</v>
      </c>
      <c r="C6656" s="25" t="s">
        <v>11752</v>
      </c>
      <c r="D6656" t="s">
        <v>11853</v>
      </c>
      <c r="F6656">
        <v>119.44800000000001</v>
      </c>
    </row>
    <row r="6657" spans="1:6" x14ac:dyDescent="0.25">
      <c r="A6657" s="22" t="s">
        <v>15482</v>
      </c>
      <c r="B6657" t="s">
        <v>11703</v>
      </c>
      <c r="C6657" s="25" t="s">
        <v>11710</v>
      </c>
      <c r="D6657" t="s">
        <v>12036</v>
      </c>
      <c r="F6657">
        <v>118.16</v>
      </c>
    </row>
    <row r="6658" spans="1:6" x14ac:dyDescent="0.25">
      <c r="A6658" s="22" t="s">
        <v>11321</v>
      </c>
      <c r="B6658" t="s">
        <v>11703</v>
      </c>
      <c r="C6658" s="25" t="s">
        <v>11716</v>
      </c>
      <c r="D6658" t="s">
        <v>14578</v>
      </c>
      <c r="F6658">
        <v>19.559999999999999</v>
      </c>
    </row>
    <row r="6659" spans="1:6" x14ac:dyDescent="0.25">
      <c r="A6659" s="22" t="s">
        <v>11114</v>
      </c>
      <c r="B6659" t="s">
        <v>11696</v>
      </c>
      <c r="C6659" s="25" t="s">
        <v>11713</v>
      </c>
      <c r="D6659" t="s">
        <v>12076</v>
      </c>
      <c r="F6659">
        <v>187.76</v>
      </c>
    </row>
    <row r="6660" spans="1:6" x14ac:dyDescent="0.25">
      <c r="A6660" s="22" t="s">
        <v>10417</v>
      </c>
      <c r="B6660" t="s">
        <v>11703</v>
      </c>
      <c r="C6660" s="25" t="s">
        <v>11723</v>
      </c>
      <c r="D6660" t="s">
        <v>12619</v>
      </c>
      <c r="F6660">
        <v>76.77600000000001</v>
      </c>
    </row>
    <row r="6661" spans="1:6" x14ac:dyDescent="0.25">
      <c r="A6661" s="22" t="s">
        <v>8978</v>
      </c>
      <c r="B6661" t="s">
        <v>11703</v>
      </c>
      <c r="C6661" s="25" t="s">
        <v>11723</v>
      </c>
      <c r="D6661" t="s">
        <v>12857</v>
      </c>
      <c r="F6661">
        <v>53.9</v>
      </c>
    </row>
    <row r="6662" spans="1:6" x14ac:dyDescent="0.25">
      <c r="A6662" s="22" t="s">
        <v>15483</v>
      </c>
      <c r="B6662" t="s">
        <v>11696</v>
      </c>
      <c r="C6662" s="25" t="s">
        <v>11713</v>
      </c>
      <c r="D6662" t="s">
        <v>12310</v>
      </c>
      <c r="F6662">
        <v>76.728000000000009</v>
      </c>
    </row>
    <row r="6663" spans="1:6" x14ac:dyDescent="0.25">
      <c r="A6663" s="22" t="s">
        <v>15484</v>
      </c>
      <c r="B6663" t="s">
        <v>11703</v>
      </c>
      <c r="C6663" s="25" t="s">
        <v>11723</v>
      </c>
      <c r="D6663" t="s">
        <v>13104</v>
      </c>
      <c r="F6663">
        <v>10.429999999999998</v>
      </c>
    </row>
    <row r="6664" spans="1:6" x14ac:dyDescent="0.25">
      <c r="A6664" s="22" t="s">
        <v>10445</v>
      </c>
      <c r="B6664" t="s">
        <v>11703</v>
      </c>
      <c r="C6664" s="25" t="s">
        <v>11716</v>
      </c>
      <c r="D6664" t="s">
        <v>12664</v>
      </c>
      <c r="F6664">
        <v>15.920000000000002</v>
      </c>
    </row>
    <row r="6665" spans="1:6" x14ac:dyDescent="0.25">
      <c r="A6665" s="22" t="s">
        <v>8553</v>
      </c>
      <c r="B6665" t="s">
        <v>11703</v>
      </c>
      <c r="C6665" s="25" t="s">
        <v>11723</v>
      </c>
      <c r="D6665" t="s">
        <v>13123</v>
      </c>
      <c r="F6665">
        <v>30.4</v>
      </c>
    </row>
    <row r="6666" spans="1:6" x14ac:dyDescent="0.25">
      <c r="A6666" s="22" t="s">
        <v>6053</v>
      </c>
      <c r="B6666" t="s">
        <v>11719</v>
      </c>
      <c r="C6666" s="25" t="s">
        <v>12124</v>
      </c>
      <c r="D6666" t="s">
        <v>12125</v>
      </c>
      <c r="F6666">
        <v>5399.91</v>
      </c>
    </row>
    <row r="6667" spans="1:6" x14ac:dyDescent="0.25">
      <c r="A6667" s="22" t="s">
        <v>6752</v>
      </c>
      <c r="B6667" t="s">
        <v>11703</v>
      </c>
      <c r="C6667" s="25" t="s">
        <v>11710</v>
      </c>
      <c r="D6667" t="s">
        <v>14781</v>
      </c>
      <c r="F6667">
        <v>119.10000000000001</v>
      </c>
    </row>
    <row r="6668" spans="1:6" x14ac:dyDescent="0.25">
      <c r="A6668" s="22" t="s">
        <v>9186</v>
      </c>
      <c r="B6668" t="s">
        <v>11703</v>
      </c>
      <c r="C6668" s="25" t="s">
        <v>11732</v>
      </c>
      <c r="D6668" t="s">
        <v>12493</v>
      </c>
      <c r="F6668">
        <v>40.08</v>
      </c>
    </row>
    <row r="6669" spans="1:6" x14ac:dyDescent="0.25">
      <c r="A6669" s="22" t="s">
        <v>8423</v>
      </c>
      <c r="B6669" t="s">
        <v>11703</v>
      </c>
      <c r="C6669" s="25" t="s">
        <v>11732</v>
      </c>
      <c r="D6669" t="s">
        <v>12635</v>
      </c>
      <c r="F6669">
        <v>59.94</v>
      </c>
    </row>
    <row r="6670" spans="1:6" x14ac:dyDescent="0.25">
      <c r="A6670" s="22" t="s">
        <v>8744</v>
      </c>
      <c r="B6670" t="s">
        <v>11719</v>
      </c>
      <c r="C6670" s="25" t="s">
        <v>11752</v>
      </c>
      <c r="D6670" t="s">
        <v>13678</v>
      </c>
      <c r="F6670">
        <v>259.98</v>
      </c>
    </row>
    <row r="6671" spans="1:6" x14ac:dyDescent="0.25">
      <c r="A6671" s="22" t="s">
        <v>8795</v>
      </c>
      <c r="B6671" t="s">
        <v>11696</v>
      </c>
      <c r="C6671" s="25" t="s">
        <v>11697</v>
      </c>
      <c r="D6671" t="s">
        <v>14186</v>
      </c>
      <c r="F6671">
        <v>170.98</v>
      </c>
    </row>
    <row r="6672" spans="1:6" x14ac:dyDescent="0.25">
      <c r="A6672" s="22" t="s">
        <v>11627</v>
      </c>
      <c r="B6672" t="s">
        <v>11696</v>
      </c>
      <c r="C6672" s="25" t="s">
        <v>11713</v>
      </c>
      <c r="D6672" t="s">
        <v>15485</v>
      </c>
      <c r="F6672">
        <v>38.97</v>
      </c>
    </row>
    <row r="6673" spans="1:6" x14ac:dyDescent="0.25">
      <c r="A6673" s="22" t="s">
        <v>15486</v>
      </c>
      <c r="B6673" t="s">
        <v>11703</v>
      </c>
      <c r="C6673" s="25" t="s">
        <v>11732</v>
      </c>
      <c r="D6673" t="s">
        <v>13155</v>
      </c>
      <c r="F6673">
        <v>154.9</v>
      </c>
    </row>
    <row r="6674" spans="1:6" x14ac:dyDescent="0.25">
      <c r="A6674" s="22" t="s">
        <v>9477</v>
      </c>
      <c r="B6674" t="s">
        <v>11696</v>
      </c>
      <c r="C6674" s="25" t="s">
        <v>11707</v>
      </c>
      <c r="D6674" t="s">
        <v>12958</v>
      </c>
      <c r="F6674">
        <v>446.06799999999998</v>
      </c>
    </row>
    <row r="6675" spans="1:6" x14ac:dyDescent="0.25">
      <c r="A6675" s="22" t="s">
        <v>9006</v>
      </c>
      <c r="B6675" t="s">
        <v>11719</v>
      </c>
      <c r="C6675" s="25" t="s">
        <v>11752</v>
      </c>
      <c r="D6675" t="s">
        <v>14397</v>
      </c>
      <c r="F6675">
        <v>23.472000000000001</v>
      </c>
    </row>
    <row r="6676" spans="1:6" x14ac:dyDescent="0.25">
      <c r="A6676" s="22" t="s">
        <v>7977</v>
      </c>
      <c r="B6676" t="s">
        <v>11696</v>
      </c>
      <c r="C6676" s="25" t="s">
        <v>11697</v>
      </c>
      <c r="D6676" t="s">
        <v>13215</v>
      </c>
      <c r="F6676">
        <v>341.96</v>
      </c>
    </row>
    <row r="6677" spans="1:6" x14ac:dyDescent="0.25">
      <c r="A6677" s="22" t="s">
        <v>11294</v>
      </c>
      <c r="B6677" t="s">
        <v>11696</v>
      </c>
      <c r="C6677" s="25" t="s">
        <v>11700</v>
      </c>
      <c r="D6677" t="s">
        <v>11774</v>
      </c>
      <c r="F6677">
        <v>605.88</v>
      </c>
    </row>
    <row r="6678" spans="1:6" x14ac:dyDescent="0.25">
      <c r="A6678" s="22" t="s">
        <v>6461</v>
      </c>
      <c r="B6678" t="s">
        <v>11703</v>
      </c>
      <c r="C6678" s="25" t="s">
        <v>11727</v>
      </c>
      <c r="D6678" t="s">
        <v>14034</v>
      </c>
      <c r="F6678">
        <v>186.732</v>
      </c>
    </row>
    <row r="6679" spans="1:6" x14ac:dyDescent="0.25">
      <c r="A6679" s="22" t="s">
        <v>15487</v>
      </c>
      <c r="B6679" t="s">
        <v>11703</v>
      </c>
      <c r="C6679" s="25" t="s">
        <v>11723</v>
      </c>
      <c r="D6679" t="s">
        <v>12324</v>
      </c>
      <c r="F6679">
        <v>3812.9700000000003</v>
      </c>
    </row>
    <row r="6680" spans="1:6" x14ac:dyDescent="0.25">
      <c r="A6680" s="22" t="s">
        <v>10547</v>
      </c>
      <c r="B6680" t="s">
        <v>11703</v>
      </c>
      <c r="C6680" s="25" t="s">
        <v>11723</v>
      </c>
      <c r="D6680" t="s">
        <v>15353</v>
      </c>
      <c r="F6680">
        <v>26.423999999999999</v>
      </c>
    </row>
    <row r="6681" spans="1:6" x14ac:dyDescent="0.25">
      <c r="A6681" s="22" t="s">
        <v>15488</v>
      </c>
      <c r="B6681" t="s">
        <v>11719</v>
      </c>
      <c r="C6681" s="25" t="s">
        <v>11720</v>
      </c>
      <c r="D6681" t="s">
        <v>14784</v>
      </c>
      <c r="F6681">
        <v>625.99</v>
      </c>
    </row>
    <row r="6682" spans="1:6" x14ac:dyDescent="0.25">
      <c r="A6682" s="22" t="s">
        <v>8450</v>
      </c>
      <c r="B6682" t="s">
        <v>11696</v>
      </c>
      <c r="C6682" s="25" t="s">
        <v>11707</v>
      </c>
      <c r="D6682" t="s">
        <v>12548</v>
      </c>
      <c r="F6682">
        <v>1568.61</v>
      </c>
    </row>
    <row r="6683" spans="1:6" x14ac:dyDescent="0.25">
      <c r="A6683" s="22" t="s">
        <v>15489</v>
      </c>
      <c r="B6683" t="s">
        <v>11703</v>
      </c>
      <c r="C6683" s="25" t="s">
        <v>11723</v>
      </c>
      <c r="D6683" t="s">
        <v>11927</v>
      </c>
      <c r="F6683">
        <v>17.3</v>
      </c>
    </row>
    <row r="6684" spans="1:6" x14ac:dyDescent="0.25">
      <c r="A6684" s="22" t="s">
        <v>15490</v>
      </c>
      <c r="B6684" t="s">
        <v>11719</v>
      </c>
      <c r="C6684" s="25" t="s">
        <v>11752</v>
      </c>
      <c r="D6684" t="s">
        <v>15491</v>
      </c>
      <c r="F6684">
        <v>160</v>
      </c>
    </row>
    <row r="6685" spans="1:6" x14ac:dyDescent="0.25">
      <c r="A6685" s="22" t="s">
        <v>8720</v>
      </c>
      <c r="B6685" t="s">
        <v>11703</v>
      </c>
      <c r="C6685" s="25" t="s">
        <v>11727</v>
      </c>
      <c r="D6685" t="s">
        <v>12830</v>
      </c>
      <c r="F6685">
        <v>179.94</v>
      </c>
    </row>
    <row r="6686" spans="1:6" x14ac:dyDescent="0.25">
      <c r="A6686" s="22" t="s">
        <v>7283</v>
      </c>
      <c r="B6686" t="s">
        <v>11696</v>
      </c>
      <c r="C6686" s="25" t="s">
        <v>11707</v>
      </c>
      <c r="D6686" t="s">
        <v>12130</v>
      </c>
      <c r="F6686">
        <v>872.94</v>
      </c>
    </row>
    <row r="6687" spans="1:6" x14ac:dyDescent="0.25">
      <c r="A6687" s="22" t="s">
        <v>8075</v>
      </c>
      <c r="B6687" t="s">
        <v>11703</v>
      </c>
      <c r="C6687" s="25" t="s">
        <v>11704</v>
      </c>
      <c r="D6687" t="s">
        <v>12294</v>
      </c>
      <c r="F6687">
        <v>88.800000000000011</v>
      </c>
    </row>
    <row r="6688" spans="1:6" x14ac:dyDescent="0.25">
      <c r="A6688" s="22" t="s">
        <v>9788</v>
      </c>
      <c r="B6688" t="s">
        <v>11696</v>
      </c>
      <c r="C6688" s="25" t="s">
        <v>11700</v>
      </c>
      <c r="D6688" t="s">
        <v>13366</v>
      </c>
      <c r="F6688">
        <v>167.88800000000001</v>
      </c>
    </row>
    <row r="6689" spans="1:6" x14ac:dyDescent="0.25">
      <c r="A6689" s="22" t="s">
        <v>15492</v>
      </c>
      <c r="B6689" t="s">
        <v>11703</v>
      </c>
      <c r="C6689" s="25" t="s">
        <v>11732</v>
      </c>
      <c r="D6689" t="s">
        <v>12318</v>
      </c>
      <c r="F6689">
        <v>163.96</v>
      </c>
    </row>
    <row r="6690" spans="1:6" x14ac:dyDescent="0.25">
      <c r="A6690" s="22" t="s">
        <v>6248</v>
      </c>
      <c r="B6690" t="s">
        <v>11703</v>
      </c>
      <c r="C6690" s="25" t="s">
        <v>11723</v>
      </c>
      <c r="D6690" t="s">
        <v>14112</v>
      </c>
      <c r="F6690">
        <v>5.2319999999999984</v>
      </c>
    </row>
    <row r="6691" spans="1:6" x14ac:dyDescent="0.25">
      <c r="A6691" s="22" t="s">
        <v>6345</v>
      </c>
      <c r="B6691" t="s">
        <v>11719</v>
      </c>
      <c r="C6691" s="25" t="s">
        <v>12124</v>
      </c>
      <c r="D6691" t="s">
        <v>12185</v>
      </c>
      <c r="F6691">
        <v>1199.98</v>
      </c>
    </row>
    <row r="6692" spans="1:6" x14ac:dyDescent="0.25">
      <c r="A6692" s="22" t="s">
        <v>9071</v>
      </c>
      <c r="B6692" t="s">
        <v>11703</v>
      </c>
      <c r="C6692" s="25" t="s">
        <v>11710</v>
      </c>
      <c r="D6692" t="s">
        <v>12036</v>
      </c>
      <c r="F6692">
        <v>73.849999999999994</v>
      </c>
    </row>
    <row r="6693" spans="1:6" x14ac:dyDescent="0.25">
      <c r="A6693" s="22" t="s">
        <v>7037</v>
      </c>
      <c r="B6693" t="s">
        <v>11703</v>
      </c>
      <c r="C6693" s="25" t="s">
        <v>11793</v>
      </c>
      <c r="D6693" t="s">
        <v>14343</v>
      </c>
      <c r="F6693">
        <v>17.28</v>
      </c>
    </row>
    <row r="6694" spans="1:6" x14ac:dyDescent="0.25">
      <c r="A6694" s="22" t="s">
        <v>10187</v>
      </c>
      <c r="B6694" t="s">
        <v>11696</v>
      </c>
      <c r="C6694" s="25" t="s">
        <v>11707</v>
      </c>
      <c r="D6694" t="s">
        <v>12009</v>
      </c>
      <c r="F6694">
        <v>526.58199999999999</v>
      </c>
    </row>
    <row r="6695" spans="1:6" x14ac:dyDescent="0.25">
      <c r="A6695" s="22" t="s">
        <v>11385</v>
      </c>
      <c r="B6695" t="s">
        <v>11703</v>
      </c>
      <c r="C6695" s="25" t="s">
        <v>11732</v>
      </c>
      <c r="D6695" t="s">
        <v>12842</v>
      </c>
      <c r="F6695">
        <v>11.56</v>
      </c>
    </row>
    <row r="6696" spans="1:6" x14ac:dyDescent="0.25">
      <c r="A6696" s="22" t="s">
        <v>7645</v>
      </c>
      <c r="B6696" t="s">
        <v>11703</v>
      </c>
      <c r="C6696" s="25" t="s">
        <v>11716</v>
      </c>
      <c r="D6696" t="s">
        <v>14580</v>
      </c>
      <c r="F6696">
        <v>11.68</v>
      </c>
    </row>
    <row r="6697" spans="1:6" x14ac:dyDescent="0.25">
      <c r="A6697" s="22" t="s">
        <v>15493</v>
      </c>
      <c r="B6697" t="s">
        <v>11719</v>
      </c>
      <c r="C6697" s="25" t="s">
        <v>11752</v>
      </c>
      <c r="D6697" t="s">
        <v>14445</v>
      </c>
      <c r="F6697">
        <v>40.775999999999996</v>
      </c>
    </row>
    <row r="6698" spans="1:6" x14ac:dyDescent="0.25">
      <c r="A6698" s="22" t="s">
        <v>9966</v>
      </c>
      <c r="B6698" t="s">
        <v>11703</v>
      </c>
      <c r="C6698" s="25" t="s">
        <v>11723</v>
      </c>
      <c r="D6698" t="s">
        <v>12172</v>
      </c>
      <c r="F6698">
        <v>13.698000000000002</v>
      </c>
    </row>
    <row r="6699" spans="1:6" x14ac:dyDescent="0.25">
      <c r="A6699" s="22" t="s">
        <v>15494</v>
      </c>
      <c r="B6699" t="s">
        <v>11703</v>
      </c>
      <c r="C6699" s="25" t="s">
        <v>11727</v>
      </c>
      <c r="D6699" t="s">
        <v>12505</v>
      </c>
      <c r="F6699">
        <v>250.26</v>
      </c>
    </row>
    <row r="6700" spans="1:6" x14ac:dyDescent="0.25">
      <c r="A6700" s="22" t="s">
        <v>9052</v>
      </c>
      <c r="B6700" t="s">
        <v>11703</v>
      </c>
      <c r="C6700" s="25" t="s">
        <v>11732</v>
      </c>
      <c r="D6700" t="s">
        <v>13056</v>
      </c>
      <c r="F6700">
        <v>29.600000000000005</v>
      </c>
    </row>
    <row r="6701" spans="1:6" x14ac:dyDescent="0.25">
      <c r="A6701" s="22" t="s">
        <v>15495</v>
      </c>
      <c r="B6701" t="s">
        <v>11703</v>
      </c>
      <c r="C6701" s="25" t="s">
        <v>11723</v>
      </c>
      <c r="D6701" t="s">
        <v>12400</v>
      </c>
      <c r="F6701">
        <v>1.9380000000000002</v>
      </c>
    </row>
    <row r="6702" spans="1:6" x14ac:dyDescent="0.25">
      <c r="A6702" s="22" t="s">
        <v>7446</v>
      </c>
      <c r="B6702" t="s">
        <v>11719</v>
      </c>
      <c r="C6702" s="25" t="s">
        <v>11752</v>
      </c>
      <c r="D6702" t="s">
        <v>13521</v>
      </c>
      <c r="F6702">
        <v>159.96</v>
      </c>
    </row>
    <row r="6703" spans="1:6" x14ac:dyDescent="0.25">
      <c r="A6703" s="22" t="s">
        <v>10227</v>
      </c>
      <c r="B6703" t="s">
        <v>11703</v>
      </c>
      <c r="C6703" s="25" t="s">
        <v>11723</v>
      </c>
      <c r="D6703" t="s">
        <v>13594</v>
      </c>
      <c r="F6703">
        <v>13.168000000000001</v>
      </c>
    </row>
    <row r="6704" spans="1:6" x14ac:dyDescent="0.25">
      <c r="A6704" s="22" t="s">
        <v>8210</v>
      </c>
      <c r="B6704" t="s">
        <v>11703</v>
      </c>
      <c r="C6704" s="25" t="s">
        <v>11727</v>
      </c>
      <c r="D6704" t="s">
        <v>15496</v>
      </c>
      <c r="F6704">
        <v>40.74</v>
      </c>
    </row>
    <row r="6705" spans="1:6" x14ac:dyDescent="0.25">
      <c r="A6705" s="22" t="s">
        <v>6554</v>
      </c>
      <c r="B6705" t="s">
        <v>11696</v>
      </c>
      <c r="C6705" s="25" t="s">
        <v>11700</v>
      </c>
      <c r="D6705" t="s">
        <v>13441</v>
      </c>
      <c r="F6705">
        <v>179.886</v>
      </c>
    </row>
    <row r="6706" spans="1:6" x14ac:dyDescent="0.25">
      <c r="A6706" s="22" t="s">
        <v>7217</v>
      </c>
      <c r="B6706" t="s">
        <v>11703</v>
      </c>
      <c r="C6706" s="25" t="s">
        <v>11727</v>
      </c>
      <c r="D6706" t="s">
        <v>12881</v>
      </c>
      <c r="F6706">
        <v>286.25600000000003</v>
      </c>
    </row>
    <row r="6707" spans="1:6" x14ac:dyDescent="0.25">
      <c r="A6707" s="22" t="s">
        <v>6951</v>
      </c>
      <c r="B6707" t="s">
        <v>11703</v>
      </c>
      <c r="C6707" s="25" t="s">
        <v>11710</v>
      </c>
      <c r="D6707" t="s">
        <v>12340</v>
      </c>
      <c r="F6707">
        <v>24.224000000000004</v>
      </c>
    </row>
    <row r="6708" spans="1:6" x14ac:dyDescent="0.25">
      <c r="A6708" s="22" t="s">
        <v>15497</v>
      </c>
      <c r="B6708" t="s">
        <v>11703</v>
      </c>
      <c r="C6708" s="25" t="s">
        <v>11716</v>
      </c>
      <c r="D6708" t="s">
        <v>14580</v>
      </c>
      <c r="F6708">
        <v>17.52</v>
      </c>
    </row>
    <row r="6709" spans="1:6" x14ac:dyDescent="0.25">
      <c r="A6709" s="22" t="s">
        <v>11027</v>
      </c>
      <c r="B6709" t="s">
        <v>11703</v>
      </c>
      <c r="C6709" s="25" t="s">
        <v>11716</v>
      </c>
      <c r="D6709" t="s">
        <v>12806</v>
      </c>
      <c r="F6709">
        <v>17.856000000000002</v>
      </c>
    </row>
    <row r="6710" spans="1:6" x14ac:dyDescent="0.25">
      <c r="A6710" s="22" t="s">
        <v>6926</v>
      </c>
      <c r="B6710" t="s">
        <v>11719</v>
      </c>
      <c r="C6710" s="25" t="s">
        <v>11752</v>
      </c>
      <c r="D6710" t="s">
        <v>13729</v>
      </c>
      <c r="F6710">
        <v>431.97600000000006</v>
      </c>
    </row>
    <row r="6711" spans="1:6" x14ac:dyDescent="0.25">
      <c r="A6711" s="22" t="s">
        <v>7121</v>
      </c>
      <c r="B6711" t="s">
        <v>11696</v>
      </c>
      <c r="C6711" s="25" t="s">
        <v>11700</v>
      </c>
      <c r="D6711" t="s">
        <v>13480</v>
      </c>
      <c r="F6711">
        <v>291.13600000000002</v>
      </c>
    </row>
    <row r="6712" spans="1:6" x14ac:dyDescent="0.25">
      <c r="A6712" s="22" t="s">
        <v>10784</v>
      </c>
      <c r="B6712" t="s">
        <v>11703</v>
      </c>
      <c r="C6712" s="25" t="s">
        <v>11760</v>
      </c>
      <c r="D6712" t="s">
        <v>11831</v>
      </c>
      <c r="F6712">
        <v>114.84800000000001</v>
      </c>
    </row>
    <row r="6713" spans="1:6" x14ac:dyDescent="0.25">
      <c r="A6713" s="22" t="s">
        <v>7889</v>
      </c>
      <c r="B6713" t="s">
        <v>11703</v>
      </c>
      <c r="C6713" s="25" t="s">
        <v>11732</v>
      </c>
      <c r="D6713" t="s">
        <v>12493</v>
      </c>
      <c r="F6713">
        <v>10.688000000000001</v>
      </c>
    </row>
    <row r="6714" spans="1:6" x14ac:dyDescent="0.25">
      <c r="A6714" s="22" t="s">
        <v>15498</v>
      </c>
      <c r="B6714" t="s">
        <v>11703</v>
      </c>
      <c r="C6714" s="25" t="s">
        <v>11732</v>
      </c>
      <c r="D6714" t="s">
        <v>13859</v>
      </c>
      <c r="F6714">
        <v>15.231999999999999</v>
      </c>
    </row>
    <row r="6715" spans="1:6" x14ac:dyDescent="0.25">
      <c r="A6715" s="22" t="s">
        <v>7684</v>
      </c>
      <c r="B6715" t="s">
        <v>11703</v>
      </c>
      <c r="C6715" s="25" t="s">
        <v>11732</v>
      </c>
      <c r="D6715" t="s">
        <v>12633</v>
      </c>
      <c r="F6715">
        <v>19.440000000000001</v>
      </c>
    </row>
    <row r="6716" spans="1:6" x14ac:dyDescent="0.25">
      <c r="A6716" s="22" t="s">
        <v>15499</v>
      </c>
      <c r="B6716" t="s">
        <v>11703</v>
      </c>
      <c r="C6716" s="25" t="s">
        <v>11723</v>
      </c>
      <c r="D6716" t="s">
        <v>12681</v>
      </c>
      <c r="F6716">
        <v>70.367999999999995</v>
      </c>
    </row>
    <row r="6717" spans="1:6" x14ac:dyDescent="0.25">
      <c r="A6717" s="22" t="s">
        <v>15500</v>
      </c>
      <c r="B6717" t="s">
        <v>11703</v>
      </c>
      <c r="C6717" s="25" t="s">
        <v>11716</v>
      </c>
      <c r="D6717" t="s">
        <v>13191</v>
      </c>
      <c r="F6717">
        <v>12.672000000000001</v>
      </c>
    </row>
    <row r="6718" spans="1:6" x14ac:dyDescent="0.25">
      <c r="A6718" s="22" t="s">
        <v>15501</v>
      </c>
      <c r="B6718" t="s">
        <v>11719</v>
      </c>
      <c r="C6718" s="25" t="s">
        <v>11720</v>
      </c>
      <c r="D6718" t="s">
        <v>12859</v>
      </c>
      <c r="F6718">
        <v>89.949999999999989</v>
      </c>
    </row>
    <row r="6719" spans="1:6" x14ac:dyDescent="0.25">
      <c r="A6719" s="22" t="s">
        <v>10468</v>
      </c>
      <c r="B6719" t="s">
        <v>11719</v>
      </c>
      <c r="C6719" s="25" t="s">
        <v>11752</v>
      </c>
      <c r="D6719" t="s">
        <v>14172</v>
      </c>
      <c r="F6719">
        <v>94.99</v>
      </c>
    </row>
    <row r="6720" spans="1:6" x14ac:dyDescent="0.25">
      <c r="A6720" s="22" t="s">
        <v>10938</v>
      </c>
      <c r="B6720" t="s">
        <v>11719</v>
      </c>
      <c r="C6720" s="25" t="s">
        <v>11720</v>
      </c>
      <c r="D6720" t="s">
        <v>14137</v>
      </c>
      <c r="F6720">
        <v>35.119999999999997</v>
      </c>
    </row>
    <row r="6721" spans="1:6" x14ac:dyDescent="0.25">
      <c r="A6721" s="22" t="s">
        <v>9176</v>
      </c>
      <c r="B6721" t="s">
        <v>11703</v>
      </c>
      <c r="C6721" s="25" t="s">
        <v>11732</v>
      </c>
      <c r="D6721" t="s">
        <v>13109</v>
      </c>
      <c r="F6721">
        <v>25.92</v>
      </c>
    </row>
    <row r="6722" spans="1:6" x14ac:dyDescent="0.25">
      <c r="A6722" s="22" t="s">
        <v>9956</v>
      </c>
      <c r="B6722" t="s">
        <v>11719</v>
      </c>
      <c r="C6722" s="25" t="s">
        <v>11720</v>
      </c>
      <c r="D6722" t="s">
        <v>12909</v>
      </c>
      <c r="F6722">
        <v>566.97</v>
      </c>
    </row>
    <row r="6723" spans="1:6" x14ac:dyDescent="0.25">
      <c r="A6723" s="22" t="s">
        <v>11350</v>
      </c>
      <c r="B6723" t="s">
        <v>11719</v>
      </c>
      <c r="C6723" s="25" t="s">
        <v>11752</v>
      </c>
      <c r="D6723" t="s">
        <v>12794</v>
      </c>
      <c r="F6723">
        <v>25.488</v>
      </c>
    </row>
    <row r="6724" spans="1:6" x14ac:dyDescent="0.25">
      <c r="A6724" s="22" t="s">
        <v>15502</v>
      </c>
      <c r="B6724" t="s">
        <v>11696</v>
      </c>
      <c r="C6724" s="25" t="s">
        <v>11713</v>
      </c>
      <c r="D6724" t="s">
        <v>14083</v>
      </c>
      <c r="F6724">
        <v>60.84</v>
      </c>
    </row>
    <row r="6725" spans="1:6" x14ac:dyDescent="0.25">
      <c r="A6725" s="22" t="s">
        <v>9037</v>
      </c>
      <c r="B6725" t="s">
        <v>11703</v>
      </c>
      <c r="C6725" s="25" t="s">
        <v>11710</v>
      </c>
      <c r="D6725" t="s">
        <v>12970</v>
      </c>
      <c r="F6725">
        <v>450.04</v>
      </c>
    </row>
    <row r="6726" spans="1:6" x14ac:dyDescent="0.25">
      <c r="A6726" s="22" t="s">
        <v>7592</v>
      </c>
      <c r="B6726" t="s">
        <v>11703</v>
      </c>
      <c r="C6726" s="25" t="s">
        <v>11723</v>
      </c>
      <c r="D6726" t="s">
        <v>11927</v>
      </c>
      <c r="F6726">
        <v>34.6</v>
      </c>
    </row>
    <row r="6727" spans="1:6" x14ac:dyDescent="0.25">
      <c r="A6727" s="22" t="s">
        <v>7797</v>
      </c>
      <c r="B6727" t="s">
        <v>11719</v>
      </c>
      <c r="C6727" s="25" t="s">
        <v>11720</v>
      </c>
      <c r="D6727" t="s">
        <v>12383</v>
      </c>
      <c r="F6727">
        <v>467.97</v>
      </c>
    </row>
    <row r="6728" spans="1:6" x14ac:dyDescent="0.25">
      <c r="A6728" s="22" t="s">
        <v>15503</v>
      </c>
      <c r="B6728" t="s">
        <v>11703</v>
      </c>
      <c r="C6728" s="25" t="s">
        <v>11723</v>
      </c>
      <c r="D6728" t="s">
        <v>12702</v>
      </c>
      <c r="F6728">
        <v>33.020000000000003</v>
      </c>
    </row>
    <row r="6729" spans="1:6" x14ac:dyDescent="0.25">
      <c r="A6729" s="22" t="s">
        <v>15504</v>
      </c>
      <c r="B6729" t="s">
        <v>11703</v>
      </c>
      <c r="C6729" s="25" t="s">
        <v>11716</v>
      </c>
      <c r="D6729" t="s">
        <v>12910</v>
      </c>
      <c r="F6729">
        <v>3.008</v>
      </c>
    </row>
    <row r="6730" spans="1:6" x14ac:dyDescent="0.25">
      <c r="A6730" s="22" t="s">
        <v>15505</v>
      </c>
      <c r="B6730" t="s">
        <v>11703</v>
      </c>
      <c r="C6730" s="25" t="s">
        <v>11732</v>
      </c>
      <c r="D6730" t="s">
        <v>15506</v>
      </c>
      <c r="F6730">
        <v>268.24</v>
      </c>
    </row>
    <row r="6731" spans="1:6" x14ac:dyDescent="0.25">
      <c r="A6731" s="22" t="s">
        <v>15507</v>
      </c>
      <c r="B6731" t="s">
        <v>11719</v>
      </c>
      <c r="C6731" s="25" t="s">
        <v>11752</v>
      </c>
      <c r="D6731" t="s">
        <v>12553</v>
      </c>
      <c r="F6731">
        <v>431.16000000000008</v>
      </c>
    </row>
    <row r="6732" spans="1:6" x14ac:dyDescent="0.25">
      <c r="A6732" s="22" t="s">
        <v>9383</v>
      </c>
      <c r="B6732" t="s">
        <v>11696</v>
      </c>
      <c r="C6732" s="25" t="s">
        <v>11713</v>
      </c>
      <c r="D6732" t="s">
        <v>14740</v>
      </c>
      <c r="F6732">
        <v>154.94999999999999</v>
      </c>
    </row>
    <row r="6733" spans="1:6" x14ac:dyDescent="0.25">
      <c r="A6733" s="22" t="s">
        <v>15508</v>
      </c>
      <c r="B6733" t="s">
        <v>11703</v>
      </c>
      <c r="C6733" s="25" t="s">
        <v>11732</v>
      </c>
      <c r="D6733" t="s">
        <v>13053</v>
      </c>
      <c r="F6733">
        <v>42.207999999999998</v>
      </c>
    </row>
    <row r="6734" spans="1:6" x14ac:dyDescent="0.25">
      <c r="A6734" s="22" t="s">
        <v>7564</v>
      </c>
      <c r="B6734" t="s">
        <v>11703</v>
      </c>
      <c r="C6734" s="25" t="s">
        <v>11732</v>
      </c>
      <c r="D6734" t="s">
        <v>13376</v>
      </c>
      <c r="F6734">
        <v>10.368000000000002</v>
      </c>
    </row>
    <row r="6735" spans="1:6" x14ac:dyDescent="0.25">
      <c r="A6735" s="22" t="s">
        <v>11299</v>
      </c>
      <c r="B6735" t="s">
        <v>11703</v>
      </c>
      <c r="C6735" s="25" t="s">
        <v>11716</v>
      </c>
      <c r="D6735" t="s">
        <v>13222</v>
      </c>
      <c r="F6735">
        <v>2.2239999999999998</v>
      </c>
    </row>
    <row r="6736" spans="1:6" x14ac:dyDescent="0.25">
      <c r="A6736" s="22" t="s">
        <v>7770</v>
      </c>
      <c r="B6736" t="s">
        <v>11703</v>
      </c>
      <c r="C6736" s="25" t="s">
        <v>11760</v>
      </c>
      <c r="D6736" t="s">
        <v>11926</v>
      </c>
      <c r="F6736">
        <v>74.52</v>
      </c>
    </row>
    <row r="6737" spans="1:6" x14ac:dyDescent="0.25">
      <c r="A6737" s="22" t="s">
        <v>7807</v>
      </c>
      <c r="B6737" t="s">
        <v>11703</v>
      </c>
      <c r="C6737" s="25" t="s">
        <v>11716</v>
      </c>
      <c r="D6737" t="s">
        <v>12405</v>
      </c>
      <c r="F6737">
        <v>17.52</v>
      </c>
    </row>
    <row r="6738" spans="1:6" x14ac:dyDescent="0.25">
      <c r="A6738" s="22" t="s">
        <v>15509</v>
      </c>
      <c r="B6738" t="s">
        <v>11696</v>
      </c>
      <c r="C6738" s="25" t="s">
        <v>11700</v>
      </c>
      <c r="D6738" t="s">
        <v>12261</v>
      </c>
      <c r="F6738">
        <v>1779.9</v>
      </c>
    </row>
    <row r="6739" spans="1:6" x14ac:dyDescent="0.25">
      <c r="A6739" s="22" t="s">
        <v>7183</v>
      </c>
      <c r="B6739" t="s">
        <v>11703</v>
      </c>
      <c r="C6739" s="25" t="s">
        <v>11716</v>
      </c>
      <c r="D6739" t="s">
        <v>12253</v>
      </c>
      <c r="F6739">
        <v>219.89999999999998</v>
      </c>
    </row>
    <row r="6740" spans="1:6" x14ac:dyDescent="0.25">
      <c r="A6740" s="22" t="s">
        <v>10242</v>
      </c>
      <c r="B6740" t="s">
        <v>11703</v>
      </c>
      <c r="C6740" s="25" t="s">
        <v>11732</v>
      </c>
      <c r="D6740" t="s">
        <v>12595</v>
      </c>
      <c r="F6740">
        <v>26.720000000000002</v>
      </c>
    </row>
    <row r="6741" spans="1:6" x14ac:dyDescent="0.25">
      <c r="A6741" s="22" t="s">
        <v>6298</v>
      </c>
      <c r="B6741" t="s">
        <v>11719</v>
      </c>
      <c r="C6741" s="25" t="s">
        <v>11720</v>
      </c>
      <c r="D6741" t="s">
        <v>13371</v>
      </c>
      <c r="F6741">
        <v>1039.7280000000001</v>
      </c>
    </row>
    <row r="6742" spans="1:6" x14ac:dyDescent="0.25">
      <c r="A6742" s="22" t="s">
        <v>8560</v>
      </c>
      <c r="B6742" t="s">
        <v>11703</v>
      </c>
      <c r="C6742" s="25" t="s">
        <v>11727</v>
      </c>
      <c r="D6742" t="s">
        <v>11728</v>
      </c>
      <c r="F6742">
        <v>45.96</v>
      </c>
    </row>
    <row r="6743" spans="1:6" x14ac:dyDescent="0.25">
      <c r="A6743" s="22" t="s">
        <v>11547</v>
      </c>
      <c r="B6743" t="s">
        <v>11703</v>
      </c>
      <c r="C6743" s="25" t="s">
        <v>11723</v>
      </c>
      <c r="D6743" t="s">
        <v>12647</v>
      </c>
      <c r="F6743">
        <v>456.58800000000008</v>
      </c>
    </row>
    <row r="6744" spans="1:6" x14ac:dyDescent="0.25">
      <c r="A6744" s="22" t="s">
        <v>6526</v>
      </c>
      <c r="B6744" t="s">
        <v>11719</v>
      </c>
      <c r="C6744" s="25" t="s">
        <v>11930</v>
      </c>
      <c r="D6744" t="s">
        <v>14095</v>
      </c>
      <c r="F6744">
        <v>4499.9850000000006</v>
      </c>
    </row>
    <row r="6745" spans="1:6" x14ac:dyDescent="0.25">
      <c r="A6745" s="22" t="s">
        <v>15510</v>
      </c>
      <c r="B6745" t="s">
        <v>11719</v>
      </c>
      <c r="C6745" s="25" t="s">
        <v>11752</v>
      </c>
      <c r="D6745" t="s">
        <v>15511</v>
      </c>
      <c r="F6745">
        <v>59.975999999999999</v>
      </c>
    </row>
    <row r="6746" spans="1:6" x14ac:dyDescent="0.25">
      <c r="A6746" s="22" t="s">
        <v>7999</v>
      </c>
      <c r="B6746" t="s">
        <v>11703</v>
      </c>
      <c r="C6746" s="25" t="s">
        <v>11760</v>
      </c>
      <c r="D6746" t="s">
        <v>11761</v>
      </c>
      <c r="F6746">
        <v>6.12</v>
      </c>
    </row>
    <row r="6747" spans="1:6" x14ac:dyDescent="0.25">
      <c r="A6747" s="22" t="s">
        <v>15512</v>
      </c>
      <c r="B6747" t="s">
        <v>11703</v>
      </c>
      <c r="C6747" s="25" t="s">
        <v>11727</v>
      </c>
      <c r="D6747" t="s">
        <v>12200</v>
      </c>
      <c r="F6747">
        <v>10.98</v>
      </c>
    </row>
    <row r="6748" spans="1:6" x14ac:dyDescent="0.25">
      <c r="A6748" s="22" t="s">
        <v>8269</v>
      </c>
      <c r="B6748" t="s">
        <v>11703</v>
      </c>
      <c r="C6748" s="25" t="s">
        <v>11793</v>
      </c>
      <c r="D6748" t="s">
        <v>11892</v>
      </c>
      <c r="F6748">
        <v>7.86</v>
      </c>
    </row>
    <row r="6749" spans="1:6" x14ac:dyDescent="0.25">
      <c r="A6749" s="22" t="s">
        <v>7903</v>
      </c>
      <c r="B6749" t="s">
        <v>11703</v>
      </c>
      <c r="C6749" s="25" t="s">
        <v>11723</v>
      </c>
      <c r="D6749" t="s">
        <v>13267</v>
      </c>
      <c r="F6749">
        <v>37.055999999999997</v>
      </c>
    </row>
    <row r="6750" spans="1:6" x14ac:dyDescent="0.25">
      <c r="A6750" s="22" t="s">
        <v>15513</v>
      </c>
      <c r="B6750" t="s">
        <v>11703</v>
      </c>
      <c r="C6750" s="25" t="s">
        <v>11727</v>
      </c>
      <c r="D6750" t="s">
        <v>12353</v>
      </c>
      <c r="F6750">
        <v>203.92</v>
      </c>
    </row>
    <row r="6751" spans="1:6" x14ac:dyDescent="0.25">
      <c r="A6751" s="22" t="s">
        <v>15514</v>
      </c>
      <c r="B6751" t="s">
        <v>11719</v>
      </c>
      <c r="C6751" s="25" t="s">
        <v>11720</v>
      </c>
      <c r="D6751" t="s">
        <v>13422</v>
      </c>
      <c r="F6751">
        <v>29.56</v>
      </c>
    </row>
    <row r="6752" spans="1:6" x14ac:dyDescent="0.25">
      <c r="A6752" s="22" t="s">
        <v>8775</v>
      </c>
      <c r="B6752" t="s">
        <v>11696</v>
      </c>
      <c r="C6752" s="25" t="s">
        <v>11707</v>
      </c>
      <c r="D6752" t="s">
        <v>12088</v>
      </c>
      <c r="F6752">
        <v>876.30000000000007</v>
      </c>
    </row>
    <row r="6753" spans="1:6" x14ac:dyDescent="0.25">
      <c r="A6753" s="22" t="s">
        <v>10069</v>
      </c>
      <c r="B6753" t="s">
        <v>11703</v>
      </c>
      <c r="C6753" s="25" t="s">
        <v>11704</v>
      </c>
      <c r="D6753" t="s">
        <v>11789</v>
      </c>
      <c r="F6753">
        <v>25.06</v>
      </c>
    </row>
    <row r="6754" spans="1:6" x14ac:dyDescent="0.25">
      <c r="A6754" s="22" t="s">
        <v>11206</v>
      </c>
      <c r="B6754" t="s">
        <v>11703</v>
      </c>
      <c r="C6754" s="25" t="s">
        <v>11723</v>
      </c>
      <c r="D6754" t="s">
        <v>15187</v>
      </c>
      <c r="F6754">
        <v>2.8899999999999992</v>
      </c>
    </row>
    <row r="6755" spans="1:6" x14ac:dyDescent="0.25">
      <c r="A6755" s="22" t="s">
        <v>15515</v>
      </c>
      <c r="B6755" t="s">
        <v>11703</v>
      </c>
      <c r="C6755" s="25" t="s">
        <v>11793</v>
      </c>
      <c r="D6755" t="s">
        <v>13716</v>
      </c>
      <c r="F6755">
        <v>7.8960000000000008</v>
      </c>
    </row>
    <row r="6756" spans="1:6" x14ac:dyDescent="0.25">
      <c r="A6756" s="22" t="s">
        <v>10544</v>
      </c>
      <c r="B6756" t="s">
        <v>11703</v>
      </c>
      <c r="C6756" s="25" t="s">
        <v>11732</v>
      </c>
      <c r="D6756" t="s">
        <v>13981</v>
      </c>
      <c r="F6756">
        <v>30.527999999999999</v>
      </c>
    </row>
    <row r="6757" spans="1:6" x14ac:dyDescent="0.25">
      <c r="A6757" s="22" t="s">
        <v>15516</v>
      </c>
      <c r="B6757" t="s">
        <v>11703</v>
      </c>
      <c r="C6757" s="25" t="s">
        <v>11723</v>
      </c>
      <c r="D6757" t="s">
        <v>12574</v>
      </c>
      <c r="F6757">
        <v>4.8420000000000005</v>
      </c>
    </row>
    <row r="6758" spans="1:6" x14ac:dyDescent="0.25">
      <c r="A6758" s="22" t="s">
        <v>8459</v>
      </c>
      <c r="B6758" t="s">
        <v>11703</v>
      </c>
      <c r="C6758" s="25" t="s">
        <v>11723</v>
      </c>
      <c r="D6758" t="s">
        <v>12739</v>
      </c>
      <c r="F6758">
        <v>1.7999999999999996</v>
      </c>
    </row>
    <row r="6759" spans="1:6" x14ac:dyDescent="0.25">
      <c r="A6759" s="22" t="s">
        <v>7002</v>
      </c>
      <c r="B6759" t="s">
        <v>11719</v>
      </c>
      <c r="C6759" s="25" t="s">
        <v>11752</v>
      </c>
      <c r="D6759" t="s">
        <v>12534</v>
      </c>
      <c r="F6759">
        <v>39.984000000000002</v>
      </c>
    </row>
    <row r="6760" spans="1:6" x14ac:dyDescent="0.25">
      <c r="A6760" s="22" t="s">
        <v>10525</v>
      </c>
      <c r="B6760" t="s">
        <v>11703</v>
      </c>
      <c r="C6760" s="25" t="s">
        <v>11732</v>
      </c>
      <c r="D6760" t="s">
        <v>12161</v>
      </c>
      <c r="F6760">
        <v>32.400000000000006</v>
      </c>
    </row>
    <row r="6761" spans="1:6" x14ac:dyDescent="0.25">
      <c r="A6761" s="22" t="s">
        <v>15517</v>
      </c>
      <c r="B6761" t="s">
        <v>11703</v>
      </c>
      <c r="C6761" s="25" t="s">
        <v>11732</v>
      </c>
      <c r="D6761" t="s">
        <v>11890</v>
      </c>
      <c r="F6761">
        <v>97.88</v>
      </c>
    </row>
    <row r="6762" spans="1:6" x14ac:dyDescent="0.25">
      <c r="A6762" s="22" t="s">
        <v>15518</v>
      </c>
      <c r="B6762" t="s">
        <v>11719</v>
      </c>
      <c r="C6762" s="25" t="s">
        <v>11720</v>
      </c>
      <c r="D6762" t="s">
        <v>14068</v>
      </c>
      <c r="F6762">
        <v>307.16800000000001</v>
      </c>
    </row>
    <row r="6763" spans="1:6" x14ac:dyDescent="0.25">
      <c r="A6763" s="22" t="s">
        <v>8515</v>
      </c>
      <c r="B6763" t="s">
        <v>11703</v>
      </c>
      <c r="C6763" s="25" t="s">
        <v>11723</v>
      </c>
      <c r="D6763" t="s">
        <v>11807</v>
      </c>
      <c r="F6763">
        <v>26.9</v>
      </c>
    </row>
    <row r="6764" spans="1:6" x14ac:dyDescent="0.25">
      <c r="A6764" s="22" t="s">
        <v>15519</v>
      </c>
      <c r="B6764" t="s">
        <v>11703</v>
      </c>
      <c r="C6764" s="25" t="s">
        <v>11760</v>
      </c>
      <c r="D6764" t="s">
        <v>13789</v>
      </c>
      <c r="F6764">
        <v>47.01</v>
      </c>
    </row>
    <row r="6765" spans="1:6" x14ac:dyDescent="0.25">
      <c r="A6765" s="22" t="s">
        <v>7075</v>
      </c>
      <c r="B6765" t="s">
        <v>11719</v>
      </c>
      <c r="C6765" s="25" t="s">
        <v>11720</v>
      </c>
      <c r="D6765" t="s">
        <v>13369</v>
      </c>
      <c r="F6765">
        <v>469.99</v>
      </c>
    </row>
    <row r="6766" spans="1:6" x14ac:dyDescent="0.25">
      <c r="A6766" s="22" t="s">
        <v>9983</v>
      </c>
      <c r="B6766" t="s">
        <v>11703</v>
      </c>
      <c r="C6766" s="25" t="s">
        <v>11710</v>
      </c>
      <c r="D6766" t="s">
        <v>12084</v>
      </c>
      <c r="F6766">
        <v>324.74400000000003</v>
      </c>
    </row>
    <row r="6767" spans="1:6" x14ac:dyDescent="0.25">
      <c r="A6767" s="22" t="s">
        <v>15520</v>
      </c>
      <c r="B6767" t="s">
        <v>11696</v>
      </c>
      <c r="C6767" s="25" t="s">
        <v>11713</v>
      </c>
      <c r="D6767" t="s">
        <v>14726</v>
      </c>
      <c r="F6767">
        <v>40.479999999999997</v>
      </c>
    </row>
    <row r="6768" spans="1:6" x14ac:dyDescent="0.25">
      <c r="A6768" s="22" t="s">
        <v>15521</v>
      </c>
      <c r="B6768" t="s">
        <v>11703</v>
      </c>
      <c r="C6768" s="25" t="s">
        <v>11704</v>
      </c>
      <c r="D6768" t="s">
        <v>13410</v>
      </c>
      <c r="F6768">
        <v>12</v>
      </c>
    </row>
    <row r="6769" spans="1:6" x14ac:dyDescent="0.25">
      <c r="A6769" s="22" t="s">
        <v>15522</v>
      </c>
      <c r="B6769" t="s">
        <v>11703</v>
      </c>
      <c r="C6769" s="25" t="s">
        <v>11710</v>
      </c>
      <c r="D6769" t="s">
        <v>13074</v>
      </c>
      <c r="F6769">
        <v>25.424000000000003</v>
      </c>
    </row>
    <row r="6770" spans="1:6" x14ac:dyDescent="0.25">
      <c r="A6770" s="22" t="s">
        <v>7127</v>
      </c>
      <c r="B6770" t="s">
        <v>11703</v>
      </c>
      <c r="C6770" s="25" t="s">
        <v>11716</v>
      </c>
      <c r="D6770" t="s">
        <v>13191</v>
      </c>
      <c r="F6770">
        <v>2.8160000000000003</v>
      </c>
    </row>
    <row r="6771" spans="1:6" x14ac:dyDescent="0.25">
      <c r="A6771" s="22" t="s">
        <v>15523</v>
      </c>
      <c r="B6771" t="s">
        <v>11703</v>
      </c>
      <c r="C6771" s="25" t="s">
        <v>11723</v>
      </c>
      <c r="D6771" t="s">
        <v>13065</v>
      </c>
      <c r="F6771">
        <v>3.2040000000000002</v>
      </c>
    </row>
    <row r="6772" spans="1:6" x14ac:dyDescent="0.25">
      <c r="A6772" s="22" t="s">
        <v>8716</v>
      </c>
      <c r="B6772" t="s">
        <v>11703</v>
      </c>
      <c r="C6772" s="25" t="s">
        <v>11723</v>
      </c>
      <c r="D6772" t="s">
        <v>12974</v>
      </c>
      <c r="F6772">
        <v>30.828000000000007</v>
      </c>
    </row>
    <row r="6773" spans="1:6" x14ac:dyDescent="0.25">
      <c r="A6773" s="22" t="s">
        <v>11076</v>
      </c>
      <c r="B6773" t="s">
        <v>11703</v>
      </c>
      <c r="C6773" s="25" t="s">
        <v>11716</v>
      </c>
      <c r="D6773" t="s">
        <v>13193</v>
      </c>
      <c r="F6773">
        <v>47.616</v>
      </c>
    </row>
    <row r="6774" spans="1:6" x14ac:dyDescent="0.25">
      <c r="A6774" s="22" t="s">
        <v>15524</v>
      </c>
      <c r="B6774" t="s">
        <v>11719</v>
      </c>
      <c r="C6774" s="25" t="s">
        <v>11720</v>
      </c>
      <c r="D6774" t="s">
        <v>15198</v>
      </c>
      <c r="F6774">
        <v>108.78399999999999</v>
      </c>
    </row>
    <row r="6775" spans="1:6" x14ac:dyDescent="0.25">
      <c r="A6775" s="22" t="s">
        <v>8321</v>
      </c>
      <c r="B6775" t="s">
        <v>11703</v>
      </c>
      <c r="C6775" s="25" t="s">
        <v>11732</v>
      </c>
      <c r="D6775" t="s">
        <v>13981</v>
      </c>
      <c r="F6775">
        <v>4.7699999999999996</v>
      </c>
    </row>
    <row r="6776" spans="1:6" x14ac:dyDescent="0.25">
      <c r="A6776" s="22" t="s">
        <v>15525</v>
      </c>
      <c r="B6776" t="s">
        <v>11696</v>
      </c>
      <c r="C6776" s="25" t="s">
        <v>11707</v>
      </c>
      <c r="D6776" t="s">
        <v>12715</v>
      </c>
      <c r="F6776">
        <v>550.43100000000004</v>
      </c>
    </row>
    <row r="6777" spans="1:6" x14ac:dyDescent="0.25">
      <c r="A6777" s="22" t="s">
        <v>10818</v>
      </c>
      <c r="B6777" t="s">
        <v>11696</v>
      </c>
      <c r="C6777" s="25" t="s">
        <v>11713</v>
      </c>
      <c r="D6777" t="s">
        <v>12052</v>
      </c>
      <c r="F6777">
        <v>10.56</v>
      </c>
    </row>
    <row r="6778" spans="1:6" x14ac:dyDescent="0.25">
      <c r="A6778" s="22" t="s">
        <v>15526</v>
      </c>
      <c r="B6778" t="s">
        <v>11696</v>
      </c>
      <c r="C6778" s="25" t="s">
        <v>11697</v>
      </c>
      <c r="D6778" t="s">
        <v>11756</v>
      </c>
      <c r="F6778">
        <v>1497.6659999999999</v>
      </c>
    </row>
    <row r="6779" spans="1:6" x14ac:dyDescent="0.25">
      <c r="A6779" s="22" t="s">
        <v>8065</v>
      </c>
      <c r="B6779" t="s">
        <v>11719</v>
      </c>
      <c r="C6779" s="25" t="s">
        <v>11720</v>
      </c>
      <c r="D6779" t="s">
        <v>12884</v>
      </c>
      <c r="F6779">
        <v>17.52</v>
      </c>
    </row>
    <row r="6780" spans="1:6" x14ac:dyDescent="0.25">
      <c r="A6780" s="22" t="s">
        <v>6021</v>
      </c>
      <c r="B6780" t="s">
        <v>11703</v>
      </c>
      <c r="C6780" s="25" t="s">
        <v>11716</v>
      </c>
      <c r="D6780" t="s">
        <v>13091</v>
      </c>
      <c r="F6780">
        <v>113.22</v>
      </c>
    </row>
    <row r="6781" spans="1:6" x14ac:dyDescent="0.25">
      <c r="A6781" s="22" t="s">
        <v>7831</v>
      </c>
      <c r="B6781" t="s">
        <v>11703</v>
      </c>
      <c r="C6781" s="25" t="s">
        <v>11732</v>
      </c>
      <c r="D6781" t="s">
        <v>15124</v>
      </c>
      <c r="F6781">
        <v>35.880000000000003</v>
      </c>
    </row>
    <row r="6782" spans="1:6" x14ac:dyDescent="0.25">
      <c r="A6782" s="22" t="s">
        <v>15527</v>
      </c>
      <c r="B6782" t="s">
        <v>11703</v>
      </c>
      <c r="C6782" s="25" t="s">
        <v>11723</v>
      </c>
      <c r="D6782" t="s">
        <v>14472</v>
      </c>
      <c r="F6782">
        <v>4535.9760000000006</v>
      </c>
    </row>
    <row r="6783" spans="1:6" x14ac:dyDescent="0.25">
      <c r="A6783" s="22" t="s">
        <v>7565</v>
      </c>
      <c r="B6783" t="s">
        <v>11703</v>
      </c>
      <c r="C6783" s="25" t="s">
        <v>11793</v>
      </c>
      <c r="D6783" t="s">
        <v>13259</v>
      </c>
      <c r="F6783">
        <v>11.84</v>
      </c>
    </row>
    <row r="6784" spans="1:6" x14ac:dyDescent="0.25">
      <c r="A6784" s="22" t="s">
        <v>8180</v>
      </c>
      <c r="B6784" t="s">
        <v>11703</v>
      </c>
      <c r="C6784" s="25" t="s">
        <v>11710</v>
      </c>
      <c r="D6784" t="s">
        <v>12518</v>
      </c>
      <c r="F6784">
        <v>592.74</v>
      </c>
    </row>
    <row r="6785" spans="1:6" x14ac:dyDescent="0.25">
      <c r="A6785" s="22" t="s">
        <v>6671</v>
      </c>
      <c r="B6785" t="s">
        <v>11703</v>
      </c>
      <c r="C6785" s="25" t="s">
        <v>11716</v>
      </c>
      <c r="D6785" t="s">
        <v>13136</v>
      </c>
      <c r="F6785">
        <v>8.64</v>
      </c>
    </row>
    <row r="6786" spans="1:6" x14ac:dyDescent="0.25">
      <c r="A6786" s="22" t="s">
        <v>15528</v>
      </c>
      <c r="B6786" t="s">
        <v>11696</v>
      </c>
      <c r="C6786" s="25" t="s">
        <v>11700</v>
      </c>
      <c r="D6786" t="s">
        <v>11774</v>
      </c>
      <c r="F6786">
        <v>90.882000000000005</v>
      </c>
    </row>
    <row r="6787" spans="1:6" x14ac:dyDescent="0.25">
      <c r="A6787" s="22" t="s">
        <v>15529</v>
      </c>
      <c r="B6787" t="s">
        <v>11719</v>
      </c>
      <c r="C6787" s="25" t="s">
        <v>11720</v>
      </c>
      <c r="D6787" t="s">
        <v>12467</v>
      </c>
      <c r="F6787">
        <v>508.76800000000003</v>
      </c>
    </row>
    <row r="6788" spans="1:6" x14ac:dyDescent="0.25">
      <c r="A6788" s="22" t="s">
        <v>6711</v>
      </c>
      <c r="B6788" t="s">
        <v>11703</v>
      </c>
      <c r="C6788" s="25" t="s">
        <v>11760</v>
      </c>
      <c r="D6788" t="s">
        <v>12145</v>
      </c>
      <c r="F6788">
        <v>9.9120000000000008</v>
      </c>
    </row>
    <row r="6789" spans="1:6" x14ac:dyDescent="0.25">
      <c r="A6789" s="22" t="s">
        <v>11267</v>
      </c>
      <c r="B6789" t="s">
        <v>11696</v>
      </c>
      <c r="C6789" s="25" t="s">
        <v>11700</v>
      </c>
      <c r="D6789" t="s">
        <v>13856</v>
      </c>
      <c r="F6789">
        <v>63.936000000000007</v>
      </c>
    </row>
    <row r="6790" spans="1:6" x14ac:dyDescent="0.25">
      <c r="A6790" s="22" t="s">
        <v>7766</v>
      </c>
      <c r="B6790" t="s">
        <v>11719</v>
      </c>
      <c r="C6790" s="25" t="s">
        <v>11720</v>
      </c>
      <c r="D6790" t="s">
        <v>15028</v>
      </c>
      <c r="F6790">
        <v>311.97600000000006</v>
      </c>
    </row>
    <row r="6791" spans="1:6" x14ac:dyDescent="0.25">
      <c r="A6791" s="22" t="s">
        <v>15530</v>
      </c>
      <c r="B6791" t="s">
        <v>11719</v>
      </c>
      <c r="C6791" s="25" t="s">
        <v>11720</v>
      </c>
      <c r="D6791" t="s">
        <v>11965</v>
      </c>
      <c r="F6791">
        <v>19.136000000000003</v>
      </c>
    </row>
    <row r="6792" spans="1:6" x14ac:dyDescent="0.25">
      <c r="A6792" s="22" t="s">
        <v>8899</v>
      </c>
      <c r="B6792" t="s">
        <v>11696</v>
      </c>
      <c r="C6792" s="25" t="s">
        <v>11707</v>
      </c>
      <c r="D6792" t="s">
        <v>13125</v>
      </c>
      <c r="F6792">
        <v>241.56799999999998</v>
      </c>
    </row>
    <row r="6793" spans="1:6" x14ac:dyDescent="0.25">
      <c r="A6793" s="22" t="s">
        <v>9347</v>
      </c>
      <c r="B6793" t="s">
        <v>11719</v>
      </c>
      <c r="C6793" s="25" t="s">
        <v>11720</v>
      </c>
      <c r="D6793" t="s">
        <v>12683</v>
      </c>
      <c r="F6793">
        <v>479.92</v>
      </c>
    </row>
    <row r="6794" spans="1:6" x14ac:dyDescent="0.25">
      <c r="A6794" s="22" t="s">
        <v>7591</v>
      </c>
      <c r="B6794" t="s">
        <v>11696</v>
      </c>
      <c r="C6794" s="25" t="s">
        <v>11700</v>
      </c>
      <c r="D6794" t="s">
        <v>13113</v>
      </c>
      <c r="F6794">
        <v>307.13600000000002</v>
      </c>
    </row>
    <row r="6795" spans="1:6" x14ac:dyDescent="0.25">
      <c r="A6795" s="22" t="s">
        <v>6206</v>
      </c>
      <c r="B6795" t="s">
        <v>11703</v>
      </c>
      <c r="C6795" s="25" t="s">
        <v>11704</v>
      </c>
      <c r="D6795" t="s">
        <v>14464</v>
      </c>
      <c r="F6795">
        <v>12.6</v>
      </c>
    </row>
    <row r="6796" spans="1:6" x14ac:dyDescent="0.25">
      <c r="A6796" s="22" t="s">
        <v>6197</v>
      </c>
      <c r="B6796" t="s">
        <v>11696</v>
      </c>
      <c r="C6796" s="25" t="s">
        <v>11707</v>
      </c>
      <c r="D6796" t="s">
        <v>13530</v>
      </c>
      <c r="F6796">
        <v>1184.72</v>
      </c>
    </row>
    <row r="6797" spans="1:6" x14ac:dyDescent="0.25">
      <c r="A6797" s="22" t="s">
        <v>15531</v>
      </c>
      <c r="B6797" t="s">
        <v>11703</v>
      </c>
      <c r="C6797" s="25" t="s">
        <v>11732</v>
      </c>
      <c r="D6797" t="s">
        <v>11799</v>
      </c>
      <c r="F6797">
        <v>71.28</v>
      </c>
    </row>
    <row r="6798" spans="1:6" x14ac:dyDescent="0.25">
      <c r="A6798" s="22" t="s">
        <v>6085</v>
      </c>
      <c r="B6798" t="s">
        <v>11696</v>
      </c>
      <c r="C6798" s="25" t="s">
        <v>11707</v>
      </c>
      <c r="D6798" t="s">
        <v>13083</v>
      </c>
      <c r="F6798">
        <v>124.404</v>
      </c>
    </row>
    <row r="6799" spans="1:6" x14ac:dyDescent="0.25">
      <c r="A6799" s="22" t="s">
        <v>8407</v>
      </c>
      <c r="B6799" t="s">
        <v>11703</v>
      </c>
      <c r="C6799" s="25" t="s">
        <v>11732</v>
      </c>
      <c r="D6799" t="s">
        <v>13174</v>
      </c>
      <c r="F6799">
        <v>154.9</v>
      </c>
    </row>
    <row r="6800" spans="1:6" x14ac:dyDescent="0.25">
      <c r="A6800" s="22" t="s">
        <v>8445</v>
      </c>
      <c r="B6800" t="s">
        <v>11719</v>
      </c>
      <c r="C6800" s="25" t="s">
        <v>11720</v>
      </c>
      <c r="D6800" t="s">
        <v>12383</v>
      </c>
      <c r="F6800">
        <v>1871.88</v>
      </c>
    </row>
    <row r="6801" spans="1:6" x14ac:dyDescent="0.25">
      <c r="A6801" s="22" t="s">
        <v>6006</v>
      </c>
      <c r="B6801" t="s">
        <v>11696</v>
      </c>
      <c r="C6801" s="25" t="s">
        <v>11713</v>
      </c>
      <c r="D6801" t="s">
        <v>14552</v>
      </c>
      <c r="F6801">
        <v>16.192</v>
      </c>
    </row>
    <row r="6802" spans="1:6" x14ac:dyDescent="0.25">
      <c r="A6802" s="22" t="s">
        <v>10751</v>
      </c>
      <c r="B6802" t="s">
        <v>11703</v>
      </c>
      <c r="C6802" s="25" t="s">
        <v>11710</v>
      </c>
      <c r="D6802" t="s">
        <v>14264</v>
      </c>
      <c r="F6802">
        <v>18.936</v>
      </c>
    </row>
    <row r="6803" spans="1:6" x14ac:dyDescent="0.25">
      <c r="A6803" s="22" t="s">
        <v>15532</v>
      </c>
      <c r="B6803" t="s">
        <v>11703</v>
      </c>
      <c r="C6803" s="25" t="s">
        <v>11732</v>
      </c>
      <c r="D6803" t="s">
        <v>14776</v>
      </c>
      <c r="F6803">
        <v>8.4480000000000004</v>
      </c>
    </row>
    <row r="6804" spans="1:6" x14ac:dyDescent="0.25">
      <c r="A6804" s="22" t="s">
        <v>11075</v>
      </c>
      <c r="B6804" t="s">
        <v>11703</v>
      </c>
      <c r="C6804" s="25" t="s">
        <v>11727</v>
      </c>
      <c r="D6804" t="s">
        <v>12448</v>
      </c>
      <c r="F6804">
        <v>20.387999999999995</v>
      </c>
    </row>
    <row r="6805" spans="1:6" x14ac:dyDescent="0.25">
      <c r="A6805" s="22" t="s">
        <v>15533</v>
      </c>
      <c r="B6805" t="s">
        <v>11703</v>
      </c>
      <c r="C6805" s="25" t="s">
        <v>11732</v>
      </c>
      <c r="D6805" t="s">
        <v>13204</v>
      </c>
      <c r="F6805">
        <v>9.9600000000000009</v>
      </c>
    </row>
    <row r="6806" spans="1:6" x14ac:dyDescent="0.25">
      <c r="A6806" s="22" t="s">
        <v>9047</v>
      </c>
      <c r="B6806" t="s">
        <v>11703</v>
      </c>
      <c r="C6806" s="25" t="s">
        <v>11727</v>
      </c>
      <c r="D6806" t="s">
        <v>13707</v>
      </c>
      <c r="F6806">
        <v>320.64</v>
      </c>
    </row>
    <row r="6807" spans="1:6" x14ac:dyDescent="0.25">
      <c r="A6807" s="22" t="s">
        <v>9627</v>
      </c>
      <c r="B6807" t="s">
        <v>11719</v>
      </c>
      <c r="C6807" s="25" t="s">
        <v>11752</v>
      </c>
      <c r="D6807" t="s">
        <v>11984</v>
      </c>
      <c r="F6807">
        <v>52</v>
      </c>
    </row>
    <row r="6808" spans="1:6" x14ac:dyDescent="0.25">
      <c r="A6808" s="22" t="s">
        <v>10369</v>
      </c>
      <c r="B6808" t="s">
        <v>11719</v>
      </c>
      <c r="C6808" s="25" t="s">
        <v>11720</v>
      </c>
      <c r="D6808" t="s">
        <v>12991</v>
      </c>
      <c r="F6808">
        <v>464</v>
      </c>
    </row>
    <row r="6809" spans="1:6" x14ac:dyDescent="0.25">
      <c r="A6809" s="22" t="s">
        <v>9951</v>
      </c>
      <c r="B6809" t="s">
        <v>11703</v>
      </c>
      <c r="C6809" s="25" t="s">
        <v>11727</v>
      </c>
      <c r="D6809" t="s">
        <v>13378</v>
      </c>
      <c r="F6809">
        <v>235.95000000000002</v>
      </c>
    </row>
    <row r="6810" spans="1:6" x14ac:dyDescent="0.25">
      <c r="A6810" s="22" t="s">
        <v>10897</v>
      </c>
      <c r="B6810" t="s">
        <v>11703</v>
      </c>
      <c r="C6810" s="25" t="s">
        <v>11723</v>
      </c>
      <c r="D6810" t="s">
        <v>13267</v>
      </c>
      <c r="F6810">
        <v>18.528000000000002</v>
      </c>
    </row>
    <row r="6811" spans="1:6" x14ac:dyDescent="0.25">
      <c r="A6811" s="22" t="s">
        <v>6722</v>
      </c>
      <c r="B6811" t="s">
        <v>11703</v>
      </c>
      <c r="C6811" s="25" t="s">
        <v>11732</v>
      </c>
      <c r="D6811" t="s">
        <v>15534</v>
      </c>
      <c r="F6811">
        <v>18.496000000000002</v>
      </c>
    </row>
    <row r="6812" spans="1:6" x14ac:dyDescent="0.25">
      <c r="A6812" s="22" t="s">
        <v>15535</v>
      </c>
      <c r="B6812" t="s">
        <v>11696</v>
      </c>
      <c r="C6812" s="25" t="s">
        <v>11700</v>
      </c>
      <c r="D6812" t="s">
        <v>11935</v>
      </c>
      <c r="F6812">
        <v>441.92</v>
      </c>
    </row>
    <row r="6813" spans="1:6" x14ac:dyDescent="0.25">
      <c r="A6813" s="22" t="s">
        <v>9391</v>
      </c>
      <c r="B6813" t="s">
        <v>11696</v>
      </c>
      <c r="C6813" s="25" t="s">
        <v>11697</v>
      </c>
      <c r="D6813" t="s">
        <v>14239</v>
      </c>
      <c r="F6813">
        <v>127.76400000000002</v>
      </c>
    </row>
    <row r="6814" spans="1:6" x14ac:dyDescent="0.25">
      <c r="A6814" s="22" t="s">
        <v>7570</v>
      </c>
      <c r="B6814" t="s">
        <v>11703</v>
      </c>
      <c r="C6814" s="25" t="s">
        <v>11732</v>
      </c>
      <c r="D6814" t="s">
        <v>13234</v>
      </c>
      <c r="F6814">
        <v>13.38</v>
      </c>
    </row>
    <row r="6815" spans="1:6" x14ac:dyDescent="0.25">
      <c r="A6815" s="22" t="s">
        <v>15536</v>
      </c>
      <c r="B6815" t="s">
        <v>11703</v>
      </c>
      <c r="C6815" s="25" t="s">
        <v>11760</v>
      </c>
      <c r="D6815" t="s">
        <v>12608</v>
      </c>
      <c r="F6815">
        <v>24.448</v>
      </c>
    </row>
    <row r="6816" spans="1:6" x14ac:dyDescent="0.25">
      <c r="A6816" s="22" t="s">
        <v>9054</v>
      </c>
      <c r="B6816" t="s">
        <v>11703</v>
      </c>
      <c r="C6816" s="25" t="s">
        <v>11732</v>
      </c>
      <c r="D6816" t="s">
        <v>14195</v>
      </c>
      <c r="F6816">
        <v>8.56</v>
      </c>
    </row>
    <row r="6817" spans="1:6" x14ac:dyDescent="0.25">
      <c r="A6817" s="22" t="s">
        <v>9278</v>
      </c>
      <c r="B6817" t="s">
        <v>11703</v>
      </c>
      <c r="C6817" s="25" t="s">
        <v>11732</v>
      </c>
      <c r="D6817" t="s">
        <v>13433</v>
      </c>
      <c r="F6817">
        <v>97.82</v>
      </c>
    </row>
    <row r="6818" spans="1:6" x14ac:dyDescent="0.25">
      <c r="A6818" s="22" t="s">
        <v>8957</v>
      </c>
      <c r="B6818" t="s">
        <v>11703</v>
      </c>
      <c r="C6818" s="25" t="s">
        <v>11732</v>
      </c>
      <c r="D6818" t="s">
        <v>12161</v>
      </c>
      <c r="F6818">
        <v>31.104000000000006</v>
      </c>
    </row>
    <row r="6819" spans="1:6" x14ac:dyDescent="0.25">
      <c r="A6819" s="22" t="s">
        <v>8808</v>
      </c>
      <c r="B6819" t="s">
        <v>11703</v>
      </c>
      <c r="C6819" s="25" t="s">
        <v>11727</v>
      </c>
      <c r="D6819" t="s">
        <v>15315</v>
      </c>
      <c r="F6819">
        <v>11.176000000000002</v>
      </c>
    </row>
    <row r="6820" spans="1:6" x14ac:dyDescent="0.25">
      <c r="A6820" s="22" t="s">
        <v>10103</v>
      </c>
      <c r="B6820" t="s">
        <v>11703</v>
      </c>
      <c r="C6820" s="25" t="s">
        <v>11704</v>
      </c>
      <c r="D6820" t="s">
        <v>13195</v>
      </c>
      <c r="F6820">
        <v>5.04</v>
      </c>
    </row>
    <row r="6821" spans="1:6" x14ac:dyDescent="0.25">
      <c r="A6821" s="22" t="s">
        <v>10201</v>
      </c>
      <c r="B6821" t="s">
        <v>11696</v>
      </c>
      <c r="C6821" s="25" t="s">
        <v>11713</v>
      </c>
      <c r="D6821" t="s">
        <v>15391</v>
      </c>
      <c r="F6821">
        <v>242.17600000000004</v>
      </c>
    </row>
    <row r="6822" spans="1:6" x14ac:dyDescent="0.25">
      <c r="A6822" s="22" t="s">
        <v>9720</v>
      </c>
      <c r="B6822" t="s">
        <v>11696</v>
      </c>
      <c r="C6822" s="25" t="s">
        <v>11707</v>
      </c>
      <c r="D6822" t="s">
        <v>14576</v>
      </c>
      <c r="F6822">
        <v>337.17599999999999</v>
      </c>
    </row>
    <row r="6823" spans="1:6" x14ac:dyDescent="0.25">
      <c r="A6823" s="22" t="s">
        <v>11238</v>
      </c>
      <c r="B6823" t="s">
        <v>11703</v>
      </c>
      <c r="C6823" s="25" t="s">
        <v>11716</v>
      </c>
      <c r="D6823" t="s">
        <v>12322</v>
      </c>
      <c r="F6823">
        <v>13.343999999999998</v>
      </c>
    </row>
    <row r="6824" spans="1:6" x14ac:dyDescent="0.25">
      <c r="A6824" s="22" t="s">
        <v>9989</v>
      </c>
      <c r="B6824" t="s">
        <v>11719</v>
      </c>
      <c r="C6824" s="25" t="s">
        <v>11752</v>
      </c>
      <c r="D6824" t="s">
        <v>13286</v>
      </c>
      <c r="F6824">
        <v>76.75200000000001</v>
      </c>
    </row>
    <row r="6825" spans="1:6" x14ac:dyDescent="0.25">
      <c r="A6825" s="22" t="s">
        <v>11486</v>
      </c>
      <c r="B6825" t="s">
        <v>11719</v>
      </c>
      <c r="C6825" s="25" t="s">
        <v>11752</v>
      </c>
      <c r="D6825" t="s">
        <v>13286</v>
      </c>
      <c r="F6825">
        <v>102.33600000000001</v>
      </c>
    </row>
    <row r="6826" spans="1:6" x14ac:dyDescent="0.25">
      <c r="A6826" s="22" t="s">
        <v>11233</v>
      </c>
      <c r="B6826" t="s">
        <v>11703</v>
      </c>
      <c r="C6826" s="25" t="s">
        <v>11732</v>
      </c>
      <c r="D6826" t="s">
        <v>13894</v>
      </c>
      <c r="F6826">
        <v>10.32</v>
      </c>
    </row>
    <row r="6827" spans="1:6" x14ac:dyDescent="0.25">
      <c r="A6827" s="22" t="s">
        <v>7112</v>
      </c>
      <c r="B6827" t="s">
        <v>11703</v>
      </c>
      <c r="C6827" s="25" t="s">
        <v>11898</v>
      </c>
      <c r="D6827" t="s">
        <v>14295</v>
      </c>
      <c r="F6827">
        <v>47.32</v>
      </c>
    </row>
    <row r="6828" spans="1:6" x14ac:dyDescent="0.25">
      <c r="A6828" s="22" t="s">
        <v>8762</v>
      </c>
      <c r="B6828" t="s">
        <v>11696</v>
      </c>
      <c r="C6828" s="25" t="s">
        <v>11713</v>
      </c>
      <c r="D6828" t="s">
        <v>12018</v>
      </c>
      <c r="F6828">
        <v>23.376000000000001</v>
      </c>
    </row>
    <row r="6829" spans="1:6" x14ac:dyDescent="0.25">
      <c r="A6829" s="22" t="s">
        <v>10276</v>
      </c>
      <c r="B6829" t="s">
        <v>11703</v>
      </c>
      <c r="C6829" s="25" t="s">
        <v>11732</v>
      </c>
      <c r="D6829" t="s">
        <v>12676</v>
      </c>
      <c r="F6829">
        <v>32.400000000000006</v>
      </c>
    </row>
    <row r="6830" spans="1:6" x14ac:dyDescent="0.25">
      <c r="A6830" s="22" t="s">
        <v>6457</v>
      </c>
      <c r="B6830" t="s">
        <v>11703</v>
      </c>
      <c r="C6830" s="25" t="s">
        <v>11716</v>
      </c>
      <c r="D6830" t="s">
        <v>12328</v>
      </c>
      <c r="F6830">
        <v>19.89</v>
      </c>
    </row>
    <row r="6831" spans="1:6" x14ac:dyDescent="0.25">
      <c r="A6831" s="22" t="s">
        <v>8922</v>
      </c>
      <c r="B6831" t="s">
        <v>11719</v>
      </c>
      <c r="C6831" s="25" t="s">
        <v>11752</v>
      </c>
      <c r="D6831" t="s">
        <v>12593</v>
      </c>
      <c r="F6831">
        <v>399.98</v>
      </c>
    </row>
    <row r="6832" spans="1:6" x14ac:dyDescent="0.25">
      <c r="A6832" s="22" t="s">
        <v>11413</v>
      </c>
      <c r="B6832" t="s">
        <v>11696</v>
      </c>
      <c r="C6832" s="25" t="s">
        <v>11713</v>
      </c>
      <c r="D6832" t="s">
        <v>12479</v>
      </c>
      <c r="F6832">
        <v>343.84999999999997</v>
      </c>
    </row>
    <row r="6833" spans="1:6" x14ac:dyDescent="0.25">
      <c r="A6833" s="22" t="s">
        <v>8181</v>
      </c>
      <c r="B6833" t="s">
        <v>11703</v>
      </c>
      <c r="C6833" s="25" t="s">
        <v>11732</v>
      </c>
      <c r="D6833" t="s">
        <v>14886</v>
      </c>
      <c r="F6833">
        <v>106.32</v>
      </c>
    </row>
    <row r="6834" spans="1:6" x14ac:dyDescent="0.25">
      <c r="A6834" s="22" t="s">
        <v>6631</v>
      </c>
      <c r="B6834" t="s">
        <v>11703</v>
      </c>
      <c r="C6834" s="25" t="s">
        <v>11723</v>
      </c>
      <c r="D6834" t="s">
        <v>12157</v>
      </c>
      <c r="F6834">
        <v>13.919999999999998</v>
      </c>
    </row>
    <row r="6835" spans="1:6" x14ac:dyDescent="0.25">
      <c r="A6835" s="22" t="s">
        <v>15537</v>
      </c>
      <c r="B6835" t="s">
        <v>11703</v>
      </c>
      <c r="C6835" s="25" t="s">
        <v>11723</v>
      </c>
      <c r="D6835" t="s">
        <v>11842</v>
      </c>
      <c r="F6835">
        <v>82.4</v>
      </c>
    </row>
    <row r="6836" spans="1:6" x14ac:dyDescent="0.25">
      <c r="A6836" s="22" t="s">
        <v>10519</v>
      </c>
      <c r="B6836" t="s">
        <v>11703</v>
      </c>
      <c r="C6836" s="25" t="s">
        <v>11732</v>
      </c>
      <c r="D6836" t="s">
        <v>12207</v>
      </c>
      <c r="F6836">
        <v>447.84</v>
      </c>
    </row>
    <row r="6837" spans="1:6" x14ac:dyDescent="0.25">
      <c r="A6837" s="22" t="s">
        <v>11221</v>
      </c>
      <c r="B6837" t="s">
        <v>11703</v>
      </c>
      <c r="C6837" s="25" t="s">
        <v>11727</v>
      </c>
      <c r="D6837" t="s">
        <v>12439</v>
      </c>
      <c r="F6837">
        <v>272.048</v>
      </c>
    </row>
    <row r="6838" spans="1:6" x14ac:dyDescent="0.25">
      <c r="A6838" s="22" t="s">
        <v>7177</v>
      </c>
      <c r="B6838" t="s">
        <v>11703</v>
      </c>
      <c r="C6838" s="25" t="s">
        <v>11723</v>
      </c>
      <c r="D6838" t="s">
        <v>13418</v>
      </c>
      <c r="F6838">
        <v>1614.5820000000003</v>
      </c>
    </row>
    <row r="6839" spans="1:6" x14ac:dyDescent="0.25">
      <c r="A6839" s="22" t="s">
        <v>15538</v>
      </c>
      <c r="B6839" t="s">
        <v>11703</v>
      </c>
      <c r="C6839" s="25" t="s">
        <v>11793</v>
      </c>
      <c r="D6839" t="s">
        <v>11892</v>
      </c>
      <c r="F6839">
        <v>24.320000000000004</v>
      </c>
    </row>
    <row r="6840" spans="1:6" x14ac:dyDescent="0.25">
      <c r="A6840" s="22" t="s">
        <v>10634</v>
      </c>
      <c r="B6840" t="s">
        <v>11719</v>
      </c>
      <c r="C6840" s="25" t="s">
        <v>11752</v>
      </c>
      <c r="D6840" t="s">
        <v>13932</v>
      </c>
      <c r="F6840">
        <v>1.5840000000000001</v>
      </c>
    </row>
    <row r="6841" spans="1:6" x14ac:dyDescent="0.25">
      <c r="A6841" s="22" t="s">
        <v>15539</v>
      </c>
      <c r="B6841" t="s">
        <v>11696</v>
      </c>
      <c r="C6841" s="25" t="s">
        <v>11713</v>
      </c>
      <c r="D6841" t="s">
        <v>12948</v>
      </c>
      <c r="F6841">
        <v>31.983999999999998</v>
      </c>
    </row>
    <row r="6842" spans="1:6" x14ac:dyDescent="0.25">
      <c r="A6842" s="22" t="s">
        <v>15540</v>
      </c>
      <c r="B6842" t="s">
        <v>11703</v>
      </c>
      <c r="C6842" s="25" t="s">
        <v>11760</v>
      </c>
      <c r="D6842" t="s">
        <v>12303</v>
      </c>
      <c r="F6842">
        <v>14.76</v>
      </c>
    </row>
    <row r="6843" spans="1:6" x14ac:dyDescent="0.25">
      <c r="A6843" s="22" t="s">
        <v>6928</v>
      </c>
      <c r="B6843" t="s">
        <v>11696</v>
      </c>
      <c r="C6843" s="25" t="s">
        <v>11700</v>
      </c>
      <c r="D6843" t="s">
        <v>15297</v>
      </c>
      <c r="F6843">
        <v>423.64799999999997</v>
      </c>
    </row>
    <row r="6844" spans="1:6" x14ac:dyDescent="0.25">
      <c r="A6844" s="22" t="s">
        <v>10718</v>
      </c>
      <c r="B6844" t="s">
        <v>11703</v>
      </c>
      <c r="C6844" s="25" t="s">
        <v>11732</v>
      </c>
      <c r="D6844" t="s">
        <v>13208</v>
      </c>
      <c r="F6844">
        <v>76.64</v>
      </c>
    </row>
    <row r="6845" spans="1:6" x14ac:dyDescent="0.25">
      <c r="A6845" s="22" t="s">
        <v>15541</v>
      </c>
      <c r="B6845" t="s">
        <v>11703</v>
      </c>
      <c r="C6845" s="25" t="s">
        <v>11760</v>
      </c>
      <c r="D6845" t="s">
        <v>11926</v>
      </c>
      <c r="F6845">
        <v>4.4640000000000004</v>
      </c>
    </row>
    <row r="6846" spans="1:6" x14ac:dyDescent="0.25">
      <c r="A6846" s="22" t="s">
        <v>10380</v>
      </c>
      <c r="B6846" t="s">
        <v>11703</v>
      </c>
      <c r="C6846" s="25" t="s">
        <v>11723</v>
      </c>
      <c r="D6846" t="s">
        <v>12996</v>
      </c>
      <c r="F6846">
        <v>3.9599999999999991</v>
      </c>
    </row>
    <row r="6847" spans="1:6" x14ac:dyDescent="0.25">
      <c r="A6847" s="22" t="s">
        <v>8385</v>
      </c>
      <c r="B6847" t="s">
        <v>11696</v>
      </c>
      <c r="C6847" s="25" t="s">
        <v>11707</v>
      </c>
      <c r="D6847" t="s">
        <v>12847</v>
      </c>
      <c r="F6847">
        <v>268.70400000000001</v>
      </c>
    </row>
    <row r="6848" spans="1:6" x14ac:dyDescent="0.25">
      <c r="A6848" s="22" t="s">
        <v>15542</v>
      </c>
      <c r="B6848" t="s">
        <v>11703</v>
      </c>
      <c r="C6848" s="25" t="s">
        <v>11716</v>
      </c>
      <c r="D6848" t="s">
        <v>12321</v>
      </c>
      <c r="F6848">
        <v>21.92</v>
      </c>
    </row>
    <row r="6849" spans="1:6" x14ac:dyDescent="0.25">
      <c r="A6849" s="22" t="s">
        <v>15543</v>
      </c>
      <c r="B6849" t="s">
        <v>11703</v>
      </c>
      <c r="C6849" s="25" t="s">
        <v>11710</v>
      </c>
      <c r="D6849" t="s">
        <v>12690</v>
      </c>
      <c r="F6849">
        <v>48.72</v>
      </c>
    </row>
    <row r="6850" spans="1:6" x14ac:dyDescent="0.25">
      <c r="A6850" s="22" t="s">
        <v>8035</v>
      </c>
      <c r="B6850" t="s">
        <v>11696</v>
      </c>
      <c r="C6850" s="25" t="s">
        <v>11713</v>
      </c>
      <c r="D6850" t="s">
        <v>12766</v>
      </c>
      <c r="F6850">
        <v>30.344000000000001</v>
      </c>
    </row>
    <row r="6851" spans="1:6" x14ac:dyDescent="0.25">
      <c r="A6851" s="22" t="s">
        <v>7110</v>
      </c>
      <c r="B6851" t="s">
        <v>11703</v>
      </c>
      <c r="C6851" s="25" t="s">
        <v>11710</v>
      </c>
      <c r="D6851" t="s">
        <v>13523</v>
      </c>
      <c r="F6851">
        <v>25.695999999999998</v>
      </c>
    </row>
    <row r="6852" spans="1:6" x14ac:dyDescent="0.25">
      <c r="A6852" s="22" t="s">
        <v>15544</v>
      </c>
      <c r="B6852" t="s">
        <v>11719</v>
      </c>
      <c r="C6852" s="25" t="s">
        <v>11930</v>
      </c>
      <c r="D6852" t="s">
        <v>15545</v>
      </c>
      <c r="F6852">
        <v>3404.5</v>
      </c>
    </row>
    <row r="6853" spans="1:6" x14ac:dyDescent="0.25">
      <c r="A6853" s="22" t="s">
        <v>6576</v>
      </c>
      <c r="B6853" t="s">
        <v>11696</v>
      </c>
      <c r="C6853" s="25" t="s">
        <v>11700</v>
      </c>
      <c r="D6853" t="s">
        <v>12832</v>
      </c>
      <c r="F6853">
        <v>344.37199999999996</v>
      </c>
    </row>
    <row r="6854" spans="1:6" x14ac:dyDescent="0.25">
      <c r="A6854" s="22" t="s">
        <v>15546</v>
      </c>
      <c r="B6854" t="s">
        <v>11703</v>
      </c>
      <c r="C6854" s="25" t="s">
        <v>11716</v>
      </c>
      <c r="D6854" t="s">
        <v>11865</v>
      </c>
      <c r="F6854">
        <v>30.384</v>
      </c>
    </row>
    <row r="6855" spans="1:6" x14ac:dyDescent="0.25">
      <c r="A6855" s="22" t="s">
        <v>9203</v>
      </c>
      <c r="B6855" t="s">
        <v>11703</v>
      </c>
      <c r="C6855" s="25" t="s">
        <v>11723</v>
      </c>
      <c r="D6855" t="s">
        <v>12087</v>
      </c>
      <c r="F6855">
        <v>22.847999999999999</v>
      </c>
    </row>
    <row r="6856" spans="1:6" x14ac:dyDescent="0.25">
      <c r="A6856" s="22" t="s">
        <v>9138</v>
      </c>
      <c r="B6856" t="s">
        <v>11703</v>
      </c>
      <c r="C6856" s="25" t="s">
        <v>11710</v>
      </c>
      <c r="D6856" t="s">
        <v>13501</v>
      </c>
      <c r="F6856">
        <v>38.619999999999997</v>
      </c>
    </row>
    <row r="6857" spans="1:6" x14ac:dyDescent="0.25">
      <c r="A6857" s="22" t="s">
        <v>8190</v>
      </c>
      <c r="B6857" t="s">
        <v>11719</v>
      </c>
      <c r="C6857" s="25" t="s">
        <v>11752</v>
      </c>
      <c r="D6857" t="s">
        <v>14400</v>
      </c>
      <c r="F6857">
        <v>59.98</v>
      </c>
    </row>
    <row r="6858" spans="1:6" x14ac:dyDescent="0.25">
      <c r="A6858" s="22" t="s">
        <v>10186</v>
      </c>
      <c r="B6858" t="s">
        <v>11703</v>
      </c>
      <c r="C6858" s="25" t="s">
        <v>11723</v>
      </c>
      <c r="D6858" t="s">
        <v>12994</v>
      </c>
      <c r="F6858">
        <v>174.3</v>
      </c>
    </row>
    <row r="6859" spans="1:6" x14ac:dyDescent="0.25">
      <c r="A6859" s="22" t="s">
        <v>15547</v>
      </c>
      <c r="B6859" t="s">
        <v>11703</v>
      </c>
      <c r="C6859" s="25" t="s">
        <v>11723</v>
      </c>
      <c r="D6859" t="s">
        <v>11927</v>
      </c>
      <c r="F6859">
        <v>15.570000000000004</v>
      </c>
    </row>
    <row r="6860" spans="1:6" x14ac:dyDescent="0.25">
      <c r="A6860" s="22" t="s">
        <v>15548</v>
      </c>
      <c r="B6860" t="s">
        <v>11703</v>
      </c>
      <c r="C6860" s="25" t="s">
        <v>11723</v>
      </c>
      <c r="D6860" t="s">
        <v>11828</v>
      </c>
      <c r="F6860">
        <v>22.32</v>
      </c>
    </row>
    <row r="6861" spans="1:6" x14ac:dyDescent="0.25">
      <c r="A6861" s="22" t="s">
        <v>15549</v>
      </c>
      <c r="B6861" t="s">
        <v>11719</v>
      </c>
      <c r="C6861" s="25" t="s">
        <v>11752</v>
      </c>
      <c r="D6861" t="s">
        <v>13940</v>
      </c>
      <c r="F6861">
        <v>2.9699999999999998</v>
      </c>
    </row>
    <row r="6862" spans="1:6" x14ac:dyDescent="0.25">
      <c r="A6862" s="22" t="s">
        <v>15550</v>
      </c>
      <c r="B6862" t="s">
        <v>11719</v>
      </c>
      <c r="C6862" s="25" t="s">
        <v>11720</v>
      </c>
      <c r="D6862" t="s">
        <v>12298</v>
      </c>
      <c r="F6862">
        <v>569.99</v>
      </c>
    </row>
    <row r="6863" spans="1:6" x14ac:dyDescent="0.25">
      <c r="A6863" s="22" t="s">
        <v>15551</v>
      </c>
      <c r="B6863" t="s">
        <v>11696</v>
      </c>
      <c r="C6863" s="25" t="s">
        <v>11713</v>
      </c>
      <c r="D6863" t="s">
        <v>15251</v>
      </c>
      <c r="F6863">
        <v>50.97</v>
      </c>
    </row>
    <row r="6864" spans="1:6" x14ac:dyDescent="0.25">
      <c r="A6864" s="22" t="s">
        <v>7386</v>
      </c>
      <c r="B6864" t="s">
        <v>11696</v>
      </c>
      <c r="C6864" s="25" t="s">
        <v>11707</v>
      </c>
      <c r="D6864" t="s">
        <v>13406</v>
      </c>
      <c r="F6864">
        <v>298.11599999999999</v>
      </c>
    </row>
    <row r="6865" spans="1:6" x14ac:dyDescent="0.25">
      <c r="A6865" s="22" t="s">
        <v>15552</v>
      </c>
      <c r="B6865" t="s">
        <v>11703</v>
      </c>
      <c r="C6865" s="25" t="s">
        <v>11716</v>
      </c>
      <c r="D6865" t="s">
        <v>13193</v>
      </c>
      <c r="F6865">
        <v>59.519999999999996</v>
      </c>
    </row>
    <row r="6866" spans="1:6" x14ac:dyDescent="0.25">
      <c r="A6866" s="22" t="s">
        <v>6376</v>
      </c>
      <c r="B6866" t="s">
        <v>11703</v>
      </c>
      <c r="C6866" s="25" t="s">
        <v>11727</v>
      </c>
      <c r="D6866" t="s">
        <v>11906</v>
      </c>
      <c r="F6866">
        <v>2518.29</v>
      </c>
    </row>
    <row r="6867" spans="1:6" x14ac:dyDescent="0.25">
      <c r="A6867" s="22" t="s">
        <v>5969</v>
      </c>
      <c r="B6867" t="s">
        <v>11703</v>
      </c>
      <c r="C6867" s="25" t="s">
        <v>11723</v>
      </c>
      <c r="D6867" t="s">
        <v>12599</v>
      </c>
      <c r="F6867">
        <v>221.05600000000001</v>
      </c>
    </row>
    <row r="6868" spans="1:6" x14ac:dyDescent="0.25">
      <c r="A6868" s="22" t="s">
        <v>6108</v>
      </c>
      <c r="B6868" t="s">
        <v>11703</v>
      </c>
      <c r="C6868" s="25" t="s">
        <v>11710</v>
      </c>
      <c r="D6868" t="s">
        <v>11919</v>
      </c>
      <c r="F6868">
        <v>134.80000000000001</v>
      </c>
    </row>
    <row r="6869" spans="1:6" x14ac:dyDescent="0.25">
      <c r="A6869" s="22" t="s">
        <v>8846</v>
      </c>
      <c r="B6869" t="s">
        <v>11703</v>
      </c>
      <c r="C6869" s="25" t="s">
        <v>11723</v>
      </c>
      <c r="D6869" t="s">
        <v>12681</v>
      </c>
      <c r="F6869">
        <v>39.581999999999987</v>
      </c>
    </row>
    <row r="6870" spans="1:6" x14ac:dyDescent="0.25">
      <c r="A6870" s="22" t="s">
        <v>7777</v>
      </c>
      <c r="B6870" t="s">
        <v>11703</v>
      </c>
      <c r="C6870" s="25" t="s">
        <v>11898</v>
      </c>
      <c r="D6870" t="s">
        <v>12158</v>
      </c>
      <c r="F6870">
        <v>44.688000000000002</v>
      </c>
    </row>
    <row r="6871" spans="1:6" x14ac:dyDescent="0.25">
      <c r="A6871" s="22" t="s">
        <v>8769</v>
      </c>
      <c r="B6871" t="s">
        <v>11703</v>
      </c>
      <c r="C6871" s="25" t="s">
        <v>11716</v>
      </c>
      <c r="D6871" t="s">
        <v>14101</v>
      </c>
      <c r="F6871">
        <v>31.744</v>
      </c>
    </row>
    <row r="6872" spans="1:6" x14ac:dyDescent="0.25">
      <c r="A6872" s="22" t="s">
        <v>6574</v>
      </c>
      <c r="B6872" t="s">
        <v>11703</v>
      </c>
      <c r="C6872" s="25" t="s">
        <v>11723</v>
      </c>
      <c r="D6872" t="s">
        <v>12811</v>
      </c>
      <c r="F6872">
        <v>40.97999999999999</v>
      </c>
    </row>
    <row r="6873" spans="1:6" x14ac:dyDescent="0.25">
      <c r="A6873" s="22" t="s">
        <v>6776</v>
      </c>
      <c r="B6873" t="s">
        <v>11703</v>
      </c>
      <c r="C6873" s="25" t="s">
        <v>11723</v>
      </c>
      <c r="D6873" t="s">
        <v>13261</v>
      </c>
      <c r="F6873">
        <v>3.1679999999999993</v>
      </c>
    </row>
    <row r="6874" spans="1:6" x14ac:dyDescent="0.25">
      <c r="A6874" s="22" t="s">
        <v>15553</v>
      </c>
      <c r="B6874" t="s">
        <v>11703</v>
      </c>
      <c r="C6874" s="25" t="s">
        <v>11793</v>
      </c>
      <c r="D6874" t="s">
        <v>13493</v>
      </c>
      <c r="F6874">
        <v>18.84</v>
      </c>
    </row>
    <row r="6875" spans="1:6" x14ac:dyDescent="0.25">
      <c r="A6875" s="22" t="s">
        <v>10020</v>
      </c>
      <c r="B6875" t="s">
        <v>11696</v>
      </c>
      <c r="C6875" s="25" t="s">
        <v>11700</v>
      </c>
      <c r="D6875" t="s">
        <v>12908</v>
      </c>
      <c r="F6875">
        <v>362.24999999999994</v>
      </c>
    </row>
    <row r="6876" spans="1:6" x14ac:dyDescent="0.25">
      <c r="A6876" s="22" t="s">
        <v>10083</v>
      </c>
      <c r="B6876" t="s">
        <v>11703</v>
      </c>
      <c r="C6876" s="25" t="s">
        <v>11710</v>
      </c>
      <c r="D6876" t="s">
        <v>12252</v>
      </c>
      <c r="F6876">
        <v>129.55199999999999</v>
      </c>
    </row>
    <row r="6877" spans="1:6" x14ac:dyDescent="0.25">
      <c r="A6877" s="22" t="s">
        <v>7027</v>
      </c>
      <c r="B6877" t="s">
        <v>11703</v>
      </c>
      <c r="C6877" s="25" t="s">
        <v>11723</v>
      </c>
      <c r="D6877" t="s">
        <v>13853</v>
      </c>
      <c r="F6877">
        <v>5.9840000000000009</v>
      </c>
    </row>
    <row r="6878" spans="1:6" x14ac:dyDescent="0.25">
      <c r="A6878" s="22" t="s">
        <v>6531</v>
      </c>
      <c r="B6878" t="s">
        <v>11719</v>
      </c>
      <c r="C6878" s="25" t="s">
        <v>11720</v>
      </c>
      <c r="D6878" t="s">
        <v>14085</v>
      </c>
      <c r="F6878">
        <v>861.76</v>
      </c>
    </row>
    <row r="6879" spans="1:6" x14ac:dyDescent="0.25">
      <c r="A6879" s="22" t="s">
        <v>10993</v>
      </c>
      <c r="B6879" t="s">
        <v>11703</v>
      </c>
      <c r="C6879" s="25" t="s">
        <v>11710</v>
      </c>
      <c r="D6879" t="s">
        <v>15027</v>
      </c>
      <c r="F6879">
        <v>66.959999999999994</v>
      </c>
    </row>
    <row r="6880" spans="1:6" x14ac:dyDescent="0.25">
      <c r="A6880" s="22" t="s">
        <v>8569</v>
      </c>
      <c r="B6880" t="s">
        <v>11703</v>
      </c>
      <c r="C6880" s="25" t="s">
        <v>11793</v>
      </c>
      <c r="D6880" t="s">
        <v>11892</v>
      </c>
      <c r="F6880">
        <v>14.9</v>
      </c>
    </row>
    <row r="6881" spans="1:6" x14ac:dyDescent="0.25">
      <c r="A6881" s="22" t="s">
        <v>10930</v>
      </c>
      <c r="B6881" t="s">
        <v>11703</v>
      </c>
      <c r="C6881" s="25" t="s">
        <v>11727</v>
      </c>
      <c r="D6881" t="s">
        <v>14637</v>
      </c>
      <c r="F6881">
        <v>15.8</v>
      </c>
    </row>
    <row r="6882" spans="1:6" x14ac:dyDescent="0.25">
      <c r="A6882" s="22" t="s">
        <v>9088</v>
      </c>
      <c r="B6882" t="s">
        <v>11696</v>
      </c>
      <c r="C6882" s="25" t="s">
        <v>11713</v>
      </c>
      <c r="D6882" t="s">
        <v>14041</v>
      </c>
      <c r="F6882">
        <v>72.900000000000006</v>
      </c>
    </row>
    <row r="6883" spans="1:6" x14ac:dyDescent="0.25">
      <c r="A6883" s="22" t="s">
        <v>9004</v>
      </c>
      <c r="B6883" t="s">
        <v>11696</v>
      </c>
      <c r="C6883" s="25" t="s">
        <v>11707</v>
      </c>
      <c r="D6883" t="s">
        <v>12869</v>
      </c>
      <c r="F6883">
        <v>206.35200000000003</v>
      </c>
    </row>
    <row r="6884" spans="1:6" x14ac:dyDescent="0.25">
      <c r="A6884" s="22" t="s">
        <v>11268</v>
      </c>
      <c r="B6884" t="s">
        <v>11703</v>
      </c>
      <c r="C6884" s="25" t="s">
        <v>11710</v>
      </c>
      <c r="D6884" t="s">
        <v>14136</v>
      </c>
      <c r="F6884">
        <v>81.360000000000014</v>
      </c>
    </row>
    <row r="6885" spans="1:6" x14ac:dyDescent="0.25">
      <c r="A6885" s="22" t="s">
        <v>9295</v>
      </c>
      <c r="B6885" t="s">
        <v>11703</v>
      </c>
      <c r="C6885" s="25" t="s">
        <v>11723</v>
      </c>
      <c r="D6885" t="s">
        <v>12626</v>
      </c>
      <c r="F6885">
        <v>20.232000000000003</v>
      </c>
    </row>
    <row r="6886" spans="1:6" x14ac:dyDescent="0.25">
      <c r="A6886" s="22" t="s">
        <v>15554</v>
      </c>
      <c r="B6886" t="s">
        <v>11703</v>
      </c>
      <c r="C6886" s="25" t="s">
        <v>11727</v>
      </c>
      <c r="D6886" t="s">
        <v>11945</v>
      </c>
      <c r="F6886">
        <v>389.05600000000004</v>
      </c>
    </row>
    <row r="6887" spans="1:6" x14ac:dyDescent="0.25">
      <c r="A6887" s="22" t="s">
        <v>15555</v>
      </c>
      <c r="B6887" t="s">
        <v>11703</v>
      </c>
      <c r="C6887" s="25" t="s">
        <v>11732</v>
      </c>
      <c r="D6887" t="s">
        <v>13401</v>
      </c>
      <c r="F6887">
        <v>41.472000000000008</v>
      </c>
    </row>
    <row r="6888" spans="1:6" x14ac:dyDescent="0.25">
      <c r="A6888" s="22" t="s">
        <v>10507</v>
      </c>
      <c r="B6888" t="s">
        <v>11703</v>
      </c>
      <c r="C6888" s="25" t="s">
        <v>11732</v>
      </c>
      <c r="D6888" t="s">
        <v>13685</v>
      </c>
      <c r="F6888">
        <v>33.36</v>
      </c>
    </row>
    <row r="6889" spans="1:6" x14ac:dyDescent="0.25">
      <c r="A6889" s="22" t="s">
        <v>7763</v>
      </c>
      <c r="B6889" t="s">
        <v>11696</v>
      </c>
      <c r="C6889" s="25" t="s">
        <v>11697</v>
      </c>
      <c r="D6889" t="s">
        <v>15556</v>
      </c>
      <c r="F6889">
        <v>90.882000000000005</v>
      </c>
    </row>
    <row r="6890" spans="1:6" x14ac:dyDescent="0.25">
      <c r="A6890" s="22" t="s">
        <v>7436</v>
      </c>
      <c r="B6890" t="s">
        <v>11719</v>
      </c>
      <c r="C6890" s="25" t="s">
        <v>11720</v>
      </c>
      <c r="D6890" t="s">
        <v>14866</v>
      </c>
      <c r="F6890">
        <v>15.991999999999999</v>
      </c>
    </row>
    <row r="6891" spans="1:6" x14ac:dyDescent="0.25">
      <c r="A6891" s="22" t="s">
        <v>15557</v>
      </c>
      <c r="B6891" t="s">
        <v>11696</v>
      </c>
      <c r="C6891" s="25" t="s">
        <v>11700</v>
      </c>
      <c r="D6891" t="s">
        <v>12434</v>
      </c>
      <c r="F6891">
        <v>120.78399999999999</v>
      </c>
    </row>
    <row r="6892" spans="1:6" x14ac:dyDescent="0.25">
      <c r="A6892" s="22" t="s">
        <v>15558</v>
      </c>
      <c r="B6892" t="s">
        <v>11719</v>
      </c>
      <c r="C6892" s="25" t="s">
        <v>11720</v>
      </c>
      <c r="D6892" t="s">
        <v>13146</v>
      </c>
      <c r="F6892">
        <v>519.79200000000003</v>
      </c>
    </row>
    <row r="6893" spans="1:6" x14ac:dyDescent="0.25">
      <c r="A6893" s="22" t="s">
        <v>9429</v>
      </c>
      <c r="B6893" t="s">
        <v>11719</v>
      </c>
      <c r="C6893" s="25" t="s">
        <v>11752</v>
      </c>
      <c r="D6893" t="s">
        <v>13919</v>
      </c>
      <c r="F6893">
        <v>31.176000000000002</v>
      </c>
    </row>
    <row r="6894" spans="1:6" x14ac:dyDescent="0.25">
      <c r="A6894" s="22" t="s">
        <v>15559</v>
      </c>
      <c r="B6894" t="s">
        <v>11703</v>
      </c>
      <c r="C6894" s="25" t="s">
        <v>11723</v>
      </c>
      <c r="D6894" t="s">
        <v>11866</v>
      </c>
      <c r="F6894">
        <v>2.7240000000000006</v>
      </c>
    </row>
    <row r="6895" spans="1:6" x14ac:dyDescent="0.25">
      <c r="A6895" s="22" t="s">
        <v>11127</v>
      </c>
      <c r="B6895" t="s">
        <v>11703</v>
      </c>
      <c r="C6895" s="25" t="s">
        <v>11723</v>
      </c>
      <c r="D6895" t="s">
        <v>12825</v>
      </c>
      <c r="F6895">
        <v>3.762</v>
      </c>
    </row>
    <row r="6896" spans="1:6" x14ac:dyDescent="0.25">
      <c r="A6896" s="22" t="s">
        <v>11634</v>
      </c>
      <c r="B6896" t="s">
        <v>11703</v>
      </c>
      <c r="C6896" s="25" t="s">
        <v>11732</v>
      </c>
      <c r="D6896" t="s">
        <v>13143</v>
      </c>
      <c r="F6896">
        <v>10.272000000000002</v>
      </c>
    </row>
    <row r="6897" spans="1:6" x14ac:dyDescent="0.25">
      <c r="A6897" s="22" t="s">
        <v>10104</v>
      </c>
      <c r="B6897" t="s">
        <v>11719</v>
      </c>
      <c r="C6897" s="25" t="s">
        <v>11720</v>
      </c>
      <c r="D6897" t="s">
        <v>12279</v>
      </c>
      <c r="F6897">
        <v>659.97</v>
      </c>
    </row>
    <row r="6898" spans="1:6" x14ac:dyDescent="0.25">
      <c r="A6898" s="22" t="s">
        <v>10208</v>
      </c>
      <c r="B6898" t="s">
        <v>11703</v>
      </c>
      <c r="C6898" s="25" t="s">
        <v>11723</v>
      </c>
      <c r="D6898" t="s">
        <v>13475</v>
      </c>
      <c r="F6898">
        <v>5.1040000000000001</v>
      </c>
    </row>
    <row r="6899" spans="1:6" x14ac:dyDescent="0.25">
      <c r="A6899" s="22" t="s">
        <v>8684</v>
      </c>
      <c r="B6899" t="s">
        <v>11696</v>
      </c>
      <c r="C6899" s="25" t="s">
        <v>11713</v>
      </c>
      <c r="D6899" t="s">
        <v>13381</v>
      </c>
      <c r="F6899">
        <v>254.89999999999998</v>
      </c>
    </row>
    <row r="6900" spans="1:6" x14ac:dyDescent="0.25">
      <c r="A6900" s="22" t="s">
        <v>11617</v>
      </c>
      <c r="B6900" t="s">
        <v>11703</v>
      </c>
      <c r="C6900" s="25" t="s">
        <v>11793</v>
      </c>
      <c r="D6900" t="s">
        <v>11892</v>
      </c>
      <c r="F6900">
        <v>15.120000000000001</v>
      </c>
    </row>
    <row r="6901" spans="1:6" x14ac:dyDescent="0.25">
      <c r="A6901" s="22" t="s">
        <v>10910</v>
      </c>
      <c r="B6901" t="s">
        <v>11703</v>
      </c>
      <c r="C6901" s="25" t="s">
        <v>11704</v>
      </c>
      <c r="D6901" t="s">
        <v>14464</v>
      </c>
      <c r="F6901">
        <v>25.2</v>
      </c>
    </row>
    <row r="6902" spans="1:6" x14ac:dyDescent="0.25">
      <c r="A6902" s="22" t="s">
        <v>9813</v>
      </c>
      <c r="B6902" t="s">
        <v>11703</v>
      </c>
      <c r="C6902" s="25" t="s">
        <v>11704</v>
      </c>
      <c r="D6902" t="s">
        <v>14364</v>
      </c>
      <c r="F6902">
        <v>37.589999999999996</v>
      </c>
    </row>
    <row r="6903" spans="1:6" x14ac:dyDescent="0.25">
      <c r="A6903" s="22" t="s">
        <v>9263</v>
      </c>
      <c r="B6903" t="s">
        <v>11719</v>
      </c>
      <c r="C6903" s="25" t="s">
        <v>11752</v>
      </c>
      <c r="D6903" t="s">
        <v>13940</v>
      </c>
      <c r="F6903">
        <v>1.98</v>
      </c>
    </row>
    <row r="6904" spans="1:6" x14ac:dyDescent="0.25">
      <c r="A6904" s="22" t="s">
        <v>8086</v>
      </c>
      <c r="B6904" t="s">
        <v>11703</v>
      </c>
      <c r="C6904" s="25" t="s">
        <v>11723</v>
      </c>
      <c r="D6904" t="s">
        <v>13453</v>
      </c>
      <c r="F6904">
        <v>39.936000000000007</v>
      </c>
    </row>
    <row r="6905" spans="1:6" x14ac:dyDescent="0.25">
      <c r="A6905" s="22" t="s">
        <v>11017</v>
      </c>
      <c r="B6905" t="s">
        <v>11719</v>
      </c>
      <c r="C6905" s="25" t="s">
        <v>11752</v>
      </c>
      <c r="D6905" t="s">
        <v>14318</v>
      </c>
      <c r="F6905">
        <v>18.463999999999999</v>
      </c>
    </row>
    <row r="6906" spans="1:6" x14ac:dyDescent="0.25">
      <c r="A6906" s="22" t="s">
        <v>15560</v>
      </c>
      <c r="B6906" t="s">
        <v>11696</v>
      </c>
      <c r="C6906" s="25" t="s">
        <v>11697</v>
      </c>
      <c r="D6906" t="s">
        <v>12144</v>
      </c>
      <c r="F6906">
        <v>145.76400000000001</v>
      </c>
    </row>
    <row r="6907" spans="1:6" x14ac:dyDescent="0.25">
      <c r="A6907" s="22" t="s">
        <v>9783</v>
      </c>
      <c r="B6907" t="s">
        <v>11703</v>
      </c>
      <c r="C6907" s="25" t="s">
        <v>11723</v>
      </c>
      <c r="D6907" t="s">
        <v>13048</v>
      </c>
      <c r="F6907">
        <v>9.6120000000000001</v>
      </c>
    </row>
    <row r="6908" spans="1:6" x14ac:dyDescent="0.25">
      <c r="A6908" s="22" t="s">
        <v>10623</v>
      </c>
      <c r="B6908" t="s">
        <v>11719</v>
      </c>
      <c r="C6908" s="25" t="s">
        <v>11752</v>
      </c>
      <c r="D6908" t="s">
        <v>12044</v>
      </c>
      <c r="F6908">
        <v>199.75</v>
      </c>
    </row>
    <row r="6909" spans="1:6" x14ac:dyDescent="0.25">
      <c r="A6909" s="22" t="s">
        <v>15561</v>
      </c>
      <c r="B6909" t="s">
        <v>11696</v>
      </c>
      <c r="C6909" s="25" t="s">
        <v>11707</v>
      </c>
      <c r="D6909" t="s">
        <v>12548</v>
      </c>
      <c r="F6909">
        <v>1673.1839999999997</v>
      </c>
    </row>
    <row r="6910" spans="1:6" x14ac:dyDescent="0.25">
      <c r="A6910" s="22" t="s">
        <v>10140</v>
      </c>
      <c r="B6910" t="s">
        <v>11696</v>
      </c>
      <c r="C6910" s="25" t="s">
        <v>11713</v>
      </c>
      <c r="D6910" t="s">
        <v>12887</v>
      </c>
      <c r="F6910">
        <v>12.18</v>
      </c>
    </row>
    <row r="6911" spans="1:6" x14ac:dyDescent="0.25">
      <c r="A6911" s="22" t="s">
        <v>6556</v>
      </c>
      <c r="B6911" t="s">
        <v>11703</v>
      </c>
      <c r="C6911" s="25" t="s">
        <v>11727</v>
      </c>
      <c r="D6911" t="s">
        <v>12169</v>
      </c>
      <c r="F6911">
        <v>57.68</v>
      </c>
    </row>
    <row r="6912" spans="1:6" x14ac:dyDescent="0.25">
      <c r="A6912" s="22" t="s">
        <v>8852</v>
      </c>
      <c r="B6912" t="s">
        <v>11719</v>
      </c>
      <c r="C6912" s="25" t="s">
        <v>11720</v>
      </c>
      <c r="D6912" t="s">
        <v>12786</v>
      </c>
      <c r="F6912">
        <v>263.95999999999998</v>
      </c>
    </row>
    <row r="6913" spans="1:6" x14ac:dyDescent="0.25">
      <c r="A6913" s="22" t="s">
        <v>15562</v>
      </c>
      <c r="B6913" t="s">
        <v>11719</v>
      </c>
      <c r="C6913" s="25" t="s">
        <v>11752</v>
      </c>
      <c r="D6913" t="s">
        <v>13352</v>
      </c>
      <c r="F6913">
        <v>299.94</v>
      </c>
    </row>
    <row r="6914" spans="1:6" x14ac:dyDescent="0.25">
      <c r="A6914" s="22" t="s">
        <v>6098</v>
      </c>
      <c r="B6914" t="s">
        <v>11703</v>
      </c>
      <c r="C6914" s="25" t="s">
        <v>11898</v>
      </c>
      <c r="D6914" t="s">
        <v>12158</v>
      </c>
      <c r="F6914">
        <v>25.76</v>
      </c>
    </row>
    <row r="6915" spans="1:6" x14ac:dyDescent="0.25">
      <c r="A6915" s="22" t="s">
        <v>11428</v>
      </c>
      <c r="B6915" t="s">
        <v>11719</v>
      </c>
      <c r="C6915" s="25" t="s">
        <v>11720</v>
      </c>
      <c r="D6915" t="s">
        <v>14465</v>
      </c>
      <c r="F6915">
        <v>271.89999999999998</v>
      </c>
    </row>
    <row r="6916" spans="1:6" x14ac:dyDescent="0.25">
      <c r="A6916" s="22" t="s">
        <v>10157</v>
      </c>
      <c r="B6916" t="s">
        <v>11696</v>
      </c>
      <c r="C6916" s="25" t="s">
        <v>11713</v>
      </c>
      <c r="D6916" t="s">
        <v>12629</v>
      </c>
      <c r="F6916">
        <v>45.839999999999996</v>
      </c>
    </row>
    <row r="6917" spans="1:6" x14ac:dyDescent="0.25">
      <c r="A6917" s="22" t="s">
        <v>15563</v>
      </c>
      <c r="B6917" t="s">
        <v>11703</v>
      </c>
      <c r="C6917" s="25" t="s">
        <v>11793</v>
      </c>
      <c r="D6917" t="s">
        <v>14116</v>
      </c>
      <c r="F6917">
        <v>93.36</v>
      </c>
    </row>
    <row r="6918" spans="1:6" x14ac:dyDescent="0.25">
      <c r="A6918" s="22" t="s">
        <v>6269</v>
      </c>
      <c r="B6918" t="s">
        <v>11703</v>
      </c>
      <c r="C6918" s="25" t="s">
        <v>11710</v>
      </c>
      <c r="D6918" t="s">
        <v>12084</v>
      </c>
      <c r="F6918">
        <v>541.24</v>
      </c>
    </row>
    <row r="6919" spans="1:6" x14ac:dyDescent="0.25">
      <c r="A6919" s="22" t="s">
        <v>11448</v>
      </c>
      <c r="B6919" t="s">
        <v>11696</v>
      </c>
      <c r="C6919" s="25" t="s">
        <v>11700</v>
      </c>
      <c r="D6919" t="s">
        <v>15297</v>
      </c>
      <c r="F6919">
        <v>1323.8999999999999</v>
      </c>
    </row>
    <row r="6920" spans="1:6" x14ac:dyDescent="0.25">
      <c r="A6920" s="22" t="s">
        <v>6617</v>
      </c>
      <c r="B6920" t="s">
        <v>11703</v>
      </c>
      <c r="C6920" s="25" t="s">
        <v>11732</v>
      </c>
      <c r="D6920" t="s">
        <v>13053</v>
      </c>
      <c r="F6920">
        <v>126.624</v>
      </c>
    </row>
    <row r="6921" spans="1:6" x14ac:dyDescent="0.25">
      <c r="A6921" s="22" t="s">
        <v>15564</v>
      </c>
      <c r="B6921" t="s">
        <v>11719</v>
      </c>
      <c r="C6921" s="25" t="s">
        <v>11720</v>
      </c>
      <c r="D6921" t="s">
        <v>15321</v>
      </c>
      <c r="F6921">
        <v>125.944</v>
      </c>
    </row>
    <row r="6922" spans="1:6" x14ac:dyDescent="0.25">
      <c r="A6922" s="22" t="s">
        <v>10354</v>
      </c>
      <c r="B6922" t="s">
        <v>11703</v>
      </c>
      <c r="C6922" s="25" t="s">
        <v>11723</v>
      </c>
      <c r="D6922" t="s">
        <v>12955</v>
      </c>
      <c r="F6922">
        <v>663.92</v>
      </c>
    </row>
    <row r="6923" spans="1:6" x14ac:dyDescent="0.25">
      <c r="A6923" s="22" t="s">
        <v>15565</v>
      </c>
      <c r="B6923" t="s">
        <v>11719</v>
      </c>
      <c r="C6923" s="25" t="s">
        <v>11752</v>
      </c>
      <c r="D6923" t="s">
        <v>11785</v>
      </c>
      <c r="F6923">
        <v>120</v>
      </c>
    </row>
    <row r="6924" spans="1:6" x14ac:dyDescent="0.25">
      <c r="A6924" s="22" t="s">
        <v>15566</v>
      </c>
      <c r="B6924" t="s">
        <v>11703</v>
      </c>
      <c r="C6924" s="25" t="s">
        <v>11793</v>
      </c>
      <c r="D6924" t="s">
        <v>13716</v>
      </c>
      <c r="F6924">
        <v>3.29</v>
      </c>
    </row>
    <row r="6925" spans="1:6" x14ac:dyDescent="0.25">
      <c r="A6925" s="22" t="s">
        <v>15567</v>
      </c>
      <c r="B6925" t="s">
        <v>11696</v>
      </c>
      <c r="C6925" s="25" t="s">
        <v>11713</v>
      </c>
      <c r="D6925" t="s">
        <v>13692</v>
      </c>
      <c r="F6925">
        <v>60.672000000000011</v>
      </c>
    </row>
    <row r="6926" spans="1:6" x14ac:dyDescent="0.25">
      <c r="A6926" s="22" t="s">
        <v>9332</v>
      </c>
      <c r="B6926" t="s">
        <v>11703</v>
      </c>
      <c r="C6926" s="25" t="s">
        <v>11716</v>
      </c>
      <c r="D6926" t="s">
        <v>13134</v>
      </c>
      <c r="F6926">
        <v>30.816000000000003</v>
      </c>
    </row>
    <row r="6927" spans="1:6" x14ac:dyDescent="0.25">
      <c r="A6927" s="22" t="s">
        <v>8113</v>
      </c>
      <c r="B6927" t="s">
        <v>11719</v>
      </c>
      <c r="C6927" s="25" t="s">
        <v>11720</v>
      </c>
      <c r="D6927" t="s">
        <v>11981</v>
      </c>
      <c r="F6927">
        <v>52.792000000000002</v>
      </c>
    </row>
    <row r="6928" spans="1:6" x14ac:dyDescent="0.25">
      <c r="A6928" s="22" t="s">
        <v>11600</v>
      </c>
      <c r="B6928" t="s">
        <v>11703</v>
      </c>
      <c r="C6928" s="25" t="s">
        <v>11727</v>
      </c>
      <c r="D6928" t="s">
        <v>14436</v>
      </c>
      <c r="F6928">
        <v>83.9</v>
      </c>
    </row>
    <row r="6929" spans="1:6" x14ac:dyDescent="0.25">
      <c r="A6929" s="22" t="s">
        <v>7822</v>
      </c>
      <c r="B6929" t="s">
        <v>11703</v>
      </c>
      <c r="C6929" s="25" t="s">
        <v>11727</v>
      </c>
      <c r="D6929" t="s">
        <v>13571</v>
      </c>
      <c r="F6929">
        <v>4.9919999999999991</v>
      </c>
    </row>
    <row r="6930" spans="1:6" x14ac:dyDescent="0.25">
      <c r="A6930" s="22" t="s">
        <v>15568</v>
      </c>
      <c r="B6930" t="s">
        <v>11703</v>
      </c>
      <c r="C6930" s="25" t="s">
        <v>11760</v>
      </c>
      <c r="D6930" t="s">
        <v>14585</v>
      </c>
      <c r="F6930">
        <v>87.92</v>
      </c>
    </row>
    <row r="6931" spans="1:6" x14ac:dyDescent="0.25">
      <c r="A6931" s="22" t="s">
        <v>9820</v>
      </c>
      <c r="B6931" t="s">
        <v>11703</v>
      </c>
      <c r="C6931" s="25" t="s">
        <v>11723</v>
      </c>
      <c r="D6931" t="s">
        <v>14348</v>
      </c>
      <c r="F6931">
        <v>1.0439999999999998</v>
      </c>
    </row>
    <row r="6932" spans="1:6" x14ac:dyDescent="0.25">
      <c r="A6932" s="22" t="s">
        <v>10691</v>
      </c>
      <c r="B6932" t="s">
        <v>11696</v>
      </c>
      <c r="C6932" s="25" t="s">
        <v>11713</v>
      </c>
      <c r="D6932" t="s">
        <v>15324</v>
      </c>
      <c r="F6932">
        <v>210.68</v>
      </c>
    </row>
    <row r="6933" spans="1:6" x14ac:dyDescent="0.25">
      <c r="A6933" s="22" t="s">
        <v>7789</v>
      </c>
      <c r="B6933" t="s">
        <v>11703</v>
      </c>
      <c r="C6933" s="25" t="s">
        <v>11710</v>
      </c>
      <c r="D6933" t="s">
        <v>15443</v>
      </c>
      <c r="F6933">
        <v>78.8</v>
      </c>
    </row>
    <row r="6934" spans="1:6" x14ac:dyDescent="0.25">
      <c r="A6934" s="22" t="s">
        <v>6684</v>
      </c>
      <c r="B6934" t="s">
        <v>11719</v>
      </c>
      <c r="C6934" s="25" t="s">
        <v>11752</v>
      </c>
      <c r="D6934" t="s">
        <v>11959</v>
      </c>
      <c r="F6934">
        <v>106.08000000000001</v>
      </c>
    </row>
    <row r="6935" spans="1:6" x14ac:dyDescent="0.25">
      <c r="A6935" s="22" t="s">
        <v>11452</v>
      </c>
      <c r="B6935" t="s">
        <v>11696</v>
      </c>
      <c r="C6935" s="25" t="s">
        <v>11713</v>
      </c>
      <c r="D6935" t="s">
        <v>13863</v>
      </c>
      <c r="F6935">
        <v>23.076000000000001</v>
      </c>
    </row>
    <row r="6936" spans="1:6" x14ac:dyDescent="0.25">
      <c r="A6936" s="22" t="s">
        <v>7458</v>
      </c>
      <c r="B6936" t="s">
        <v>11703</v>
      </c>
      <c r="C6936" s="25" t="s">
        <v>11732</v>
      </c>
      <c r="D6936" t="s">
        <v>12731</v>
      </c>
      <c r="F6936">
        <v>25.920000000000005</v>
      </c>
    </row>
    <row r="6937" spans="1:6" x14ac:dyDescent="0.25">
      <c r="A6937" s="22" t="s">
        <v>9261</v>
      </c>
      <c r="B6937" t="s">
        <v>11703</v>
      </c>
      <c r="C6937" s="25" t="s">
        <v>11723</v>
      </c>
      <c r="D6937" t="s">
        <v>14710</v>
      </c>
      <c r="F6937">
        <v>0.98399999999999976</v>
      </c>
    </row>
    <row r="6938" spans="1:6" x14ac:dyDescent="0.25">
      <c r="A6938" s="22" t="s">
        <v>6521</v>
      </c>
      <c r="B6938" t="s">
        <v>11696</v>
      </c>
      <c r="C6938" s="25" t="s">
        <v>11713</v>
      </c>
      <c r="D6938" t="s">
        <v>13825</v>
      </c>
      <c r="F6938">
        <v>75.384000000000015</v>
      </c>
    </row>
    <row r="6939" spans="1:6" x14ac:dyDescent="0.25">
      <c r="A6939" s="22" t="s">
        <v>10009</v>
      </c>
      <c r="B6939" t="s">
        <v>11703</v>
      </c>
      <c r="C6939" s="25" t="s">
        <v>11723</v>
      </c>
      <c r="D6939" t="s">
        <v>13823</v>
      </c>
      <c r="F6939">
        <v>37.68</v>
      </c>
    </row>
    <row r="6940" spans="1:6" x14ac:dyDescent="0.25">
      <c r="A6940" s="22" t="s">
        <v>15569</v>
      </c>
      <c r="B6940" t="s">
        <v>11703</v>
      </c>
      <c r="C6940" s="25" t="s">
        <v>11727</v>
      </c>
      <c r="D6940" t="s">
        <v>15315</v>
      </c>
      <c r="F6940">
        <v>41.910000000000004</v>
      </c>
    </row>
    <row r="6941" spans="1:6" x14ac:dyDescent="0.25">
      <c r="A6941" s="22" t="s">
        <v>10102</v>
      </c>
      <c r="B6941" t="s">
        <v>11696</v>
      </c>
      <c r="C6941" s="25" t="s">
        <v>11697</v>
      </c>
      <c r="D6941" t="s">
        <v>13302</v>
      </c>
      <c r="F6941">
        <v>435.99900000000002</v>
      </c>
    </row>
    <row r="6942" spans="1:6" x14ac:dyDescent="0.25">
      <c r="A6942" s="22" t="s">
        <v>9407</v>
      </c>
      <c r="B6942" t="s">
        <v>11696</v>
      </c>
      <c r="C6942" s="25" t="s">
        <v>11700</v>
      </c>
      <c r="D6942" t="s">
        <v>11946</v>
      </c>
      <c r="F6942">
        <v>388.70400000000006</v>
      </c>
    </row>
    <row r="6943" spans="1:6" x14ac:dyDescent="0.25">
      <c r="A6943" s="22" t="s">
        <v>10453</v>
      </c>
      <c r="B6943" t="s">
        <v>11719</v>
      </c>
      <c r="C6943" s="25" t="s">
        <v>11752</v>
      </c>
      <c r="D6943" t="s">
        <v>13775</v>
      </c>
      <c r="F6943">
        <v>33.18</v>
      </c>
    </row>
    <row r="6944" spans="1:6" x14ac:dyDescent="0.25">
      <c r="A6944" s="22" t="s">
        <v>7260</v>
      </c>
      <c r="B6944" t="s">
        <v>11696</v>
      </c>
      <c r="C6944" s="25" t="s">
        <v>11713</v>
      </c>
      <c r="D6944" t="s">
        <v>15570</v>
      </c>
      <c r="F6944">
        <v>26.72</v>
      </c>
    </row>
    <row r="6945" spans="1:6" x14ac:dyDescent="0.25">
      <c r="A6945" s="22" t="s">
        <v>6130</v>
      </c>
      <c r="B6945" t="s">
        <v>11703</v>
      </c>
      <c r="C6945" s="25" t="s">
        <v>11723</v>
      </c>
      <c r="D6945" t="s">
        <v>11856</v>
      </c>
      <c r="F6945">
        <v>295.05599999999998</v>
      </c>
    </row>
    <row r="6946" spans="1:6" x14ac:dyDescent="0.25">
      <c r="A6946" s="22" t="s">
        <v>7899</v>
      </c>
      <c r="B6946" t="s">
        <v>11703</v>
      </c>
      <c r="C6946" s="25" t="s">
        <v>11727</v>
      </c>
      <c r="D6946" t="s">
        <v>13378</v>
      </c>
      <c r="F6946">
        <v>393.25</v>
      </c>
    </row>
    <row r="6947" spans="1:6" x14ac:dyDescent="0.25">
      <c r="A6947" s="22" t="s">
        <v>15571</v>
      </c>
      <c r="B6947" t="s">
        <v>11703</v>
      </c>
      <c r="C6947" s="25" t="s">
        <v>11732</v>
      </c>
      <c r="D6947" t="s">
        <v>13107</v>
      </c>
      <c r="F6947">
        <v>16.272000000000002</v>
      </c>
    </row>
    <row r="6948" spans="1:6" x14ac:dyDescent="0.25">
      <c r="A6948" s="22" t="s">
        <v>7318</v>
      </c>
      <c r="B6948" t="s">
        <v>11703</v>
      </c>
      <c r="C6948" s="25" t="s">
        <v>11723</v>
      </c>
      <c r="D6948" t="s">
        <v>11882</v>
      </c>
      <c r="F6948">
        <v>5.9700000000000006</v>
      </c>
    </row>
    <row r="6949" spans="1:6" x14ac:dyDescent="0.25">
      <c r="A6949" s="22" t="s">
        <v>9947</v>
      </c>
      <c r="B6949" t="s">
        <v>11703</v>
      </c>
      <c r="C6949" s="25" t="s">
        <v>11727</v>
      </c>
      <c r="D6949" t="s">
        <v>11748</v>
      </c>
      <c r="F6949">
        <v>41.375999999999998</v>
      </c>
    </row>
    <row r="6950" spans="1:6" x14ac:dyDescent="0.25">
      <c r="A6950" s="22" t="s">
        <v>10682</v>
      </c>
      <c r="B6950" t="s">
        <v>11703</v>
      </c>
      <c r="C6950" s="25" t="s">
        <v>11723</v>
      </c>
      <c r="D6950" t="s">
        <v>12537</v>
      </c>
      <c r="F6950">
        <v>2.6550000000000002</v>
      </c>
    </row>
    <row r="6951" spans="1:6" x14ac:dyDescent="0.25">
      <c r="A6951" s="22" t="s">
        <v>10387</v>
      </c>
      <c r="B6951" t="s">
        <v>11703</v>
      </c>
      <c r="C6951" s="25" t="s">
        <v>11710</v>
      </c>
      <c r="D6951" t="s">
        <v>12414</v>
      </c>
      <c r="F6951">
        <v>892.35</v>
      </c>
    </row>
    <row r="6952" spans="1:6" x14ac:dyDescent="0.25">
      <c r="A6952" s="22" t="s">
        <v>15572</v>
      </c>
      <c r="B6952" t="s">
        <v>11696</v>
      </c>
      <c r="C6952" s="25" t="s">
        <v>11697</v>
      </c>
      <c r="D6952" t="s">
        <v>11987</v>
      </c>
      <c r="F6952">
        <v>307.666</v>
      </c>
    </row>
    <row r="6953" spans="1:6" x14ac:dyDescent="0.25">
      <c r="A6953" s="22" t="s">
        <v>15573</v>
      </c>
      <c r="B6953" t="s">
        <v>11703</v>
      </c>
      <c r="C6953" s="25" t="s">
        <v>11710</v>
      </c>
      <c r="D6953" t="s">
        <v>12335</v>
      </c>
      <c r="F6953">
        <v>728.82</v>
      </c>
    </row>
    <row r="6954" spans="1:6" x14ac:dyDescent="0.25">
      <c r="A6954" s="22" t="s">
        <v>15574</v>
      </c>
      <c r="B6954" t="s">
        <v>11703</v>
      </c>
      <c r="C6954" s="25" t="s">
        <v>11723</v>
      </c>
      <c r="D6954" t="s">
        <v>13749</v>
      </c>
      <c r="F6954">
        <v>41.36</v>
      </c>
    </row>
    <row r="6955" spans="1:6" x14ac:dyDescent="0.25">
      <c r="A6955" s="22" t="s">
        <v>15575</v>
      </c>
      <c r="B6955" t="s">
        <v>11696</v>
      </c>
      <c r="C6955" s="25" t="s">
        <v>11713</v>
      </c>
      <c r="D6955" t="s">
        <v>12155</v>
      </c>
      <c r="F6955">
        <v>4.16</v>
      </c>
    </row>
    <row r="6956" spans="1:6" x14ac:dyDescent="0.25">
      <c r="A6956" s="22" t="s">
        <v>9893</v>
      </c>
      <c r="B6956" t="s">
        <v>11703</v>
      </c>
      <c r="C6956" s="25" t="s">
        <v>11732</v>
      </c>
      <c r="D6956" t="s">
        <v>12139</v>
      </c>
      <c r="F6956">
        <v>61.4</v>
      </c>
    </row>
    <row r="6957" spans="1:6" x14ac:dyDescent="0.25">
      <c r="A6957" s="22" t="s">
        <v>15576</v>
      </c>
      <c r="B6957" t="s">
        <v>11719</v>
      </c>
      <c r="C6957" s="25" t="s">
        <v>11720</v>
      </c>
      <c r="D6957" t="s">
        <v>12399</v>
      </c>
      <c r="F6957">
        <v>263.95999999999998</v>
      </c>
    </row>
    <row r="6958" spans="1:6" x14ac:dyDescent="0.25">
      <c r="A6958" s="22" t="s">
        <v>8293</v>
      </c>
      <c r="B6958" t="s">
        <v>11719</v>
      </c>
      <c r="C6958" s="25" t="s">
        <v>11720</v>
      </c>
      <c r="D6958" t="s">
        <v>13483</v>
      </c>
      <c r="F6958">
        <v>359.96999999999997</v>
      </c>
    </row>
    <row r="6959" spans="1:6" x14ac:dyDescent="0.25">
      <c r="A6959" s="22" t="s">
        <v>15577</v>
      </c>
      <c r="B6959" t="s">
        <v>11703</v>
      </c>
      <c r="C6959" s="25" t="s">
        <v>11732</v>
      </c>
      <c r="D6959" t="s">
        <v>13771</v>
      </c>
      <c r="F6959">
        <v>12.96</v>
      </c>
    </row>
    <row r="6960" spans="1:6" x14ac:dyDescent="0.25">
      <c r="A6960" s="22" t="s">
        <v>9423</v>
      </c>
      <c r="B6960" t="s">
        <v>11703</v>
      </c>
      <c r="C6960" s="25" t="s">
        <v>11710</v>
      </c>
      <c r="D6960" t="s">
        <v>11779</v>
      </c>
      <c r="F6960">
        <v>116.82</v>
      </c>
    </row>
    <row r="6961" spans="1:6" x14ac:dyDescent="0.25">
      <c r="A6961" s="22" t="s">
        <v>15578</v>
      </c>
      <c r="B6961" t="s">
        <v>11719</v>
      </c>
      <c r="C6961" s="25" t="s">
        <v>11752</v>
      </c>
      <c r="D6961" t="s">
        <v>12292</v>
      </c>
      <c r="F6961">
        <v>239.96999999999997</v>
      </c>
    </row>
    <row r="6962" spans="1:6" x14ac:dyDescent="0.25">
      <c r="A6962" s="22" t="s">
        <v>6309</v>
      </c>
      <c r="B6962" t="s">
        <v>11696</v>
      </c>
      <c r="C6962" s="25" t="s">
        <v>11713</v>
      </c>
      <c r="D6962" t="s">
        <v>14294</v>
      </c>
      <c r="F6962">
        <v>16.02</v>
      </c>
    </row>
    <row r="6963" spans="1:6" x14ac:dyDescent="0.25">
      <c r="A6963" s="22" t="s">
        <v>7624</v>
      </c>
      <c r="B6963" t="s">
        <v>11703</v>
      </c>
      <c r="C6963" s="25" t="s">
        <v>11710</v>
      </c>
      <c r="D6963" t="s">
        <v>12277</v>
      </c>
      <c r="F6963">
        <v>454.56000000000006</v>
      </c>
    </row>
    <row r="6964" spans="1:6" x14ac:dyDescent="0.25">
      <c r="A6964" s="22" t="s">
        <v>15579</v>
      </c>
      <c r="B6964" t="s">
        <v>11696</v>
      </c>
      <c r="C6964" s="25" t="s">
        <v>11713</v>
      </c>
      <c r="D6964" t="s">
        <v>13999</v>
      </c>
      <c r="F6964">
        <v>141.41999999999999</v>
      </c>
    </row>
    <row r="6965" spans="1:6" x14ac:dyDescent="0.25">
      <c r="A6965" s="22" t="s">
        <v>15580</v>
      </c>
      <c r="B6965" t="s">
        <v>11696</v>
      </c>
      <c r="C6965" s="25" t="s">
        <v>11700</v>
      </c>
      <c r="D6965" t="s">
        <v>12576</v>
      </c>
      <c r="F6965">
        <v>310.74399999999997</v>
      </c>
    </row>
    <row r="6966" spans="1:6" x14ac:dyDescent="0.25">
      <c r="A6966" s="22" t="s">
        <v>8622</v>
      </c>
      <c r="B6966" t="s">
        <v>11703</v>
      </c>
      <c r="C6966" s="25" t="s">
        <v>11716</v>
      </c>
      <c r="D6966" t="s">
        <v>12664</v>
      </c>
      <c r="F6966">
        <v>12.736000000000001</v>
      </c>
    </row>
    <row r="6967" spans="1:6" x14ac:dyDescent="0.25">
      <c r="A6967" s="22" t="s">
        <v>15581</v>
      </c>
      <c r="B6967" t="s">
        <v>11703</v>
      </c>
      <c r="C6967" s="25" t="s">
        <v>11723</v>
      </c>
      <c r="D6967" t="s">
        <v>12559</v>
      </c>
      <c r="F6967">
        <v>6.469999999999998</v>
      </c>
    </row>
    <row r="6968" spans="1:6" x14ac:dyDescent="0.25">
      <c r="A6968" s="22" t="s">
        <v>8454</v>
      </c>
      <c r="B6968" t="s">
        <v>11703</v>
      </c>
      <c r="C6968" s="25" t="s">
        <v>11723</v>
      </c>
      <c r="D6968" t="s">
        <v>11972</v>
      </c>
      <c r="F6968">
        <v>13.747999999999998</v>
      </c>
    </row>
    <row r="6969" spans="1:6" x14ac:dyDescent="0.25">
      <c r="A6969" s="22" t="s">
        <v>5894</v>
      </c>
      <c r="B6969" t="s">
        <v>11703</v>
      </c>
      <c r="C6969" s="25" t="s">
        <v>11727</v>
      </c>
      <c r="D6969" t="s">
        <v>12406</v>
      </c>
      <c r="F6969">
        <v>15.223999999999997</v>
      </c>
    </row>
    <row r="6970" spans="1:6" x14ac:dyDescent="0.25">
      <c r="A6970" s="22" t="s">
        <v>15582</v>
      </c>
      <c r="B6970" t="s">
        <v>11696</v>
      </c>
      <c r="C6970" s="25" t="s">
        <v>11713</v>
      </c>
      <c r="D6970" t="s">
        <v>12585</v>
      </c>
      <c r="F6970">
        <v>27.42</v>
      </c>
    </row>
    <row r="6971" spans="1:6" x14ac:dyDescent="0.25">
      <c r="A6971" s="22" t="s">
        <v>10056</v>
      </c>
      <c r="B6971" t="s">
        <v>11703</v>
      </c>
      <c r="C6971" s="25" t="s">
        <v>11723</v>
      </c>
      <c r="D6971" t="s">
        <v>12955</v>
      </c>
      <c r="F6971">
        <v>165.98</v>
      </c>
    </row>
    <row r="6972" spans="1:6" x14ac:dyDescent="0.25">
      <c r="A6972" s="22" t="s">
        <v>15583</v>
      </c>
      <c r="B6972" t="s">
        <v>11719</v>
      </c>
      <c r="C6972" s="25" t="s">
        <v>11752</v>
      </c>
      <c r="D6972" t="s">
        <v>13817</v>
      </c>
      <c r="F6972">
        <v>75</v>
      </c>
    </row>
    <row r="6973" spans="1:6" x14ac:dyDescent="0.25">
      <c r="A6973" s="22" t="s">
        <v>15584</v>
      </c>
      <c r="B6973" t="s">
        <v>11703</v>
      </c>
      <c r="C6973" s="25" t="s">
        <v>11723</v>
      </c>
      <c r="D6973" t="s">
        <v>12117</v>
      </c>
      <c r="F6973">
        <v>134.27200000000002</v>
      </c>
    </row>
    <row r="6974" spans="1:6" x14ac:dyDescent="0.25">
      <c r="A6974" s="22" t="s">
        <v>7530</v>
      </c>
      <c r="B6974" t="s">
        <v>11703</v>
      </c>
      <c r="C6974" s="25" t="s">
        <v>11704</v>
      </c>
      <c r="D6974" t="s">
        <v>13017</v>
      </c>
      <c r="F6974">
        <v>146.54400000000001</v>
      </c>
    </row>
    <row r="6975" spans="1:6" x14ac:dyDescent="0.25">
      <c r="A6975" s="22" t="s">
        <v>15585</v>
      </c>
      <c r="B6975" t="s">
        <v>11703</v>
      </c>
      <c r="C6975" s="25" t="s">
        <v>11732</v>
      </c>
      <c r="D6975" t="s">
        <v>15035</v>
      </c>
      <c r="F6975">
        <v>131.904</v>
      </c>
    </row>
    <row r="6976" spans="1:6" x14ac:dyDescent="0.25">
      <c r="A6976" s="22" t="s">
        <v>11278</v>
      </c>
      <c r="B6976" t="s">
        <v>11703</v>
      </c>
      <c r="C6976" s="25" t="s">
        <v>11727</v>
      </c>
      <c r="D6976" t="s">
        <v>12448</v>
      </c>
      <c r="F6976">
        <v>203.88000000000002</v>
      </c>
    </row>
    <row r="6977" spans="1:6" x14ac:dyDescent="0.25">
      <c r="A6977" s="22" t="s">
        <v>15586</v>
      </c>
      <c r="B6977" t="s">
        <v>11703</v>
      </c>
      <c r="C6977" s="25" t="s">
        <v>11710</v>
      </c>
      <c r="D6977" t="s">
        <v>12302</v>
      </c>
      <c r="F6977">
        <v>718.6400000000001</v>
      </c>
    </row>
    <row r="6978" spans="1:6" x14ac:dyDescent="0.25">
      <c r="A6978" s="22" t="s">
        <v>8150</v>
      </c>
      <c r="B6978" t="s">
        <v>11696</v>
      </c>
      <c r="C6978" s="25" t="s">
        <v>11713</v>
      </c>
      <c r="D6978" t="s">
        <v>12242</v>
      </c>
      <c r="F6978">
        <v>61.1</v>
      </c>
    </row>
    <row r="6979" spans="1:6" x14ac:dyDescent="0.25">
      <c r="A6979" s="22" t="s">
        <v>9776</v>
      </c>
      <c r="B6979" t="s">
        <v>11703</v>
      </c>
      <c r="C6979" s="25" t="s">
        <v>11727</v>
      </c>
      <c r="D6979" t="s">
        <v>13604</v>
      </c>
      <c r="F6979">
        <v>28.08</v>
      </c>
    </row>
    <row r="6980" spans="1:6" x14ac:dyDescent="0.25">
      <c r="A6980" s="22" t="s">
        <v>8089</v>
      </c>
      <c r="B6980" t="s">
        <v>11703</v>
      </c>
      <c r="C6980" s="25" t="s">
        <v>11716</v>
      </c>
      <c r="D6980" t="s">
        <v>12867</v>
      </c>
      <c r="F6980">
        <v>10.496</v>
      </c>
    </row>
    <row r="6981" spans="1:6" x14ac:dyDescent="0.25">
      <c r="A6981" s="22" t="s">
        <v>8946</v>
      </c>
      <c r="B6981" t="s">
        <v>11703</v>
      </c>
      <c r="C6981" s="25" t="s">
        <v>11723</v>
      </c>
      <c r="D6981" t="s">
        <v>12646</v>
      </c>
      <c r="F6981">
        <v>39.92</v>
      </c>
    </row>
    <row r="6982" spans="1:6" x14ac:dyDescent="0.25">
      <c r="A6982" s="22" t="s">
        <v>15587</v>
      </c>
      <c r="B6982" t="s">
        <v>11703</v>
      </c>
      <c r="C6982" s="25" t="s">
        <v>11727</v>
      </c>
      <c r="D6982" t="s">
        <v>11748</v>
      </c>
      <c r="F6982">
        <v>77.58</v>
      </c>
    </row>
    <row r="6983" spans="1:6" x14ac:dyDescent="0.25">
      <c r="A6983" s="22" t="s">
        <v>9488</v>
      </c>
      <c r="B6983" t="s">
        <v>11703</v>
      </c>
      <c r="C6983" s="25" t="s">
        <v>11710</v>
      </c>
      <c r="D6983" t="s">
        <v>13927</v>
      </c>
      <c r="F6983">
        <v>269.35999999999996</v>
      </c>
    </row>
    <row r="6984" spans="1:6" x14ac:dyDescent="0.25">
      <c r="A6984" s="22" t="s">
        <v>15588</v>
      </c>
      <c r="B6984" t="s">
        <v>11703</v>
      </c>
      <c r="C6984" s="25" t="s">
        <v>11716</v>
      </c>
      <c r="D6984" t="s">
        <v>13027</v>
      </c>
      <c r="F6984">
        <v>109.9</v>
      </c>
    </row>
    <row r="6985" spans="1:6" x14ac:dyDescent="0.25">
      <c r="A6985" s="22" t="s">
        <v>15589</v>
      </c>
      <c r="B6985" t="s">
        <v>11703</v>
      </c>
      <c r="C6985" s="25" t="s">
        <v>11732</v>
      </c>
      <c r="D6985" t="s">
        <v>13573</v>
      </c>
      <c r="F6985">
        <v>26.2</v>
      </c>
    </row>
    <row r="6986" spans="1:6" x14ac:dyDescent="0.25">
      <c r="A6986" s="22" t="s">
        <v>6219</v>
      </c>
      <c r="B6986" t="s">
        <v>11719</v>
      </c>
      <c r="C6986" s="25" t="s">
        <v>11752</v>
      </c>
      <c r="D6986" t="s">
        <v>12304</v>
      </c>
      <c r="F6986">
        <v>234.95000000000002</v>
      </c>
    </row>
    <row r="6987" spans="1:6" x14ac:dyDescent="0.25">
      <c r="A6987" s="22" t="s">
        <v>7675</v>
      </c>
      <c r="B6987" t="s">
        <v>11703</v>
      </c>
      <c r="C6987" s="25" t="s">
        <v>11732</v>
      </c>
      <c r="D6987" t="s">
        <v>13950</v>
      </c>
      <c r="F6987">
        <v>4.28</v>
      </c>
    </row>
    <row r="6988" spans="1:6" x14ac:dyDescent="0.25">
      <c r="A6988" s="22" t="s">
        <v>8654</v>
      </c>
      <c r="B6988" t="s">
        <v>11719</v>
      </c>
      <c r="C6988" s="25" t="s">
        <v>11930</v>
      </c>
      <c r="D6988" t="s">
        <v>15590</v>
      </c>
      <c r="F6988">
        <v>3357.6000000000004</v>
      </c>
    </row>
    <row r="6989" spans="1:6" x14ac:dyDescent="0.25">
      <c r="A6989" s="22" t="s">
        <v>8217</v>
      </c>
      <c r="B6989" t="s">
        <v>11703</v>
      </c>
      <c r="C6989" s="25" t="s">
        <v>11704</v>
      </c>
      <c r="D6989" t="s">
        <v>12550</v>
      </c>
      <c r="F6989">
        <v>8.26</v>
      </c>
    </row>
    <row r="6990" spans="1:6" x14ac:dyDescent="0.25">
      <c r="A6990" s="22" t="s">
        <v>9207</v>
      </c>
      <c r="B6990" t="s">
        <v>11719</v>
      </c>
      <c r="C6990" s="25" t="s">
        <v>11930</v>
      </c>
      <c r="D6990" t="s">
        <v>12618</v>
      </c>
      <c r="F6990">
        <v>2973.32</v>
      </c>
    </row>
    <row r="6991" spans="1:6" x14ac:dyDescent="0.25">
      <c r="A6991" s="22" t="s">
        <v>6613</v>
      </c>
      <c r="B6991" t="s">
        <v>11719</v>
      </c>
      <c r="C6991" s="25" t="s">
        <v>11720</v>
      </c>
      <c r="D6991" t="s">
        <v>12112</v>
      </c>
      <c r="F6991">
        <v>775.72800000000007</v>
      </c>
    </row>
    <row r="6992" spans="1:6" x14ac:dyDescent="0.25">
      <c r="A6992" s="22" t="s">
        <v>11080</v>
      </c>
      <c r="B6992" t="s">
        <v>11696</v>
      </c>
      <c r="C6992" s="25" t="s">
        <v>11697</v>
      </c>
      <c r="D6992" t="s">
        <v>12278</v>
      </c>
      <c r="F6992">
        <v>89.066399999999987</v>
      </c>
    </row>
    <row r="6993" spans="1:6" x14ac:dyDescent="0.25">
      <c r="A6993" s="22" t="s">
        <v>10612</v>
      </c>
      <c r="B6993" t="s">
        <v>11703</v>
      </c>
      <c r="C6993" s="25" t="s">
        <v>11716</v>
      </c>
      <c r="D6993" t="s">
        <v>15591</v>
      </c>
      <c r="F6993">
        <v>175.44</v>
      </c>
    </row>
    <row r="6994" spans="1:6" x14ac:dyDescent="0.25">
      <c r="A6994" s="22" t="s">
        <v>15592</v>
      </c>
      <c r="B6994" t="s">
        <v>11696</v>
      </c>
      <c r="C6994" s="25" t="s">
        <v>11700</v>
      </c>
      <c r="D6994" t="s">
        <v>12241</v>
      </c>
      <c r="F6994">
        <v>215.54400000000001</v>
      </c>
    </row>
    <row r="6995" spans="1:6" x14ac:dyDescent="0.25">
      <c r="A6995" s="22" t="s">
        <v>10351</v>
      </c>
      <c r="B6995" t="s">
        <v>11703</v>
      </c>
      <c r="C6995" s="25" t="s">
        <v>11760</v>
      </c>
      <c r="D6995" t="s">
        <v>14837</v>
      </c>
      <c r="F6995">
        <v>55.584000000000003</v>
      </c>
    </row>
    <row r="6996" spans="1:6" x14ac:dyDescent="0.25">
      <c r="A6996" s="22" t="s">
        <v>11514</v>
      </c>
      <c r="B6996" t="s">
        <v>11696</v>
      </c>
      <c r="C6996" s="25" t="s">
        <v>11700</v>
      </c>
      <c r="D6996" t="s">
        <v>14003</v>
      </c>
      <c r="F6996">
        <v>127.38599999999998</v>
      </c>
    </row>
    <row r="6997" spans="1:6" x14ac:dyDescent="0.25">
      <c r="A6997" s="22" t="s">
        <v>9285</v>
      </c>
      <c r="B6997" t="s">
        <v>11696</v>
      </c>
      <c r="C6997" s="25" t="s">
        <v>11700</v>
      </c>
      <c r="D6997" t="s">
        <v>12354</v>
      </c>
      <c r="F6997">
        <v>248.43</v>
      </c>
    </row>
    <row r="6998" spans="1:6" x14ac:dyDescent="0.25">
      <c r="A6998" s="22" t="s">
        <v>7987</v>
      </c>
      <c r="B6998" t="s">
        <v>11703</v>
      </c>
      <c r="C6998" s="25" t="s">
        <v>11727</v>
      </c>
      <c r="D6998" t="s">
        <v>13023</v>
      </c>
      <c r="F6998">
        <v>11.647999999999998</v>
      </c>
    </row>
    <row r="6999" spans="1:6" x14ac:dyDescent="0.25">
      <c r="A6999" s="22" t="s">
        <v>7359</v>
      </c>
      <c r="B6999" t="s">
        <v>11703</v>
      </c>
      <c r="C6999" s="25" t="s">
        <v>11716</v>
      </c>
      <c r="D6999" t="s">
        <v>12998</v>
      </c>
      <c r="F6999">
        <v>20.64</v>
      </c>
    </row>
    <row r="7000" spans="1:6" x14ac:dyDescent="0.25">
      <c r="A7000" s="22" t="s">
        <v>6263</v>
      </c>
      <c r="B7000" t="s">
        <v>11696</v>
      </c>
      <c r="C7000" s="25" t="s">
        <v>11713</v>
      </c>
      <c r="D7000" t="s">
        <v>15413</v>
      </c>
      <c r="F7000">
        <v>148.02000000000001</v>
      </c>
    </row>
    <row r="7001" spans="1:6" x14ac:dyDescent="0.25">
      <c r="A7001" s="22" t="s">
        <v>7482</v>
      </c>
      <c r="B7001" t="s">
        <v>11696</v>
      </c>
      <c r="C7001" s="25" t="s">
        <v>11700</v>
      </c>
      <c r="D7001" t="s">
        <v>12388</v>
      </c>
      <c r="F7001">
        <v>526.34399999999994</v>
      </c>
    </row>
    <row r="7002" spans="1:6" x14ac:dyDescent="0.25">
      <c r="A7002" s="22" t="s">
        <v>15593</v>
      </c>
      <c r="B7002" t="s">
        <v>11703</v>
      </c>
      <c r="C7002" s="25" t="s">
        <v>11723</v>
      </c>
      <c r="D7002" t="s">
        <v>11958</v>
      </c>
      <c r="F7002">
        <v>31.504000000000005</v>
      </c>
    </row>
    <row r="7003" spans="1:6" x14ac:dyDescent="0.25">
      <c r="A7003" s="22" t="s">
        <v>6912</v>
      </c>
      <c r="B7003" t="s">
        <v>11703</v>
      </c>
      <c r="C7003" s="25" t="s">
        <v>11760</v>
      </c>
      <c r="D7003" t="s">
        <v>11877</v>
      </c>
      <c r="F7003">
        <v>30.672000000000001</v>
      </c>
    </row>
    <row r="7004" spans="1:6" x14ac:dyDescent="0.25">
      <c r="A7004" s="22" t="s">
        <v>8192</v>
      </c>
      <c r="B7004" t="s">
        <v>11719</v>
      </c>
      <c r="C7004" s="25" t="s">
        <v>12124</v>
      </c>
      <c r="D7004" t="s">
        <v>13249</v>
      </c>
      <c r="F7004">
        <v>1079.9759999999999</v>
      </c>
    </row>
    <row r="7005" spans="1:6" x14ac:dyDescent="0.25">
      <c r="A7005" s="22" t="s">
        <v>15594</v>
      </c>
      <c r="B7005" t="s">
        <v>11719</v>
      </c>
      <c r="C7005" s="25" t="s">
        <v>11752</v>
      </c>
      <c r="D7005" t="s">
        <v>11858</v>
      </c>
      <c r="F7005">
        <v>18.528000000000002</v>
      </c>
    </row>
    <row r="7006" spans="1:6" x14ac:dyDescent="0.25">
      <c r="A7006" s="22" t="s">
        <v>5987</v>
      </c>
      <c r="B7006" t="s">
        <v>11703</v>
      </c>
      <c r="C7006" s="25" t="s">
        <v>11710</v>
      </c>
      <c r="D7006" t="s">
        <v>13795</v>
      </c>
      <c r="F7006">
        <v>670.75200000000007</v>
      </c>
    </row>
    <row r="7007" spans="1:6" x14ac:dyDescent="0.25">
      <c r="A7007" s="22" t="s">
        <v>11407</v>
      </c>
      <c r="B7007" t="s">
        <v>11703</v>
      </c>
      <c r="C7007" s="25" t="s">
        <v>11716</v>
      </c>
      <c r="D7007" t="s">
        <v>14428</v>
      </c>
      <c r="F7007">
        <v>13.12</v>
      </c>
    </row>
    <row r="7008" spans="1:6" x14ac:dyDescent="0.25">
      <c r="A7008" s="22" t="s">
        <v>15595</v>
      </c>
      <c r="B7008" t="s">
        <v>11696</v>
      </c>
      <c r="C7008" s="25" t="s">
        <v>11713</v>
      </c>
      <c r="D7008" t="s">
        <v>11819</v>
      </c>
      <c r="F7008">
        <v>72.78</v>
      </c>
    </row>
    <row r="7009" spans="1:6" x14ac:dyDescent="0.25">
      <c r="A7009" s="22" t="s">
        <v>8131</v>
      </c>
      <c r="B7009" t="s">
        <v>11696</v>
      </c>
      <c r="C7009" s="25" t="s">
        <v>11707</v>
      </c>
      <c r="D7009" t="s">
        <v>12088</v>
      </c>
      <c r="F7009">
        <v>562.29250000000013</v>
      </c>
    </row>
    <row r="7010" spans="1:6" x14ac:dyDescent="0.25">
      <c r="A7010" s="22" t="s">
        <v>15596</v>
      </c>
      <c r="B7010" t="s">
        <v>11696</v>
      </c>
      <c r="C7010" s="25" t="s">
        <v>11713</v>
      </c>
      <c r="D7010" t="s">
        <v>13077</v>
      </c>
      <c r="F7010">
        <v>56.52</v>
      </c>
    </row>
    <row r="7011" spans="1:6" x14ac:dyDescent="0.25">
      <c r="A7011" s="22" t="s">
        <v>9698</v>
      </c>
      <c r="B7011" t="s">
        <v>11703</v>
      </c>
      <c r="C7011" s="25" t="s">
        <v>11716</v>
      </c>
      <c r="D7011" t="s">
        <v>12849</v>
      </c>
      <c r="F7011">
        <v>11.264000000000001</v>
      </c>
    </row>
    <row r="7012" spans="1:6" x14ac:dyDescent="0.25">
      <c r="A7012" s="22" t="s">
        <v>6003</v>
      </c>
      <c r="B7012" t="s">
        <v>11703</v>
      </c>
      <c r="C7012" s="25" t="s">
        <v>11710</v>
      </c>
      <c r="D7012" t="s">
        <v>12873</v>
      </c>
      <c r="F7012">
        <v>284.08000000000004</v>
      </c>
    </row>
    <row r="7013" spans="1:6" x14ac:dyDescent="0.25">
      <c r="A7013" s="22" t="s">
        <v>7358</v>
      </c>
      <c r="B7013" t="s">
        <v>11703</v>
      </c>
      <c r="C7013" s="25" t="s">
        <v>11732</v>
      </c>
      <c r="D7013" t="s">
        <v>12539</v>
      </c>
      <c r="F7013">
        <v>18.496000000000002</v>
      </c>
    </row>
    <row r="7014" spans="1:6" x14ac:dyDescent="0.25">
      <c r="A7014" s="22" t="s">
        <v>6615</v>
      </c>
      <c r="B7014" t="s">
        <v>11703</v>
      </c>
      <c r="C7014" s="25" t="s">
        <v>11704</v>
      </c>
      <c r="D7014" t="s">
        <v>12535</v>
      </c>
      <c r="F7014">
        <v>14.73</v>
      </c>
    </row>
    <row r="7015" spans="1:6" x14ac:dyDescent="0.25">
      <c r="A7015" s="22" t="s">
        <v>10989</v>
      </c>
      <c r="B7015" t="s">
        <v>11696</v>
      </c>
      <c r="C7015" s="25" t="s">
        <v>11707</v>
      </c>
      <c r="D7015" t="s">
        <v>12548</v>
      </c>
      <c r="F7015">
        <v>557.72799999999995</v>
      </c>
    </row>
    <row r="7016" spans="1:6" x14ac:dyDescent="0.25">
      <c r="A7016" s="22" t="s">
        <v>15597</v>
      </c>
      <c r="B7016" t="s">
        <v>11719</v>
      </c>
      <c r="C7016" s="25" t="s">
        <v>11720</v>
      </c>
      <c r="D7016" t="s">
        <v>11911</v>
      </c>
      <c r="F7016">
        <v>159.96800000000002</v>
      </c>
    </row>
    <row r="7017" spans="1:6" x14ac:dyDescent="0.25">
      <c r="A7017" s="22" t="s">
        <v>10607</v>
      </c>
      <c r="B7017" t="s">
        <v>11703</v>
      </c>
      <c r="C7017" s="25" t="s">
        <v>11727</v>
      </c>
      <c r="D7017" t="s">
        <v>13378</v>
      </c>
      <c r="F7017">
        <v>471.90000000000003</v>
      </c>
    </row>
    <row r="7018" spans="1:6" x14ac:dyDescent="0.25">
      <c r="A7018" s="22" t="s">
        <v>15598</v>
      </c>
      <c r="B7018" t="s">
        <v>11703</v>
      </c>
      <c r="C7018" s="25" t="s">
        <v>11704</v>
      </c>
      <c r="D7018" t="s">
        <v>12729</v>
      </c>
      <c r="F7018">
        <v>20.16</v>
      </c>
    </row>
    <row r="7019" spans="1:6" x14ac:dyDescent="0.25">
      <c r="A7019" s="22" t="s">
        <v>10061</v>
      </c>
      <c r="B7019" t="s">
        <v>11703</v>
      </c>
      <c r="C7019" s="25" t="s">
        <v>11723</v>
      </c>
      <c r="D7019" t="s">
        <v>13048</v>
      </c>
      <c r="F7019">
        <v>10.68</v>
      </c>
    </row>
    <row r="7020" spans="1:6" x14ac:dyDescent="0.25">
      <c r="A7020" s="22" t="s">
        <v>15599</v>
      </c>
      <c r="B7020" t="s">
        <v>11703</v>
      </c>
      <c r="C7020" s="25" t="s">
        <v>11732</v>
      </c>
      <c r="D7020" t="s">
        <v>12365</v>
      </c>
      <c r="F7020">
        <v>20.04</v>
      </c>
    </row>
    <row r="7021" spans="1:6" x14ac:dyDescent="0.25">
      <c r="A7021" s="22" t="s">
        <v>6387</v>
      </c>
      <c r="B7021" t="s">
        <v>11719</v>
      </c>
      <c r="C7021" s="25" t="s">
        <v>12124</v>
      </c>
      <c r="D7021" t="s">
        <v>13849</v>
      </c>
      <c r="F7021">
        <v>13999.96</v>
      </c>
    </row>
    <row r="7022" spans="1:6" x14ac:dyDescent="0.25">
      <c r="A7022" s="22" t="s">
        <v>7024</v>
      </c>
      <c r="B7022" t="s">
        <v>11703</v>
      </c>
      <c r="C7022" s="25" t="s">
        <v>11732</v>
      </c>
      <c r="D7022" t="s">
        <v>13174</v>
      </c>
      <c r="F7022">
        <v>61.96</v>
      </c>
    </row>
    <row r="7023" spans="1:6" x14ac:dyDescent="0.25">
      <c r="A7023" s="22" t="s">
        <v>9458</v>
      </c>
      <c r="B7023" t="s">
        <v>11696</v>
      </c>
      <c r="C7023" s="25" t="s">
        <v>11707</v>
      </c>
      <c r="D7023" t="s">
        <v>13089</v>
      </c>
      <c r="F7023">
        <v>239.37199999999996</v>
      </c>
    </row>
    <row r="7024" spans="1:6" x14ac:dyDescent="0.25">
      <c r="A7024" s="22" t="s">
        <v>8901</v>
      </c>
      <c r="B7024" t="s">
        <v>11703</v>
      </c>
      <c r="C7024" s="25" t="s">
        <v>11732</v>
      </c>
      <c r="D7024" t="s">
        <v>13637</v>
      </c>
      <c r="F7024">
        <v>16.032</v>
      </c>
    </row>
    <row r="7025" spans="1:6" x14ac:dyDescent="0.25">
      <c r="A7025" s="22" t="s">
        <v>9290</v>
      </c>
      <c r="B7025" t="s">
        <v>11696</v>
      </c>
      <c r="C7025" s="25" t="s">
        <v>11700</v>
      </c>
      <c r="D7025" t="s">
        <v>14974</v>
      </c>
      <c r="F7025">
        <v>227.96</v>
      </c>
    </row>
    <row r="7026" spans="1:6" x14ac:dyDescent="0.25">
      <c r="A7026" s="22" t="s">
        <v>9191</v>
      </c>
      <c r="B7026" t="s">
        <v>11703</v>
      </c>
      <c r="C7026" s="25" t="s">
        <v>11727</v>
      </c>
      <c r="D7026" t="s">
        <v>12272</v>
      </c>
      <c r="F7026">
        <v>293.52</v>
      </c>
    </row>
    <row r="7027" spans="1:6" x14ac:dyDescent="0.25">
      <c r="A7027" s="22" t="s">
        <v>15600</v>
      </c>
      <c r="B7027" t="s">
        <v>11696</v>
      </c>
      <c r="C7027" s="25" t="s">
        <v>11713</v>
      </c>
      <c r="D7027" t="s">
        <v>13818</v>
      </c>
      <c r="F7027">
        <v>96.960000000000008</v>
      </c>
    </row>
    <row r="7028" spans="1:6" x14ac:dyDescent="0.25">
      <c r="A7028" s="22" t="s">
        <v>8691</v>
      </c>
      <c r="B7028" t="s">
        <v>11703</v>
      </c>
      <c r="C7028" s="25" t="s">
        <v>11723</v>
      </c>
      <c r="D7028" t="s">
        <v>12117</v>
      </c>
      <c r="F7028">
        <v>117.48800000000001</v>
      </c>
    </row>
    <row r="7029" spans="1:6" x14ac:dyDescent="0.25">
      <c r="A7029" s="22" t="s">
        <v>15601</v>
      </c>
      <c r="B7029" t="s">
        <v>11696</v>
      </c>
      <c r="C7029" s="25" t="s">
        <v>11697</v>
      </c>
      <c r="D7029" t="s">
        <v>13820</v>
      </c>
      <c r="F7029">
        <v>512.49900000000002</v>
      </c>
    </row>
    <row r="7030" spans="1:6" x14ac:dyDescent="0.25">
      <c r="A7030" s="22" t="s">
        <v>10567</v>
      </c>
      <c r="B7030" t="s">
        <v>11696</v>
      </c>
      <c r="C7030" s="25" t="s">
        <v>11707</v>
      </c>
      <c r="D7030" t="s">
        <v>12502</v>
      </c>
      <c r="F7030">
        <v>863.12800000000004</v>
      </c>
    </row>
    <row r="7031" spans="1:6" x14ac:dyDescent="0.25">
      <c r="A7031" s="22" t="s">
        <v>15602</v>
      </c>
      <c r="B7031" t="s">
        <v>11696</v>
      </c>
      <c r="C7031" s="25" t="s">
        <v>11707</v>
      </c>
      <c r="D7031" t="s">
        <v>12130</v>
      </c>
      <c r="F7031">
        <v>2036.8600000000001</v>
      </c>
    </row>
    <row r="7032" spans="1:6" x14ac:dyDescent="0.25">
      <c r="A7032" s="22" t="s">
        <v>8745</v>
      </c>
      <c r="B7032" t="s">
        <v>11696</v>
      </c>
      <c r="C7032" s="25" t="s">
        <v>11700</v>
      </c>
      <c r="D7032" t="s">
        <v>12115</v>
      </c>
      <c r="F7032">
        <v>449.56800000000004</v>
      </c>
    </row>
    <row r="7033" spans="1:6" x14ac:dyDescent="0.25">
      <c r="A7033" s="22" t="s">
        <v>7556</v>
      </c>
      <c r="B7033" t="s">
        <v>11719</v>
      </c>
      <c r="C7033" s="25" t="s">
        <v>11752</v>
      </c>
      <c r="D7033" t="s">
        <v>12360</v>
      </c>
      <c r="F7033">
        <v>108.96000000000001</v>
      </c>
    </row>
    <row r="7034" spans="1:6" x14ac:dyDescent="0.25">
      <c r="A7034" s="22" t="s">
        <v>15603</v>
      </c>
      <c r="B7034" t="s">
        <v>11703</v>
      </c>
      <c r="C7034" s="25" t="s">
        <v>11716</v>
      </c>
      <c r="D7034" t="s">
        <v>13091</v>
      </c>
      <c r="F7034">
        <v>264.18</v>
      </c>
    </row>
    <row r="7035" spans="1:6" x14ac:dyDescent="0.25">
      <c r="A7035" s="22" t="s">
        <v>9865</v>
      </c>
      <c r="B7035" t="s">
        <v>11703</v>
      </c>
      <c r="C7035" s="25" t="s">
        <v>11704</v>
      </c>
      <c r="D7035" t="s">
        <v>13800</v>
      </c>
      <c r="F7035">
        <v>2.88</v>
      </c>
    </row>
    <row r="7036" spans="1:6" x14ac:dyDescent="0.25">
      <c r="A7036" s="22" t="s">
        <v>15604</v>
      </c>
      <c r="B7036" t="s">
        <v>11703</v>
      </c>
      <c r="C7036" s="25" t="s">
        <v>11710</v>
      </c>
      <c r="D7036" t="s">
        <v>13455</v>
      </c>
      <c r="F7036">
        <v>23.92</v>
      </c>
    </row>
    <row r="7037" spans="1:6" x14ac:dyDescent="0.25">
      <c r="A7037" s="22" t="s">
        <v>8476</v>
      </c>
      <c r="B7037" t="s">
        <v>11703</v>
      </c>
      <c r="C7037" s="25" t="s">
        <v>11732</v>
      </c>
      <c r="D7037" t="s">
        <v>11808</v>
      </c>
      <c r="F7037">
        <v>156.512</v>
      </c>
    </row>
    <row r="7038" spans="1:6" x14ac:dyDescent="0.25">
      <c r="A7038" s="22" t="s">
        <v>6732</v>
      </c>
      <c r="B7038" t="s">
        <v>11703</v>
      </c>
      <c r="C7038" s="25" t="s">
        <v>11710</v>
      </c>
      <c r="D7038" t="s">
        <v>11830</v>
      </c>
      <c r="F7038">
        <v>128.34</v>
      </c>
    </row>
    <row r="7039" spans="1:6" x14ac:dyDescent="0.25">
      <c r="A7039" s="22" t="s">
        <v>5895</v>
      </c>
      <c r="B7039" t="s">
        <v>11719</v>
      </c>
      <c r="C7039" s="25" t="s">
        <v>11752</v>
      </c>
      <c r="D7039" t="s">
        <v>14172</v>
      </c>
      <c r="F7039">
        <v>474.95</v>
      </c>
    </row>
    <row r="7040" spans="1:6" x14ac:dyDescent="0.25">
      <c r="A7040" s="22" t="s">
        <v>11270</v>
      </c>
      <c r="B7040" t="s">
        <v>11696</v>
      </c>
      <c r="C7040" s="25" t="s">
        <v>11707</v>
      </c>
      <c r="D7040" t="s">
        <v>14353</v>
      </c>
      <c r="F7040">
        <v>277.5</v>
      </c>
    </row>
    <row r="7041" spans="1:6" x14ac:dyDescent="0.25">
      <c r="A7041" s="22" t="s">
        <v>6679</v>
      </c>
      <c r="B7041" t="s">
        <v>11696</v>
      </c>
      <c r="C7041" s="25" t="s">
        <v>11707</v>
      </c>
      <c r="D7041" t="s">
        <v>13082</v>
      </c>
      <c r="F7041">
        <v>1252.704</v>
      </c>
    </row>
    <row r="7042" spans="1:6" x14ac:dyDescent="0.25">
      <c r="A7042" s="22" t="s">
        <v>15605</v>
      </c>
      <c r="B7042" t="s">
        <v>11719</v>
      </c>
      <c r="C7042" s="25" t="s">
        <v>11720</v>
      </c>
      <c r="D7042" t="s">
        <v>12641</v>
      </c>
      <c r="F7042">
        <v>110.97</v>
      </c>
    </row>
    <row r="7043" spans="1:6" x14ac:dyDescent="0.25">
      <c r="A7043" s="22" t="s">
        <v>15606</v>
      </c>
      <c r="B7043" t="s">
        <v>11696</v>
      </c>
      <c r="C7043" s="25" t="s">
        <v>11713</v>
      </c>
      <c r="D7043" t="s">
        <v>12094</v>
      </c>
      <c r="F7043">
        <v>1.8920000000000003</v>
      </c>
    </row>
    <row r="7044" spans="1:6" x14ac:dyDescent="0.25">
      <c r="A7044" s="22" t="s">
        <v>7827</v>
      </c>
      <c r="B7044" t="s">
        <v>11703</v>
      </c>
      <c r="C7044" s="25" t="s">
        <v>11732</v>
      </c>
      <c r="D7044" t="s">
        <v>13053</v>
      </c>
      <c r="F7044">
        <v>63.311999999999998</v>
      </c>
    </row>
    <row r="7045" spans="1:6" x14ac:dyDescent="0.25">
      <c r="A7045" s="22" t="s">
        <v>15607</v>
      </c>
      <c r="B7045" t="s">
        <v>11696</v>
      </c>
      <c r="C7045" s="25" t="s">
        <v>11700</v>
      </c>
      <c r="D7045" t="s">
        <v>11941</v>
      </c>
      <c r="F7045">
        <v>170.072</v>
      </c>
    </row>
    <row r="7046" spans="1:6" x14ac:dyDescent="0.25">
      <c r="A7046" s="22" t="s">
        <v>11556</v>
      </c>
      <c r="B7046" t="s">
        <v>11703</v>
      </c>
      <c r="C7046" s="25" t="s">
        <v>11732</v>
      </c>
      <c r="D7046" t="s">
        <v>11939</v>
      </c>
      <c r="F7046">
        <v>62.820000000000007</v>
      </c>
    </row>
    <row r="7047" spans="1:6" x14ac:dyDescent="0.25">
      <c r="A7047" s="22" t="s">
        <v>15608</v>
      </c>
      <c r="B7047" t="s">
        <v>11703</v>
      </c>
      <c r="C7047" s="25" t="s">
        <v>11723</v>
      </c>
      <c r="D7047" t="s">
        <v>12780</v>
      </c>
      <c r="F7047">
        <v>7.38</v>
      </c>
    </row>
    <row r="7048" spans="1:6" x14ac:dyDescent="0.25">
      <c r="A7048" s="22" t="s">
        <v>10094</v>
      </c>
      <c r="B7048" t="s">
        <v>11703</v>
      </c>
      <c r="C7048" s="25" t="s">
        <v>11723</v>
      </c>
      <c r="D7048" t="s">
        <v>12546</v>
      </c>
      <c r="F7048">
        <v>6.0480000000000009</v>
      </c>
    </row>
    <row r="7049" spans="1:6" x14ac:dyDescent="0.25">
      <c r="A7049" s="22" t="s">
        <v>10229</v>
      </c>
      <c r="B7049" t="s">
        <v>11703</v>
      </c>
      <c r="C7049" s="25" t="s">
        <v>11727</v>
      </c>
      <c r="D7049" t="s">
        <v>13793</v>
      </c>
      <c r="F7049">
        <v>98.352000000000004</v>
      </c>
    </row>
    <row r="7050" spans="1:6" x14ac:dyDescent="0.25">
      <c r="A7050" s="22" t="s">
        <v>9642</v>
      </c>
      <c r="B7050" t="s">
        <v>11696</v>
      </c>
      <c r="C7050" s="25" t="s">
        <v>11713</v>
      </c>
      <c r="D7050" t="s">
        <v>12017</v>
      </c>
      <c r="F7050">
        <v>335.74400000000003</v>
      </c>
    </row>
    <row r="7051" spans="1:6" x14ac:dyDescent="0.25">
      <c r="A7051" s="22" t="s">
        <v>5992</v>
      </c>
      <c r="B7051" t="s">
        <v>11719</v>
      </c>
      <c r="C7051" s="25" t="s">
        <v>11752</v>
      </c>
      <c r="D7051" t="s">
        <v>13343</v>
      </c>
      <c r="F7051">
        <v>89.567999999999998</v>
      </c>
    </row>
    <row r="7052" spans="1:6" x14ac:dyDescent="0.25">
      <c r="A7052" s="22" t="s">
        <v>6485</v>
      </c>
      <c r="B7052" t="s">
        <v>11703</v>
      </c>
      <c r="C7052" s="25" t="s">
        <v>11716</v>
      </c>
      <c r="D7052" t="s">
        <v>12586</v>
      </c>
      <c r="F7052">
        <v>71.959999999999994</v>
      </c>
    </row>
    <row r="7053" spans="1:6" x14ac:dyDescent="0.25">
      <c r="A7053" s="22" t="s">
        <v>6068</v>
      </c>
      <c r="B7053" t="s">
        <v>11703</v>
      </c>
      <c r="C7053" s="25" t="s">
        <v>11732</v>
      </c>
      <c r="D7053" t="s">
        <v>12503</v>
      </c>
      <c r="F7053">
        <v>15.552000000000003</v>
      </c>
    </row>
    <row r="7054" spans="1:6" x14ac:dyDescent="0.25">
      <c r="A7054" s="22" t="s">
        <v>11367</v>
      </c>
      <c r="B7054" t="s">
        <v>11703</v>
      </c>
      <c r="C7054" s="25" t="s">
        <v>11723</v>
      </c>
      <c r="D7054" t="s">
        <v>13334</v>
      </c>
      <c r="F7054">
        <v>10.429999999999996</v>
      </c>
    </row>
    <row r="7055" spans="1:6" x14ac:dyDescent="0.25">
      <c r="A7055" s="22" t="s">
        <v>10713</v>
      </c>
      <c r="B7055" t="s">
        <v>11703</v>
      </c>
      <c r="C7055" s="25" t="s">
        <v>11710</v>
      </c>
      <c r="D7055" t="s">
        <v>14626</v>
      </c>
      <c r="F7055">
        <v>67.150000000000006</v>
      </c>
    </row>
    <row r="7056" spans="1:6" x14ac:dyDescent="0.25">
      <c r="A7056" s="22" t="s">
        <v>6515</v>
      </c>
      <c r="B7056" t="s">
        <v>11719</v>
      </c>
      <c r="C7056" s="25" t="s">
        <v>11720</v>
      </c>
      <c r="D7056" t="s">
        <v>12965</v>
      </c>
      <c r="F7056">
        <v>549.98</v>
      </c>
    </row>
    <row r="7057" spans="1:6" x14ac:dyDescent="0.25">
      <c r="A7057" s="22" t="s">
        <v>15609</v>
      </c>
      <c r="B7057" t="s">
        <v>11696</v>
      </c>
      <c r="C7057" s="25" t="s">
        <v>11713</v>
      </c>
      <c r="D7057" t="s">
        <v>15283</v>
      </c>
      <c r="F7057">
        <v>11.82</v>
      </c>
    </row>
    <row r="7058" spans="1:6" x14ac:dyDescent="0.25">
      <c r="A7058" s="22" t="s">
        <v>15610</v>
      </c>
      <c r="B7058" t="s">
        <v>11719</v>
      </c>
      <c r="C7058" s="25" t="s">
        <v>11930</v>
      </c>
      <c r="D7058" t="s">
        <v>14778</v>
      </c>
      <c r="F7058">
        <v>4643.8</v>
      </c>
    </row>
    <row r="7059" spans="1:6" x14ac:dyDescent="0.25">
      <c r="A7059" s="22" t="s">
        <v>8204</v>
      </c>
      <c r="B7059" t="s">
        <v>11696</v>
      </c>
      <c r="C7059" s="25" t="s">
        <v>11700</v>
      </c>
      <c r="D7059" t="s">
        <v>12557</v>
      </c>
      <c r="F7059">
        <v>577.76400000000001</v>
      </c>
    </row>
    <row r="7060" spans="1:6" x14ac:dyDescent="0.25">
      <c r="A7060" s="22" t="s">
        <v>15611</v>
      </c>
      <c r="B7060" t="s">
        <v>11696</v>
      </c>
      <c r="C7060" s="25" t="s">
        <v>11707</v>
      </c>
      <c r="D7060" t="s">
        <v>11708</v>
      </c>
      <c r="F7060">
        <v>191.5155</v>
      </c>
    </row>
    <row r="7061" spans="1:6" x14ac:dyDescent="0.25">
      <c r="A7061" s="22" t="s">
        <v>6182</v>
      </c>
      <c r="B7061" t="s">
        <v>11703</v>
      </c>
      <c r="C7061" s="25" t="s">
        <v>11723</v>
      </c>
      <c r="D7061" t="s">
        <v>12647</v>
      </c>
      <c r="F7061">
        <v>1369.7640000000001</v>
      </c>
    </row>
    <row r="7062" spans="1:6" x14ac:dyDescent="0.25">
      <c r="A7062" s="22" t="s">
        <v>8518</v>
      </c>
      <c r="B7062" t="s">
        <v>11703</v>
      </c>
      <c r="C7062" s="25" t="s">
        <v>11710</v>
      </c>
      <c r="D7062" t="s">
        <v>11983</v>
      </c>
      <c r="F7062">
        <v>294.36799999999999</v>
      </c>
    </row>
    <row r="7063" spans="1:6" x14ac:dyDescent="0.25">
      <c r="A7063" s="22" t="s">
        <v>5929</v>
      </c>
      <c r="B7063" t="s">
        <v>11703</v>
      </c>
      <c r="C7063" s="25" t="s">
        <v>11727</v>
      </c>
      <c r="D7063" t="s">
        <v>12353</v>
      </c>
      <c r="F7063">
        <v>81.567999999999998</v>
      </c>
    </row>
    <row r="7064" spans="1:6" x14ac:dyDescent="0.25">
      <c r="A7064" s="22" t="s">
        <v>8323</v>
      </c>
      <c r="B7064" t="s">
        <v>11696</v>
      </c>
      <c r="C7064" s="25" t="s">
        <v>11713</v>
      </c>
      <c r="D7064" t="s">
        <v>15612</v>
      </c>
      <c r="F7064">
        <v>44.460000000000008</v>
      </c>
    </row>
    <row r="7065" spans="1:6" x14ac:dyDescent="0.25">
      <c r="A7065" s="22" t="s">
        <v>9064</v>
      </c>
      <c r="B7065" t="s">
        <v>11703</v>
      </c>
      <c r="C7065" s="25" t="s">
        <v>11710</v>
      </c>
      <c r="D7065" t="s">
        <v>12436</v>
      </c>
      <c r="F7065">
        <v>314.08800000000002</v>
      </c>
    </row>
    <row r="7066" spans="1:6" x14ac:dyDescent="0.25">
      <c r="A7066" s="22" t="s">
        <v>7620</v>
      </c>
      <c r="B7066" t="s">
        <v>11703</v>
      </c>
      <c r="C7066" s="25" t="s">
        <v>11723</v>
      </c>
      <c r="D7066" t="s">
        <v>13261</v>
      </c>
      <c r="F7066">
        <v>6.3360000000000012</v>
      </c>
    </row>
    <row r="7067" spans="1:6" x14ac:dyDescent="0.25">
      <c r="A7067" s="22" t="s">
        <v>15613</v>
      </c>
      <c r="B7067" t="s">
        <v>11703</v>
      </c>
      <c r="C7067" s="25" t="s">
        <v>11732</v>
      </c>
      <c r="D7067" t="s">
        <v>13882</v>
      </c>
      <c r="F7067">
        <v>10.48</v>
      </c>
    </row>
    <row r="7068" spans="1:6" x14ac:dyDescent="0.25">
      <c r="A7068" s="22" t="s">
        <v>15614</v>
      </c>
      <c r="B7068" t="s">
        <v>11703</v>
      </c>
      <c r="C7068" s="25" t="s">
        <v>11723</v>
      </c>
      <c r="D7068" t="s">
        <v>13594</v>
      </c>
      <c r="F7068">
        <v>2.4690000000000003</v>
      </c>
    </row>
    <row r="7069" spans="1:6" x14ac:dyDescent="0.25">
      <c r="A7069" s="22" t="s">
        <v>9363</v>
      </c>
      <c r="B7069" t="s">
        <v>11703</v>
      </c>
      <c r="C7069" s="25" t="s">
        <v>11723</v>
      </c>
      <c r="D7069" t="s">
        <v>12122</v>
      </c>
      <c r="F7069">
        <v>3.2640000000000007</v>
      </c>
    </row>
    <row r="7070" spans="1:6" x14ac:dyDescent="0.25">
      <c r="A7070" s="22" t="s">
        <v>15615</v>
      </c>
      <c r="B7070" t="s">
        <v>11696</v>
      </c>
      <c r="C7070" s="25" t="s">
        <v>11713</v>
      </c>
      <c r="D7070" t="s">
        <v>13278</v>
      </c>
      <c r="F7070">
        <v>31.776000000000003</v>
      </c>
    </row>
    <row r="7071" spans="1:6" x14ac:dyDescent="0.25">
      <c r="A7071" s="22" t="s">
        <v>9991</v>
      </c>
      <c r="B7071" t="s">
        <v>11703</v>
      </c>
      <c r="C7071" s="25" t="s">
        <v>11704</v>
      </c>
      <c r="D7071" t="s">
        <v>12580</v>
      </c>
      <c r="F7071">
        <v>4.9280000000000008</v>
      </c>
    </row>
    <row r="7072" spans="1:6" x14ac:dyDescent="0.25">
      <c r="A7072" s="22" t="s">
        <v>10147</v>
      </c>
      <c r="B7072" t="s">
        <v>11703</v>
      </c>
      <c r="C7072" s="25" t="s">
        <v>11793</v>
      </c>
      <c r="D7072" t="s">
        <v>15616</v>
      </c>
      <c r="F7072">
        <v>15.072000000000001</v>
      </c>
    </row>
    <row r="7073" spans="1:6" x14ac:dyDescent="0.25">
      <c r="A7073" s="22" t="s">
        <v>15617</v>
      </c>
      <c r="B7073" t="s">
        <v>11703</v>
      </c>
      <c r="C7073" s="25" t="s">
        <v>11732</v>
      </c>
      <c r="D7073" t="s">
        <v>13415</v>
      </c>
      <c r="F7073">
        <v>185.88</v>
      </c>
    </row>
    <row r="7074" spans="1:6" x14ac:dyDescent="0.25">
      <c r="A7074" s="22" t="s">
        <v>15618</v>
      </c>
      <c r="B7074" t="s">
        <v>11703</v>
      </c>
      <c r="C7074" s="25" t="s">
        <v>11732</v>
      </c>
      <c r="D7074" t="s">
        <v>12085</v>
      </c>
      <c r="F7074">
        <v>189.7</v>
      </c>
    </row>
    <row r="7075" spans="1:6" x14ac:dyDescent="0.25">
      <c r="A7075" s="22" t="s">
        <v>15619</v>
      </c>
      <c r="B7075" t="s">
        <v>11696</v>
      </c>
      <c r="C7075" s="25" t="s">
        <v>11713</v>
      </c>
      <c r="D7075" t="s">
        <v>12362</v>
      </c>
      <c r="F7075">
        <v>82.64</v>
      </c>
    </row>
    <row r="7076" spans="1:6" x14ac:dyDescent="0.25">
      <c r="A7076" s="22" t="s">
        <v>15620</v>
      </c>
      <c r="B7076" t="s">
        <v>11703</v>
      </c>
      <c r="C7076" s="25" t="s">
        <v>11710</v>
      </c>
      <c r="D7076" t="s">
        <v>11951</v>
      </c>
      <c r="F7076">
        <v>31.02</v>
      </c>
    </row>
    <row r="7077" spans="1:6" x14ac:dyDescent="0.25">
      <c r="A7077" s="22" t="s">
        <v>15621</v>
      </c>
      <c r="B7077" t="s">
        <v>11696</v>
      </c>
      <c r="C7077" s="25" t="s">
        <v>11697</v>
      </c>
      <c r="D7077" t="s">
        <v>11987</v>
      </c>
      <c r="F7077">
        <v>1266.8599999999999</v>
      </c>
    </row>
    <row r="7078" spans="1:6" x14ac:dyDescent="0.25">
      <c r="A7078" s="22" t="s">
        <v>11460</v>
      </c>
      <c r="B7078" t="s">
        <v>11703</v>
      </c>
      <c r="C7078" s="25" t="s">
        <v>11898</v>
      </c>
      <c r="D7078" t="s">
        <v>14707</v>
      </c>
      <c r="F7078">
        <v>3.3280000000000003</v>
      </c>
    </row>
    <row r="7079" spans="1:6" x14ac:dyDescent="0.25">
      <c r="A7079" s="22" t="s">
        <v>11414</v>
      </c>
      <c r="B7079" t="s">
        <v>11696</v>
      </c>
      <c r="C7079" s="25" t="s">
        <v>11707</v>
      </c>
      <c r="D7079" t="s">
        <v>12268</v>
      </c>
      <c r="F7079">
        <v>933.26200000000006</v>
      </c>
    </row>
    <row r="7080" spans="1:6" x14ac:dyDescent="0.25">
      <c r="A7080" s="22" t="s">
        <v>15622</v>
      </c>
      <c r="B7080" t="s">
        <v>11696</v>
      </c>
      <c r="C7080" s="25" t="s">
        <v>11700</v>
      </c>
      <c r="D7080" t="s">
        <v>12368</v>
      </c>
      <c r="F7080">
        <v>2803.92</v>
      </c>
    </row>
    <row r="7081" spans="1:6" x14ac:dyDescent="0.25">
      <c r="A7081" s="22" t="s">
        <v>8993</v>
      </c>
      <c r="B7081" t="s">
        <v>11703</v>
      </c>
      <c r="C7081" s="25" t="s">
        <v>11732</v>
      </c>
      <c r="D7081" t="s">
        <v>13685</v>
      </c>
      <c r="F7081">
        <v>6.6720000000000006</v>
      </c>
    </row>
    <row r="7082" spans="1:6" x14ac:dyDescent="0.25">
      <c r="A7082" s="22" t="s">
        <v>6960</v>
      </c>
      <c r="B7082" t="s">
        <v>11703</v>
      </c>
      <c r="C7082" s="25" t="s">
        <v>11716</v>
      </c>
      <c r="D7082" t="s">
        <v>13222</v>
      </c>
      <c r="F7082">
        <v>4.4479999999999995</v>
      </c>
    </row>
    <row r="7083" spans="1:6" x14ac:dyDescent="0.25">
      <c r="A7083" s="22" t="s">
        <v>15623</v>
      </c>
      <c r="B7083" t="s">
        <v>11696</v>
      </c>
      <c r="C7083" s="25" t="s">
        <v>11713</v>
      </c>
      <c r="D7083" t="s">
        <v>14543</v>
      </c>
      <c r="F7083">
        <v>43.936000000000007</v>
      </c>
    </row>
    <row r="7084" spans="1:6" x14ac:dyDescent="0.25">
      <c r="A7084" s="22" t="s">
        <v>15624</v>
      </c>
      <c r="B7084" t="s">
        <v>11703</v>
      </c>
      <c r="C7084" s="25" t="s">
        <v>11723</v>
      </c>
      <c r="D7084" t="s">
        <v>12670</v>
      </c>
      <c r="F7084">
        <v>23.744</v>
      </c>
    </row>
    <row r="7085" spans="1:6" x14ac:dyDescent="0.25">
      <c r="A7085" s="22" t="s">
        <v>6988</v>
      </c>
      <c r="B7085" t="s">
        <v>11719</v>
      </c>
      <c r="C7085" s="25" t="s">
        <v>11752</v>
      </c>
      <c r="D7085" t="s">
        <v>13465</v>
      </c>
      <c r="F7085">
        <v>357</v>
      </c>
    </row>
    <row r="7086" spans="1:6" x14ac:dyDescent="0.25">
      <c r="A7086" s="22" t="s">
        <v>11219</v>
      </c>
      <c r="B7086" t="s">
        <v>11719</v>
      </c>
      <c r="C7086" s="25" t="s">
        <v>11720</v>
      </c>
      <c r="D7086" t="s">
        <v>13916</v>
      </c>
      <c r="F7086">
        <v>806.33600000000001</v>
      </c>
    </row>
    <row r="7087" spans="1:6" x14ac:dyDescent="0.25">
      <c r="A7087" s="22" t="s">
        <v>8870</v>
      </c>
      <c r="B7087" t="s">
        <v>11696</v>
      </c>
      <c r="C7087" s="25" t="s">
        <v>11713</v>
      </c>
      <c r="D7087" t="s">
        <v>13368</v>
      </c>
      <c r="F7087">
        <v>85.44</v>
      </c>
    </row>
    <row r="7088" spans="1:6" x14ac:dyDescent="0.25">
      <c r="A7088" s="22" t="s">
        <v>15625</v>
      </c>
      <c r="B7088" t="s">
        <v>11703</v>
      </c>
      <c r="C7088" s="25" t="s">
        <v>11727</v>
      </c>
      <c r="D7088" t="s">
        <v>12459</v>
      </c>
      <c r="F7088">
        <v>70.969999999999985</v>
      </c>
    </row>
    <row r="7089" spans="1:6" x14ac:dyDescent="0.25">
      <c r="A7089" s="22" t="s">
        <v>9000</v>
      </c>
      <c r="B7089" t="s">
        <v>11703</v>
      </c>
      <c r="C7089" s="25" t="s">
        <v>11716</v>
      </c>
      <c r="D7089" t="s">
        <v>13549</v>
      </c>
      <c r="F7089">
        <v>36.783999999999999</v>
      </c>
    </row>
    <row r="7090" spans="1:6" x14ac:dyDescent="0.25">
      <c r="A7090" s="22" t="s">
        <v>15626</v>
      </c>
      <c r="B7090" t="s">
        <v>11719</v>
      </c>
      <c r="C7090" s="25" t="s">
        <v>11720</v>
      </c>
      <c r="D7090" t="s">
        <v>12588</v>
      </c>
      <c r="F7090">
        <v>743.98799999999994</v>
      </c>
    </row>
    <row r="7091" spans="1:6" x14ac:dyDescent="0.25">
      <c r="A7091" s="22" t="s">
        <v>8376</v>
      </c>
      <c r="B7091" t="s">
        <v>11703</v>
      </c>
      <c r="C7091" s="25" t="s">
        <v>11723</v>
      </c>
      <c r="D7091" t="s">
        <v>12982</v>
      </c>
      <c r="F7091">
        <v>11.211999999999998</v>
      </c>
    </row>
    <row r="7092" spans="1:6" x14ac:dyDescent="0.25">
      <c r="A7092" s="22" t="s">
        <v>15627</v>
      </c>
      <c r="B7092" t="s">
        <v>11696</v>
      </c>
      <c r="C7092" s="25" t="s">
        <v>11713</v>
      </c>
      <c r="D7092" t="s">
        <v>12155</v>
      </c>
      <c r="F7092">
        <v>4.7119999999999997</v>
      </c>
    </row>
    <row r="7093" spans="1:6" x14ac:dyDescent="0.25">
      <c r="A7093" s="22" t="s">
        <v>15628</v>
      </c>
      <c r="B7093" t="s">
        <v>11703</v>
      </c>
      <c r="C7093" s="25" t="s">
        <v>11727</v>
      </c>
      <c r="D7093" t="s">
        <v>13303</v>
      </c>
      <c r="F7093">
        <v>180.97999999999996</v>
      </c>
    </row>
    <row r="7094" spans="1:6" x14ac:dyDescent="0.25">
      <c r="A7094" s="22" t="s">
        <v>9703</v>
      </c>
      <c r="B7094" t="s">
        <v>11719</v>
      </c>
      <c r="C7094" s="25" t="s">
        <v>12124</v>
      </c>
      <c r="D7094" t="s">
        <v>13724</v>
      </c>
      <c r="F7094">
        <v>299.99</v>
      </c>
    </row>
    <row r="7095" spans="1:6" x14ac:dyDescent="0.25">
      <c r="A7095" s="22" t="s">
        <v>8229</v>
      </c>
      <c r="B7095" t="s">
        <v>11703</v>
      </c>
      <c r="C7095" s="25" t="s">
        <v>11732</v>
      </c>
      <c r="D7095" t="s">
        <v>14641</v>
      </c>
      <c r="F7095">
        <v>192.16</v>
      </c>
    </row>
    <row r="7096" spans="1:6" x14ac:dyDescent="0.25">
      <c r="A7096" s="22" t="s">
        <v>15629</v>
      </c>
      <c r="B7096" t="s">
        <v>11719</v>
      </c>
      <c r="C7096" s="25" t="s">
        <v>11720</v>
      </c>
      <c r="D7096" t="s">
        <v>12431</v>
      </c>
      <c r="F7096">
        <v>242.624</v>
      </c>
    </row>
    <row r="7097" spans="1:6" x14ac:dyDescent="0.25">
      <c r="A7097" s="22" t="s">
        <v>9260</v>
      </c>
      <c r="B7097" t="s">
        <v>11719</v>
      </c>
      <c r="C7097" s="25" t="s">
        <v>11752</v>
      </c>
      <c r="D7097" t="s">
        <v>14053</v>
      </c>
      <c r="F7097">
        <v>174.95000000000002</v>
      </c>
    </row>
    <row r="7098" spans="1:6" x14ac:dyDescent="0.25">
      <c r="A7098" s="22" t="s">
        <v>9640</v>
      </c>
      <c r="B7098" t="s">
        <v>11703</v>
      </c>
      <c r="C7098" s="25" t="s">
        <v>11723</v>
      </c>
      <c r="D7098" t="s">
        <v>15197</v>
      </c>
      <c r="F7098">
        <v>100.70400000000001</v>
      </c>
    </row>
    <row r="7099" spans="1:6" x14ac:dyDescent="0.25">
      <c r="A7099" s="22" t="s">
        <v>9901</v>
      </c>
      <c r="B7099" t="s">
        <v>11703</v>
      </c>
      <c r="C7099" s="25" t="s">
        <v>11732</v>
      </c>
      <c r="D7099" t="s">
        <v>12318</v>
      </c>
      <c r="F7099">
        <v>368.91</v>
      </c>
    </row>
    <row r="7100" spans="1:6" x14ac:dyDescent="0.25">
      <c r="A7100" s="22" t="s">
        <v>10646</v>
      </c>
      <c r="B7100" t="s">
        <v>11703</v>
      </c>
      <c r="C7100" s="25" t="s">
        <v>11723</v>
      </c>
      <c r="D7100" t="s">
        <v>12235</v>
      </c>
      <c r="F7100">
        <v>8.02</v>
      </c>
    </row>
    <row r="7101" spans="1:6" x14ac:dyDescent="0.25">
      <c r="A7101" s="22" t="s">
        <v>10206</v>
      </c>
      <c r="B7101" t="s">
        <v>11703</v>
      </c>
      <c r="C7101" s="25" t="s">
        <v>11710</v>
      </c>
      <c r="D7101" t="s">
        <v>13781</v>
      </c>
      <c r="F7101">
        <v>171.04</v>
      </c>
    </row>
    <row r="7102" spans="1:6" x14ac:dyDescent="0.25">
      <c r="A7102" s="22" t="s">
        <v>15630</v>
      </c>
      <c r="B7102" t="s">
        <v>11703</v>
      </c>
      <c r="C7102" s="25" t="s">
        <v>11732</v>
      </c>
      <c r="D7102" t="s">
        <v>12191</v>
      </c>
      <c r="F7102">
        <v>19.440000000000001</v>
      </c>
    </row>
    <row r="7103" spans="1:6" x14ac:dyDescent="0.25">
      <c r="A7103" s="22" t="s">
        <v>7651</v>
      </c>
      <c r="B7103" t="s">
        <v>11703</v>
      </c>
      <c r="C7103" s="25" t="s">
        <v>11727</v>
      </c>
      <c r="D7103" t="s">
        <v>15631</v>
      </c>
      <c r="F7103">
        <v>122.94</v>
      </c>
    </row>
    <row r="7104" spans="1:6" x14ac:dyDescent="0.25">
      <c r="A7104" s="22" t="s">
        <v>10760</v>
      </c>
      <c r="B7104" t="s">
        <v>11703</v>
      </c>
      <c r="C7104" s="25" t="s">
        <v>11723</v>
      </c>
      <c r="D7104" t="s">
        <v>12899</v>
      </c>
      <c r="F7104">
        <v>35.448</v>
      </c>
    </row>
    <row r="7105" spans="1:6" x14ac:dyDescent="0.25">
      <c r="A7105" s="22" t="s">
        <v>7720</v>
      </c>
      <c r="B7105" t="s">
        <v>11719</v>
      </c>
      <c r="C7105" s="25" t="s">
        <v>11720</v>
      </c>
      <c r="D7105" t="s">
        <v>12299</v>
      </c>
      <c r="F7105">
        <v>19.98</v>
      </c>
    </row>
    <row r="7106" spans="1:6" x14ac:dyDescent="0.25">
      <c r="A7106" s="22" t="s">
        <v>6434</v>
      </c>
      <c r="B7106" t="s">
        <v>11696</v>
      </c>
      <c r="C7106" s="25" t="s">
        <v>11707</v>
      </c>
      <c r="D7106" t="s">
        <v>14353</v>
      </c>
      <c r="F7106">
        <v>69.375</v>
      </c>
    </row>
    <row r="7107" spans="1:6" x14ac:dyDescent="0.25">
      <c r="A7107" s="22" t="s">
        <v>10106</v>
      </c>
      <c r="B7107" t="s">
        <v>11719</v>
      </c>
      <c r="C7107" s="25" t="s">
        <v>11720</v>
      </c>
      <c r="D7107" t="s">
        <v>14784</v>
      </c>
      <c r="F7107">
        <v>2003.1680000000001</v>
      </c>
    </row>
    <row r="7108" spans="1:6" x14ac:dyDescent="0.25">
      <c r="A7108" s="22" t="s">
        <v>11358</v>
      </c>
      <c r="B7108" t="s">
        <v>11703</v>
      </c>
      <c r="C7108" s="25" t="s">
        <v>11716</v>
      </c>
      <c r="D7108" t="s">
        <v>12045</v>
      </c>
      <c r="F7108">
        <v>9.3439999999999994</v>
      </c>
    </row>
    <row r="7109" spans="1:6" x14ac:dyDescent="0.25">
      <c r="A7109" s="22" t="s">
        <v>11364</v>
      </c>
      <c r="B7109" t="s">
        <v>11696</v>
      </c>
      <c r="C7109" s="25" t="s">
        <v>11700</v>
      </c>
      <c r="D7109" t="s">
        <v>12261</v>
      </c>
      <c r="F7109">
        <v>2563.056</v>
      </c>
    </row>
    <row r="7110" spans="1:6" x14ac:dyDescent="0.25">
      <c r="A7110" s="22" t="s">
        <v>15632</v>
      </c>
      <c r="B7110" t="s">
        <v>11696</v>
      </c>
      <c r="C7110" s="25" t="s">
        <v>11700</v>
      </c>
      <c r="D7110" t="s">
        <v>14755</v>
      </c>
      <c r="F7110">
        <v>387.13600000000002</v>
      </c>
    </row>
    <row r="7111" spans="1:6" x14ac:dyDescent="0.25">
      <c r="A7111" s="22" t="s">
        <v>8300</v>
      </c>
      <c r="B7111" t="s">
        <v>11703</v>
      </c>
      <c r="C7111" s="25" t="s">
        <v>11716</v>
      </c>
      <c r="D7111" t="s">
        <v>13134</v>
      </c>
      <c r="F7111">
        <v>3.4240000000000004</v>
      </c>
    </row>
    <row r="7112" spans="1:6" x14ac:dyDescent="0.25">
      <c r="A7112" s="22" t="s">
        <v>10934</v>
      </c>
      <c r="B7112" t="s">
        <v>11703</v>
      </c>
      <c r="C7112" s="25" t="s">
        <v>11732</v>
      </c>
      <c r="D7112" t="s">
        <v>11852</v>
      </c>
      <c r="F7112">
        <v>43.056000000000004</v>
      </c>
    </row>
    <row r="7113" spans="1:6" x14ac:dyDescent="0.25">
      <c r="A7113" s="22" t="s">
        <v>15633</v>
      </c>
      <c r="B7113" t="s">
        <v>11703</v>
      </c>
      <c r="C7113" s="25" t="s">
        <v>11723</v>
      </c>
      <c r="D7113" t="s">
        <v>12994</v>
      </c>
      <c r="F7113">
        <v>34.860000000000007</v>
      </c>
    </row>
    <row r="7114" spans="1:6" x14ac:dyDescent="0.25">
      <c r="A7114" s="22" t="s">
        <v>6301</v>
      </c>
      <c r="B7114" t="s">
        <v>11703</v>
      </c>
      <c r="C7114" s="25" t="s">
        <v>11710</v>
      </c>
      <c r="D7114" t="s">
        <v>12712</v>
      </c>
      <c r="F7114">
        <v>432.45600000000002</v>
      </c>
    </row>
    <row r="7115" spans="1:6" x14ac:dyDescent="0.25">
      <c r="A7115" s="22" t="s">
        <v>10450</v>
      </c>
      <c r="B7115" t="s">
        <v>11703</v>
      </c>
      <c r="C7115" s="25" t="s">
        <v>11710</v>
      </c>
      <c r="D7115" t="s">
        <v>12970</v>
      </c>
      <c r="F7115">
        <v>675.06000000000006</v>
      </c>
    </row>
    <row r="7116" spans="1:6" x14ac:dyDescent="0.25">
      <c r="A7116" s="22" t="s">
        <v>15634</v>
      </c>
      <c r="B7116" t="s">
        <v>11703</v>
      </c>
      <c r="C7116" s="25" t="s">
        <v>11760</v>
      </c>
      <c r="D7116" t="s">
        <v>11872</v>
      </c>
      <c r="F7116">
        <v>65.231999999999999</v>
      </c>
    </row>
    <row r="7117" spans="1:6" x14ac:dyDescent="0.25">
      <c r="A7117" s="22" t="s">
        <v>7799</v>
      </c>
      <c r="B7117" t="s">
        <v>11719</v>
      </c>
      <c r="C7117" s="25" t="s">
        <v>11930</v>
      </c>
      <c r="D7117" t="s">
        <v>12880</v>
      </c>
      <c r="F7117">
        <v>600.53</v>
      </c>
    </row>
    <row r="7118" spans="1:6" x14ac:dyDescent="0.25">
      <c r="A7118" s="22" t="s">
        <v>10023</v>
      </c>
      <c r="B7118" t="s">
        <v>11719</v>
      </c>
      <c r="C7118" s="25" t="s">
        <v>11752</v>
      </c>
      <c r="D7118" t="s">
        <v>12769</v>
      </c>
      <c r="F7118">
        <v>637.44000000000005</v>
      </c>
    </row>
    <row r="7119" spans="1:6" x14ac:dyDescent="0.25">
      <c r="A7119" s="22" t="s">
        <v>10831</v>
      </c>
      <c r="B7119" t="s">
        <v>11696</v>
      </c>
      <c r="C7119" s="25" t="s">
        <v>11713</v>
      </c>
      <c r="D7119" t="s">
        <v>12369</v>
      </c>
      <c r="F7119">
        <v>51.756000000000007</v>
      </c>
    </row>
    <row r="7120" spans="1:6" x14ac:dyDescent="0.25">
      <c r="A7120" s="22" t="s">
        <v>15635</v>
      </c>
      <c r="B7120" t="s">
        <v>11703</v>
      </c>
      <c r="C7120" s="25" t="s">
        <v>11732</v>
      </c>
      <c r="D7120" t="s">
        <v>15278</v>
      </c>
      <c r="F7120">
        <v>31.104000000000006</v>
      </c>
    </row>
    <row r="7121" spans="1:6" x14ac:dyDescent="0.25">
      <c r="A7121" s="22" t="s">
        <v>10940</v>
      </c>
      <c r="B7121" t="s">
        <v>11703</v>
      </c>
      <c r="C7121" s="25" t="s">
        <v>11727</v>
      </c>
      <c r="D7121" t="s">
        <v>13721</v>
      </c>
      <c r="F7121">
        <v>211.24799999999999</v>
      </c>
    </row>
    <row r="7122" spans="1:6" x14ac:dyDescent="0.25">
      <c r="A7122" s="22" t="s">
        <v>6455</v>
      </c>
      <c r="B7122" t="s">
        <v>11703</v>
      </c>
      <c r="C7122" s="25" t="s">
        <v>11704</v>
      </c>
      <c r="D7122" t="s">
        <v>13360</v>
      </c>
      <c r="F7122">
        <v>2.952</v>
      </c>
    </row>
    <row r="7123" spans="1:6" x14ac:dyDescent="0.25">
      <c r="A7123" s="22" t="s">
        <v>9907</v>
      </c>
      <c r="B7123" t="s">
        <v>11703</v>
      </c>
      <c r="C7123" s="25" t="s">
        <v>11723</v>
      </c>
      <c r="D7123" t="s">
        <v>13487</v>
      </c>
      <c r="F7123">
        <v>18.368000000000002</v>
      </c>
    </row>
    <row r="7124" spans="1:6" x14ac:dyDescent="0.25">
      <c r="A7124" s="22" t="s">
        <v>8986</v>
      </c>
      <c r="B7124" t="s">
        <v>11703</v>
      </c>
      <c r="C7124" s="25" t="s">
        <v>11760</v>
      </c>
      <c r="D7124" t="s">
        <v>11869</v>
      </c>
      <c r="F7124">
        <v>26.55</v>
      </c>
    </row>
    <row r="7125" spans="1:6" x14ac:dyDescent="0.25">
      <c r="A7125" s="22" t="s">
        <v>7343</v>
      </c>
      <c r="B7125" t="s">
        <v>11719</v>
      </c>
      <c r="C7125" s="25" t="s">
        <v>11752</v>
      </c>
      <c r="D7125" t="s">
        <v>11990</v>
      </c>
      <c r="F7125">
        <v>111.98</v>
      </c>
    </row>
    <row r="7126" spans="1:6" x14ac:dyDescent="0.25">
      <c r="A7126" s="22" t="s">
        <v>15636</v>
      </c>
      <c r="B7126" t="s">
        <v>11696</v>
      </c>
      <c r="C7126" s="25" t="s">
        <v>11700</v>
      </c>
      <c r="D7126" t="s">
        <v>12610</v>
      </c>
      <c r="F7126">
        <v>362.35199999999998</v>
      </c>
    </row>
    <row r="7127" spans="1:6" x14ac:dyDescent="0.25">
      <c r="A7127" s="22" t="s">
        <v>10452</v>
      </c>
      <c r="B7127" t="s">
        <v>11719</v>
      </c>
      <c r="C7127" s="25" t="s">
        <v>11720</v>
      </c>
      <c r="D7127" t="s">
        <v>12420</v>
      </c>
      <c r="F7127">
        <v>73.584000000000003</v>
      </c>
    </row>
    <row r="7128" spans="1:6" x14ac:dyDescent="0.25">
      <c r="A7128" s="22" t="s">
        <v>15637</v>
      </c>
      <c r="B7128" t="s">
        <v>11696</v>
      </c>
      <c r="C7128" s="25" t="s">
        <v>11707</v>
      </c>
      <c r="D7128" t="s">
        <v>14943</v>
      </c>
      <c r="F7128">
        <v>486.36800000000005</v>
      </c>
    </row>
    <row r="7129" spans="1:6" x14ac:dyDescent="0.25">
      <c r="A7129" s="22" t="s">
        <v>10964</v>
      </c>
      <c r="B7129" t="s">
        <v>11703</v>
      </c>
      <c r="C7129" s="25" t="s">
        <v>11732</v>
      </c>
      <c r="D7129" t="s">
        <v>12633</v>
      </c>
      <c r="F7129">
        <v>32.400000000000006</v>
      </c>
    </row>
    <row r="7130" spans="1:6" x14ac:dyDescent="0.25">
      <c r="A7130" s="22" t="s">
        <v>15638</v>
      </c>
      <c r="B7130" t="s">
        <v>11703</v>
      </c>
      <c r="C7130" s="25" t="s">
        <v>11723</v>
      </c>
      <c r="D7130" t="s">
        <v>12481</v>
      </c>
      <c r="F7130">
        <v>41.86</v>
      </c>
    </row>
    <row r="7131" spans="1:6" x14ac:dyDescent="0.25">
      <c r="A7131" s="22" t="s">
        <v>9510</v>
      </c>
      <c r="B7131" t="s">
        <v>11703</v>
      </c>
      <c r="C7131" s="25" t="s">
        <v>11716</v>
      </c>
      <c r="D7131" t="s">
        <v>13165</v>
      </c>
      <c r="F7131">
        <v>37.17</v>
      </c>
    </row>
    <row r="7132" spans="1:6" x14ac:dyDescent="0.25">
      <c r="A7132" s="22" t="s">
        <v>15639</v>
      </c>
      <c r="B7132" t="s">
        <v>11703</v>
      </c>
      <c r="C7132" s="25" t="s">
        <v>11710</v>
      </c>
      <c r="D7132" t="s">
        <v>13628</v>
      </c>
      <c r="F7132">
        <v>137.352</v>
      </c>
    </row>
    <row r="7133" spans="1:6" x14ac:dyDescent="0.25">
      <c r="A7133" s="22" t="s">
        <v>7954</v>
      </c>
      <c r="B7133" t="s">
        <v>11696</v>
      </c>
      <c r="C7133" s="25" t="s">
        <v>11707</v>
      </c>
      <c r="D7133" t="s">
        <v>13657</v>
      </c>
      <c r="F7133">
        <v>376.50899999999996</v>
      </c>
    </row>
    <row r="7134" spans="1:6" x14ac:dyDescent="0.25">
      <c r="A7134" s="22" t="s">
        <v>8353</v>
      </c>
      <c r="B7134" t="s">
        <v>11696</v>
      </c>
      <c r="C7134" s="25" t="s">
        <v>11713</v>
      </c>
      <c r="D7134" t="s">
        <v>11875</v>
      </c>
      <c r="F7134">
        <v>62.72</v>
      </c>
    </row>
    <row r="7135" spans="1:6" x14ac:dyDescent="0.25">
      <c r="A7135" s="22" t="s">
        <v>6136</v>
      </c>
      <c r="B7135" t="s">
        <v>11719</v>
      </c>
      <c r="C7135" s="25" t="s">
        <v>11720</v>
      </c>
      <c r="D7135" t="s">
        <v>14016</v>
      </c>
      <c r="F7135">
        <v>2939.9300000000003</v>
      </c>
    </row>
    <row r="7136" spans="1:6" x14ac:dyDescent="0.25">
      <c r="A7136" s="22" t="s">
        <v>11411</v>
      </c>
      <c r="B7136" t="s">
        <v>11696</v>
      </c>
      <c r="C7136" s="25" t="s">
        <v>11700</v>
      </c>
      <c r="D7136" t="s">
        <v>12893</v>
      </c>
      <c r="F7136">
        <v>512.35799999999995</v>
      </c>
    </row>
    <row r="7137" spans="1:6" x14ac:dyDescent="0.25">
      <c r="A7137" s="22" t="s">
        <v>15640</v>
      </c>
      <c r="B7137" t="s">
        <v>11703</v>
      </c>
      <c r="C7137" s="25" t="s">
        <v>11716</v>
      </c>
      <c r="D7137" t="s">
        <v>12664</v>
      </c>
      <c r="F7137">
        <v>22.288</v>
      </c>
    </row>
    <row r="7138" spans="1:6" x14ac:dyDescent="0.25">
      <c r="A7138" s="22" t="s">
        <v>9576</v>
      </c>
      <c r="B7138" t="s">
        <v>11703</v>
      </c>
      <c r="C7138" s="25" t="s">
        <v>11732</v>
      </c>
      <c r="D7138" t="s">
        <v>11893</v>
      </c>
      <c r="F7138">
        <v>16.032</v>
      </c>
    </row>
    <row r="7139" spans="1:6" x14ac:dyDescent="0.25">
      <c r="A7139" s="22" t="s">
        <v>9375</v>
      </c>
      <c r="B7139" t="s">
        <v>11703</v>
      </c>
      <c r="C7139" s="25" t="s">
        <v>11716</v>
      </c>
      <c r="D7139" t="s">
        <v>12977</v>
      </c>
      <c r="F7139">
        <v>1.752</v>
      </c>
    </row>
    <row r="7140" spans="1:6" x14ac:dyDescent="0.25">
      <c r="A7140" s="22" t="s">
        <v>6779</v>
      </c>
      <c r="B7140" t="s">
        <v>11703</v>
      </c>
      <c r="C7140" s="25" t="s">
        <v>11716</v>
      </c>
      <c r="D7140" t="s">
        <v>13482</v>
      </c>
      <c r="F7140">
        <v>20.992000000000001</v>
      </c>
    </row>
    <row r="7141" spans="1:6" x14ac:dyDescent="0.25">
      <c r="A7141" s="22" t="s">
        <v>6534</v>
      </c>
      <c r="B7141" t="s">
        <v>11703</v>
      </c>
      <c r="C7141" s="25" t="s">
        <v>11723</v>
      </c>
      <c r="D7141" t="s">
        <v>15060</v>
      </c>
      <c r="F7141">
        <v>15.623999999999997</v>
      </c>
    </row>
    <row r="7142" spans="1:6" x14ac:dyDescent="0.25">
      <c r="A7142" s="22" t="s">
        <v>10954</v>
      </c>
      <c r="B7142" t="s">
        <v>11703</v>
      </c>
      <c r="C7142" s="25" t="s">
        <v>11723</v>
      </c>
      <c r="D7142" t="s">
        <v>11958</v>
      </c>
      <c r="F7142">
        <v>2.8639999999999994</v>
      </c>
    </row>
    <row r="7143" spans="1:6" x14ac:dyDescent="0.25">
      <c r="A7143" s="22" t="s">
        <v>6460</v>
      </c>
      <c r="B7143" t="s">
        <v>11703</v>
      </c>
      <c r="C7143" s="25" t="s">
        <v>11723</v>
      </c>
      <c r="D7143" t="s">
        <v>13253</v>
      </c>
      <c r="F7143">
        <v>94.191999999999979</v>
      </c>
    </row>
    <row r="7144" spans="1:6" x14ac:dyDescent="0.25">
      <c r="A7144" s="22" t="s">
        <v>9527</v>
      </c>
      <c r="B7144" t="s">
        <v>11719</v>
      </c>
      <c r="C7144" s="25" t="s">
        <v>11752</v>
      </c>
      <c r="D7144" t="s">
        <v>15641</v>
      </c>
      <c r="F7144">
        <v>7.88</v>
      </c>
    </row>
    <row r="7145" spans="1:6" x14ac:dyDescent="0.25">
      <c r="A7145" s="22" t="s">
        <v>15642</v>
      </c>
      <c r="B7145" t="s">
        <v>11696</v>
      </c>
      <c r="C7145" s="25" t="s">
        <v>11700</v>
      </c>
      <c r="D7145" t="s">
        <v>12354</v>
      </c>
      <c r="F7145">
        <v>354.90000000000003</v>
      </c>
    </row>
    <row r="7146" spans="1:6" x14ac:dyDescent="0.25">
      <c r="A7146" s="22" t="s">
        <v>10040</v>
      </c>
      <c r="B7146" t="s">
        <v>11703</v>
      </c>
      <c r="C7146" s="25" t="s">
        <v>11732</v>
      </c>
      <c r="D7146" t="s">
        <v>15124</v>
      </c>
      <c r="F7146">
        <v>17.940000000000001</v>
      </c>
    </row>
    <row r="7147" spans="1:6" x14ac:dyDescent="0.25">
      <c r="A7147" s="22" t="s">
        <v>8419</v>
      </c>
      <c r="B7147" t="s">
        <v>11703</v>
      </c>
      <c r="C7147" s="25" t="s">
        <v>11723</v>
      </c>
      <c r="D7147" t="s">
        <v>13006</v>
      </c>
      <c r="F7147">
        <v>51.8</v>
      </c>
    </row>
    <row r="7148" spans="1:6" x14ac:dyDescent="0.25">
      <c r="A7148" s="22" t="s">
        <v>6202</v>
      </c>
      <c r="B7148" t="s">
        <v>11703</v>
      </c>
      <c r="C7148" s="25" t="s">
        <v>11723</v>
      </c>
      <c r="D7148" t="s">
        <v>13453</v>
      </c>
      <c r="F7148">
        <v>299.52</v>
      </c>
    </row>
    <row r="7149" spans="1:6" x14ac:dyDescent="0.25">
      <c r="A7149" s="22" t="s">
        <v>7248</v>
      </c>
      <c r="B7149" t="s">
        <v>11703</v>
      </c>
      <c r="C7149" s="25" t="s">
        <v>11716</v>
      </c>
      <c r="D7149" t="s">
        <v>15643</v>
      </c>
      <c r="F7149">
        <v>7.7</v>
      </c>
    </row>
    <row r="7150" spans="1:6" x14ac:dyDescent="0.25">
      <c r="A7150" s="22" t="s">
        <v>8001</v>
      </c>
      <c r="B7150" t="s">
        <v>11703</v>
      </c>
      <c r="C7150" s="25" t="s">
        <v>11732</v>
      </c>
      <c r="D7150" t="s">
        <v>15379</v>
      </c>
      <c r="F7150">
        <v>23.92</v>
      </c>
    </row>
    <row r="7151" spans="1:6" x14ac:dyDescent="0.25">
      <c r="A7151" s="22" t="s">
        <v>10648</v>
      </c>
      <c r="B7151" t="s">
        <v>11719</v>
      </c>
      <c r="C7151" s="25" t="s">
        <v>11752</v>
      </c>
      <c r="D7151" t="s">
        <v>12769</v>
      </c>
      <c r="F7151">
        <v>498</v>
      </c>
    </row>
    <row r="7152" spans="1:6" x14ac:dyDescent="0.25">
      <c r="A7152" s="22" t="s">
        <v>15644</v>
      </c>
      <c r="B7152" t="s">
        <v>11696</v>
      </c>
      <c r="C7152" s="25" t="s">
        <v>11700</v>
      </c>
      <c r="D7152" t="s">
        <v>13480</v>
      </c>
      <c r="F7152">
        <v>436.70400000000006</v>
      </c>
    </row>
    <row r="7153" spans="1:6" x14ac:dyDescent="0.25">
      <c r="A7153" s="22" t="s">
        <v>15645</v>
      </c>
      <c r="B7153" t="s">
        <v>11703</v>
      </c>
      <c r="C7153" s="25" t="s">
        <v>11710</v>
      </c>
      <c r="D7153" t="s">
        <v>12348</v>
      </c>
      <c r="F7153">
        <v>73.36</v>
      </c>
    </row>
    <row r="7154" spans="1:6" x14ac:dyDescent="0.25">
      <c r="A7154" s="22" t="s">
        <v>15646</v>
      </c>
      <c r="B7154" t="s">
        <v>11703</v>
      </c>
      <c r="C7154" s="25" t="s">
        <v>11704</v>
      </c>
      <c r="D7154" t="s">
        <v>11985</v>
      </c>
      <c r="F7154">
        <v>59.20000000000001</v>
      </c>
    </row>
    <row r="7155" spans="1:6" x14ac:dyDescent="0.25">
      <c r="A7155" s="22" t="s">
        <v>11305</v>
      </c>
      <c r="B7155" t="s">
        <v>11696</v>
      </c>
      <c r="C7155" s="25" t="s">
        <v>11700</v>
      </c>
      <c r="D7155" t="s">
        <v>14003</v>
      </c>
      <c r="F7155">
        <v>218.376</v>
      </c>
    </row>
    <row r="7156" spans="1:6" x14ac:dyDescent="0.25">
      <c r="A7156" s="22" t="s">
        <v>15647</v>
      </c>
      <c r="B7156" t="s">
        <v>11696</v>
      </c>
      <c r="C7156" s="25" t="s">
        <v>11713</v>
      </c>
      <c r="D7156" t="s">
        <v>11978</v>
      </c>
      <c r="F7156">
        <v>31.400000000000002</v>
      </c>
    </row>
    <row r="7157" spans="1:6" x14ac:dyDescent="0.25">
      <c r="A7157" s="22" t="s">
        <v>15648</v>
      </c>
      <c r="B7157" t="s">
        <v>11696</v>
      </c>
      <c r="C7157" s="25" t="s">
        <v>11713</v>
      </c>
      <c r="D7157" t="s">
        <v>14018</v>
      </c>
      <c r="F7157">
        <v>9.48</v>
      </c>
    </row>
    <row r="7158" spans="1:6" x14ac:dyDescent="0.25">
      <c r="A7158" s="22" t="s">
        <v>15649</v>
      </c>
      <c r="B7158" t="s">
        <v>11719</v>
      </c>
      <c r="C7158" s="25" t="s">
        <v>11720</v>
      </c>
      <c r="D7158" t="s">
        <v>13156</v>
      </c>
      <c r="F7158">
        <v>209.5</v>
      </c>
    </row>
    <row r="7159" spans="1:6" x14ac:dyDescent="0.25">
      <c r="A7159" s="22" t="s">
        <v>15650</v>
      </c>
      <c r="B7159" t="s">
        <v>11696</v>
      </c>
      <c r="C7159" s="25" t="s">
        <v>11713</v>
      </c>
      <c r="D7159" t="s">
        <v>14809</v>
      </c>
      <c r="F7159">
        <v>24.3</v>
      </c>
    </row>
    <row r="7160" spans="1:6" x14ac:dyDescent="0.25">
      <c r="A7160" s="22" t="s">
        <v>15651</v>
      </c>
      <c r="B7160" t="s">
        <v>11703</v>
      </c>
      <c r="C7160" s="25" t="s">
        <v>11732</v>
      </c>
      <c r="D7160" t="s">
        <v>13246</v>
      </c>
      <c r="F7160">
        <v>6.48</v>
      </c>
    </row>
    <row r="7161" spans="1:6" x14ac:dyDescent="0.25">
      <c r="A7161" s="22" t="s">
        <v>9828</v>
      </c>
      <c r="B7161" t="s">
        <v>11696</v>
      </c>
      <c r="C7161" s="25" t="s">
        <v>11713</v>
      </c>
      <c r="D7161" t="s">
        <v>14977</v>
      </c>
      <c r="F7161">
        <v>32.448</v>
      </c>
    </row>
    <row r="7162" spans="1:6" x14ac:dyDescent="0.25">
      <c r="A7162" s="22" t="s">
        <v>15652</v>
      </c>
      <c r="B7162" t="s">
        <v>11703</v>
      </c>
      <c r="C7162" s="25" t="s">
        <v>11723</v>
      </c>
      <c r="D7162" t="s">
        <v>12681</v>
      </c>
      <c r="F7162">
        <v>26.388000000000002</v>
      </c>
    </row>
    <row r="7163" spans="1:6" x14ac:dyDescent="0.25">
      <c r="A7163" s="22" t="s">
        <v>9549</v>
      </c>
      <c r="B7163" t="s">
        <v>11696</v>
      </c>
      <c r="C7163" s="25" t="s">
        <v>11707</v>
      </c>
      <c r="D7163" t="s">
        <v>12002</v>
      </c>
      <c r="F7163">
        <v>373.46999999999991</v>
      </c>
    </row>
    <row r="7164" spans="1:6" x14ac:dyDescent="0.25">
      <c r="A7164" s="22" t="s">
        <v>15653</v>
      </c>
      <c r="B7164" t="s">
        <v>11703</v>
      </c>
      <c r="C7164" s="25" t="s">
        <v>11723</v>
      </c>
      <c r="D7164" t="s">
        <v>13391</v>
      </c>
      <c r="F7164">
        <v>64.2</v>
      </c>
    </row>
    <row r="7165" spans="1:6" x14ac:dyDescent="0.25">
      <c r="A7165" s="22" t="s">
        <v>8410</v>
      </c>
      <c r="B7165" t="s">
        <v>11703</v>
      </c>
      <c r="C7165" s="25" t="s">
        <v>11793</v>
      </c>
      <c r="D7165" t="s">
        <v>12604</v>
      </c>
      <c r="F7165">
        <v>8</v>
      </c>
    </row>
    <row r="7166" spans="1:6" x14ac:dyDescent="0.25">
      <c r="A7166" s="22" t="s">
        <v>15654</v>
      </c>
      <c r="B7166" t="s">
        <v>11703</v>
      </c>
      <c r="C7166" s="25" t="s">
        <v>11710</v>
      </c>
      <c r="D7166" t="s">
        <v>12059</v>
      </c>
      <c r="F7166">
        <v>87.08</v>
      </c>
    </row>
    <row r="7167" spans="1:6" x14ac:dyDescent="0.25">
      <c r="A7167" s="22" t="s">
        <v>10560</v>
      </c>
      <c r="B7167" t="s">
        <v>11719</v>
      </c>
      <c r="C7167" s="25" t="s">
        <v>11752</v>
      </c>
      <c r="D7167" t="s">
        <v>14159</v>
      </c>
      <c r="F7167">
        <v>217.44</v>
      </c>
    </row>
    <row r="7168" spans="1:6" x14ac:dyDescent="0.25">
      <c r="A7168" s="22" t="s">
        <v>15655</v>
      </c>
      <c r="B7168" t="s">
        <v>11703</v>
      </c>
      <c r="C7168" s="25" t="s">
        <v>11716</v>
      </c>
      <c r="D7168" t="s">
        <v>13193</v>
      </c>
      <c r="F7168">
        <v>31.744</v>
      </c>
    </row>
    <row r="7169" spans="1:6" x14ac:dyDescent="0.25">
      <c r="A7169" s="22" t="s">
        <v>8624</v>
      </c>
      <c r="B7169" t="s">
        <v>11703</v>
      </c>
      <c r="C7169" s="25" t="s">
        <v>11727</v>
      </c>
      <c r="D7169" t="s">
        <v>15496</v>
      </c>
      <c r="F7169">
        <v>5.4319999999999986</v>
      </c>
    </row>
    <row r="7170" spans="1:6" x14ac:dyDescent="0.25">
      <c r="A7170" s="22" t="s">
        <v>7274</v>
      </c>
      <c r="B7170" t="s">
        <v>11696</v>
      </c>
      <c r="C7170" s="25" t="s">
        <v>11707</v>
      </c>
      <c r="D7170" t="s">
        <v>13082</v>
      </c>
      <c r="F7170">
        <v>913.43000000000006</v>
      </c>
    </row>
    <row r="7171" spans="1:6" x14ac:dyDescent="0.25">
      <c r="A7171" s="22" t="s">
        <v>6048</v>
      </c>
      <c r="B7171" t="s">
        <v>11703</v>
      </c>
      <c r="C7171" s="25" t="s">
        <v>11710</v>
      </c>
      <c r="D7171" t="s">
        <v>13989</v>
      </c>
      <c r="F7171">
        <v>372.14400000000001</v>
      </c>
    </row>
    <row r="7172" spans="1:6" x14ac:dyDescent="0.25">
      <c r="A7172" s="22" t="s">
        <v>15656</v>
      </c>
      <c r="B7172" t="s">
        <v>11719</v>
      </c>
      <c r="C7172" s="25" t="s">
        <v>11720</v>
      </c>
      <c r="D7172" t="s">
        <v>13369</v>
      </c>
      <c r="F7172">
        <v>751.98400000000004</v>
      </c>
    </row>
    <row r="7173" spans="1:6" x14ac:dyDescent="0.25">
      <c r="A7173" s="22" t="s">
        <v>10512</v>
      </c>
      <c r="B7173" t="s">
        <v>11719</v>
      </c>
      <c r="C7173" s="25" t="s">
        <v>11720</v>
      </c>
      <c r="D7173" t="s">
        <v>11721</v>
      </c>
      <c r="F7173">
        <v>604.76800000000003</v>
      </c>
    </row>
    <row r="7174" spans="1:6" x14ac:dyDescent="0.25">
      <c r="A7174" s="22" t="s">
        <v>15657</v>
      </c>
      <c r="B7174" t="s">
        <v>11703</v>
      </c>
      <c r="C7174" s="25" t="s">
        <v>11898</v>
      </c>
      <c r="D7174" t="s">
        <v>15658</v>
      </c>
      <c r="F7174">
        <v>27.36</v>
      </c>
    </row>
    <row r="7175" spans="1:6" x14ac:dyDescent="0.25">
      <c r="A7175" s="22" t="s">
        <v>6598</v>
      </c>
      <c r="B7175" t="s">
        <v>11703</v>
      </c>
      <c r="C7175" s="25" t="s">
        <v>11732</v>
      </c>
      <c r="D7175" t="s">
        <v>14210</v>
      </c>
      <c r="F7175">
        <v>20.56</v>
      </c>
    </row>
    <row r="7176" spans="1:6" x14ac:dyDescent="0.25">
      <c r="A7176" s="22" t="s">
        <v>6871</v>
      </c>
      <c r="B7176" t="s">
        <v>11703</v>
      </c>
      <c r="C7176" s="25" t="s">
        <v>11723</v>
      </c>
      <c r="D7176" t="s">
        <v>15197</v>
      </c>
      <c r="F7176">
        <v>83.920000000000016</v>
      </c>
    </row>
    <row r="7177" spans="1:6" x14ac:dyDescent="0.25">
      <c r="A7177" s="22" t="s">
        <v>15659</v>
      </c>
      <c r="B7177" t="s">
        <v>11696</v>
      </c>
      <c r="C7177" s="25" t="s">
        <v>11697</v>
      </c>
      <c r="D7177" t="s">
        <v>14510</v>
      </c>
      <c r="F7177">
        <v>120.666</v>
      </c>
    </row>
    <row r="7178" spans="1:6" x14ac:dyDescent="0.25">
      <c r="A7178" s="22" t="s">
        <v>15660</v>
      </c>
      <c r="B7178" t="s">
        <v>11703</v>
      </c>
      <c r="C7178" s="25" t="s">
        <v>11723</v>
      </c>
      <c r="D7178" t="s">
        <v>12314</v>
      </c>
      <c r="F7178">
        <v>4.9839999999999991</v>
      </c>
    </row>
    <row r="7179" spans="1:6" x14ac:dyDescent="0.25">
      <c r="A7179" s="22" t="s">
        <v>7826</v>
      </c>
      <c r="B7179" t="s">
        <v>11703</v>
      </c>
      <c r="C7179" s="25" t="s">
        <v>11710</v>
      </c>
      <c r="D7179" t="s">
        <v>13233</v>
      </c>
      <c r="F7179">
        <v>29.74</v>
      </c>
    </row>
    <row r="7180" spans="1:6" x14ac:dyDescent="0.25">
      <c r="A7180" s="22" t="s">
        <v>6707</v>
      </c>
      <c r="B7180" t="s">
        <v>11703</v>
      </c>
      <c r="C7180" s="25" t="s">
        <v>11727</v>
      </c>
      <c r="D7180" t="s">
        <v>13023</v>
      </c>
      <c r="F7180">
        <v>87.36</v>
      </c>
    </row>
    <row r="7181" spans="1:6" x14ac:dyDescent="0.25">
      <c r="A7181" s="22" t="s">
        <v>7391</v>
      </c>
      <c r="B7181" t="s">
        <v>11703</v>
      </c>
      <c r="C7181" s="25" t="s">
        <v>11723</v>
      </c>
      <c r="D7181" t="s">
        <v>12625</v>
      </c>
      <c r="F7181">
        <v>56.16</v>
      </c>
    </row>
    <row r="7182" spans="1:6" x14ac:dyDescent="0.25">
      <c r="A7182" s="22" t="s">
        <v>5947</v>
      </c>
      <c r="B7182" t="s">
        <v>11703</v>
      </c>
      <c r="C7182" s="25" t="s">
        <v>11727</v>
      </c>
      <c r="D7182" t="s">
        <v>13937</v>
      </c>
      <c r="F7182">
        <v>64.384</v>
      </c>
    </row>
    <row r="7183" spans="1:6" x14ac:dyDescent="0.25">
      <c r="A7183" s="22" t="s">
        <v>11633</v>
      </c>
      <c r="B7183" t="s">
        <v>11703</v>
      </c>
      <c r="C7183" s="25" t="s">
        <v>11760</v>
      </c>
      <c r="D7183" t="s">
        <v>12944</v>
      </c>
      <c r="F7183">
        <v>223.88799999999998</v>
      </c>
    </row>
    <row r="7184" spans="1:6" x14ac:dyDescent="0.25">
      <c r="A7184" s="22" t="s">
        <v>6802</v>
      </c>
      <c r="B7184" t="s">
        <v>11703</v>
      </c>
      <c r="C7184" s="25" t="s">
        <v>11732</v>
      </c>
      <c r="D7184" t="s">
        <v>12663</v>
      </c>
      <c r="F7184">
        <v>10.896000000000001</v>
      </c>
    </row>
    <row r="7185" spans="1:6" x14ac:dyDescent="0.25">
      <c r="A7185" s="22" t="s">
        <v>7088</v>
      </c>
      <c r="B7185" t="s">
        <v>11696</v>
      </c>
      <c r="C7185" s="25" t="s">
        <v>11700</v>
      </c>
      <c r="D7185" t="s">
        <v>12908</v>
      </c>
      <c r="F7185">
        <v>241.49999999999997</v>
      </c>
    </row>
    <row r="7186" spans="1:6" x14ac:dyDescent="0.25">
      <c r="A7186" s="22" t="s">
        <v>15661</v>
      </c>
      <c r="B7186" t="s">
        <v>11703</v>
      </c>
      <c r="C7186" s="25" t="s">
        <v>11710</v>
      </c>
      <c r="D7186" t="s">
        <v>12690</v>
      </c>
      <c r="F7186">
        <v>16.239999999999998</v>
      </c>
    </row>
    <row r="7187" spans="1:6" x14ac:dyDescent="0.25">
      <c r="A7187" s="22" t="s">
        <v>10384</v>
      </c>
      <c r="B7187" t="s">
        <v>11703</v>
      </c>
      <c r="C7187" s="25" t="s">
        <v>11793</v>
      </c>
      <c r="D7187" t="s">
        <v>11867</v>
      </c>
      <c r="F7187">
        <v>17.184000000000001</v>
      </c>
    </row>
    <row r="7188" spans="1:6" x14ac:dyDescent="0.25">
      <c r="A7188" s="22" t="s">
        <v>7336</v>
      </c>
      <c r="B7188" t="s">
        <v>11696</v>
      </c>
      <c r="C7188" s="25" t="s">
        <v>11707</v>
      </c>
      <c r="D7188" t="s">
        <v>12548</v>
      </c>
      <c r="F7188">
        <v>366.00899999999996</v>
      </c>
    </row>
    <row r="7189" spans="1:6" x14ac:dyDescent="0.25">
      <c r="A7189" s="22" t="s">
        <v>15662</v>
      </c>
      <c r="B7189" t="s">
        <v>11703</v>
      </c>
      <c r="C7189" s="25" t="s">
        <v>11732</v>
      </c>
      <c r="D7189" t="s">
        <v>11940</v>
      </c>
      <c r="F7189">
        <v>310.68799999999999</v>
      </c>
    </row>
    <row r="7190" spans="1:6" x14ac:dyDescent="0.25">
      <c r="A7190" s="22" t="s">
        <v>7099</v>
      </c>
      <c r="B7190" t="s">
        <v>11703</v>
      </c>
      <c r="C7190" s="25" t="s">
        <v>11723</v>
      </c>
      <c r="D7190" t="s">
        <v>14906</v>
      </c>
      <c r="F7190">
        <v>7.6799999999999979</v>
      </c>
    </row>
    <row r="7191" spans="1:6" x14ac:dyDescent="0.25">
      <c r="A7191" s="22" t="s">
        <v>15663</v>
      </c>
      <c r="B7191" t="s">
        <v>11696</v>
      </c>
      <c r="C7191" s="25" t="s">
        <v>11700</v>
      </c>
      <c r="D7191" t="s">
        <v>14198</v>
      </c>
      <c r="F7191">
        <v>164.64599999999999</v>
      </c>
    </row>
    <row r="7192" spans="1:6" x14ac:dyDescent="0.25">
      <c r="A7192" s="22" t="s">
        <v>10143</v>
      </c>
      <c r="B7192" t="s">
        <v>11703</v>
      </c>
      <c r="C7192" s="25" t="s">
        <v>11732</v>
      </c>
      <c r="D7192" t="s">
        <v>12740</v>
      </c>
      <c r="F7192">
        <v>22.68</v>
      </c>
    </row>
    <row r="7193" spans="1:6" x14ac:dyDescent="0.25">
      <c r="A7193" s="22" t="s">
        <v>5850</v>
      </c>
      <c r="B7193" t="s">
        <v>11696</v>
      </c>
      <c r="C7193" s="25" t="s">
        <v>11713</v>
      </c>
      <c r="D7193" t="s">
        <v>14047</v>
      </c>
      <c r="F7193">
        <v>83.92</v>
      </c>
    </row>
    <row r="7194" spans="1:6" x14ac:dyDescent="0.25">
      <c r="A7194" s="22" t="s">
        <v>6835</v>
      </c>
      <c r="B7194" t="s">
        <v>11719</v>
      </c>
      <c r="C7194" s="25" t="s">
        <v>11752</v>
      </c>
      <c r="D7194" t="s">
        <v>12692</v>
      </c>
      <c r="F7194">
        <v>141.9</v>
      </c>
    </row>
    <row r="7195" spans="1:6" x14ac:dyDescent="0.25">
      <c r="A7195" s="22" t="s">
        <v>15664</v>
      </c>
      <c r="B7195" t="s">
        <v>11696</v>
      </c>
      <c r="C7195" s="25" t="s">
        <v>11713</v>
      </c>
      <c r="D7195" t="s">
        <v>15292</v>
      </c>
      <c r="F7195">
        <v>39.979999999999997</v>
      </c>
    </row>
    <row r="7196" spans="1:6" x14ac:dyDescent="0.25">
      <c r="A7196" s="22" t="s">
        <v>11647</v>
      </c>
      <c r="B7196" t="s">
        <v>11703</v>
      </c>
      <c r="C7196" s="25" t="s">
        <v>11716</v>
      </c>
      <c r="D7196" t="s">
        <v>13165</v>
      </c>
      <c r="F7196">
        <v>28.91</v>
      </c>
    </row>
    <row r="7197" spans="1:6" x14ac:dyDescent="0.25">
      <c r="A7197" s="22" t="s">
        <v>6767</v>
      </c>
      <c r="B7197" t="s">
        <v>11703</v>
      </c>
      <c r="C7197" s="25" t="s">
        <v>11716</v>
      </c>
      <c r="D7197" t="s">
        <v>14965</v>
      </c>
      <c r="F7197">
        <v>174.95000000000002</v>
      </c>
    </row>
    <row r="7198" spans="1:6" x14ac:dyDescent="0.25">
      <c r="A7198" s="22" t="s">
        <v>15665</v>
      </c>
      <c r="B7198" t="s">
        <v>11703</v>
      </c>
      <c r="C7198" s="25" t="s">
        <v>11723</v>
      </c>
      <c r="D7198" t="s">
        <v>12599</v>
      </c>
      <c r="F7198">
        <v>110.52800000000001</v>
      </c>
    </row>
    <row r="7199" spans="1:6" x14ac:dyDescent="0.25">
      <c r="A7199" s="22" t="s">
        <v>10027</v>
      </c>
      <c r="B7199" t="s">
        <v>11696</v>
      </c>
      <c r="C7199" s="25" t="s">
        <v>11707</v>
      </c>
      <c r="D7199" t="s">
        <v>11873</v>
      </c>
      <c r="F7199">
        <v>630.024</v>
      </c>
    </row>
    <row r="7200" spans="1:6" x14ac:dyDescent="0.25">
      <c r="A7200" s="22" t="s">
        <v>11178</v>
      </c>
      <c r="B7200" t="s">
        <v>11703</v>
      </c>
      <c r="C7200" s="25" t="s">
        <v>11716</v>
      </c>
      <c r="D7200" t="s">
        <v>11967</v>
      </c>
      <c r="F7200">
        <v>27.86</v>
      </c>
    </row>
    <row r="7201" spans="1:6" x14ac:dyDescent="0.25">
      <c r="A7201" s="22" t="s">
        <v>15666</v>
      </c>
      <c r="B7201" t="s">
        <v>11696</v>
      </c>
      <c r="C7201" s="25" t="s">
        <v>11707</v>
      </c>
      <c r="D7201" t="s">
        <v>12526</v>
      </c>
      <c r="F7201">
        <v>933.40800000000002</v>
      </c>
    </row>
    <row r="7202" spans="1:6" x14ac:dyDescent="0.25">
      <c r="A7202" s="22" t="s">
        <v>9894</v>
      </c>
      <c r="B7202" t="s">
        <v>11703</v>
      </c>
      <c r="C7202" s="25" t="s">
        <v>11732</v>
      </c>
      <c r="D7202" t="s">
        <v>13447</v>
      </c>
      <c r="F7202">
        <v>51.840000000000011</v>
      </c>
    </row>
    <row r="7203" spans="1:6" x14ac:dyDescent="0.25">
      <c r="A7203" s="22" t="s">
        <v>8752</v>
      </c>
      <c r="B7203" t="s">
        <v>11719</v>
      </c>
      <c r="C7203" s="25" t="s">
        <v>11752</v>
      </c>
      <c r="D7203" t="s">
        <v>14443</v>
      </c>
      <c r="F7203">
        <v>165.60000000000002</v>
      </c>
    </row>
    <row r="7204" spans="1:6" x14ac:dyDescent="0.25">
      <c r="A7204" s="22" t="s">
        <v>9869</v>
      </c>
      <c r="B7204" t="s">
        <v>11703</v>
      </c>
      <c r="C7204" s="25" t="s">
        <v>11723</v>
      </c>
      <c r="D7204" t="s">
        <v>12821</v>
      </c>
      <c r="F7204">
        <v>147.91999999999999</v>
      </c>
    </row>
    <row r="7205" spans="1:6" x14ac:dyDescent="0.25">
      <c r="A7205" s="22" t="s">
        <v>15667</v>
      </c>
      <c r="B7205" t="s">
        <v>11696</v>
      </c>
      <c r="C7205" s="25" t="s">
        <v>11707</v>
      </c>
      <c r="D7205" t="s">
        <v>12719</v>
      </c>
      <c r="F7205">
        <v>286.85000000000002</v>
      </c>
    </row>
    <row r="7206" spans="1:6" x14ac:dyDescent="0.25">
      <c r="A7206" s="22" t="s">
        <v>9925</v>
      </c>
      <c r="B7206" t="s">
        <v>11719</v>
      </c>
      <c r="C7206" s="25" t="s">
        <v>11752</v>
      </c>
      <c r="D7206" t="s">
        <v>13744</v>
      </c>
      <c r="F7206">
        <v>199.98</v>
      </c>
    </row>
    <row r="7207" spans="1:6" x14ac:dyDescent="0.25">
      <c r="A7207" s="22" t="s">
        <v>15668</v>
      </c>
      <c r="B7207" t="s">
        <v>11703</v>
      </c>
      <c r="C7207" s="25" t="s">
        <v>11793</v>
      </c>
      <c r="D7207" t="s">
        <v>11867</v>
      </c>
      <c r="F7207">
        <v>17.899999999999999</v>
      </c>
    </row>
    <row r="7208" spans="1:6" x14ac:dyDescent="0.25">
      <c r="A7208" s="22" t="s">
        <v>9548</v>
      </c>
      <c r="B7208" t="s">
        <v>11696</v>
      </c>
      <c r="C7208" s="25" t="s">
        <v>11713</v>
      </c>
      <c r="D7208" t="s">
        <v>14552</v>
      </c>
      <c r="F7208">
        <v>40.479999999999997</v>
      </c>
    </row>
    <row r="7209" spans="1:6" x14ac:dyDescent="0.25">
      <c r="A7209" s="22" t="s">
        <v>6390</v>
      </c>
      <c r="B7209" t="s">
        <v>11696</v>
      </c>
      <c r="C7209" s="25" t="s">
        <v>11697</v>
      </c>
      <c r="D7209" t="s">
        <v>13869</v>
      </c>
      <c r="F7209">
        <v>2154.9</v>
      </c>
    </row>
    <row r="7210" spans="1:6" x14ac:dyDescent="0.25">
      <c r="A7210" s="22" t="s">
        <v>15669</v>
      </c>
      <c r="B7210" t="s">
        <v>11703</v>
      </c>
      <c r="C7210" s="25" t="s">
        <v>11723</v>
      </c>
      <c r="D7210" t="s">
        <v>14906</v>
      </c>
      <c r="F7210">
        <v>18.432000000000002</v>
      </c>
    </row>
    <row r="7211" spans="1:6" x14ac:dyDescent="0.25">
      <c r="A7211" s="22" t="s">
        <v>15670</v>
      </c>
      <c r="B7211" t="s">
        <v>11703</v>
      </c>
      <c r="C7211" s="25" t="s">
        <v>11898</v>
      </c>
      <c r="D7211" t="s">
        <v>15658</v>
      </c>
      <c r="F7211">
        <v>10.944000000000001</v>
      </c>
    </row>
    <row r="7212" spans="1:6" x14ac:dyDescent="0.25">
      <c r="A7212" s="22" t="s">
        <v>6682</v>
      </c>
      <c r="B7212" t="s">
        <v>11703</v>
      </c>
      <c r="C7212" s="25" t="s">
        <v>11898</v>
      </c>
      <c r="D7212" t="s">
        <v>12158</v>
      </c>
      <c r="F7212">
        <v>4.3600000000000003</v>
      </c>
    </row>
    <row r="7213" spans="1:6" x14ac:dyDescent="0.25">
      <c r="A7213" s="22" t="s">
        <v>7193</v>
      </c>
      <c r="B7213" t="s">
        <v>11719</v>
      </c>
      <c r="C7213" s="25" t="s">
        <v>11752</v>
      </c>
      <c r="D7213" t="s">
        <v>13919</v>
      </c>
      <c r="F7213">
        <v>62.352000000000004</v>
      </c>
    </row>
    <row r="7214" spans="1:6" x14ac:dyDescent="0.25">
      <c r="A7214" s="22" t="s">
        <v>15671</v>
      </c>
      <c r="B7214" t="s">
        <v>11696</v>
      </c>
      <c r="C7214" s="25" t="s">
        <v>11713</v>
      </c>
      <c r="D7214" t="s">
        <v>14391</v>
      </c>
      <c r="F7214">
        <v>303.92</v>
      </c>
    </row>
    <row r="7215" spans="1:6" x14ac:dyDescent="0.25">
      <c r="A7215" s="22" t="s">
        <v>6184</v>
      </c>
      <c r="B7215" t="s">
        <v>11696</v>
      </c>
      <c r="C7215" s="25" t="s">
        <v>11713</v>
      </c>
      <c r="D7215" t="s">
        <v>12968</v>
      </c>
      <c r="F7215">
        <v>274.20000000000005</v>
      </c>
    </row>
    <row r="7216" spans="1:6" x14ac:dyDescent="0.25">
      <c r="A7216" s="22" t="s">
        <v>15672</v>
      </c>
      <c r="B7216" t="s">
        <v>11703</v>
      </c>
      <c r="C7216" s="25" t="s">
        <v>11793</v>
      </c>
      <c r="D7216" t="s">
        <v>13076</v>
      </c>
      <c r="F7216">
        <v>6.048</v>
      </c>
    </row>
    <row r="7217" spans="1:6" x14ac:dyDescent="0.25">
      <c r="A7217" s="22" t="s">
        <v>7333</v>
      </c>
      <c r="B7217" t="s">
        <v>11703</v>
      </c>
      <c r="C7217" s="25" t="s">
        <v>11732</v>
      </c>
      <c r="D7217" t="s">
        <v>14195</v>
      </c>
      <c r="F7217">
        <v>6.8480000000000008</v>
      </c>
    </row>
    <row r="7218" spans="1:6" x14ac:dyDescent="0.25">
      <c r="A7218" s="22" t="s">
        <v>10898</v>
      </c>
      <c r="B7218" t="s">
        <v>11703</v>
      </c>
      <c r="C7218" s="25" t="s">
        <v>11723</v>
      </c>
      <c r="D7218" t="s">
        <v>11846</v>
      </c>
      <c r="F7218">
        <v>8.5519999999999978</v>
      </c>
    </row>
    <row r="7219" spans="1:6" x14ac:dyDescent="0.25">
      <c r="A7219" s="22" t="s">
        <v>15673</v>
      </c>
      <c r="B7219" t="s">
        <v>11703</v>
      </c>
      <c r="C7219" s="25" t="s">
        <v>11723</v>
      </c>
      <c r="D7219" t="s">
        <v>14100</v>
      </c>
      <c r="F7219">
        <v>45.584000000000003</v>
      </c>
    </row>
    <row r="7220" spans="1:6" x14ac:dyDescent="0.25">
      <c r="A7220" s="22" t="s">
        <v>8156</v>
      </c>
      <c r="B7220" t="s">
        <v>11703</v>
      </c>
      <c r="C7220" s="25" t="s">
        <v>11723</v>
      </c>
      <c r="D7220" t="s">
        <v>14507</v>
      </c>
      <c r="F7220">
        <v>136.96</v>
      </c>
    </row>
    <row r="7221" spans="1:6" x14ac:dyDescent="0.25">
      <c r="A7221" s="22" t="s">
        <v>15674</v>
      </c>
      <c r="B7221" t="s">
        <v>11703</v>
      </c>
      <c r="C7221" s="25" t="s">
        <v>11732</v>
      </c>
      <c r="D7221" t="s">
        <v>12054</v>
      </c>
      <c r="F7221">
        <v>10.584000000000001</v>
      </c>
    </row>
    <row r="7222" spans="1:6" x14ac:dyDescent="0.25">
      <c r="A7222" s="22" t="s">
        <v>15675</v>
      </c>
      <c r="B7222" t="s">
        <v>11703</v>
      </c>
      <c r="C7222" s="25" t="s">
        <v>11732</v>
      </c>
      <c r="D7222" t="s">
        <v>11917</v>
      </c>
      <c r="F7222">
        <v>84.415999999999997</v>
      </c>
    </row>
    <row r="7223" spans="1:6" x14ac:dyDescent="0.25">
      <c r="A7223" s="22" t="s">
        <v>10886</v>
      </c>
      <c r="B7223" t="s">
        <v>11719</v>
      </c>
      <c r="C7223" s="25" t="s">
        <v>11720</v>
      </c>
      <c r="D7223" t="s">
        <v>12973</v>
      </c>
      <c r="F7223">
        <v>431.94</v>
      </c>
    </row>
    <row r="7224" spans="1:6" x14ac:dyDescent="0.25">
      <c r="A7224" s="22" t="s">
        <v>15676</v>
      </c>
      <c r="B7224" t="s">
        <v>11703</v>
      </c>
      <c r="C7224" s="25" t="s">
        <v>11723</v>
      </c>
      <c r="D7224" t="s">
        <v>13636</v>
      </c>
      <c r="F7224">
        <v>2.0430000000000001</v>
      </c>
    </row>
    <row r="7225" spans="1:6" x14ac:dyDescent="0.25">
      <c r="A7225" s="22" t="s">
        <v>10517</v>
      </c>
      <c r="B7225" t="s">
        <v>11719</v>
      </c>
      <c r="C7225" s="25" t="s">
        <v>11720</v>
      </c>
      <c r="D7225" t="s">
        <v>12431</v>
      </c>
      <c r="F7225">
        <v>68.238</v>
      </c>
    </row>
    <row r="7226" spans="1:6" x14ac:dyDescent="0.25">
      <c r="A7226" s="22" t="s">
        <v>15677</v>
      </c>
      <c r="B7226" t="s">
        <v>11696</v>
      </c>
      <c r="C7226" s="25" t="s">
        <v>11707</v>
      </c>
      <c r="D7226" t="s">
        <v>12869</v>
      </c>
      <c r="F7226">
        <v>240.744</v>
      </c>
    </row>
    <row r="7227" spans="1:6" x14ac:dyDescent="0.25">
      <c r="A7227" s="22" t="s">
        <v>6525</v>
      </c>
      <c r="B7227" t="s">
        <v>11703</v>
      </c>
      <c r="C7227" s="25" t="s">
        <v>11732</v>
      </c>
      <c r="D7227" t="s">
        <v>12203</v>
      </c>
      <c r="F7227">
        <v>43.44</v>
      </c>
    </row>
    <row r="7228" spans="1:6" x14ac:dyDescent="0.25">
      <c r="A7228" s="22" t="s">
        <v>6417</v>
      </c>
      <c r="B7228" t="s">
        <v>11703</v>
      </c>
      <c r="C7228" s="25" t="s">
        <v>11727</v>
      </c>
      <c r="D7228" t="s">
        <v>13304</v>
      </c>
      <c r="F7228">
        <v>2.2200000000000002</v>
      </c>
    </row>
    <row r="7229" spans="1:6" x14ac:dyDescent="0.25">
      <c r="A7229" s="22" t="s">
        <v>15678</v>
      </c>
      <c r="B7229" t="s">
        <v>11719</v>
      </c>
      <c r="C7229" s="25" t="s">
        <v>11720</v>
      </c>
      <c r="D7229" t="s">
        <v>14016</v>
      </c>
      <c r="F7229">
        <v>1679.96</v>
      </c>
    </row>
    <row r="7230" spans="1:6" x14ac:dyDescent="0.25">
      <c r="A7230" s="22" t="s">
        <v>7284</v>
      </c>
      <c r="B7230" t="s">
        <v>11703</v>
      </c>
      <c r="C7230" s="25" t="s">
        <v>11710</v>
      </c>
      <c r="D7230" t="s">
        <v>12372</v>
      </c>
      <c r="F7230">
        <v>1554.9360000000001</v>
      </c>
    </row>
    <row r="7231" spans="1:6" x14ac:dyDescent="0.25">
      <c r="A7231" s="22" t="s">
        <v>9958</v>
      </c>
      <c r="B7231" t="s">
        <v>11696</v>
      </c>
      <c r="C7231" s="25" t="s">
        <v>11713</v>
      </c>
      <c r="D7231" t="s">
        <v>13609</v>
      </c>
      <c r="F7231">
        <v>127.88</v>
      </c>
    </row>
    <row r="7232" spans="1:6" x14ac:dyDescent="0.25">
      <c r="A7232" s="22" t="s">
        <v>10842</v>
      </c>
      <c r="B7232" t="s">
        <v>11719</v>
      </c>
      <c r="C7232" s="25" t="s">
        <v>11720</v>
      </c>
      <c r="D7232" t="s">
        <v>11979</v>
      </c>
      <c r="F7232">
        <v>222.38400000000001</v>
      </c>
    </row>
    <row r="7233" spans="1:6" x14ac:dyDescent="0.25">
      <c r="A7233" s="22" t="s">
        <v>8049</v>
      </c>
      <c r="B7233" t="s">
        <v>11696</v>
      </c>
      <c r="C7233" s="25" t="s">
        <v>11700</v>
      </c>
      <c r="D7233" t="s">
        <v>11885</v>
      </c>
      <c r="F7233">
        <v>106.869</v>
      </c>
    </row>
    <row r="7234" spans="1:6" x14ac:dyDescent="0.25">
      <c r="A7234" s="22" t="s">
        <v>15679</v>
      </c>
      <c r="B7234" t="s">
        <v>11703</v>
      </c>
      <c r="C7234" s="25" t="s">
        <v>11723</v>
      </c>
      <c r="D7234" t="s">
        <v>13391</v>
      </c>
      <c r="F7234">
        <v>25.679999999999993</v>
      </c>
    </row>
    <row r="7235" spans="1:6" x14ac:dyDescent="0.25">
      <c r="A7235" s="22" t="s">
        <v>6611</v>
      </c>
      <c r="B7235" t="s">
        <v>11703</v>
      </c>
      <c r="C7235" s="25" t="s">
        <v>11723</v>
      </c>
      <c r="D7235" t="s">
        <v>12174</v>
      </c>
      <c r="F7235">
        <v>12.383999999999997</v>
      </c>
    </row>
    <row r="7236" spans="1:6" x14ac:dyDescent="0.25">
      <c r="A7236" s="22" t="s">
        <v>15680</v>
      </c>
      <c r="B7236" t="s">
        <v>11703</v>
      </c>
      <c r="C7236" s="25" t="s">
        <v>11704</v>
      </c>
      <c r="D7236" t="s">
        <v>14256</v>
      </c>
      <c r="F7236">
        <v>7.5</v>
      </c>
    </row>
    <row r="7237" spans="1:6" x14ac:dyDescent="0.25">
      <c r="A7237" s="22" t="s">
        <v>9591</v>
      </c>
      <c r="B7237" t="s">
        <v>11703</v>
      </c>
      <c r="C7237" s="25" t="s">
        <v>11727</v>
      </c>
      <c r="D7237" t="s">
        <v>12435</v>
      </c>
      <c r="F7237">
        <v>370.14</v>
      </c>
    </row>
    <row r="7238" spans="1:6" x14ac:dyDescent="0.25">
      <c r="A7238" s="22" t="s">
        <v>15681</v>
      </c>
      <c r="B7238" t="s">
        <v>11703</v>
      </c>
      <c r="C7238" s="25" t="s">
        <v>11723</v>
      </c>
      <c r="D7238" t="s">
        <v>11828</v>
      </c>
      <c r="F7238">
        <v>8.9280000000000008</v>
      </c>
    </row>
    <row r="7239" spans="1:6" x14ac:dyDescent="0.25">
      <c r="A7239" s="22" t="s">
        <v>8629</v>
      </c>
      <c r="B7239" t="s">
        <v>11696</v>
      </c>
      <c r="C7239" s="25" t="s">
        <v>11707</v>
      </c>
      <c r="D7239" t="s">
        <v>13666</v>
      </c>
      <c r="F7239">
        <v>2678.94</v>
      </c>
    </row>
    <row r="7240" spans="1:6" x14ac:dyDescent="0.25">
      <c r="A7240" s="22" t="s">
        <v>15682</v>
      </c>
      <c r="B7240" t="s">
        <v>11696</v>
      </c>
      <c r="C7240" s="25" t="s">
        <v>11697</v>
      </c>
      <c r="D7240" t="s">
        <v>12208</v>
      </c>
      <c r="F7240">
        <v>387.13600000000002</v>
      </c>
    </row>
    <row r="7241" spans="1:6" x14ac:dyDescent="0.25">
      <c r="A7241" s="22" t="s">
        <v>15683</v>
      </c>
      <c r="B7241" t="s">
        <v>11719</v>
      </c>
      <c r="C7241" s="25" t="s">
        <v>11752</v>
      </c>
      <c r="D7241" t="s">
        <v>12692</v>
      </c>
      <c r="F7241">
        <v>45.408000000000001</v>
      </c>
    </row>
    <row r="7242" spans="1:6" x14ac:dyDescent="0.25">
      <c r="A7242" s="22" t="s">
        <v>8506</v>
      </c>
      <c r="B7242" t="s">
        <v>11696</v>
      </c>
      <c r="C7242" s="25" t="s">
        <v>11713</v>
      </c>
      <c r="D7242" t="s">
        <v>14177</v>
      </c>
      <c r="F7242">
        <v>77.951999999999998</v>
      </c>
    </row>
    <row r="7243" spans="1:6" x14ac:dyDescent="0.25">
      <c r="A7243" s="22" t="s">
        <v>11109</v>
      </c>
      <c r="B7243" t="s">
        <v>11703</v>
      </c>
      <c r="C7243" s="25" t="s">
        <v>11704</v>
      </c>
      <c r="D7243" t="s">
        <v>13762</v>
      </c>
      <c r="F7243">
        <v>3</v>
      </c>
    </row>
    <row r="7244" spans="1:6" x14ac:dyDescent="0.25">
      <c r="A7244" s="22" t="s">
        <v>8171</v>
      </c>
      <c r="B7244" t="s">
        <v>11703</v>
      </c>
      <c r="C7244" s="25" t="s">
        <v>11710</v>
      </c>
      <c r="D7244" t="s">
        <v>12059</v>
      </c>
      <c r="F7244">
        <v>9.952</v>
      </c>
    </row>
    <row r="7245" spans="1:6" x14ac:dyDescent="0.25">
      <c r="A7245" s="22" t="s">
        <v>11005</v>
      </c>
      <c r="B7245" t="s">
        <v>11703</v>
      </c>
      <c r="C7245" s="25" t="s">
        <v>11723</v>
      </c>
      <c r="D7245" t="s">
        <v>12188</v>
      </c>
      <c r="F7245">
        <v>37.896000000000001</v>
      </c>
    </row>
    <row r="7246" spans="1:6" x14ac:dyDescent="0.25">
      <c r="A7246" s="22" t="s">
        <v>15684</v>
      </c>
      <c r="B7246" t="s">
        <v>11703</v>
      </c>
      <c r="C7246" s="25" t="s">
        <v>11732</v>
      </c>
      <c r="D7246" t="s">
        <v>14282</v>
      </c>
      <c r="F7246">
        <v>44.783999999999999</v>
      </c>
    </row>
    <row r="7247" spans="1:6" x14ac:dyDescent="0.25">
      <c r="A7247" s="22" t="s">
        <v>15685</v>
      </c>
      <c r="B7247" t="s">
        <v>11719</v>
      </c>
      <c r="C7247" s="25" t="s">
        <v>11930</v>
      </c>
      <c r="D7247" t="s">
        <v>15686</v>
      </c>
      <c r="F7247">
        <v>1035.8</v>
      </c>
    </row>
    <row r="7248" spans="1:6" x14ac:dyDescent="0.25">
      <c r="A7248" s="22" t="s">
        <v>7431</v>
      </c>
      <c r="B7248" t="s">
        <v>11703</v>
      </c>
      <c r="C7248" s="25" t="s">
        <v>11716</v>
      </c>
      <c r="D7248" t="s">
        <v>12622</v>
      </c>
      <c r="F7248">
        <v>5.76</v>
      </c>
    </row>
    <row r="7249" spans="1:6" x14ac:dyDescent="0.25">
      <c r="A7249" s="22" t="s">
        <v>11566</v>
      </c>
      <c r="B7249" t="s">
        <v>11703</v>
      </c>
      <c r="C7249" s="25" t="s">
        <v>11732</v>
      </c>
      <c r="D7249" t="s">
        <v>14500</v>
      </c>
      <c r="F7249">
        <v>19.98</v>
      </c>
    </row>
    <row r="7250" spans="1:6" x14ac:dyDescent="0.25">
      <c r="A7250" s="22" t="s">
        <v>15687</v>
      </c>
      <c r="B7250" t="s">
        <v>11719</v>
      </c>
      <c r="C7250" s="25" t="s">
        <v>11720</v>
      </c>
      <c r="D7250" t="s">
        <v>15026</v>
      </c>
      <c r="F7250">
        <v>35.979999999999997</v>
      </c>
    </row>
    <row r="7251" spans="1:6" x14ac:dyDescent="0.25">
      <c r="A7251" s="22" t="s">
        <v>15688</v>
      </c>
      <c r="B7251" t="s">
        <v>11703</v>
      </c>
      <c r="C7251" s="25" t="s">
        <v>11716</v>
      </c>
      <c r="D7251" t="s">
        <v>13000</v>
      </c>
      <c r="F7251">
        <v>16.656000000000002</v>
      </c>
    </row>
    <row r="7252" spans="1:6" x14ac:dyDescent="0.25">
      <c r="A7252" s="22" t="s">
        <v>10456</v>
      </c>
      <c r="B7252" t="s">
        <v>11703</v>
      </c>
      <c r="C7252" s="25" t="s">
        <v>11723</v>
      </c>
      <c r="D7252" t="s">
        <v>14387</v>
      </c>
      <c r="F7252">
        <v>83.699999999999989</v>
      </c>
    </row>
    <row r="7253" spans="1:6" x14ac:dyDescent="0.25">
      <c r="A7253" s="22" t="s">
        <v>10780</v>
      </c>
      <c r="B7253" t="s">
        <v>11696</v>
      </c>
      <c r="C7253" s="25" t="s">
        <v>11713</v>
      </c>
      <c r="D7253" t="s">
        <v>12469</v>
      </c>
      <c r="F7253">
        <v>199.8</v>
      </c>
    </row>
    <row r="7254" spans="1:6" x14ac:dyDescent="0.25">
      <c r="A7254" s="22" t="s">
        <v>10556</v>
      </c>
      <c r="B7254" t="s">
        <v>11703</v>
      </c>
      <c r="C7254" s="25" t="s">
        <v>11732</v>
      </c>
      <c r="D7254" t="s">
        <v>14919</v>
      </c>
      <c r="F7254">
        <v>11.94</v>
      </c>
    </row>
    <row r="7255" spans="1:6" x14ac:dyDescent="0.25">
      <c r="A7255" s="22" t="s">
        <v>11580</v>
      </c>
      <c r="B7255" t="s">
        <v>11719</v>
      </c>
      <c r="C7255" s="25" t="s">
        <v>11930</v>
      </c>
      <c r="D7255" t="s">
        <v>14485</v>
      </c>
      <c r="F7255">
        <v>8749.9500000000007</v>
      </c>
    </row>
    <row r="7256" spans="1:6" x14ac:dyDescent="0.25">
      <c r="A7256" s="22" t="s">
        <v>7721</v>
      </c>
      <c r="B7256" t="s">
        <v>11703</v>
      </c>
      <c r="C7256" s="25" t="s">
        <v>11723</v>
      </c>
      <c r="D7256" t="s">
        <v>12053</v>
      </c>
      <c r="F7256">
        <v>36.4</v>
      </c>
    </row>
    <row r="7257" spans="1:6" x14ac:dyDescent="0.25">
      <c r="A7257" s="22" t="s">
        <v>6790</v>
      </c>
      <c r="B7257" t="s">
        <v>11696</v>
      </c>
      <c r="C7257" s="25" t="s">
        <v>11713</v>
      </c>
      <c r="D7257" t="s">
        <v>14294</v>
      </c>
      <c r="F7257">
        <v>18.689999999999998</v>
      </c>
    </row>
    <row r="7258" spans="1:6" x14ac:dyDescent="0.25">
      <c r="A7258" s="22" t="s">
        <v>7277</v>
      </c>
      <c r="B7258" t="s">
        <v>11703</v>
      </c>
      <c r="C7258" s="25" t="s">
        <v>11793</v>
      </c>
      <c r="D7258" t="s">
        <v>13252</v>
      </c>
      <c r="F7258">
        <v>5.9399999999999995</v>
      </c>
    </row>
    <row r="7259" spans="1:6" x14ac:dyDescent="0.25">
      <c r="A7259" s="22" t="s">
        <v>6119</v>
      </c>
      <c r="B7259" t="s">
        <v>11703</v>
      </c>
      <c r="C7259" s="25" t="s">
        <v>11732</v>
      </c>
      <c r="D7259" t="s">
        <v>14367</v>
      </c>
      <c r="F7259">
        <v>60.736000000000004</v>
      </c>
    </row>
    <row r="7260" spans="1:6" x14ac:dyDescent="0.25">
      <c r="A7260" s="22" t="s">
        <v>7637</v>
      </c>
      <c r="B7260" t="s">
        <v>11719</v>
      </c>
      <c r="C7260" s="25" t="s">
        <v>12124</v>
      </c>
      <c r="D7260" t="s">
        <v>14652</v>
      </c>
      <c r="F7260">
        <v>479.97600000000006</v>
      </c>
    </row>
    <row r="7261" spans="1:6" x14ac:dyDescent="0.25">
      <c r="A7261" s="22" t="s">
        <v>15689</v>
      </c>
      <c r="B7261" t="s">
        <v>11703</v>
      </c>
      <c r="C7261" s="25" t="s">
        <v>11723</v>
      </c>
      <c r="D7261" t="s">
        <v>13123</v>
      </c>
      <c r="F7261">
        <v>6.0799999999999983</v>
      </c>
    </row>
    <row r="7262" spans="1:6" x14ac:dyDescent="0.25">
      <c r="A7262" s="22" t="s">
        <v>10523</v>
      </c>
      <c r="B7262" t="s">
        <v>11719</v>
      </c>
      <c r="C7262" s="25" t="s">
        <v>11752</v>
      </c>
      <c r="D7262" t="s">
        <v>12073</v>
      </c>
      <c r="F7262">
        <v>479.97</v>
      </c>
    </row>
    <row r="7263" spans="1:6" x14ac:dyDescent="0.25">
      <c r="A7263" s="22" t="s">
        <v>6698</v>
      </c>
      <c r="B7263" t="s">
        <v>11703</v>
      </c>
      <c r="C7263" s="25" t="s">
        <v>11898</v>
      </c>
      <c r="D7263" t="s">
        <v>12606</v>
      </c>
      <c r="F7263">
        <v>18.62</v>
      </c>
    </row>
    <row r="7264" spans="1:6" x14ac:dyDescent="0.25">
      <c r="A7264" s="22" t="s">
        <v>8714</v>
      </c>
      <c r="B7264" t="s">
        <v>11703</v>
      </c>
      <c r="C7264" s="25" t="s">
        <v>11723</v>
      </c>
      <c r="D7264" t="s">
        <v>13749</v>
      </c>
      <c r="F7264">
        <v>49.632000000000005</v>
      </c>
    </row>
    <row r="7265" spans="1:6" x14ac:dyDescent="0.25">
      <c r="A7265" s="22" t="s">
        <v>11103</v>
      </c>
      <c r="B7265" t="s">
        <v>11703</v>
      </c>
      <c r="C7265" s="25" t="s">
        <v>11732</v>
      </c>
      <c r="D7265" t="s">
        <v>14227</v>
      </c>
      <c r="F7265">
        <v>12.96</v>
      </c>
    </row>
    <row r="7266" spans="1:6" x14ac:dyDescent="0.25">
      <c r="A7266" s="22" t="s">
        <v>9056</v>
      </c>
      <c r="B7266" t="s">
        <v>11703</v>
      </c>
      <c r="C7266" s="25" t="s">
        <v>11723</v>
      </c>
      <c r="D7266" t="s">
        <v>13427</v>
      </c>
      <c r="F7266">
        <v>8.8559999999999981</v>
      </c>
    </row>
    <row r="7267" spans="1:6" x14ac:dyDescent="0.25">
      <c r="A7267" s="22" t="s">
        <v>15690</v>
      </c>
      <c r="B7267" t="s">
        <v>11719</v>
      </c>
      <c r="C7267" s="25" t="s">
        <v>11752</v>
      </c>
      <c r="D7267" t="s">
        <v>11806</v>
      </c>
      <c r="F7267">
        <v>27.96</v>
      </c>
    </row>
    <row r="7268" spans="1:6" x14ac:dyDescent="0.25">
      <c r="A7268" s="22" t="s">
        <v>8032</v>
      </c>
      <c r="B7268" t="s">
        <v>11703</v>
      </c>
      <c r="C7268" s="25" t="s">
        <v>11760</v>
      </c>
      <c r="D7268" t="s">
        <v>14702</v>
      </c>
      <c r="F7268">
        <v>146.352</v>
      </c>
    </row>
    <row r="7269" spans="1:6" x14ac:dyDescent="0.25">
      <c r="A7269" s="22" t="s">
        <v>15691</v>
      </c>
      <c r="B7269" t="s">
        <v>11719</v>
      </c>
      <c r="C7269" s="25" t="s">
        <v>11752</v>
      </c>
      <c r="D7269" t="s">
        <v>12794</v>
      </c>
      <c r="F7269">
        <v>175.23</v>
      </c>
    </row>
    <row r="7270" spans="1:6" x14ac:dyDescent="0.25">
      <c r="A7270" s="22" t="s">
        <v>10482</v>
      </c>
      <c r="B7270" t="s">
        <v>11719</v>
      </c>
      <c r="C7270" s="25" t="s">
        <v>11720</v>
      </c>
      <c r="D7270" t="s">
        <v>13916</v>
      </c>
      <c r="F7270">
        <v>125.99</v>
      </c>
    </row>
    <row r="7271" spans="1:6" x14ac:dyDescent="0.25">
      <c r="A7271" s="22" t="s">
        <v>6201</v>
      </c>
      <c r="B7271" t="s">
        <v>11703</v>
      </c>
      <c r="C7271" s="25" t="s">
        <v>11723</v>
      </c>
      <c r="D7271" t="s">
        <v>13160</v>
      </c>
      <c r="F7271">
        <v>23</v>
      </c>
    </row>
    <row r="7272" spans="1:6" x14ac:dyDescent="0.25">
      <c r="A7272" s="22" t="s">
        <v>8534</v>
      </c>
      <c r="B7272" t="s">
        <v>11696</v>
      </c>
      <c r="C7272" s="25" t="s">
        <v>11713</v>
      </c>
      <c r="D7272" t="s">
        <v>12717</v>
      </c>
      <c r="F7272">
        <v>73.784000000000006</v>
      </c>
    </row>
    <row r="7273" spans="1:6" x14ac:dyDescent="0.25">
      <c r="A7273" s="22" t="s">
        <v>7681</v>
      </c>
      <c r="B7273" t="s">
        <v>11703</v>
      </c>
      <c r="C7273" s="25" t="s">
        <v>11732</v>
      </c>
      <c r="D7273" t="s">
        <v>13651</v>
      </c>
      <c r="F7273">
        <v>20.736000000000004</v>
      </c>
    </row>
    <row r="7274" spans="1:6" x14ac:dyDescent="0.25">
      <c r="A7274" s="22" t="s">
        <v>6550</v>
      </c>
      <c r="B7274" t="s">
        <v>11703</v>
      </c>
      <c r="C7274" s="25" t="s">
        <v>11716</v>
      </c>
      <c r="D7274" t="s">
        <v>12045</v>
      </c>
      <c r="F7274">
        <v>17.52</v>
      </c>
    </row>
    <row r="7275" spans="1:6" x14ac:dyDescent="0.25">
      <c r="A7275" s="22" t="s">
        <v>7659</v>
      </c>
      <c r="B7275" t="s">
        <v>11703</v>
      </c>
      <c r="C7275" s="25" t="s">
        <v>11716</v>
      </c>
      <c r="D7275" t="s">
        <v>11829</v>
      </c>
      <c r="F7275">
        <v>35.76</v>
      </c>
    </row>
    <row r="7276" spans="1:6" x14ac:dyDescent="0.25">
      <c r="A7276" s="22" t="s">
        <v>10816</v>
      </c>
      <c r="B7276" t="s">
        <v>11703</v>
      </c>
      <c r="C7276" s="25" t="s">
        <v>11716</v>
      </c>
      <c r="D7276" t="s">
        <v>11717</v>
      </c>
      <c r="F7276">
        <v>3.64</v>
      </c>
    </row>
    <row r="7277" spans="1:6" x14ac:dyDescent="0.25">
      <c r="A7277" s="22" t="s">
        <v>15692</v>
      </c>
      <c r="B7277" t="s">
        <v>11696</v>
      </c>
      <c r="C7277" s="25" t="s">
        <v>11713</v>
      </c>
      <c r="D7277" t="s">
        <v>13692</v>
      </c>
      <c r="F7277">
        <v>30.336000000000006</v>
      </c>
    </row>
    <row r="7278" spans="1:6" x14ac:dyDescent="0.25">
      <c r="A7278" s="22" t="s">
        <v>6437</v>
      </c>
      <c r="B7278" t="s">
        <v>11696</v>
      </c>
      <c r="C7278" s="25" t="s">
        <v>11713</v>
      </c>
      <c r="D7278" t="s">
        <v>15485</v>
      </c>
      <c r="F7278">
        <v>12.99</v>
      </c>
    </row>
    <row r="7279" spans="1:6" x14ac:dyDescent="0.25">
      <c r="A7279" s="22" t="s">
        <v>6088</v>
      </c>
      <c r="B7279" t="s">
        <v>11696</v>
      </c>
      <c r="C7279" s="25" t="s">
        <v>11700</v>
      </c>
      <c r="D7279" t="s">
        <v>11941</v>
      </c>
      <c r="F7279">
        <v>182.22</v>
      </c>
    </row>
    <row r="7280" spans="1:6" x14ac:dyDescent="0.25">
      <c r="A7280" s="22" t="s">
        <v>7487</v>
      </c>
      <c r="B7280" t="s">
        <v>11696</v>
      </c>
      <c r="C7280" s="25" t="s">
        <v>11700</v>
      </c>
      <c r="D7280" t="s">
        <v>12005</v>
      </c>
      <c r="F7280">
        <v>302.94</v>
      </c>
    </row>
    <row r="7281" spans="1:6" x14ac:dyDescent="0.25">
      <c r="A7281" s="22" t="s">
        <v>15693</v>
      </c>
      <c r="B7281" t="s">
        <v>11696</v>
      </c>
      <c r="C7281" s="25" t="s">
        <v>11713</v>
      </c>
      <c r="D7281" t="s">
        <v>12921</v>
      </c>
      <c r="F7281">
        <v>54.992000000000004</v>
      </c>
    </row>
    <row r="7282" spans="1:6" x14ac:dyDescent="0.25">
      <c r="A7282" s="22" t="s">
        <v>15694</v>
      </c>
      <c r="B7282" t="s">
        <v>11719</v>
      </c>
      <c r="C7282" s="25" t="s">
        <v>11720</v>
      </c>
      <c r="D7282" t="s">
        <v>12784</v>
      </c>
      <c r="F7282">
        <v>12.99</v>
      </c>
    </row>
    <row r="7283" spans="1:6" x14ac:dyDescent="0.25">
      <c r="A7283" s="22" t="s">
        <v>15695</v>
      </c>
      <c r="B7283" t="s">
        <v>11703</v>
      </c>
      <c r="C7283" s="25" t="s">
        <v>11732</v>
      </c>
      <c r="D7283" t="s">
        <v>12024</v>
      </c>
      <c r="F7283">
        <v>55.86</v>
      </c>
    </row>
    <row r="7284" spans="1:6" x14ac:dyDescent="0.25">
      <c r="A7284" s="22" t="s">
        <v>15696</v>
      </c>
      <c r="B7284" t="s">
        <v>11719</v>
      </c>
      <c r="C7284" s="25" t="s">
        <v>11720</v>
      </c>
      <c r="D7284" t="s">
        <v>13118</v>
      </c>
      <c r="F7284">
        <v>44.375999999999998</v>
      </c>
    </row>
    <row r="7285" spans="1:6" x14ac:dyDescent="0.25">
      <c r="A7285" s="22" t="s">
        <v>8705</v>
      </c>
      <c r="B7285" t="s">
        <v>11696</v>
      </c>
      <c r="C7285" s="25" t="s">
        <v>11713</v>
      </c>
      <c r="D7285" t="s">
        <v>14630</v>
      </c>
      <c r="F7285">
        <v>51.264000000000003</v>
      </c>
    </row>
    <row r="7286" spans="1:6" x14ac:dyDescent="0.25">
      <c r="A7286" s="22" t="s">
        <v>9978</v>
      </c>
      <c r="B7286" t="s">
        <v>11703</v>
      </c>
      <c r="C7286" s="25" t="s">
        <v>11723</v>
      </c>
      <c r="D7286" t="s">
        <v>11816</v>
      </c>
      <c r="F7286">
        <v>5.1930000000000005</v>
      </c>
    </row>
    <row r="7287" spans="1:6" x14ac:dyDescent="0.25">
      <c r="A7287" s="22" t="s">
        <v>9716</v>
      </c>
      <c r="B7287" t="s">
        <v>11696</v>
      </c>
      <c r="C7287" s="25" t="s">
        <v>11700</v>
      </c>
      <c r="D7287" t="s">
        <v>13710</v>
      </c>
      <c r="F7287">
        <v>241.42399999999998</v>
      </c>
    </row>
    <row r="7288" spans="1:6" x14ac:dyDescent="0.25">
      <c r="A7288" s="22" t="s">
        <v>10678</v>
      </c>
      <c r="B7288" t="s">
        <v>11703</v>
      </c>
      <c r="C7288" s="25" t="s">
        <v>11710</v>
      </c>
      <c r="D7288" t="s">
        <v>13196</v>
      </c>
      <c r="F7288">
        <v>496.86</v>
      </c>
    </row>
    <row r="7289" spans="1:6" x14ac:dyDescent="0.25">
      <c r="A7289" s="22" t="s">
        <v>15697</v>
      </c>
      <c r="B7289" t="s">
        <v>11696</v>
      </c>
      <c r="C7289" s="25" t="s">
        <v>11700</v>
      </c>
      <c r="D7289" t="s">
        <v>11818</v>
      </c>
      <c r="F7289">
        <v>389.97</v>
      </c>
    </row>
    <row r="7290" spans="1:6" x14ac:dyDescent="0.25">
      <c r="A7290" s="22" t="s">
        <v>7296</v>
      </c>
      <c r="B7290" t="s">
        <v>11719</v>
      </c>
      <c r="C7290" s="25" t="s">
        <v>11752</v>
      </c>
      <c r="D7290" t="s">
        <v>13468</v>
      </c>
      <c r="F7290">
        <v>56.400000000000006</v>
      </c>
    </row>
    <row r="7291" spans="1:6" x14ac:dyDescent="0.25">
      <c r="A7291" s="22" t="s">
        <v>10045</v>
      </c>
      <c r="B7291" t="s">
        <v>11703</v>
      </c>
      <c r="C7291" s="25" t="s">
        <v>11732</v>
      </c>
      <c r="D7291" t="s">
        <v>14261</v>
      </c>
      <c r="F7291">
        <v>25.920000000000005</v>
      </c>
    </row>
    <row r="7292" spans="1:6" x14ac:dyDescent="0.25">
      <c r="A7292" s="22" t="s">
        <v>9655</v>
      </c>
      <c r="B7292" t="s">
        <v>11703</v>
      </c>
      <c r="C7292" s="25" t="s">
        <v>11710</v>
      </c>
      <c r="D7292" t="s">
        <v>13510</v>
      </c>
      <c r="F7292">
        <v>33.568000000000005</v>
      </c>
    </row>
    <row r="7293" spans="1:6" x14ac:dyDescent="0.25">
      <c r="A7293" s="22" t="s">
        <v>7901</v>
      </c>
      <c r="B7293" t="s">
        <v>11696</v>
      </c>
      <c r="C7293" s="25" t="s">
        <v>11700</v>
      </c>
      <c r="D7293" t="s">
        <v>12908</v>
      </c>
      <c r="F7293">
        <v>422.62499999999994</v>
      </c>
    </row>
    <row r="7294" spans="1:6" x14ac:dyDescent="0.25">
      <c r="A7294" s="22" t="s">
        <v>7498</v>
      </c>
      <c r="B7294" t="s">
        <v>11696</v>
      </c>
      <c r="C7294" s="25" t="s">
        <v>11713</v>
      </c>
      <c r="D7294" t="s">
        <v>14552</v>
      </c>
      <c r="F7294">
        <v>20.239999999999998</v>
      </c>
    </row>
    <row r="7295" spans="1:6" x14ac:dyDescent="0.25">
      <c r="A7295" s="22" t="s">
        <v>6734</v>
      </c>
      <c r="B7295" t="s">
        <v>11719</v>
      </c>
      <c r="C7295" s="25" t="s">
        <v>11752</v>
      </c>
      <c r="D7295" t="s">
        <v>11984</v>
      </c>
      <c r="F7295">
        <v>39</v>
      </c>
    </row>
    <row r="7296" spans="1:6" x14ac:dyDescent="0.25">
      <c r="A7296" s="22" t="s">
        <v>15698</v>
      </c>
      <c r="B7296" t="s">
        <v>11703</v>
      </c>
      <c r="C7296" s="25" t="s">
        <v>11704</v>
      </c>
      <c r="D7296" t="s">
        <v>12837</v>
      </c>
      <c r="F7296">
        <v>12.6</v>
      </c>
    </row>
    <row r="7297" spans="1:6" x14ac:dyDescent="0.25">
      <c r="A7297" s="22" t="s">
        <v>15699</v>
      </c>
      <c r="B7297" t="s">
        <v>11696</v>
      </c>
      <c r="C7297" s="25" t="s">
        <v>11713</v>
      </c>
      <c r="D7297" t="s">
        <v>12312</v>
      </c>
      <c r="F7297">
        <v>24.64</v>
      </c>
    </row>
    <row r="7298" spans="1:6" x14ac:dyDescent="0.25">
      <c r="A7298" s="22" t="s">
        <v>6708</v>
      </c>
      <c r="B7298" t="s">
        <v>11703</v>
      </c>
      <c r="C7298" s="25" t="s">
        <v>11704</v>
      </c>
      <c r="D7298" t="s">
        <v>15263</v>
      </c>
      <c r="F7298">
        <v>6.2640000000000002</v>
      </c>
    </row>
    <row r="7299" spans="1:6" x14ac:dyDescent="0.25">
      <c r="A7299" s="22" t="s">
        <v>15700</v>
      </c>
      <c r="B7299" t="s">
        <v>11703</v>
      </c>
      <c r="C7299" s="25" t="s">
        <v>11793</v>
      </c>
      <c r="D7299" t="s">
        <v>12371</v>
      </c>
      <c r="F7299">
        <v>14.432</v>
      </c>
    </row>
    <row r="7300" spans="1:6" x14ac:dyDescent="0.25">
      <c r="A7300" s="22" t="s">
        <v>11265</v>
      </c>
      <c r="B7300" t="s">
        <v>11719</v>
      </c>
      <c r="C7300" s="25" t="s">
        <v>12124</v>
      </c>
      <c r="D7300" t="s">
        <v>12885</v>
      </c>
      <c r="F7300">
        <v>719.97600000000011</v>
      </c>
    </row>
    <row r="7301" spans="1:6" x14ac:dyDescent="0.25">
      <c r="A7301" s="22" t="s">
        <v>11276</v>
      </c>
      <c r="B7301" t="s">
        <v>11719</v>
      </c>
      <c r="C7301" s="25" t="s">
        <v>11752</v>
      </c>
      <c r="D7301" t="s">
        <v>12662</v>
      </c>
      <c r="F7301">
        <v>239.92</v>
      </c>
    </row>
    <row r="7302" spans="1:6" x14ac:dyDescent="0.25">
      <c r="A7302" s="22" t="s">
        <v>6259</v>
      </c>
      <c r="B7302" t="s">
        <v>11696</v>
      </c>
      <c r="C7302" s="25" t="s">
        <v>11707</v>
      </c>
      <c r="D7302" t="s">
        <v>13125</v>
      </c>
      <c r="F7302">
        <v>1056.8599999999999</v>
      </c>
    </row>
    <row r="7303" spans="1:6" x14ac:dyDescent="0.25">
      <c r="A7303" s="22" t="s">
        <v>7767</v>
      </c>
      <c r="B7303" t="s">
        <v>11719</v>
      </c>
      <c r="C7303" s="25" t="s">
        <v>11752</v>
      </c>
      <c r="D7303" t="s">
        <v>12292</v>
      </c>
      <c r="F7303">
        <v>447.94399999999996</v>
      </c>
    </row>
    <row r="7304" spans="1:6" x14ac:dyDescent="0.25">
      <c r="A7304" s="22" t="s">
        <v>15701</v>
      </c>
      <c r="B7304" t="s">
        <v>11703</v>
      </c>
      <c r="C7304" s="25" t="s">
        <v>11710</v>
      </c>
      <c r="D7304" t="s">
        <v>14960</v>
      </c>
      <c r="F7304">
        <v>150.40799999999999</v>
      </c>
    </row>
    <row r="7305" spans="1:6" x14ac:dyDescent="0.25">
      <c r="A7305" s="22" t="s">
        <v>15702</v>
      </c>
      <c r="B7305" t="s">
        <v>11703</v>
      </c>
      <c r="C7305" s="25" t="s">
        <v>11704</v>
      </c>
      <c r="D7305" t="s">
        <v>14464</v>
      </c>
      <c r="F7305">
        <v>45.36</v>
      </c>
    </row>
    <row r="7306" spans="1:6" x14ac:dyDescent="0.25">
      <c r="A7306" s="22" t="s">
        <v>10832</v>
      </c>
      <c r="B7306" t="s">
        <v>11719</v>
      </c>
      <c r="C7306" s="25" t="s">
        <v>11720</v>
      </c>
      <c r="D7306" t="s">
        <v>14140</v>
      </c>
      <c r="F7306">
        <v>131.88000000000002</v>
      </c>
    </row>
    <row r="7307" spans="1:6" x14ac:dyDescent="0.25">
      <c r="A7307" s="22" t="s">
        <v>15703</v>
      </c>
      <c r="B7307" t="s">
        <v>11696</v>
      </c>
      <c r="C7307" s="25" t="s">
        <v>11700</v>
      </c>
      <c r="D7307" t="s">
        <v>13131</v>
      </c>
      <c r="F7307">
        <v>1454.9</v>
      </c>
    </row>
    <row r="7308" spans="1:6" x14ac:dyDescent="0.25">
      <c r="A7308" s="22" t="s">
        <v>15704</v>
      </c>
      <c r="B7308" t="s">
        <v>11703</v>
      </c>
      <c r="C7308" s="25" t="s">
        <v>11723</v>
      </c>
      <c r="D7308" t="s">
        <v>13085</v>
      </c>
      <c r="F7308">
        <v>4.8420000000000005</v>
      </c>
    </row>
    <row r="7309" spans="1:6" x14ac:dyDescent="0.25">
      <c r="A7309" s="22" t="s">
        <v>15705</v>
      </c>
      <c r="B7309" t="s">
        <v>11696</v>
      </c>
      <c r="C7309" s="25" t="s">
        <v>11713</v>
      </c>
      <c r="D7309" t="s">
        <v>15018</v>
      </c>
      <c r="F7309">
        <v>220.70400000000001</v>
      </c>
    </row>
    <row r="7310" spans="1:6" x14ac:dyDescent="0.25">
      <c r="A7310" s="22" t="s">
        <v>6430</v>
      </c>
      <c r="B7310" t="s">
        <v>11719</v>
      </c>
      <c r="C7310" s="25" t="s">
        <v>11720</v>
      </c>
      <c r="D7310" t="s">
        <v>14052</v>
      </c>
      <c r="F7310">
        <v>67.176000000000002</v>
      </c>
    </row>
    <row r="7311" spans="1:6" x14ac:dyDescent="0.25">
      <c r="A7311" s="22" t="s">
        <v>10320</v>
      </c>
      <c r="B7311" t="s">
        <v>11703</v>
      </c>
      <c r="C7311" s="25" t="s">
        <v>11732</v>
      </c>
      <c r="D7311" t="s">
        <v>13651</v>
      </c>
      <c r="F7311">
        <v>31.104000000000006</v>
      </c>
    </row>
    <row r="7312" spans="1:6" x14ac:dyDescent="0.25">
      <c r="A7312" s="22" t="s">
        <v>15706</v>
      </c>
      <c r="B7312" t="s">
        <v>11703</v>
      </c>
      <c r="C7312" s="25" t="s">
        <v>11723</v>
      </c>
      <c r="D7312" t="s">
        <v>14380</v>
      </c>
      <c r="F7312">
        <v>968.74400000000014</v>
      </c>
    </row>
    <row r="7313" spans="1:6" x14ac:dyDescent="0.25">
      <c r="A7313" s="22" t="s">
        <v>15707</v>
      </c>
      <c r="B7313" t="s">
        <v>11703</v>
      </c>
      <c r="C7313" s="25" t="s">
        <v>11723</v>
      </c>
      <c r="D7313" t="s">
        <v>11846</v>
      </c>
      <c r="F7313">
        <v>222.35199999999998</v>
      </c>
    </row>
    <row r="7314" spans="1:6" x14ac:dyDescent="0.25">
      <c r="A7314" s="22" t="s">
        <v>9024</v>
      </c>
      <c r="B7314" t="s">
        <v>11703</v>
      </c>
      <c r="C7314" s="25" t="s">
        <v>11732</v>
      </c>
      <c r="D7314" t="s">
        <v>13320</v>
      </c>
      <c r="F7314">
        <v>10.272000000000002</v>
      </c>
    </row>
    <row r="7315" spans="1:6" x14ac:dyDescent="0.25">
      <c r="A7315" s="22" t="s">
        <v>8809</v>
      </c>
      <c r="B7315" t="s">
        <v>11719</v>
      </c>
      <c r="C7315" s="25" t="s">
        <v>11930</v>
      </c>
      <c r="D7315" t="s">
        <v>13279</v>
      </c>
      <c r="F7315">
        <v>998.84999999999991</v>
      </c>
    </row>
    <row r="7316" spans="1:6" x14ac:dyDescent="0.25">
      <c r="A7316" s="22" t="s">
        <v>15708</v>
      </c>
      <c r="B7316" t="s">
        <v>11703</v>
      </c>
      <c r="C7316" s="25" t="s">
        <v>11727</v>
      </c>
      <c r="D7316" t="s">
        <v>12477</v>
      </c>
      <c r="F7316">
        <v>14.336000000000002</v>
      </c>
    </row>
    <row r="7317" spans="1:6" x14ac:dyDescent="0.25">
      <c r="A7317" s="22" t="s">
        <v>15709</v>
      </c>
      <c r="B7317" t="s">
        <v>11696</v>
      </c>
      <c r="C7317" s="25" t="s">
        <v>11713</v>
      </c>
      <c r="D7317" t="s">
        <v>12726</v>
      </c>
      <c r="F7317">
        <v>102.3</v>
      </c>
    </row>
    <row r="7318" spans="1:6" x14ac:dyDescent="0.25">
      <c r="A7318" s="22" t="s">
        <v>8887</v>
      </c>
      <c r="B7318" t="s">
        <v>11696</v>
      </c>
      <c r="C7318" s="25" t="s">
        <v>11707</v>
      </c>
      <c r="D7318" t="s">
        <v>12168</v>
      </c>
      <c r="F7318">
        <v>607.52</v>
      </c>
    </row>
    <row r="7319" spans="1:6" x14ac:dyDescent="0.25">
      <c r="A7319" s="22" t="s">
        <v>10857</v>
      </c>
      <c r="B7319" t="s">
        <v>11703</v>
      </c>
      <c r="C7319" s="25" t="s">
        <v>11710</v>
      </c>
      <c r="D7319" t="s">
        <v>12323</v>
      </c>
      <c r="F7319">
        <v>31.16</v>
      </c>
    </row>
    <row r="7320" spans="1:6" x14ac:dyDescent="0.25">
      <c r="A7320" s="22" t="s">
        <v>15710</v>
      </c>
      <c r="B7320" t="s">
        <v>11703</v>
      </c>
      <c r="C7320" s="25" t="s">
        <v>11704</v>
      </c>
      <c r="D7320" t="s">
        <v>15263</v>
      </c>
      <c r="F7320">
        <v>2.61</v>
      </c>
    </row>
    <row r="7321" spans="1:6" x14ac:dyDescent="0.25">
      <c r="A7321" s="22" t="s">
        <v>7046</v>
      </c>
      <c r="B7321" t="s">
        <v>11696</v>
      </c>
      <c r="C7321" s="25" t="s">
        <v>11713</v>
      </c>
      <c r="D7321" t="s">
        <v>15165</v>
      </c>
      <c r="F7321">
        <v>10.332000000000001</v>
      </c>
    </row>
    <row r="7322" spans="1:6" x14ac:dyDescent="0.25">
      <c r="A7322" s="22" t="s">
        <v>15711</v>
      </c>
      <c r="B7322" t="s">
        <v>11719</v>
      </c>
      <c r="C7322" s="25" t="s">
        <v>11752</v>
      </c>
      <c r="D7322" t="s">
        <v>13919</v>
      </c>
      <c r="F7322">
        <v>20.784000000000002</v>
      </c>
    </row>
    <row r="7323" spans="1:6" x14ac:dyDescent="0.25">
      <c r="A7323" s="22" t="s">
        <v>8152</v>
      </c>
      <c r="B7323" t="s">
        <v>11703</v>
      </c>
      <c r="C7323" s="25" t="s">
        <v>11710</v>
      </c>
      <c r="D7323" t="s">
        <v>12482</v>
      </c>
      <c r="F7323">
        <v>51.967999999999996</v>
      </c>
    </row>
    <row r="7324" spans="1:6" x14ac:dyDescent="0.25">
      <c r="A7324" s="22" t="s">
        <v>15712</v>
      </c>
      <c r="B7324" t="s">
        <v>11703</v>
      </c>
      <c r="C7324" s="25" t="s">
        <v>11716</v>
      </c>
      <c r="D7324" t="s">
        <v>11829</v>
      </c>
      <c r="F7324">
        <v>4.7679999999999998</v>
      </c>
    </row>
    <row r="7325" spans="1:6" x14ac:dyDescent="0.25">
      <c r="A7325" s="22" t="s">
        <v>10095</v>
      </c>
      <c r="B7325" t="s">
        <v>11703</v>
      </c>
      <c r="C7325" s="25" t="s">
        <v>11760</v>
      </c>
      <c r="D7325" t="s">
        <v>14132</v>
      </c>
      <c r="F7325">
        <v>7.98</v>
      </c>
    </row>
    <row r="7326" spans="1:6" x14ac:dyDescent="0.25">
      <c r="A7326" s="22" t="s">
        <v>6831</v>
      </c>
      <c r="B7326" t="s">
        <v>11703</v>
      </c>
      <c r="C7326" s="25" t="s">
        <v>11760</v>
      </c>
      <c r="D7326" t="s">
        <v>11926</v>
      </c>
      <c r="F7326">
        <v>18.687999999999999</v>
      </c>
    </row>
    <row r="7327" spans="1:6" x14ac:dyDescent="0.25">
      <c r="A7327" s="22" t="s">
        <v>15713</v>
      </c>
      <c r="B7327" t="s">
        <v>11696</v>
      </c>
      <c r="C7327" s="25" t="s">
        <v>11713</v>
      </c>
      <c r="D7327" t="s">
        <v>14809</v>
      </c>
      <c r="F7327">
        <v>11.664000000000001</v>
      </c>
    </row>
    <row r="7328" spans="1:6" x14ac:dyDescent="0.25">
      <c r="A7328" s="22" t="s">
        <v>11291</v>
      </c>
      <c r="B7328" t="s">
        <v>11719</v>
      </c>
      <c r="C7328" s="25" t="s">
        <v>11752</v>
      </c>
      <c r="D7328" t="s">
        <v>12292</v>
      </c>
      <c r="F7328">
        <v>191.976</v>
      </c>
    </row>
    <row r="7329" spans="1:6" x14ac:dyDescent="0.25">
      <c r="A7329" s="22" t="s">
        <v>11581</v>
      </c>
      <c r="B7329" t="s">
        <v>11719</v>
      </c>
      <c r="C7329" s="25" t="s">
        <v>11720</v>
      </c>
      <c r="D7329" t="s">
        <v>15326</v>
      </c>
      <c r="F7329">
        <v>499.16800000000006</v>
      </c>
    </row>
    <row r="7330" spans="1:6" x14ac:dyDescent="0.25">
      <c r="A7330" s="22" t="s">
        <v>15714</v>
      </c>
      <c r="B7330" t="s">
        <v>11703</v>
      </c>
      <c r="C7330" s="25" t="s">
        <v>11723</v>
      </c>
      <c r="D7330" t="s">
        <v>12123</v>
      </c>
      <c r="F7330">
        <v>11.88</v>
      </c>
    </row>
    <row r="7331" spans="1:6" x14ac:dyDescent="0.25">
      <c r="A7331" s="22" t="s">
        <v>7920</v>
      </c>
      <c r="B7331" t="s">
        <v>11703</v>
      </c>
      <c r="C7331" s="25" t="s">
        <v>11732</v>
      </c>
      <c r="D7331" t="s">
        <v>11768</v>
      </c>
      <c r="F7331">
        <v>35.44</v>
      </c>
    </row>
    <row r="7332" spans="1:6" x14ac:dyDescent="0.25">
      <c r="A7332" s="22" t="s">
        <v>15715</v>
      </c>
      <c r="B7332" t="s">
        <v>11703</v>
      </c>
      <c r="C7332" s="25" t="s">
        <v>11723</v>
      </c>
      <c r="D7332" t="s">
        <v>15197</v>
      </c>
      <c r="F7332">
        <v>67.13600000000001</v>
      </c>
    </row>
    <row r="7333" spans="1:6" x14ac:dyDescent="0.25">
      <c r="A7333" s="22" t="s">
        <v>15716</v>
      </c>
      <c r="B7333" t="s">
        <v>11703</v>
      </c>
      <c r="C7333" s="25" t="s">
        <v>11723</v>
      </c>
      <c r="D7333" t="s">
        <v>12739</v>
      </c>
      <c r="F7333">
        <v>4.32</v>
      </c>
    </row>
    <row r="7334" spans="1:6" x14ac:dyDescent="0.25">
      <c r="A7334" s="22" t="s">
        <v>6305</v>
      </c>
      <c r="B7334" t="s">
        <v>11703</v>
      </c>
      <c r="C7334" s="25" t="s">
        <v>11727</v>
      </c>
      <c r="D7334" t="s">
        <v>13603</v>
      </c>
      <c r="F7334">
        <v>40.54</v>
      </c>
    </row>
    <row r="7335" spans="1:6" x14ac:dyDescent="0.25">
      <c r="A7335" s="22" t="s">
        <v>15717</v>
      </c>
      <c r="B7335" t="s">
        <v>11703</v>
      </c>
      <c r="C7335" s="25" t="s">
        <v>11723</v>
      </c>
      <c r="D7335" t="s">
        <v>13706</v>
      </c>
      <c r="F7335">
        <v>7.3120000000000012</v>
      </c>
    </row>
    <row r="7336" spans="1:6" x14ac:dyDescent="0.25">
      <c r="A7336" s="22" t="s">
        <v>7813</v>
      </c>
      <c r="B7336" t="s">
        <v>11719</v>
      </c>
      <c r="C7336" s="25" t="s">
        <v>11720</v>
      </c>
      <c r="D7336" t="s">
        <v>14090</v>
      </c>
      <c r="F7336">
        <v>475.94400000000002</v>
      </c>
    </row>
    <row r="7337" spans="1:6" x14ac:dyDescent="0.25">
      <c r="A7337" s="22" t="s">
        <v>15718</v>
      </c>
      <c r="B7337" t="s">
        <v>11719</v>
      </c>
      <c r="C7337" s="25" t="s">
        <v>11752</v>
      </c>
      <c r="D7337" t="s">
        <v>13468</v>
      </c>
      <c r="F7337">
        <v>30.080000000000002</v>
      </c>
    </row>
    <row r="7338" spans="1:6" x14ac:dyDescent="0.25">
      <c r="A7338" s="22" t="s">
        <v>8707</v>
      </c>
      <c r="B7338" t="s">
        <v>11719</v>
      </c>
      <c r="C7338" s="25" t="s">
        <v>11752</v>
      </c>
      <c r="D7338" t="s">
        <v>12478</v>
      </c>
      <c r="F7338">
        <v>23.18</v>
      </c>
    </row>
    <row r="7339" spans="1:6" x14ac:dyDescent="0.25">
      <c r="A7339" s="22" t="s">
        <v>9830</v>
      </c>
      <c r="B7339" t="s">
        <v>11696</v>
      </c>
      <c r="C7339" s="25" t="s">
        <v>11713</v>
      </c>
      <c r="D7339" t="s">
        <v>13368</v>
      </c>
      <c r="F7339">
        <v>56.96</v>
      </c>
    </row>
    <row r="7340" spans="1:6" x14ac:dyDescent="0.25">
      <c r="A7340" s="22" t="s">
        <v>6645</v>
      </c>
      <c r="B7340" t="s">
        <v>11703</v>
      </c>
      <c r="C7340" s="25" t="s">
        <v>11727</v>
      </c>
      <c r="D7340" t="s">
        <v>13180</v>
      </c>
      <c r="F7340">
        <v>15.56</v>
      </c>
    </row>
    <row r="7341" spans="1:6" x14ac:dyDescent="0.25">
      <c r="A7341" s="22" t="s">
        <v>6532</v>
      </c>
      <c r="B7341" t="s">
        <v>11703</v>
      </c>
      <c r="C7341" s="25" t="s">
        <v>11704</v>
      </c>
      <c r="D7341" t="s">
        <v>14531</v>
      </c>
      <c r="F7341">
        <v>7.38</v>
      </c>
    </row>
    <row r="7342" spans="1:6" x14ac:dyDescent="0.25">
      <c r="A7342" s="22" t="s">
        <v>7266</v>
      </c>
      <c r="B7342" t="s">
        <v>11703</v>
      </c>
      <c r="C7342" s="25" t="s">
        <v>11723</v>
      </c>
      <c r="D7342" t="s">
        <v>12123</v>
      </c>
      <c r="F7342">
        <v>14.256000000000002</v>
      </c>
    </row>
    <row r="7343" spans="1:6" x14ac:dyDescent="0.25">
      <c r="A7343" s="22" t="s">
        <v>15719</v>
      </c>
      <c r="B7343" t="s">
        <v>11703</v>
      </c>
      <c r="C7343" s="25" t="s">
        <v>11732</v>
      </c>
      <c r="D7343" t="s">
        <v>12870</v>
      </c>
      <c r="F7343">
        <v>81.98</v>
      </c>
    </row>
    <row r="7344" spans="1:6" x14ac:dyDescent="0.25">
      <c r="A7344" s="22" t="s">
        <v>6834</v>
      </c>
      <c r="B7344" t="s">
        <v>11703</v>
      </c>
      <c r="C7344" s="25" t="s">
        <v>11723</v>
      </c>
      <c r="D7344" t="s">
        <v>12702</v>
      </c>
      <c r="F7344">
        <v>39.624000000000009</v>
      </c>
    </row>
    <row r="7345" spans="1:6" x14ac:dyDescent="0.25">
      <c r="A7345" s="22" t="s">
        <v>6651</v>
      </c>
      <c r="B7345" t="s">
        <v>11703</v>
      </c>
      <c r="C7345" s="25" t="s">
        <v>11710</v>
      </c>
      <c r="D7345" t="s">
        <v>14303</v>
      </c>
      <c r="F7345">
        <v>65.12</v>
      </c>
    </row>
    <row r="7346" spans="1:6" x14ac:dyDescent="0.25">
      <c r="A7346" s="22" t="s">
        <v>11314</v>
      </c>
      <c r="B7346" t="s">
        <v>11696</v>
      </c>
      <c r="C7346" s="25" t="s">
        <v>11713</v>
      </c>
      <c r="D7346" t="s">
        <v>12629</v>
      </c>
      <c r="F7346">
        <v>30.560000000000002</v>
      </c>
    </row>
    <row r="7347" spans="1:6" x14ac:dyDescent="0.25">
      <c r="A7347" s="22" t="s">
        <v>15720</v>
      </c>
      <c r="B7347" t="s">
        <v>11703</v>
      </c>
      <c r="C7347" s="25" t="s">
        <v>11727</v>
      </c>
      <c r="D7347" t="s">
        <v>11848</v>
      </c>
      <c r="F7347">
        <v>20.768000000000001</v>
      </c>
    </row>
    <row r="7348" spans="1:6" x14ac:dyDescent="0.25">
      <c r="A7348" s="22" t="s">
        <v>7874</v>
      </c>
      <c r="B7348" t="s">
        <v>11703</v>
      </c>
      <c r="C7348" s="25" t="s">
        <v>11710</v>
      </c>
      <c r="D7348" t="s">
        <v>12059</v>
      </c>
      <c r="F7348">
        <v>39.808</v>
      </c>
    </row>
    <row r="7349" spans="1:6" x14ac:dyDescent="0.25">
      <c r="A7349" s="22" t="s">
        <v>6754</v>
      </c>
      <c r="B7349" t="s">
        <v>11719</v>
      </c>
      <c r="C7349" s="25" t="s">
        <v>11752</v>
      </c>
      <c r="D7349" t="s">
        <v>14232</v>
      </c>
      <c r="F7349">
        <v>90</v>
      </c>
    </row>
    <row r="7350" spans="1:6" x14ac:dyDescent="0.25">
      <c r="A7350" s="22" t="s">
        <v>6364</v>
      </c>
      <c r="B7350" t="s">
        <v>11696</v>
      </c>
      <c r="C7350" s="25" t="s">
        <v>11707</v>
      </c>
      <c r="D7350" t="s">
        <v>13834</v>
      </c>
      <c r="F7350">
        <v>481.17599999999999</v>
      </c>
    </row>
    <row r="7351" spans="1:6" x14ac:dyDescent="0.25">
      <c r="A7351" s="22" t="s">
        <v>8541</v>
      </c>
      <c r="B7351" t="s">
        <v>11703</v>
      </c>
      <c r="C7351" s="25" t="s">
        <v>11793</v>
      </c>
      <c r="D7351" t="s">
        <v>12819</v>
      </c>
      <c r="F7351">
        <v>7.24</v>
      </c>
    </row>
    <row r="7352" spans="1:6" x14ac:dyDescent="0.25">
      <c r="A7352" s="22" t="s">
        <v>6166</v>
      </c>
      <c r="B7352" t="s">
        <v>11696</v>
      </c>
      <c r="C7352" s="25" t="s">
        <v>11697</v>
      </c>
      <c r="D7352" t="s">
        <v>12567</v>
      </c>
      <c r="F7352">
        <v>177.45000000000002</v>
      </c>
    </row>
    <row r="7353" spans="1:6" x14ac:dyDescent="0.25">
      <c r="A7353" s="22" t="s">
        <v>9446</v>
      </c>
      <c r="B7353" t="s">
        <v>11703</v>
      </c>
      <c r="C7353" s="25" t="s">
        <v>11727</v>
      </c>
      <c r="D7353" t="s">
        <v>14637</v>
      </c>
      <c r="F7353">
        <v>9.48</v>
      </c>
    </row>
    <row r="7354" spans="1:6" x14ac:dyDescent="0.25">
      <c r="A7354" s="22" t="s">
        <v>11338</v>
      </c>
      <c r="B7354" t="s">
        <v>11696</v>
      </c>
      <c r="C7354" s="25" t="s">
        <v>11697</v>
      </c>
      <c r="D7354" t="s">
        <v>11698</v>
      </c>
      <c r="F7354">
        <v>130.97999999999999</v>
      </c>
    </row>
    <row r="7355" spans="1:6" x14ac:dyDescent="0.25">
      <c r="A7355" s="22" t="s">
        <v>9558</v>
      </c>
      <c r="B7355" t="s">
        <v>11703</v>
      </c>
      <c r="C7355" s="25" t="s">
        <v>11710</v>
      </c>
      <c r="D7355" t="s">
        <v>12451</v>
      </c>
      <c r="F7355">
        <v>826</v>
      </c>
    </row>
    <row r="7356" spans="1:6" x14ac:dyDescent="0.25">
      <c r="A7356" s="22" t="s">
        <v>6054</v>
      </c>
      <c r="B7356" t="s">
        <v>11696</v>
      </c>
      <c r="C7356" s="25" t="s">
        <v>11713</v>
      </c>
      <c r="D7356" t="s">
        <v>11810</v>
      </c>
      <c r="F7356">
        <v>139.58000000000001</v>
      </c>
    </row>
    <row r="7357" spans="1:6" x14ac:dyDescent="0.25">
      <c r="A7357" s="22" t="s">
        <v>7623</v>
      </c>
      <c r="B7357" t="s">
        <v>11719</v>
      </c>
      <c r="C7357" s="25" t="s">
        <v>11752</v>
      </c>
      <c r="D7357" t="s">
        <v>13300</v>
      </c>
      <c r="F7357">
        <v>399.95</v>
      </c>
    </row>
    <row r="7358" spans="1:6" x14ac:dyDescent="0.25">
      <c r="A7358" s="22" t="s">
        <v>8348</v>
      </c>
      <c r="B7358" t="s">
        <v>11703</v>
      </c>
      <c r="C7358" s="25" t="s">
        <v>11723</v>
      </c>
      <c r="D7358" t="s">
        <v>12647</v>
      </c>
      <c r="F7358">
        <v>760.97999999999979</v>
      </c>
    </row>
    <row r="7359" spans="1:6" x14ac:dyDescent="0.25">
      <c r="A7359" s="22" t="s">
        <v>15721</v>
      </c>
      <c r="B7359" t="s">
        <v>11703</v>
      </c>
      <c r="C7359" s="25" t="s">
        <v>11723</v>
      </c>
      <c r="D7359" t="s">
        <v>12313</v>
      </c>
      <c r="F7359">
        <v>67.860000000000014</v>
      </c>
    </row>
    <row r="7360" spans="1:6" x14ac:dyDescent="0.25">
      <c r="A7360" s="22" t="s">
        <v>11434</v>
      </c>
      <c r="B7360" t="s">
        <v>11703</v>
      </c>
      <c r="C7360" s="25" t="s">
        <v>11793</v>
      </c>
      <c r="D7360" t="s">
        <v>12109</v>
      </c>
      <c r="F7360">
        <v>31.504000000000005</v>
      </c>
    </row>
    <row r="7361" spans="1:6" x14ac:dyDescent="0.25">
      <c r="A7361" s="22" t="s">
        <v>11139</v>
      </c>
      <c r="B7361" t="s">
        <v>11703</v>
      </c>
      <c r="C7361" s="25" t="s">
        <v>11704</v>
      </c>
      <c r="D7361" t="s">
        <v>14464</v>
      </c>
      <c r="F7361">
        <v>5.04</v>
      </c>
    </row>
    <row r="7362" spans="1:6" x14ac:dyDescent="0.25">
      <c r="A7362" s="22" t="s">
        <v>6218</v>
      </c>
      <c r="B7362" t="s">
        <v>11703</v>
      </c>
      <c r="C7362" s="25" t="s">
        <v>11723</v>
      </c>
      <c r="D7362" t="s">
        <v>12269</v>
      </c>
      <c r="F7362">
        <v>39.878999999999998</v>
      </c>
    </row>
    <row r="7363" spans="1:6" x14ac:dyDescent="0.25">
      <c r="A7363" s="22" t="s">
        <v>10255</v>
      </c>
      <c r="B7363" t="s">
        <v>11696</v>
      </c>
      <c r="C7363" s="25" t="s">
        <v>11700</v>
      </c>
      <c r="D7363" t="s">
        <v>11946</v>
      </c>
      <c r="F7363">
        <v>194.35200000000003</v>
      </c>
    </row>
    <row r="7364" spans="1:6" x14ac:dyDescent="0.25">
      <c r="A7364" s="22" t="s">
        <v>15722</v>
      </c>
      <c r="B7364" t="s">
        <v>11696</v>
      </c>
      <c r="C7364" s="25" t="s">
        <v>11700</v>
      </c>
      <c r="D7364" t="s">
        <v>12006</v>
      </c>
      <c r="F7364">
        <v>97.424000000000007</v>
      </c>
    </row>
    <row r="7365" spans="1:6" x14ac:dyDescent="0.25">
      <c r="A7365" s="22" t="s">
        <v>7516</v>
      </c>
      <c r="B7365" t="s">
        <v>11703</v>
      </c>
      <c r="C7365" s="25" t="s">
        <v>11723</v>
      </c>
      <c r="D7365" t="s">
        <v>12349</v>
      </c>
      <c r="F7365">
        <v>27.396000000000004</v>
      </c>
    </row>
    <row r="7366" spans="1:6" x14ac:dyDescent="0.25">
      <c r="A7366" s="22" t="s">
        <v>15723</v>
      </c>
      <c r="B7366" t="s">
        <v>11703</v>
      </c>
      <c r="C7366" s="25" t="s">
        <v>11793</v>
      </c>
      <c r="D7366" t="s">
        <v>14742</v>
      </c>
      <c r="F7366">
        <v>5.6999999999999993</v>
      </c>
    </row>
    <row r="7367" spans="1:6" x14ac:dyDescent="0.25">
      <c r="A7367" s="22" t="s">
        <v>15724</v>
      </c>
      <c r="B7367" t="s">
        <v>11696</v>
      </c>
      <c r="C7367" s="25" t="s">
        <v>11713</v>
      </c>
      <c r="D7367" t="s">
        <v>12094</v>
      </c>
      <c r="F7367">
        <v>14.190000000000001</v>
      </c>
    </row>
    <row r="7368" spans="1:6" x14ac:dyDescent="0.25">
      <c r="A7368" s="22" t="s">
        <v>9034</v>
      </c>
      <c r="B7368" t="s">
        <v>11719</v>
      </c>
      <c r="C7368" s="25" t="s">
        <v>11752</v>
      </c>
      <c r="D7368" t="s">
        <v>12511</v>
      </c>
      <c r="F7368">
        <v>199.98</v>
      </c>
    </row>
    <row r="7369" spans="1:6" x14ac:dyDescent="0.25">
      <c r="A7369" s="22" t="s">
        <v>15725</v>
      </c>
      <c r="B7369" t="s">
        <v>11719</v>
      </c>
      <c r="C7369" s="25" t="s">
        <v>11752</v>
      </c>
      <c r="D7369" t="s">
        <v>14159</v>
      </c>
      <c r="F7369">
        <v>144.96</v>
      </c>
    </row>
    <row r="7370" spans="1:6" x14ac:dyDescent="0.25">
      <c r="A7370" s="22" t="s">
        <v>8279</v>
      </c>
      <c r="B7370" t="s">
        <v>11719</v>
      </c>
      <c r="C7370" s="25" t="s">
        <v>11752</v>
      </c>
      <c r="D7370" t="s">
        <v>13145</v>
      </c>
      <c r="F7370">
        <v>118</v>
      </c>
    </row>
    <row r="7371" spans="1:6" x14ac:dyDescent="0.25">
      <c r="A7371" s="22" t="s">
        <v>10012</v>
      </c>
      <c r="B7371" t="s">
        <v>11703</v>
      </c>
      <c r="C7371" s="25" t="s">
        <v>11727</v>
      </c>
      <c r="D7371" t="s">
        <v>13467</v>
      </c>
      <c r="F7371">
        <v>22.66</v>
      </c>
    </row>
    <row r="7372" spans="1:6" x14ac:dyDescent="0.25">
      <c r="A7372" s="22" t="s">
        <v>7231</v>
      </c>
      <c r="B7372" t="s">
        <v>11703</v>
      </c>
      <c r="C7372" s="25" t="s">
        <v>11723</v>
      </c>
      <c r="D7372" t="s">
        <v>12825</v>
      </c>
      <c r="F7372">
        <v>0.83599999999999974</v>
      </c>
    </row>
    <row r="7373" spans="1:6" x14ac:dyDescent="0.25">
      <c r="A7373" s="22" t="s">
        <v>5986</v>
      </c>
      <c r="B7373" t="s">
        <v>11696</v>
      </c>
      <c r="C7373" s="25" t="s">
        <v>11697</v>
      </c>
      <c r="D7373" t="s">
        <v>13296</v>
      </c>
      <c r="F7373">
        <v>723.92</v>
      </c>
    </row>
    <row r="7374" spans="1:6" x14ac:dyDescent="0.25">
      <c r="A7374" s="22" t="s">
        <v>15726</v>
      </c>
      <c r="B7374" t="s">
        <v>11696</v>
      </c>
      <c r="C7374" s="25" t="s">
        <v>11713</v>
      </c>
      <c r="D7374" t="s">
        <v>14543</v>
      </c>
      <c r="F7374">
        <v>21.968000000000004</v>
      </c>
    </row>
    <row r="7375" spans="1:6" x14ac:dyDescent="0.25">
      <c r="A7375" s="22" t="s">
        <v>11669</v>
      </c>
      <c r="B7375" t="s">
        <v>11719</v>
      </c>
      <c r="C7375" s="25" t="s">
        <v>11720</v>
      </c>
      <c r="D7375" t="s">
        <v>13057</v>
      </c>
      <c r="F7375">
        <v>619.15200000000004</v>
      </c>
    </row>
    <row r="7376" spans="1:6" x14ac:dyDescent="0.25">
      <c r="A7376" s="22" t="s">
        <v>15727</v>
      </c>
      <c r="B7376" t="s">
        <v>11703</v>
      </c>
      <c r="C7376" s="25" t="s">
        <v>11732</v>
      </c>
      <c r="D7376" t="s">
        <v>12524</v>
      </c>
      <c r="F7376">
        <v>127.90400000000001</v>
      </c>
    </row>
    <row r="7377" spans="1:6" x14ac:dyDescent="0.25">
      <c r="A7377" s="22" t="s">
        <v>15728</v>
      </c>
      <c r="B7377" t="s">
        <v>11696</v>
      </c>
      <c r="C7377" s="25" t="s">
        <v>11713</v>
      </c>
      <c r="D7377" t="s">
        <v>13383</v>
      </c>
      <c r="F7377">
        <v>94.2</v>
      </c>
    </row>
    <row r="7378" spans="1:6" x14ac:dyDescent="0.25">
      <c r="A7378" s="22" t="s">
        <v>8499</v>
      </c>
      <c r="B7378" t="s">
        <v>11703</v>
      </c>
      <c r="C7378" s="25" t="s">
        <v>11898</v>
      </c>
      <c r="D7378" t="s">
        <v>12466</v>
      </c>
      <c r="F7378">
        <v>49.5</v>
      </c>
    </row>
    <row r="7379" spans="1:6" x14ac:dyDescent="0.25">
      <c r="A7379" s="22" t="s">
        <v>10098</v>
      </c>
      <c r="B7379" t="s">
        <v>11703</v>
      </c>
      <c r="C7379" s="25" t="s">
        <v>11716</v>
      </c>
      <c r="D7379" t="s">
        <v>14286</v>
      </c>
      <c r="F7379">
        <v>16.520000000000003</v>
      </c>
    </row>
    <row r="7380" spans="1:6" x14ac:dyDescent="0.25">
      <c r="A7380" s="22" t="s">
        <v>9635</v>
      </c>
      <c r="B7380" t="s">
        <v>11703</v>
      </c>
      <c r="C7380" s="25" t="s">
        <v>11723</v>
      </c>
      <c r="D7380" t="s">
        <v>11927</v>
      </c>
      <c r="F7380">
        <v>55.360000000000007</v>
      </c>
    </row>
    <row r="7381" spans="1:6" x14ac:dyDescent="0.25">
      <c r="A7381" s="22" t="s">
        <v>9163</v>
      </c>
      <c r="B7381" t="s">
        <v>11719</v>
      </c>
      <c r="C7381" s="25" t="s">
        <v>11930</v>
      </c>
      <c r="D7381" t="s">
        <v>14730</v>
      </c>
      <c r="F7381">
        <v>11.56</v>
      </c>
    </row>
    <row r="7382" spans="1:6" x14ac:dyDescent="0.25">
      <c r="A7382" s="22" t="s">
        <v>9258</v>
      </c>
      <c r="B7382" t="s">
        <v>11703</v>
      </c>
      <c r="C7382" s="25" t="s">
        <v>11732</v>
      </c>
      <c r="D7382" t="s">
        <v>11768</v>
      </c>
      <c r="F7382">
        <v>17.12</v>
      </c>
    </row>
    <row r="7383" spans="1:6" x14ac:dyDescent="0.25">
      <c r="A7383" s="22" t="s">
        <v>8369</v>
      </c>
      <c r="B7383" t="s">
        <v>11696</v>
      </c>
      <c r="C7383" s="25" t="s">
        <v>11713</v>
      </c>
      <c r="D7383" t="s">
        <v>14391</v>
      </c>
      <c r="F7383">
        <v>182.35200000000003</v>
      </c>
    </row>
    <row r="7384" spans="1:6" x14ac:dyDescent="0.25">
      <c r="A7384" s="22" t="s">
        <v>9483</v>
      </c>
      <c r="B7384" t="s">
        <v>11703</v>
      </c>
      <c r="C7384" s="25" t="s">
        <v>11793</v>
      </c>
      <c r="D7384" t="s">
        <v>12081</v>
      </c>
      <c r="F7384">
        <v>18.368000000000002</v>
      </c>
    </row>
    <row r="7385" spans="1:6" x14ac:dyDescent="0.25">
      <c r="A7385" s="22" t="s">
        <v>8862</v>
      </c>
      <c r="B7385" t="s">
        <v>11703</v>
      </c>
      <c r="C7385" s="25" t="s">
        <v>11710</v>
      </c>
      <c r="D7385" t="s">
        <v>11980</v>
      </c>
      <c r="F7385">
        <v>50.352000000000004</v>
      </c>
    </row>
    <row r="7386" spans="1:6" x14ac:dyDescent="0.25">
      <c r="A7386" s="22" t="s">
        <v>15729</v>
      </c>
      <c r="B7386" t="s">
        <v>11703</v>
      </c>
      <c r="C7386" s="25" t="s">
        <v>11716</v>
      </c>
      <c r="D7386" t="s">
        <v>12405</v>
      </c>
      <c r="F7386">
        <v>28.031999999999996</v>
      </c>
    </row>
    <row r="7387" spans="1:6" x14ac:dyDescent="0.25">
      <c r="A7387" s="22" t="s">
        <v>8529</v>
      </c>
      <c r="B7387" t="s">
        <v>11696</v>
      </c>
      <c r="C7387" s="25" t="s">
        <v>11713</v>
      </c>
      <c r="D7387" t="s">
        <v>13863</v>
      </c>
      <c r="F7387">
        <v>7.6920000000000002</v>
      </c>
    </row>
    <row r="7388" spans="1:6" x14ac:dyDescent="0.25">
      <c r="A7388" s="22" t="s">
        <v>10313</v>
      </c>
      <c r="B7388" t="s">
        <v>11696</v>
      </c>
      <c r="C7388" s="25" t="s">
        <v>11707</v>
      </c>
      <c r="D7388" t="s">
        <v>13319</v>
      </c>
      <c r="F7388">
        <v>517.40500000000009</v>
      </c>
    </row>
    <row r="7389" spans="1:6" x14ac:dyDescent="0.25">
      <c r="A7389" s="22" t="s">
        <v>15730</v>
      </c>
      <c r="B7389" t="s">
        <v>11703</v>
      </c>
      <c r="C7389" s="25" t="s">
        <v>11723</v>
      </c>
      <c r="D7389" t="s">
        <v>12574</v>
      </c>
      <c r="F7389">
        <v>8.6079999999999988</v>
      </c>
    </row>
    <row r="7390" spans="1:6" x14ac:dyDescent="0.25">
      <c r="A7390" s="22" t="s">
        <v>6238</v>
      </c>
      <c r="B7390" t="s">
        <v>11703</v>
      </c>
      <c r="C7390" s="25" t="s">
        <v>11727</v>
      </c>
      <c r="D7390" t="s">
        <v>12025</v>
      </c>
      <c r="F7390">
        <v>2104.5499999999997</v>
      </c>
    </row>
    <row r="7391" spans="1:6" x14ac:dyDescent="0.25">
      <c r="A7391" s="22" t="s">
        <v>11482</v>
      </c>
      <c r="B7391" t="s">
        <v>11703</v>
      </c>
      <c r="C7391" s="25" t="s">
        <v>11898</v>
      </c>
      <c r="D7391" t="s">
        <v>12520</v>
      </c>
      <c r="F7391">
        <v>40.700000000000003</v>
      </c>
    </row>
    <row r="7392" spans="1:6" x14ac:dyDescent="0.25">
      <c r="A7392" s="22" t="s">
        <v>7928</v>
      </c>
      <c r="B7392" t="s">
        <v>11719</v>
      </c>
      <c r="C7392" s="25" t="s">
        <v>11752</v>
      </c>
      <c r="D7392" t="s">
        <v>12291</v>
      </c>
      <c r="F7392">
        <v>21.209999999999997</v>
      </c>
    </row>
    <row r="7393" spans="1:6" x14ac:dyDescent="0.25">
      <c r="A7393" s="22" t="s">
        <v>6022</v>
      </c>
      <c r="B7393" t="s">
        <v>11703</v>
      </c>
      <c r="C7393" s="25" t="s">
        <v>11710</v>
      </c>
      <c r="D7393" t="s">
        <v>13523</v>
      </c>
      <c r="F7393">
        <v>96.359999999999985</v>
      </c>
    </row>
    <row r="7394" spans="1:6" x14ac:dyDescent="0.25">
      <c r="A7394" s="22" t="s">
        <v>9016</v>
      </c>
      <c r="B7394" t="s">
        <v>11703</v>
      </c>
      <c r="C7394" s="25" t="s">
        <v>11716</v>
      </c>
      <c r="D7394" t="s">
        <v>13492</v>
      </c>
      <c r="F7394">
        <v>8.016</v>
      </c>
    </row>
    <row r="7395" spans="1:6" x14ac:dyDescent="0.25">
      <c r="A7395" s="22" t="s">
        <v>15731</v>
      </c>
      <c r="B7395" t="s">
        <v>11719</v>
      </c>
      <c r="C7395" s="25" t="s">
        <v>11720</v>
      </c>
      <c r="D7395" t="s">
        <v>12754</v>
      </c>
      <c r="F7395">
        <v>247.18799999999999</v>
      </c>
    </row>
    <row r="7396" spans="1:6" x14ac:dyDescent="0.25">
      <c r="A7396" s="22" t="s">
        <v>15732</v>
      </c>
      <c r="B7396" t="s">
        <v>11719</v>
      </c>
      <c r="C7396" s="25" t="s">
        <v>11752</v>
      </c>
      <c r="D7396" t="s">
        <v>14126</v>
      </c>
      <c r="F7396">
        <v>279.95999999999998</v>
      </c>
    </row>
    <row r="7397" spans="1:6" x14ac:dyDescent="0.25">
      <c r="A7397" s="22" t="s">
        <v>15733</v>
      </c>
      <c r="B7397" t="s">
        <v>11719</v>
      </c>
      <c r="C7397" s="25" t="s">
        <v>11752</v>
      </c>
      <c r="D7397" t="s">
        <v>12108</v>
      </c>
      <c r="F7397">
        <v>450</v>
      </c>
    </row>
    <row r="7398" spans="1:6" x14ac:dyDescent="0.25">
      <c r="A7398" s="22" t="s">
        <v>6904</v>
      </c>
      <c r="B7398" t="s">
        <v>11703</v>
      </c>
      <c r="C7398" s="25" t="s">
        <v>11732</v>
      </c>
      <c r="D7398" t="s">
        <v>12453</v>
      </c>
      <c r="F7398">
        <v>19.440000000000001</v>
      </c>
    </row>
    <row r="7399" spans="1:6" x14ac:dyDescent="0.25">
      <c r="A7399" s="22" t="s">
        <v>15734</v>
      </c>
      <c r="B7399" t="s">
        <v>11696</v>
      </c>
      <c r="C7399" s="25" t="s">
        <v>11713</v>
      </c>
      <c r="D7399" t="s">
        <v>12018</v>
      </c>
      <c r="F7399">
        <v>31.168000000000003</v>
      </c>
    </row>
    <row r="7400" spans="1:6" x14ac:dyDescent="0.25">
      <c r="A7400" s="22" t="s">
        <v>15735</v>
      </c>
      <c r="B7400" t="s">
        <v>11696</v>
      </c>
      <c r="C7400" s="25" t="s">
        <v>11707</v>
      </c>
      <c r="D7400" t="s">
        <v>14187</v>
      </c>
      <c r="F7400">
        <v>120.96</v>
      </c>
    </row>
    <row r="7401" spans="1:6" x14ac:dyDescent="0.25">
      <c r="A7401" s="22" t="s">
        <v>15736</v>
      </c>
      <c r="B7401" t="s">
        <v>11719</v>
      </c>
      <c r="C7401" s="25" t="s">
        <v>11720</v>
      </c>
      <c r="D7401" t="s">
        <v>12742</v>
      </c>
      <c r="F7401">
        <v>2239.9360000000001</v>
      </c>
    </row>
    <row r="7402" spans="1:6" x14ac:dyDescent="0.25">
      <c r="A7402" s="22" t="s">
        <v>8263</v>
      </c>
      <c r="B7402" t="s">
        <v>11703</v>
      </c>
      <c r="C7402" s="25" t="s">
        <v>11727</v>
      </c>
      <c r="D7402" t="s">
        <v>12200</v>
      </c>
      <c r="F7402">
        <v>76.608000000000004</v>
      </c>
    </row>
    <row r="7403" spans="1:6" x14ac:dyDescent="0.25">
      <c r="A7403" s="22" t="s">
        <v>6582</v>
      </c>
      <c r="B7403" t="s">
        <v>11703</v>
      </c>
      <c r="C7403" s="25" t="s">
        <v>11732</v>
      </c>
      <c r="D7403" t="s">
        <v>15737</v>
      </c>
      <c r="F7403">
        <v>91.360000000000014</v>
      </c>
    </row>
    <row r="7404" spans="1:6" x14ac:dyDescent="0.25">
      <c r="A7404" s="22" t="s">
        <v>7279</v>
      </c>
      <c r="B7404" t="s">
        <v>11719</v>
      </c>
      <c r="C7404" s="25" t="s">
        <v>11720</v>
      </c>
      <c r="D7404" t="s">
        <v>15026</v>
      </c>
      <c r="F7404">
        <v>115.136</v>
      </c>
    </row>
    <row r="7405" spans="1:6" x14ac:dyDescent="0.25">
      <c r="A7405" s="22" t="s">
        <v>15738</v>
      </c>
      <c r="B7405" t="s">
        <v>11703</v>
      </c>
      <c r="C7405" s="25" t="s">
        <v>11793</v>
      </c>
      <c r="D7405" t="s">
        <v>15616</v>
      </c>
      <c r="F7405">
        <v>4.71</v>
      </c>
    </row>
    <row r="7406" spans="1:6" x14ac:dyDescent="0.25">
      <c r="A7406" s="22" t="s">
        <v>15739</v>
      </c>
      <c r="B7406" t="s">
        <v>11696</v>
      </c>
      <c r="C7406" s="25" t="s">
        <v>11700</v>
      </c>
      <c r="D7406" t="s">
        <v>13113</v>
      </c>
      <c r="F7406">
        <v>172.76400000000001</v>
      </c>
    </row>
    <row r="7407" spans="1:6" x14ac:dyDescent="0.25">
      <c r="A7407" s="22" t="s">
        <v>8365</v>
      </c>
      <c r="B7407" t="s">
        <v>11719</v>
      </c>
      <c r="C7407" s="25" t="s">
        <v>11720</v>
      </c>
      <c r="D7407" t="s">
        <v>12772</v>
      </c>
      <c r="F7407">
        <v>79.968000000000004</v>
      </c>
    </row>
    <row r="7408" spans="1:6" x14ac:dyDescent="0.25">
      <c r="A7408" s="22" t="s">
        <v>7263</v>
      </c>
      <c r="B7408" t="s">
        <v>11696</v>
      </c>
      <c r="C7408" s="25" t="s">
        <v>11697</v>
      </c>
      <c r="D7408" t="s">
        <v>12487</v>
      </c>
      <c r="F7408">
        <v>305.97449999999998</v>
      </c>
    </row>
    <row r="7409" spans="1:6" x14ac:dyDescent="0.25">
      <c r="A7409" s="22" t="s">
        <v>10777</v>
      </c>
      <c r="B7409" t="s">
        <v>11696</v>
      </c>
      <c r="C7409" s="25" t="s">
        <v>11707</v>
      </c>
      <c r="D7409" t="s">
        <v>13082</v>
      </c>
      <c r="F7409">
        <v>626.35200000000009</v>
      </c>
    </row>
    <row r="7410" spans="1:6" x14ac:dyDescent="0.25">
      <c r="A7410" s="22" t="s">
        <v>15740</v>
      </c>
      <c r="B7410" t="s">
        <v>11719</v>
      </c>
      <c r="C7410" s="25" t="s">
        <v>11720</v>
      </c>
      <c r="D7410" t="s">
        <v>12542</v>
      </c>
      <c r="F7410">
        <v>71.951999999999998</v>
      </c>
    </row>
    <row r="7411" spans="1:6" x14ac:dyDescent="0.25">
      <c r="A7411" s="22" t="s">
        <v>7204</v>
      </c>
      <c r="B7411" t="s">
        <v>11703</v>
      </c>
      <c r="C7411" s="25" t="s">
        <v>11723</v>
      </c>
      <c r="D7411" t="s">
        <v>12426</v>
      </c>
      <c r="F7411">
        <v>1.8240000000000003</v>
      </c>
    </row>
    <row r="7412" spans="1:6" x14ac:dyDescent="0.25">
      <c r="A7412" s="22" t="s">
        <v>6755</v>
      </c>
      <c r="B7412" t="s">
        <v>11703</v>
      </c>
      <c r="C7412" s="25" t="s">
        <v>11727</v>
      </c>
      <c r="D7412" t="s">
        <v>13937</v>
      </c>
      <c r="F7412">
        <v>64.383999999999986</v>
      </c>
    </row>
    <row r="7413" spans="1:6" x14ac:dyDescent="0.25">
      <c r="A7413" s="22" t="s">
        <v>15741</v>
      </c>
      <c r="B7413" t="s">
        <v>11696</v>
      </c>
      <c r="C7413" s="25" t="s">
        <v>11713</v>
      </c>
      <c r="D7413" t="s">
        <v>12658</v>
      </c>
      <c r="F7413">
        <v>6.9840000000000009</v>
      </c>
    </row>
    <row r="7414" spans="1:6" x14ac:dyDescent="0.25">
      <c r="A7414" s="22" t="s">
        <v>15742</v>
      </c>
      <c r="B7414" t="s">
        <v>11703</v>
      </c>
      <c r="C7414" s="25" t="s">
        <v>11716</v>
      </c>
      <c r="D7414" t="s">
        <v>13622</v>
      </c>
      <c r="F7414">
        <v>11.264000000000001</v>
      </c>
    </row>
    <row r="7415" spans="1:6" x14ac:dyDescent="0.25">
      <c r="A7415" s="22" t="s">
        <v>15743</v>
      </c>
      <c r="B7415" t="s">
        <v>11696</v>
      </c>
      <c r="C7415" s="25" t="s">
        <v>11700</v>
      </c>
      <c r="D7415" t="s">
        <v>14495</v>
      </c>
      <c r="F7415">
        <v>379.37200000000001</v>
      </c>
    </row>
    <row r="7416" spans="1:6" x14ac:dyDescent="0.25">
      <c r="A7416" s="22" t="s">
        <v>11629</v>
      </c>
      <c r="B7416" t="s">
        <v>11703</v>
      </c>
      <c r="C7416" s="25" t="s">
        <v>11710</v>
      </c>
      <c r="D7416" t="s">
        <v>12637</v>
      </c>
      <c r="F7416">
        <v>67.536000000000016</v>
      </c>
    </row>
    <row r="7417" spans="1:6" x14ac:dyDescent="0.25">
      <c r="A7417" s="22" t="s">
        <v>6599</v>
      </c>
      <c r="B7417" t="s">
        <v>11703</v>
      </c>
      <c r="C7417" s="25" t="s">
        <v>11723</v>
      </c>
      <c r="D7417" t="s">
        <v>11765</v>
      </c>
      <c r="F7417">
        <v>1.5239999999999996</v>
      </c>
    </row>
    <row r="7418" spans="1:6" x14ac:dyDescent="0.25">
      <c r="A7418" s="22" t="s">
        <v>15744</v>
      </c>
      <c r="B7418" t="s">
        <v>11703</v>
      </c>
      <c r="C7418" s="25" t="s">
        <v>11732</v>
      </c>
      <c r="D7418" t="s">
        <v>12365</v>
      </c>
      <c r="F7418">
        <v>37.408000000000001</v>
      </c>
    </row>
    <row r="7419" spans="1:6" x14ac:dyDescent="0.25">
      <c r="A7419" s="22" t="s">
        <v>10114</v>
      </c>
      <c r="B7419" t="s">
        <v>11703</v>
      </c>
      <c r="C7419" s="25" t="s">
        <v>11732</v>
      </c>
      <c r="D7419" t="s">
        <v>14776</v>
      </c>
      <c r="F7419">
        <v>25.344000000000001</v>
      </c>
    </row>
    <row r="7420" spans="1:6" x14ac:dyDescent="0.25">
      <c r="A7420" s="22" t="s">
        <v>9732</v>
      </c>
      <c r="B7420" t="s">
        <v>11703</v>
      </c>
      <c r="C7420" s="25" t="s">
        <v>11716</v>
      </c>
      <c r="D7420" t="s">
        <v>12638</v>
      </c>
      <c r="F7420">
        <v>46.2</v>
      </c>
    </row>
    <row r="7421" spans="1:6" x14ac:dyDescent="0.25">
      <c r="A7421" s="22" t="s">
        <v>10722</v>
      </c>
      <c r="B7421" t="s">
        <v>11719</v>
      </c>
      <c r="C7421" s="25" t="s">
        <v>11752</v>
      </c>
      <c r="D7421" t="s">
        <v>15641</v>
      </c>
      <c r="F7421">
        <v>4.7279999999999998</v>
      </c>
    </row>
    <row r="7422" spans="1:6" x14ac:dyDescent="0.25">
      <c r="A7422" s="22" t="s">
        <v>10674</v>
      </c>
      <c r="B7422" t="s">
        <v>11696</v>
      </c>
      <c r="C7422" s="25" t="s">
        <v>11713</v>
      </c>
      <c r="D7422" t="s">
        <v>15612</v>
      </c>
      <c r="F7422">
        <v>53.352000000000004</v>
      </c>
    </row>
    <row r="7423" spans="1:6" x14ac:dyDescent="0.25">
      <c r="A7423" s="22" t="s">
        <v>6927</v>
      </c>
      <c r="B7423" t="s">
        <v>11696</v>
      </c>
      <c r="C7423" s="25" t="s">
        <v>11697</v>
      </c>
      <c r="D7423" t="s">
        <v>14499</v>
      </c>
      <c r="F7423">
        <v>131.10400000000001</v>
      </c>
    </row>
    <row r="7424" spans="1:6" x14ac:dyDescent="0.25">
      <c r="A7424" s="22" t="s">
        <v>9772</v>
      </c>
      <c r="B7424" t="s">
        <v>11703</v>
      </c>
      <c r="C7424" s="25" t="s">
        <v>11710</v>
      </c>
      <c r="D7424" t="s">
        <v>12637</v>
      </c>
      <c r="F7424">
        <v>22.512000000000004</v>
      </c>
    </row>
    <row r="7425" spans="1:6" x14ac:dyDescent="0.25">
      <c r="A7425" s="22" t="s">
        <v>10853</v>
      </c>
      <c r="B7425" t="s">
        <v>11719</v>
      </c>
      <c r="C7425" s="25" t="s">
        <v>11752</v>
      </c>
      <c r="D7425" t="s">
        <v>13919</v>
      </c>
      <c r="F7425">
        <v>72.744000000000014</v>
      </c>
    </row>
    <row r="7426" spans="1:6" x14ac:dyDescent="0.25">
      <c r="A7426" s="22" t="s">
        <v>9100</v>
      </c>
      <c r="B7426" t="s">
        <v>11703</v>
      </c>
      <c r="C7426" s="25" t="s">
        <v>11898</v>
      </c>
      <c r="D7426" t="s">
        <v>12193</v>
      </c>
      <c r="F7426">
        <v>52.59</v>
      </c>
    </row>
    <row r="7427" spans="1:6" x14ac:dyDescent="0.25">
      <c r="A7427" s="22" t="s">
        <v>15745</v>
      </c>
      <c r="B7427" t="s">
        <v>11703</v>
      </c>
      <c r="C7427" s="25" t="s">
        <v>11723</v>
      </c>
      <c r="D7427" t="s">
        <v>12824</v>
      </c>
      <c r="F7427">
        <v>8.1000000000000014</v>
      </c>
    </row>
    <row r="7428" spans="1:6" x14ac:dyDescent="0.25">
      <c r="A7428" s="22" t="s">
        <v>9427</v>
      </c>
      <c r="B7428" t="s">
        <v>11719</v>
      </c>
      <c r="C7428" s="25" t="s">
        <v>11720</v>
      </c>
      <c r="D7428" t="s">
        <v>12297</v>
      </c>
      <c r="F7428">
        <v>83.987999999999985</v>
      </c>
    </row>
    <row r="7429" spans="1:6" x14ac:dyDescent="0.25">
      <c r="A7429" s="22" t="s">
        <v>15746</v>
      </c>
      <c r="B7429" t="s">
        <v>11703</v>
      </c>
      <c r="C7429" s="25" t="s">
        <v>11723</v>
      </c>
      <c r="D7429" t="s">
        <v>11958</v>
      </c>
      <c r="F7429">
        <v>10.74</v>
      </c>
    </row>
    <row r="7430" spans="1:6" x14ac:dyDescent="0.25">
      <c r="A7430" s="22" t="s">
        <v>7825</v>
      </c>
      <c r="B7430" t="s">
        <v>11696</v>
      </c>
      <c r="C7430" s="25" t="s">
        <v>11713</v>
      </c>
      <c r="D7430" t="s">
        <v>11844</v>
      </c>
      <c r="F7430">
        <v>11.032</v>
      </c>
    </row>
    <row r="7431" spans="1:6" x14ac:dyDescent="0.25">
      <c r="A7431" s="22" t="s">
        <v>6480</v>
      </c>
      <c r="B7431" t="s">
        <v>11703</v>
      </c>
      <c r="C7431" s="25" t="s">
        <v>11716</v>
      </c>
      <c r="D7431" t="s">
        <v>11742</v>
      </c>
      <c r="F7431">
        <v>17.12</v>
      </c>
    </row>
    <row r="7432" spans="1:6" x14ac:dyDescent="0.25">
      <c r="A7432" s="22" t="s">
        <v>15747</v>
      </c>
      <c r="B7432" t="s">
        <v>11703</v>
      </c>
      <c r="C7432" s="25" t="s">
        <v>11732</v>
      </c>
      <c r="D7432" t="s">
        <v>15191</v>
      </c>
      <c r="F7432">
        <v>59.94</v>
      </c>
    </row>
    <row r="7433" spans="1:6" x14ac:dyDescent="0.25">
      <c r="A7433" s="22" t="s">
        <v>8818</v>
      </c>
      <c r="B7433" t="s">
        <v>11696</v>
      </c>
      <c r="C7433" s="25" t="s">
        <v>11713</v>
      </c>
      <c r="D7433" t="s">
        <v>12801</v>
      </c>
      <c r="F7433">
        <v>210.58</v>
      </c>
    </row>
    <row r="7434" spans="1:6" x14ac:dyDescent="0.25">
      <c r="A7434" s="22" t="s">
        <v>8955</v>
      </c>
      <c r="B7434" t="s">
        <v>11703</v>
      </c>
      <c r="C7434" s="25" t="s">
        <v>11723</v>
      </c>
      <c r="D7434" t="s">
        <v>12543</v>
      </c>
      <c r="F7434">
        <v>30.960000000000004</v>
      </c>
    </row>
    <row r="7435" spans="1:6" x14ac:dyDescent="0.25">
      <c r="A7435" s="22" t="s">
        <v>11335</v>
      </c>
      <c r="B7435" t="s">
        <v>11719</v>
      </c>
      <c r="C7435" s="25" t="s">
        <v>11930</v>
      </c>
      <c r="D7435" t="s">
        <v>14951</v>
      </c>
      <c r="F7435">
        <v>239.98400000000004</v>
      </c>
    </row>
    <row r="7436" spans="1:6" x14ac:dyDescent="0.25">
      <c r="A7436" s="22" t="s">
        <v>15748</v>
      </c>
      <c r="B7436" t="s">
        <v>11703</v>
      </c>
      <c r="C7436" s="25" t="s">
        <v>11723</v>
      </c>
      <c r="D7436" t="s">
        <v>12324</v>
      </c>
      <c r="F7436">
        <v>3050.3760000000002</v>
      </c>
    </row>
    <row r="7437" spans="1:6" x14ac:dyDescent="0.25">
      <c r="A7437" s="22" t="s">
        <v>8377</v>
      </c>
      <c r="B7437" t="s">
        <v>11719</v>
      </c>
      <c r="C7437" s="25" t="s">
        <v>11720</v>
      </c>
      <c r="D7437" t="s">
        <v>13263</v>
      </c>
      <c r="F7437">
        <v>133.97999999999999</v>
      </c>
    </row>
    <row r="7438" spans="1:6" x14ac:dyDescent="0.25">
      <c r="A7438" s="22" t="s">
        <v>15749</v>
      </c>
      <c r="B7438" t="s">
        <v>11703</v>
      </c>
      <c r="C7438" s="25" t="s">
        <v>11732</v>
      </c>
      <c r="D7438" t="s">
        <v>15750</v>
      </c>
      <c r="F7438">
        <v>93.248000000000005</v>
      </c>
    </row>
    <row r="7439" spans="1:6" x14ac:dyDescent="0.25">
      <c r="A7439" s="22" t="s">
        <v>7396</v>
      </c>
      <c r="B7439" t="s">
        <v>11703</v>
      </c>
      <c r="C7439" s="25" t="s">
        <v>11704</v>
      </c>
      <c r="D7439" t="s">
        <v>13360</v>
      </c>
      <c r="F7439">
        <v>17.712</v>
      </c>
    </row>
    <row r="7440" spans="1:6" x14ac:dyDescent="0.25">
      <c r="A7440" s="22" t="s">
        <v>8869</v>
      </c>
      <c r="B7440" t="s">
        <v>11703</v>
      </c>
      <c r="C7440" s="25" t="s">
        <v>11723</v>
      </c>
      <c r="D7440" t="s">
        <v>12824</v>
      </c>
      <c r="F7440">
        <v>4.8600000000000012</v>
      </c>
    </row>
    <row r="7441" spans="1:6" x14ac:dyDescent="0.25">
      <c r="A7441" s="22" t="s">
        <v>7056</v>
      </c>
      <c r="B7441" t="s">
        <v>11703</v>
      </c>
      <c r="C7441" s="25" t="s">
        <v>11723</v>
      </c>
      <c r="D7441" t="s">
        <v>13334</v>
      </c>
      <c r="F7441">
        <v>6.2580000000000009</v>
      </c>
    </row>
    <row r="7442" spans="1:6" x14ac:dyDescent="0.25">
      <c r="A7442" s="22" t="s">
        <v>6378</v>
      </c>
      <c r="B7442" t="s">
        <v>11703</v>
      </c>
      <c r="C7442" s="25" t="s">
        <v>11732</v>
      </c>
      <c r="D7442" t="s">
        <v>12067</v>
      </c>
      <c r="F7442">
        <v>51.84</v>
      </c>
    </row>
    <row r="7443" spans="1:6" x14ac:dyDescent="0.25">
      <c r="A7443" s="22" t="s">
        <v>15751</v>
      </c>
      <c r="B7443" t="s">
        <v>11703</v>
      </c>
      <c r="C7443" s="25" t="s">
        <v>11723</v>
      </c>
      <c r="D7443" t="s">
        <v>12739</v>
      </c>
      <c r="F7443">
        <v>5.4</v>
      </c>
    </row>
    <row r="7444" spans="1:6" x14ac:dyDescent="0.25">
      <c r="A7444" s="22" t="s">
        <v>15752</v>
      </c>
      <c r="B7444" t="s">
        <v>11703</v>
      </c>
      <c r="C7444" s="25" t="s">
        <v>11723</v>
      </c>
      <c r="D7444" t="s">
        <v>12324</v>
      </c>
      <c r="F7444">
        <v>1270.99</v>
      </c>
    </row>
    <row r="7445" spans="1:6" x14ac:dyDescent="0.25">
      <c r="A7445" s="22" t="s">
        <v>15753</v>
      </c>
      <c r="B7445" t="s">
        <v>11703</v>
      </c>
      <c r="C7445" s="25" t="s">
        <v>11760</v>
      </c>
      <c r="D7445" t="s">
        <v>13789</v>
      </c>
      <c r="F7445">
        <v>125.36</v>
      </c>
    </row>
    <row r="7446" spans="1:6" x14ac:dyDescent="0.25">
      <c r="A7446" s="22" t="s">
        <v>9134</v>
      </c>
      <c r="B7446" t="s">
        <v>11703</v>
      </c>
      <c r="C7446" s="25" t="s">
        <v>11898</v>
      </c>
      <c r="D7446" t="s">
        <v>13778</v>
      </c>
      <c r="F7446">
        <v>27.96</v>
      </c>
    </row>
    <row r="7447" spans="1:6" x14ac:dyDescent="0.25">
      <c r="A7447" s="22" t="s">
        <v>6511</v>
      </c>
      <c r="B7447" t="s">
        <v>11703</v>
      </c>
      <c r="C7447" s="25" t="s">
        <v>11723</v>
      </c>
      <c r="D7447" t="s">
        <v>11738</v>
      </c>
      <c r="F7447">
        <v>1.6959999999999997</v>
      </c>
    </row>
    <row r="7448" spans="1:6" x14ac:dyDescent="0.25">
      <c r="A7448" s="22" t="s">
        <v>7489</v>
      </c>
      <c r="B7448" t="s">
        <v>11703</v>
      </c>
      <c r="C7448" s="25" t="s">
        <v>11727</v>
      </c>
      <c r="D7448" t="s">
        <v>15631</v>
      </c>
      <c r="F7448">
        <v>24.587999999999994</v>
      </c>
    </row>
    <row r="7449" spans="1:6" x14ac:dyDescent="0.25">
      <c r="A7449" s="22" t="s">
        <v>15754</v>
      </c>
      <c r="B7449" t="s">
        <v>11703</v>
      </c>
      <c r="C7449" s="25" t="s">
        <v>11723</v>
      </c>
      <c r="D7449" t="s">
        <v>12274</v>
      </c>
      <c r="F7449">
        <v>7.9799999999999986</v>
      </c>
    </row>
    <row r="7450" spans="1:6" x14ac:dyDescent="0.25">
      <c r="A7450" s="22" t="s">
        <v>5974</v>
      </c>
      <c r="B7450" t="s">
        <v>11719</v>
      </c>
      <c r="C7450" s="25" t="s">
        <v>11752</v>
      </c>
      <c r="D7450" t="s">
        <v>12108</v>
      </c>
      <c r="F7450">
        <v>288</v>
      </c>
    </row>
    <row r="7451" spans="1:6" x14ac:dyDescent="0.25">
      <c r="A7451" s="22" t="s">
        <v>8542</v>
      </c>
      <c r="B7451" t="s">
        <v>11719</v>
      </c>
      <c r="C7451" s="25" t="s">
        <v>11720</v>
      </c>
      <c r="D7451" t="s">
        <v>14955</v>
      </c>
      <c r="F7451">
        <v>146.952</v>
      </c>
    </row>
    <row r="7452" spans="1:6" x14ac:dyDescent="0.25">
      <c r="A7452" s="22" t="s">
        <v>6953</v>
      </c>
      <c r="B7452" t="s">
        <v>11696</v>
      </c>
      <c r="C7452" s="25" t="s">
        <v>11700</v>
      </c>
      <c r="D7452" t="s">
        <v>12799</v>
      </c>
      <c r="F7452">
        <v>83.13600000000001</v>
      </c>
    </row>
    <row r="7453" spans="1:6" x14ac:dyDescent="0.25">
      <c r="A7453" s="22" t="s">
        <v>5957</v>
      </c>
      <c r="B7453" t="s">
        <v>11703</v>
      </c>
      <c r="C7453" s="25" t="s">
        <v>11727</v>
      </c>
      <c r="D7453" t="s">
        <v>13494</v>
      </c>
      <c r="F7453">
        <v>942.78400000000011</v>
      </c>
    </row>
    <row r="7454" spans="1:6" x14ac:dyDescent="0.25">
      <c r="A7454" s="22" t="s">
        <v>10901</v>
      </c>
      <c r="B7454" t="s">
        <v>11703</v>
      </c>
      <c r="C7454" s="25" t="s">
        <v>11727</v>
      </c>
      <c r="D7454" t="s">
        <v>12477</v>
      </c>
      <c r="F7454">
        <v>26.880000000000003</v>
      </c>
    </row>
    <row r="7455" spans="1:6" x14ac:dyDescent="0.25">
      <c r="A7455" s="22" t="s">
        <v>15755</v>
      </c>
      <c r="B7455" t="s">
        <v>11703</v>
      </c>
      <c r="C7455" s="25" t="s">
        <v>11723</v>
      </c>
      <c r="D7455" t="s">
        <v>13636</v>
      </c>
      <c r="F7455">
        <v>10.896000000000001</v>
      </c>
    </row>
    <row r="7456" spans="1:6" x14ac:dyDescent="0.25">
      <c r="A7456" s="22" t="s">
        <v>15756</v>
      </c>
      <c r="B7456" t="s">
        <v>11703</v>
      </c>
      <c r="C7456" s="25" t="s">
        <v>11716</v>
      </c>
      <c r="D7456" t="s">
        <v>11920</v>
      </c>
      <c r="F7456">
        <v>3.536</v>
      </c>
    </row>
    <row r="7457" spans="1:6" x14ac:dyDescent="0.25">
      <c r="A7457" s="22" t="s">
        <v>15757</v>
      </c>
      <c r="B7457" t="s">
        <v>11703</v>
      </c>
      <c r="C7457" s="25" t="s">
        <v>11732</v>
      </c>
      <c r="D7457" t="s">
        <v>13965</v>
      </c>
      <c r="F7457">
        <v>41.472000000000008</v>
      </c>
    </row>
    <row r="7458" spans="1:6" x14ac:dyDescent="0.25">
      <c r="A7458" s="22" t="s">
        <v>10418</v>
      </c>
      <c r="B7458" t="s">
        <v>11696</v>
      </c>
      <c r="C7458" s="25" t="s">
        <v>11697</v>
      </c>
      <c r="D7458" t="s">
        <v>12487</v>
      </c>
      <c r="F7458">
        <v>287.976</v>
      </c>
    </row>
    <row r="7459" spans="1:6" x14ac:dyDescent="0.25">
      <c r="A7459" s="22" t="s">
        <v>15758</v>
      </c>
      <c r="B7459" t="s">
        <v>11703</v>
      </c>
      <c r="C7459" s="25" t="s">
        <v>11710</v>
      </c>
      <c r="D7459" t="s">
        <v>12756</v>
      </c>
      <c r="F7459">
        <v>29.304000000000002</v>
      </c>
    </row>
    <row r="7460" spans="1:6" x14ac:dyDescent="0.25">
      <c r="A7460" s="22" t="s">
        <v>9192</v>
      </c>
      <c r="B7460" t="s">
        <v>11703</v>
      </c>
      <c r="C7460" s="25" t="s">
        <v>11716</v>
      </c>
      <c r="D7460" t="s">
        <v>13590</v>
      </c>
      <c r="F7460">
        <v>55.328000000000003</v>
      </c>
    </row>
    <row r="7461" spans="1:6" x14ac:dyDescent="0.25">
      <c r="A7461" s="22" t="s">
        <v>11374</v>
      </c>
      <c r="B7461" t="s">
        <v>11696</v>
      </c>
      <c r="C7461" s="25" t="s">
        <v>11697</v>
      </c>
      <c r="D7461" t="s">
        <v>12795</v>
      </c>
      <c r="F7461">
        <v>1227.9983999999999</v>
      </c>
    </row>
    <row r="7462" spans="1:6" x14ac:dyDescent="0.25">
      <c r="A7462" s="22" t="s">
        <v>8587</v>
      </c>
      <c r="B7462" t="s">
        <v>11703</v>
      </c>
      <c r="C7462" s="25" t="s">
        <v>11723</v>
      </c>
      <c r="D7462" t="s">
        <v>13475</v>
      </c>
      <c r="F7462">
        <v>20.416</v>
      </c>
    </row>
    <row r="7463" spans="1:6" x14ac:dyDescent="0.25">
      <c r="A7463" s="22" t="s">
        <v>9055</v>
      </c>
      <c r="B7463" t="s">
        <v>11696</v>
      </c>
      <c r="C7463" s="25" t="s">
        <v>11707</v>
      </c>
      <c r="D7463" t="s">
        <v>12009</v>
      </c>
      <c r="F7463">
        <v>1128.3899999999999</v>
      </c>
    </row>
    <row r="7464" spans="1:6" x14ac:dyDescent="0.25">
      <c r="A7464" s="22" t="s">
        <v>15759</v>
      </c>
      <c r="B7464" t="s">
        <v>11703</v>
      </c>
      <c r="C7464" s="25" t="s">
        <v>11732</v>
      </c>
      <c r="D7464" t="s">
        <v>14056</v>
      </c>
      <c r="F7464">
        <v>15.552000000000003</v>
      </c>
    </row>
    <row r="7465" spans="1:6" x14ac:dyDescent="0.25">
      <c r="A7465" s="22" t="s">
        <v>6255</v>
      </c>
      <c r="B7465" t="s">
        <v>11719</v>
      </c>
      <c r="C7465" s="25" t="s">
        <v>11752</v>
      </c>
      <c r="D7465" t="s">
        <v>11863</v>
      </c>
      <c r="F7465">
        <v>271.96800000000002</v>
      </c>
    </row>
    <row r="7466" spans="1:6" x14ac:dyDescent="0.25">
      <c r="A7466" s="22" t="s">
        <v>7775</v>
      </c>
      <c r="B7466" t="s">
        <v>11696</v>
      </c>
      <c r="C7466" s="25" t="s">
        <v>11697</v>
      </c>
      <c r="D7466" t="s">
        <v>13450</v>
      </c>
      <c r="F7466">
        <v>77.728000000000009</v>
      </c>
    </row>
    <row r="7467" spans="1:6" x14ac:dyDescent="0.25">
      <c r="A7467" s="22" t="s">
        <v>8465</v>
      </c>
      <c r="B7467" t="s">
        <v>11703</v>
      </c>
      <c r="C7467" s="25" t="s">
        <v>11723</v>
      </c>
      <c r="D7467" t="s">
        <v>14039</v>
      </c>
      <c r="F7467">
        <v>46.62</v>
      </c>
    </row>
    <row r="7468" spans="1:6" x14ac:dyDescent="0.25">
      <c r="A7468" s="22" t="s">
        <v>10887</v>
      </c>
      <c r="B7468" t="s">
        <v>11719</v>
      </c>
      <c r="C7468" s="25" t="s">
        <v>11720</v>
      </c>
      <c r="D7468" t="s">
        <v>12613</v>
      </c>
      <c r="F7468">
        <v>537.54399999999998</v>
      </c>
    </row>
    <row r="7469" spans="1:6" x14ac:dyDescent="0.25">
      <c r="A7469" s="22" t="s">
        <v>7003</v>
      </c>
      <c r="B7469" t="s">
        <v>11703</v>
      </c>
      <c r="C7469" s="25" t="s">
        <v>11793</v>
      </c>
      <c r="D7469" t="s">
        <v>12371</v>
      </c>
      <c r="F7469">
        <v>22.549999999999997</v>
      </c>
    </row>
    <row r="7470" spans="1:6" x14ac:dyDescent="0.25">
      <c r="A7470" s="22" t="s">
        <v>9148</v>
      </c>
      <c r="B7470" t="s">
        <v>11719</v>
      </c>
      <c r="C7470" s="25" t="s">
        <v>11720</v>
      </c>
      <c r="D7470" t="s">
        <v>13641</v>
      </c>
      <c r="F7470">
        <v>583.79999999999995</v>
      </c>
    </row>
    <row r="7471" spans="1:6" x14ac:dyDescent="0.25">
      <c r="A7471" s="22" t="s">
        <v>10543</v>
      </c>
      <c r="B7471" t="s">
        <v>11719</v>
      </c>
      <c r="C7471" s="25" t="s">
        <v>11720</v>
      </c>
      <c r="D7471" t="s">
        <v>12614</v>
      </c>
      <c r="F7471">
        <v>211.16800000000001</v>
      </c>
    </row>
    <row r="7472" spans="1:6" x14ac:dyDescent="0.25">
      <c r="A7472" s="22" t="s">
        <v>15760</v>
      </c>
      <c r="B7472" t="s">
        <v>11719</v>
      </c>
      <c r="C7472" s="25" t="s">
        <v>11720</v>
      </c>
      <c r="D7472" t="s">
        <v>13808</v>
      </c>
      <c r="F7472">
        <v>1294.75</v>
      </c>
    </row>
    <row r="7473" spans="1:6" x14ac:dyDescent="0.25">
      <c r="A7473" s="22" t="s">
        <v>9197</v>
      </c>
      <c r="B7473" t="s">
        <v>11719</v>
      </c>
      <c r="C7473" s="25" t="s">
        <v>12124</v>
      </c>
      <c r="D7473" t="s">
        <v>12125</v>
      </c>
      <c r="F7473">
        <v>1799.9699999999998</v>
      </c>
    </row>
    <row r="7474" spans="1:6" x14ac:dyDescent="0.25">
      <c r="A7474" s="22" t="s">
        <v>15761</v>
      </c>
      <c r="B7474" t="s">
        <v>11703</v>
      </c>
      <c r="C7474" s="25" t="s">
        <v>11732</v>
      </c>
      <c r="D7474" t="s">
        <v>13637</v>
      </c>
      <c r="F7474">
        <v>10.688000000000001</v>
      </c>
    </row>
    <row r="7475" spans="1:6" x14ac:dyDescent="0.25">
      <c r="A7475" s="22" t="s">
        <v>7240</v>
      </c>
      <c r="B7475" t="s">
        <v>11719</v>
      </c>
      <c r="C7475" s="25" t="s">
        <v>11720</v>
      </c>
      <c r="D7475" t="s">
        <v>14802</v>
      </c>
      <c r="F7475">
        <v>221.98</v>
      </c>
    </row>
    <row r="7476" spans="1:6" x14ac:dyDescent="0.25">
      <c r="A7476" s="22" t="s">
        <v>6719</v>
      </c>
      <c r="B7476" t="s">
        <v>11696</v>
      </c>
      <c r="C7476" s="25" t="s">
        <v>11697</v>
      </c>
      <c r="D7476" t="s">
        <v>13302</v>
      </c>
      <c r="F7476">
        <v>341.96</v>
      </c>
    </row>
    <row r="7477" spans="1:6" x14ac:dyDescent="0.25">
      <c r="A7477" s="22" t="s">
        <v>6895</v>
      </c>
      <c r="B7477" t="s">
        <v>11719</v>
      </c>
      <c r="C7477" s="25" t="s">
        <v>11752</v>
      </c>
      <c r="D7477" t="s">
        <v>12478</v>
      </c>
      <c r="F7477">
        <v>34.769999999999996</v>
      </c>
    </row>
    <row r="7478" spans="1:6" x14ac:dyDescent="0.25">
      <c r="A7478" s="22" t="s">
        <v>8517</v>
      </c>
      <c r="B7478" t="s">
        <v>11703</v>
      </c>
      <c r="C7478" s="25" t="s">
        <v>11723</v>
      </c>
      <c r="D7478" t="s">
        <v>13391</v>
      </c>
      <c r="F7478">
        <v>102.72</v>
      </c>
    </row>
    <row r="7479" spans="1:6" x14ac:dyDescent="0.25">
      <c r="A7479" s="22" t="s">
        <v>6699</v>
      </c>
      <c r="B7479" t="s">
        <v>11703</v>
      </c>
      <c r="C7479" s="25" t="s">
        <v>11723</v>
      </c>
      <c r="D7479" t="s">
        <v>12821</v>
      </c>
      <c r="F7479">
        <v>33.282000000000004</v>
      </c>
    </row>
    <row r="7480" spans="1:6" x14ac:dyDescent="0.25">
      <c r="A7480" s="22" t="s">
        <v>15762</v>
      </c>
      <c r="B7480" t="s">
        <v>11719</v>
      </c>
      <c r="C7480" s="25" t="s">
        <v>11720</v>
      </c>
      <c r="D7480" t="s">
        <v>13574</v>
      </c>
      <c r="F7480">
        <v>118.64999999999998</v>
      </c>
    </row>
    <row r="7481" spans="1:6" x14ac:dyDescent="0.25">
      <c r="A7481" s="22" t="s">
        <v>15763</v>
      </c>
      <c r="B7481" t="s">
        <v>11703</v>
      </c>
      <c r="C7481" s="25" t="s">
        <v>11704</v>
      </c>
      <c r="D7481" t="s">
        <v>13016</v>
      </c>
      <c r="F7481">
        <v>14.76</v>
      </c>
    </row>
    <row r="7482" spans="1:6" x14ac:dyDescent="0.25">
      <c r="A7482" s="22" t="s">
        <v>9279</v>
      </c>
      <c r="B7482" t="s">
        <v>11703</v>
      </c>
      <c r="C7482" s="25" t="s">
        <v>11732</v>
      </c>
      <c r="D7482" t="s">
        <v>13040</v>
      </c>
      <c r="F7482">
        <v>37.520000000000003</v>
      </c>
    </row>
    <row r="7483" spans="1:6" x14ac:dyDescent="0.25">
      <c r="A7483" s="22" t="s">
        <v>10262</v>
      </c>
      <c r="B7483" t="s">
        <v>11703</v>
      </c>
      <c r="C7483" s="25" t="s">
        <v>11727</v>
      </c>
      <c r="D7483" t="s">
        <v>13364</v>
      </c>
      <c r="F7483">
        <v>207.14400000000001</v>
      </c>
    </row>
    <row r="7484" spans="1:6" x14ac:dyDescent="0.25">
      <c r="A7484" s="22" t="s">
        <v>15764</v>
      </c>
      <c r="B7484" t="s">
        <v>11703</v>
      </c>
      <c r="C7484" s="25" t="s">
        <v>11716</v>
      </c>
      <c r="D7484" t="s">
        <v>13222</v>
      </c>
      <c r="F7484">
        <v>13.899999999999999</v>
      </c>
    </row>
    <row r="7485" spans="1:6" x14ac:dyDescent="0.25">
      <c r="A7485" s="22" t="s">
        <v>11574</v>
      </c>
      <c r="B7485" t="s">
        <v>11696</v>
      </c>
      <c r="C7485" s="25" t="s">
        <v>11700</v>
      </c>
      <c r="D7485" t="s">
        <v>12576</v>
      </c>
      <c r="F7485">
        <v>266.35200000000003</v>
      </c>
    </row>
    <row r="7486" spans="1:6" x14ac:dyDescent="0.25">
      <c r="A7486" s="22" t="s">
        <v>10687</v>
      </c>
      <c r="B7486" t="s">
        <v>11703</v>
      </c>
      <c r="C7486" s="25" t="s">
        <v>11732</v>
      </c>
      <c r="D7486" t="s">
        <v>15765</v>
      </c>
      <c r="F7486">
        <v>44.099999999999994</v>
      </c>
    </row>
    <row r="7487" spans="1:6" x14ac:dyDescent="0.25">
      <c r="A7487" s="22" t="s">
        <v>6844</v>
      </c>
      <c r="B7487" t="s">
        <v>11703</v>
      </c>
      <c r="C7487" s="25" t="s">
        <v>11716</v>
      </c>
      <c r="D7487" t="s">
        <v>11949</v>
      </c>
      <c r="F7487">
        <v>13.12</v>
      </c>
    </row>
    <row r="7488" spans="1:6" x14ac:dyDescent="0.25">
      <c r="A7488" s="22" t="s">
        <v>15766</v>
      </c>
      <c r="B7488" t="s">
        <v>11703</v>
      </c>
      <c r="C7488" s="25" t="s">
        <v>11760</v>
      </c>
      <c r="D7488" t="s">
        <v>11926</v>
      </c>
      <c r="F7488">
        <v>16.559999999999999</v>
      </c>
    </row>
    <row r="7489" spans="1:6" x14ac:dyDescent="0.25">
      <c r="A7489" s="22" t="s">
        <v>15767</v>
      </c>
      <c r="B7489" t="s">
        <v>11703</v>
      </c>
      <c r="C7489" s="25" t="s">
        <v>11732</v>
      </c>
      <c r="D7489" t="s">
        <v>12377</v>
      </c>
      <c r="F7489">
        <v>38.880000000000003</v>
      </c>
    </row>
    <row r="7490" spans="1:6" x14ac:dyDescent="0.25">
      <c r="A7490" s="22" t="s">
        <v>6064</v>
      </c>
      <c r="B7490" t="s">
        <v>11719</v>
      </c>
      <c r="C7490" s="25" t="s">
        <v>12124</v>
      </c>
      <c r="D7490" t="s">
        <v>12330</v>
      </c>
      <c r="F7490">
        <v>959.98400000000004</v>
      </c>
    </row>
    <row r="7491" spans="1:6" x14ac:dyDescent="0.25">
      <c r="A7491" s="22" t="s">
        <v>15768</v>
      </c>
      <c r="B7491" t="s">
        <v>11703</v>
      </c>
      <c r="C7491" s="25" t="s">
        <v>11723</v>
      </c>
      <c r="D7491" t="s">
        <v>13636</v>
      </c>
      <c r="F7491">
        <v>4.0860000000000003</v>
      </c>
    </row>
    <row r="7492" spans="1:6" x14ac:dyDescent="0.25">
      <c r="A7492" s="22" t="s">
        <v>6241</v>
      </c>
      <c r="B7492" t="s">
        <v>11703</v>
      </c>
      <c r="C7492" s="25" t="s">
        <v>11732</v>
      </c>
      <c r="D7492" t="s">
        <v>12674</v>
      </c>
      <c r="F7492">
        <v>10.688000000000001</v>
      </c>
    </row>
    <row r="7493" spans="1:6" x14ac:dyDescent="0.25">
      <c r="A7493" s="22" t="s">
        <v>7661</v>
      </c>
      <c r="B7493" t="s">
        <v>11703</v>
      </c>
      <c r="C7493" s="25" t="s">
        <v>11704</v>
      </c>
      <c r="D7493" t="s">
        <v>13436</v>
      </c>
      <c r="F7493">
        <v>6.911999999999999</v>
      </c>
    </row>
    <row r="7494" spans="1:6" x14ac:dyDescent="0.25">
      <c r="A7494" s="22" t="s">
        <v>9856</v>
      </c>
      <c r="B7494" t="s">
        <v>11703</v>
      </c>
      <c r="C7494" s="25" t="s">
        <v>11732</v>
      </c>
      <c r="D7494" t="s">
        <v>12365</v>
      </c>
      <c r="F7494">
        <v>26.720000000000002</v>
      </c>
    </row>
    <row r="7495" spans="1:6" x14ac:dyDescent="0.25">
      <c r="A7495" s="22" t="s">
        <v>9281</v>
      </c>
      <c r="B7495" t="s">
        <v>11703</v>
      </c>
      <c r="C7495" s="25" t="s">
        <v>11732</v>
      </c>
      <c r="D7495" t="s">
        <v>15114</v>
      </c>
      <c r="F7495">
        <v>33.488000000000007</v>
      </c>
    </row>
    <row r="7496" spans="1:6" x14ac:dyDescent="0.25">
      <c r="A7496" s="22" t="s">
        <v>15769</v>
      </c>
      <c r="B7496" t="s">
        <v>11703</v>
      </c>
      <c r="C7496" s="25" t="s">
        <v>11732</v>
      </c>
      <c r="D7496" t="s">
        <v>13386</v>
      </c>
      <c r="F7496">
        <v>10.56</v>
      </c>
    </row>
    <row r="7497" spans="1:6" x14ac:dyDescent="0.25">
      <c r="A7497" s="22" t="s">
        <v>6727</v>
      </c>
      <c r="B7497" t="s">
        <v>11703</v>
      </c>
      <c r="C7497" s="25" t="s">
        <v>11710</v>
      </c>
      <c r="D7497" t="s">
        <v>14579</v>
      </c>
      <c r="F7497">
        <v>386.34</v>
      </c>
    </row>
    <row r="7498" spans="1:6" x14ac:dyDescent="0.25">
      <c r="A7498" s="22" t="s">
        <v>8335</v>
      </c>
      <c r="B7498" t="s">
        <v>11703</v>
      </c>
      <c r="C7498" s="25" t="s">
        <v>11723</v>
      </c>
      <c r="D7498" t="s">
        <v>12825</v>
      </c>
      <c r="F7498">
        <v>33.44</v>
      </c>
    </row>
    <row r="7499" spans="1:6" x14ac:dyDescent="0.25">
      <c r="A7499" s="22" t="s">
        <v>10591</v>
      </c>
      <c r="B7499" t="s">
        <v>11696</v>
      </c>
      <c r="C7499" s="25" t="s">
        <v>11713</v>
      </c>
      <c r="D7499" t="s">
        <v>12469</v>
      </c>
      <c r="F7499">
        <v>39.96</v>
      </c>
    </row>
    <row r="7500" spans="1:6" x14ac:dyDescent="0.25">
      <c r="A7500" s="22" t="s">
        <v>10199</v>
      </c>
      <c r="B7500" t="s">
        <v>11719</v>
      </c>
      <c r="C7500" s="25" t="s">
        <v>11720</v>
      </c>
      <c r="D7500" t="s">
        <v>14151</v>
      </c>
      <c r="F7500">
        <v>89.9</v>
      </c>
    </row>
    <row r="7501" spans="1:6" x14ac:dyDescent="0.25">
      <c r="A7501" s="22" t="s">
        <v>15770</v>
      </c>
      <c r="B7501" t="s">
        <v>11703</v>
      </c>
      <c r="C7501" s="25" t="s">
        <v>11716</v>
      </c>
      <c r="D7501" t="s">
        <v>14922</v>
      </c>
      <c r="F7501">
        <v>14.28</v>
      </c>
    </row>
    <row r="7502" spans="1:6" x14ac:dyDescent="0.25">
      <c r="A7502" s="22" t="s">
        <v>15771</v>
      </c>
      <c r="B7502" t="s">
        <v>11703</v>
      </c>
      <c r="C7502" s="25" t="s">
        <v>11716</v>
      </c>
      <c r="D7502" t="s">
        <v>12741</v>
      </c>
      <c r="F7502">
        <v>12.72</v>
      </c>
    </row>
    <row r="7503" spans="1:6" x14ac:dyDescent="0.25">
      <c r="A7503" s="22" t="s">
        <v>9105</v>
      </c>
      <c r="B7503" t="s">
        <v>11703</v>
      </c>
      <c r="C7503" s="25" t="s">
        <v>11723</v>
      </c>
      <c r="D7503" t="s">
        <v>11856</v>
      </c>
      <c r="F7503">
        <v>65.567999999999998</v>
      </c>
    </row>
    <row r="7504" spans="1:6" x14ac:dyDescent="0.25">
      <c r="A7504" s="22" t="s">
        <v>8116</v>
      </c>
      <c r="B7504" t="s">
        <v>11719</v>
      </c>
      <c r="C7504" s="25" t="s">
        <v>11752</v>
      </c>
      <c r="D7504" t="s">
        <v>13744</v>
      </c>
      <c r="F7504">
        <v>299.96999999999997</v>
      </c>
    </row>
    <row r="7505" spans="1:6" x14ac:dyDescent="0.25">
      <c r="A7505" s="22" t="s">
        <v>5937</v>
      </c>
      <c r="B7505" t="s">
        <v>11719</v>
      </c>
      <c r="C7505" s="25" t="s">
        <v>11752</v>
      </c>
      <c r="D7505" t="s">
        <v>12051</v>
      </c>
      <c r="F7505">
        <v>89.97</v>
      </c>
    </row>
    <row r="7506" spans="1:6" x14ac:dyDescent="0.25">
      <c r="A7506" s="22" t="s">
        <v>10335</v>
      </c>
      <c r="B7506" t="s">
        <v>11703</v>
      </c>
      <c r="C7506" s="25" t="s">
        <v>11723</v>
      </c>
      <c r="D7506" t="s">
        <v>13527</v>
      </c>
      <c r="F7506">
        <v>7.2359999999999998</v>
      </c>
    </row>
    <row r="7507" spans="1:6" x14ac:dyDescent="0.25">
      <c r="A7507" s="22" t="s">
        <v>6250</v>
      </c>
      <c r="B7507" t="s">
        <v>11703</v>
      </c>
      <c r="C7507" s="25" t="s">
        <v>11793</v>
      </c>
      <c r="D7507" t="s">
        <v>11896</v>
      </c>
      <c r="F7507">
        <v>4.8239999999999998</v>
      </c>
    </row>
    <row r="7508" spans="1:6" x14ac:dyDescent="0.25">
      <c r="A7508" s="22" t="s">
        <v>10223</v>
      </c>
      <c r="B7508" t="s">
        <v>11703</v>
      </c>
      <c r="C7508" s="25" t="s">
        <v>11732</v>
      </c>
      <c r="D7508" t="s">
        <v>12246</v>
      </c>
      <c r="F7508">
        <v>91.360000000000014</v>
      </c>
    </row>
    <row r="7509" spans="1:6" x14ac:dyDescent="0.25">
      <c r="A7509" s="22" t="s">
        <v>15772</v>
      </c>
      <c r="B7509" t="s">
        <v>11703</v>
      </c>
      <c r="C7509" s="25" t="s">
        <v>11727</v>
      </c>
      <c r="D7509" t="s">
        <v>12694</v>
      </c>
      <c r="F7509">
        <v>130.11199999999999</v>
      </c>
    </row>
    <row r="7510" spans="1:6" x14ac:dyDescent="0.25">
      <c r="A7510" s="22" t="s">
        <v>6797</v>
      </c>
      <c r="B7510" t="s">
        <v>11719</v>
      </c>
      <c r="C7510" s="25" t="s">
        <v>11720</v>
      </c>
      <c r="D7510" t="s">
        <v>12991</v>
      </c>
      <c r="F7510">
        <v>74.239999999999995</v>
      </c>
    </row>
    <row r="7511" spans="1:6" x14ac:dyDescent="0.25">
      <c r="A7511" s="22" t="s">
        <v>9479</v>
      </c>
      <c r="B7511" t="s">
        <v>11696</v>
      </c>
      <c r="C7511" s="25" t="s">
        <v>11713</v>
      </c>
      <c r="D7511" t="s">
        <v>12946</v>
      </c>
      <c r="F7511">
        <v>159.84000000000003</v>
      </c>
    </row>
    <row r="7512" spans="1:6" x14ac:dyDescent="0.25">
      <c r="A7512" s="22" t="s">
        <v>9334</v>
      </c>
      <c r="B7512" t="s">
        <v>11703</v>
      </c>
      <c r="C7512" s="25" t="s">
        <v>11723</v>
      </c>
      <c r="D7512" t="s">
        <v>12449</v>
      </c>
      <c r="F7512">
        <v>2.8920000000000008</v>
      </c>
    </row>
    <row r="7513" spans="1:6" x14ac:dyDescent="0.25">
      <c r="A7513" s="22" t="s">
        <v>8497</v>
      </c>
      <c r="B7513" t="s">
        <v>11703</v>
      </c>
      <c r="C7513" s="25" t="s">
        <v>11732</v>
      </c>
      <c r="D7513" t="s">
        <v>13155</v>
      </c>
      <c r="F7513">
        <v>123.92</v>
      </c>
    </row>
    <row r="7514" spans="1:6" x14ac:dyDescent="0.25">
      <c r="A7514" s="22" t="s">
        <v>6176</v>
      </c>
      <c r="B7514" t="s">
        <v>11703</v>
      </c>
      <c r="C7514" s="25" t="s">
        <v>11898</v>
      </c>
      <c r="D7514" t="s">
        <v>13473</v>
      </c>
      <c r="F7514">
        <v>55.600000000000009</v>
      </c>
    </row>
    <row r="7515" spans="1:6" x14ac:dyDescent="0.25">
      <c r="A7515" s="22" t="s">
        <v>6731</v>
      </c>
      <c r="B7515" t="s">
        <v>11703</v>
      </c>
      <c r="C7515" s="25" t="s">
        <v>11723</v>
      </c>
      <c r="D7515" t="s">
        <v>12007</v>
      </c>
      <c r="F7515">
        <v>21.312000000000005</v>
      </c>
    </row>
    <row r="7516" spans="1:6" x14ac:dyDescent="0.25">
      <c r="A7516" s="22" t="s">
        <v>8347</v>
      </c>
      <c r="B7516" t="s">
        <v>11719</v>
      </c>
      <c r="C7516" s="25" t="s">
        <v>11752</v>
      </c>
      <c r="D7516" t="s">
        <v>12177</v>
      </c>
      <c r="F7516">
        <v>209.94</v>
      </c>
    </row>
    <row r="7517" spans="1:6" x14ac:dyDescent="0.25">
      <c r="A7517" s="22" t="s">
        <v>15773</v>
      </c>
      <c r="B7517" t="s">
        <v>11703</v>
      </c>
      <c r="C7517" s="25" t="s">
        <v>11723</v>
      </c>
      <c r="D7517" t="s">
        <v>12324</v>
      </c>
      <c r="F7517">
        <v>5083.96</v>
      </c>
    </row>
    <row r="7518" spans="1:6" x14ac:dyDescent="0.25">
      <c r="A7518" s="22" t="s">
        <v>10251</v>
      </c>
      <c r="B7518" t="s">
        <v>11719</v>
      </c>
      <c r="C7518" s="25" t="s">
        <v>11720</v>
      </c>
      <c r="D7518" t="s">
        <v>14151</v>
      </c>
      <c r="F7518">
        <v>35.96</v>
      </c>
    </row>
    <row r="7519" spans="1:6" x14ac:dyDescent="0.25">
      <c r="A7519" s="22" t="s">
        <v>8333</v>
      </c>
      <c r="B7519" t="s">
        <v>11703</v>
      </c>
      <c r="C7519" s="25" t="s">
        <v>11704</v>
      </c>
      <c r="D7519" t="s">
        <v>14560</v>
      </c>
      <c r="F7519">
        <v>31.049999999999997</v>
      </c>
    </row>
    <row r="7520" spans="1:6" x14ac:dyDescent="0.25">
      <c r="A7520" s="22" t="s">
        <v>7725</v>
      </c>
      <c r="B7520" t="s">
        <v>11703</v>
      </c>
      <c r="C7520" s="25" t="s">
        <v>11723</v>
      </c>
      <c r="D7520" t="s">
        <v>12079</v>
      </c>
      <c r="F7520">
        <v>209.6</v>
      </c>
    </row>
    <row r="7521" spans="1:6" x14ac:dyDescent="0.25">
      <c r="A7521" s="22" t="s">
        <v>6469</v>
      </c>
      <c r="B7521" t="s">
        <v>11703</v>
      </c>
      <c r="C7521" s="25" t="s">
        <v>11727</v>
      </c>
      <c r="D7521" t="s">
        <v>13305</v>
      </c>
      <c r="F7521">
        <v>111.04</v>
      </c>
    </row>
    <row r="7522" spans="1:6" x14ac:dyDescent="0.25">
      <c r="A7522" s="22" t="s">
        <v>6125</v>
      </c>
      <c r="B7522" t="s">
        <v>11703</v>
      </c>
      <c r="C7522" s="25" t="s">
        <v>11732</v>
      </c>
      <c r="D7522" t="s">
        <v>14546</v>
      </c>
      <c r="F7522">
        <v>38.880000000000003</v>
      </c>
    </row>
    <row r="7523" spans="1:6" x14ac:dyDescent="0.25">
      <c r="A7523" s="22" t="s">
        <v>10044</v>
      </c>
      <c r="B7523" t="s">
        <v>11696</v>
      </c>
      <c r="C7523" s="25" t="s">
        <v>11697</v>
      </c>
      <c r="D7523" t="s">
        <v>14402</v>
      </c>
      <c r="F7523">
        <v>493.42999999999995</v>
      </c>
    </row>
    <row r="7524" spans="1:6" x14ac:dyDescent="0.25">
      <c r="A7524" s="22" t="s">
        <v>7855</v>
      </c>
      <c r="B7524" t="s">
        <v>11719</v>
      </c>
      <c r="C7524" s="25" t="s">
        <v>11930</v>
      </c>
      <c r="D7524" t="s">
        <v>15093</v>
      </c>
      <c r="F7524">
        <v>686.40000000000009</v>
      </c>
    </row>
    <row r="7525" spans="1:6" x14ac:dyDescent="0.25">
      <c r="A7525" s="22" t="s">
        <v>11302</v>
      </c>
      <c r="B7525" t="s">
        <v>11703</v>
      </c>
      <c r="C7525" s="25" t="s">
        <v>11723</v>
      </c>
      <c r="D7525" t="s">
        <v>13890</v>
      </c>
      <c r="F7525">
        <v>15.920000000000002</v>
      </c>
    </row>
    <row r="7526" spans="1:6" x14ac:dyDescent="0.25">
      <c r="A7526" s="22" t="s">
        <v>7097</v>
      </c>
      <c r="B7526" t="s">
        <v>11696</v>
      </c>
      <c r="C7526" s="25" t="s">
        <v>11713</v>
      </c>
      <c r="D7526" t="s">
        <v>12155</v>
      </c>
      <c r="F7526">
        <v>70.679999999999993</v>
      </c>
    </row>
    <row r="7527" spans="1:6" x14ac:dyDescent="0.25">
      <c r="A7527" s="22" t="s">
        <v>11293</v>
      </c>
      <c r="B7527" t="s">
        <v>11719</v>
      </c>
      <c r="C7527" s="25" t="s">
        <v>11930</v>
      </c>
      <c r="D7527" t="s">
        <v>15774</v>
      </c>
      <c r="F7527">
        <v>101.99400000000001</v>
      </c>
    </row>
    <row r="7528" spans="1:6" x14ac:dyDescent="0.25">
      <c r="A7528" s="22" t="s">
        <v>11360</v>
      </c>
      <c r="B7528" t="s">
        <v>11703</v>
      </c>
      <c r="C7528" s="25" t="s">
        <v>11723</v>
      </c>
      <c r="D7528" t="s">
        <v>12349</v>
      </c>
      <c r="F7528">
        <v>18.264000000000003</v>
      </c>
    </row>
    <row r="7529" spans="1:6" x14ac:dyDescent="0.25">
      <c r="A7529" s="22" t="s">
        <v>6292</v>
      </c>
      <c r="B7529" t="s">
        <v>11703</v>
      </c>
      <c r="C7529" s="25" t="s">
        <v>11723</v>
      </c>
      <c r="D7529" t="s">
        <v>12681</v>
      </c>
      <c r="F7529">
        <v>21.989999999999995</v>
      </c>
    </row>
    <row r="7530" spans="1:6" x14ac:dyDescent="0.25">
      <c r="A7530" s="22" t="s">
        <v>7723</v>
      </c>
      <c r="B7530" t="s">
        <v>11703</v>
      </c>
      <c r="C7530" s="25" t="s">
        <v>11727</v>
      </c>
      <c r="D7530" t="s">
        <v>13494</v>
      </c>
      <c r="F7530">
        <v>58.923999999999985</v>
      </c>
    </row>
    <row r="7531" spans="1:6" x14ac:dyDescent="0.25">
      <c r="A7531" s="22" t="s">
        <v>6676</v>
      </c>
      <c r="B7531" t="s">
        <v>11719</v>
      </c>
      <c r="C7531" s="25" t="s">
        <v>11930</v>
      </c>
      <c r="D7531" t="s">
        <v>15775</v>
      </c>
      <c r="F7531">
        <v>480</v>
      </c>
    </row>
    <row r="7532" spans="1:6" x14ac:dyDescent="0.25">
      <c r="A7532" s="22" t="s">
        <v>15776</v>
      </c>
      <c r="B7532" t="s">
        <v>11703</v>
      </c>
      <c r="C7532" s="25" t="s">
        <v>11732</v>
      </c>
      <c r="D7532" t="s">
        <v>13695</v>
      </c>
      <c r="F7532">
        <v>192.72</v>
      </c>
    </row>
    <row r="7533" spans="1:6" x14ac:dyDescent="0.25">
      <c r="A7533" s="22" t="s">
        <v>15777</v>
      </c>
      <c r="B7533" t="s">
        <v>11719</v>
      </c>
      <c r="C7533" s="25" t="s">
        <v>11752</v>
      </c>
      <c r="D7533" t="s">
        <v>13300</v>
      </c>
      <c r="F7533">
        <v>239.96999999999997</v>
      </c>
    </row>
    <row r="7534" spans="1:6" x14ac:dyDescent="0.25">
      <c r="A7534" s="22" t="s">
        <v>15778</v>
      </c>
      <c r="B7534" t="s">
        <v>11719</v>
      </c>
      <c r="C7534" s="25" t="s">
        <v>11720</v>
      </c>
      <c r="D7534" t="s">
        <v>14277</v>
      </c>
      <c r="F7534">
        <v>15.984000000000002</v>
      </c>
    </row>
    <row r="7535" spans="1:6" x14ac:dyDescent="0.25">
      <c r="A7535" s="22" t="s">
        <v>15779</v>
      </c>
      <c r="B7535" t="s">
        <v>11703</v>
      </c>
      <c r="C7535" s="25" t="s">
        <v>11732</v>
      </c>
      <c r="D7535" t="s">
        <v>12333</v>
      </c>
      <c r="F7535">
        <v>14.352000000000002</v>
      </c>
    </row>
    <row r="7536" spans="1:6" x14ac:dyDescent="0.25">
      <c r="A7536" s="22" t="s">
        <v>6156</v>
      </c>
      <c r="B7536" t="s">
        <v>11703</v>
      </c>
      <c r="C7536" s="25" t="s">
        <v>11723</v>
      </c>
      <c r="D7536" t="s">
        <v>12122</v>
      </c>
      <c r="F7536">
        <v>6.5280000000000014</v>
      </c>
    </row>
    <row r="7537" spans="1:6" x14ac:dyDescent="0.25">
      <c r="A7537" s="22" t="s">
        <v>11093</v>
      </c>
      <c r="B7537" t="s">
        <v>11703</v>
      </c>
      <c r="C7537" s="25" t="s">
        <v>11723</v>
      </c>
      <c r="D7537" t="s">
        <v>13696</v>
      </c>
      <c r="F7537">
        <v>2.8620000000000005</v>
      </c>
    </row>
    <row r="7538" spans="1:6" x14ac:dyDescent="0.25">
      <c r="A7538" s="22" t="s">
        <v>7321</v>
      </c>
      <c r="B7538" t="s">
        <v>11703</v>
      </c>
      <c r="C7538" s="25" t="s">
        <v>11723</v>
      </c>
      <c r="D7538" t="s">
        <v>12433</v>
      </c>
      <c r="F7538">
        <v>20.856000000000002</v>
      </c>
    </row>
    <row r="7539" spans="1:6" x14ac:dyDescent="0.25">
      <c r="A7539" s="22" t="s">
        <v>15780</v>
      </c>
      <c r="B7539" t="s">
        <v>11703</v>
      </c>
      <c r="C7539" s="25" t="s">
        <v>11710</v>
      </c>
      <c r="D7539" t="s">
        <v>13034</v>
      </c>
      <c r="F7539">
        <v>276.27999999999997</v>
      </c>
    </row>
    <row r="7540" spans="1:6" x14ac:dyDescent="0.25">
      <c r="A7540" s="22" t="s">
        <v>6952</v>
      </c>
      <c r="B7540" t="s">
        <v>11696</v>
      </c>
      <c r="C7540" s="25" t="s">
        <v>11713</v>
      </c>
      <c r="D7540" t="s">
        <v>12500</v>
      </c>
      <c r="F7540">
        <v>629.64</v>
      </c>
    </row>
    <row r="7541" spans="1:6" x14ac:dyDescent="0.25">
      <c r="A7541" s="22" t="s">
        <v>15781</v>
      </c>
      <c r="B7541" t="s">
        <v>11719</v>
      </c>
      <c r="C7541" s="25" t="s">
        <v>11720</v>
      </c>
      <c r="D7541" t="s">
        <v>13738</v>
      </c>
      <c r="F7541">
        <v>449.97</v>
      </c>
    </row>
    <row r="7542" spans="1:6" x14ac:dyDescent="0.25">
      <c r="A7542" s="22" t="s">
        <v>6408</v>
      </c>
      <c r="B7542" t="s">
        <v>11703</v>
      </c>
      <c r="C7542" s="25" t="s">
        <v>11727</v>
      </c>
      <c r="D7542" t="s">
        <v>13754</v>
      </c>
      <c r="F7542">
        <v>1927.5900000000001</v>
      </c>
    </row>
    <row r="7543" spans="1:6" x14ac:dyDescent="0.25">
      <c r="A7543" s="22" t="s">
        <v>8555</v>
      </c>
      <c r="B7543" t="s">
        <v>11696</v>
      </c>
      <c r="C7543" s="25" t="s">
        <v>11700</v>
      </c>
      <c r="D7543" t="s">
        <v>11811</v>
      </c>
      <c r="F7543">
        <v>121.78</v>
      </c>
    </row>
    <row r="7544" spans="1:6" x14ac:dyDescent="0.25">
      <c r="A7544" s="22" t="s">
        <v>10498</v>
      </c>
      <c r="B7544" t="s">
        <v>11696</v>
      </c>
      <c r="C7544" s="25" t="s">
        <v>11700</v>
      </c>
      <c r="D7544" t="s">
        <v>12918</v>
      </c>
      <c r="F7544">
        <v>2676.672</v>
      </c>
    </row>
    <row r="7545" spans="1:6" x14ac:dyDescent="0.25">
      <c r="A7545" s="22" t="s">
        <v>7229</v>
      </c>
      <c r="B7545" t="s">
        <v>11696</v>
      </c>
      <c r="C7545" s="25" t="s">
        <v>11707</v>
      </c>
      <c r="D7545" t="s">
        <v>13306</v>
      </c>
      <c r="F7545">
        <v>489.22999999999996</v>
      </c>
    </row>
    <row r="7546" spans="1:6" x14ac:dyDescent="0.25">
      <c r="A7546" s="22" t="s">
        <v>10618</v>
      </c>
      <c r="B7546" t="s">
        <v>11696</v>
      </c>
      <c r="C7546" s="25" t="s">
        <v>11713</v>
      </c>
      <c r="D7546" t="s">
        <v>12489</v>
      </c>
      <c r="F7546">
        <v>312.03000000000003</v>
      </c>
    </row>
    <row r="7547" spans="1:6" x14ac:dyDescent="0.25">
      <c r="A7547" s="22" t="s">
        <v>15782</v>
      </c>
      <c r="B7547" t="s">
        <v>11719</v>
      </c>
      <c r="C7547" s="25" t="s">
        <v>11720</v>
      </c>
      <c r="D7547" t="s">
        <v>12119</v>
      </c>
      <c r="F7547">
        <v>165.60000000000002</v>
      </c>
    </row>
    <row r="7548" spans="1:6" x14ac:dyDescent="0.25">
      <c r="A7548" s="22" t="s">
        <v>7902</v>
      </c>
      <c r="B7548" t="s">
        <v>11696</v>
      </c>
      <c r="C7548" s="25" t="s">
        <v>11713</v>
      </c>
      <c r="D7548" t="s">
        <v>15570</v>
      </c>
      <c r="F7548">
        <v>32.064</v>
      </c>
    </row>
    <row r="7549" spans="1:6" x14ac:dyDescent="0.25">
      <c r="A7549" s="22" t="s">
        <v>8148</v>
      </c>
      <c r="B7549" t="s">
        <v>11696</v>
      </c>
      <c r="C7549" s="25" t="s">
        <v>11700</v>
      </c>
      <c r="D7549" t="s">
        <v>14003</v>
      </c>
      <c r="F7549">
        <v>191.07899999999998</v>
      </c>
    </row>
    <row r="7550" spans="1:6" x14ac:dyDescent="0.25">
      <c r="A7550" s="22" t="s">
        <v>15783</v>
      </c>
      <c r="B7550" t="s">
        <v>11703</v>
      </c>
      <c r="C7550" s="25" t="s">
        <v>11704</v>
      </c>
      <c r="D7550" t="s">
        <v>13017</v>
      </c>
      <c r="F7550">
        <v>30.53</v>
      </c>
    </row>
    <row r="7551" spans="1:6" x14ac:dyDescent="0.25">
      <c r="A7551" s="22" t="s">
        <v>8211</v>
      </c>
      <c r="B7551" t="s">
        <v>11719</v>
      </c>
      <c r="C7551" s="25" t="s">
        <v>11752</v>
      </c>
      <c r="D7551" t="s">
        <v>13843</v>
      </c>
      <c r="F7551">
        <v>30.839999999999996</v>
      </c>
    </row>
    <row r="7552" spans="1:6" x14ac:dyDescent="0.25">
      <c r="A7552" s="22" t="s">
        <v>8429</v>
      </c>
      <c r="B7552" t="s">
        <v>11703</v>
      </c>
      <c r="C7552" s="25" t="s">
        <v>11732</v>
      </c>
      <c r="D7552" t="s">
        <v>11916</v>
      </c>
      <c r="F7552">
        <v>75.06</v>
      </c>
    </row>
    <row r="7553" spans="1:6" x14ac:dyDescent="0.25">
      <c r="A7553" s="22" t="s">
        <v>7616</v>
      </c>
      <c r="B7553" t="s">
        <v>11719</v>
      </c>
      <c r="C7553" s="25" t="s">
        <v>11720</v>
      </c>
      <c r="D7553" t="s">
        <v>11965</v>
      </c>
      <c r="F7553">
        <v>66.976000000000013</v>
      </c>
    </row>
    <row r="7554" spans="1:6" x14ac:dyDescent="0.25">
      <c r="A7554" s="22" t="s">
        <v>9098</v>
      </c>
      <c r="B7554" t="s">
        <v>11703</v>
      </c>
      <c r="C7554" s="25" t="s">
        <v>11704</v>
      </c>
      <c r="D7554" t="s">
        <v>11921</v>
      </c>
      <c r="F7554">
        <v>21.93</v>
      </c>
    </row>
    <row r="7555" spans="1:6" x14ac:dyDescent="0.25">
      <c r="A7555" s="22" t="s">
        <v>15784</v>
      </c>
      <c r="B7555" t="s">
        <v>11719</v>
      </c>
      <c r="C7555" s="25" t="s">
        <v>11752</v>
      </c>
      <c r="D7555" t="s">
        <v>12301</v>
      </c>
      <c r="F7555">
        <v>95.976000000000013</v>
      </c>
    </row>
    <row r="7556" spans="1:6" x14ac:dyDescent="0.25">
      <c r="A7556" s="22" t="s">
        <v>15785</v>
      </c>
      <c r="B7556" t="s">
        <v>11719</v>
      </c>
      <c r="C7556" s="25" t="s">
        <v>11720</v>
      </c>
      <c r="D7556" t="s">
        <v>15141</v>
      </c>
      <c r="F7556">
        <v>143.928</v>
      </c>
    </row>
    <row r="7557" spans="1:6" x14ac:dyDescent="0.25">
      <c r="A7557" s="22" t="s">
        <v>9393</v>
      </c>
      <c r="B7557" t="s">
        <v>11703</v>
      </c>
      <c r="C7557" s="25" t="s">
        <v>11723</v>
      </c>
      <c r="D7557" t="s">
        <v>12123</v>
      </c>
      <c r="F7557">
        <v>3.5640000000000009</v>
      </c>
    </row>
    <row r="7558" spans="1:6" x14ac:dyDescent="0.25">
      <c r="A7558" s="22" t="s">
        <v>15786</v>
      </c>
      <c r="B7558" t="s">
        <v>11703</v>
      </c>
      <c r="C7558" s="25" t="s">
        <v>11704</v>
      </c>
      <c r="D7558" t="s">
        <v>13189</v>
      </c>
      <c r="F7558">
        <v>4.9280000000000008</v>
      </c>
    </row>
    <row r="7559" spans="1:6" x14ac:dyDescent="0.25">
      <c r="A7559" s="22" t="s">
        <v>15787</v>
      </c>
      <c r="B7559" t="s">
        <v>11703</v>
      </c>
      <c r="C7559" s="25" t="s">
        <v>11710</v>
      </c>
      <c r="D7559" t="s">
        <v>12414</v>
      </c>
      <c r="F7559">
        <v>856.65600000000006</v>
      </c>
    </row>
    <row r="7560" spans="1:6" x14ac:dyDescent="0.25">
      <c r="A7560" s="22" t="s">
        <v>15788</v>
      </c>
      <c r="B7560" t="s">
        <v>11703</v>
      </c>
      <c r="C7560" s="25" t="s">
        <v>11723</v>
      </c>
      <c r="D7560" t="s">
        <v>11842</v>
      </c>
      <c r="F7560">
        <v>13.183999999999997</v>
      </c>
    </row>
    <row r="7561" spans="1:6" x14ac:dyDescent="0.25">
      <c r="A7561" s="22" t="s">
        <v>6327</v>
      </c>
      <c r="B7561" t="s">
        <v>11703</v>
      </c>
      <c r="C7561" s="25" t="s">
        <v>11727</v>
      </c>
      <c r="D7561" t="s">
        <v>14773</v>
      </c>
      <c r="F7561">
        <v>48.783999999999985</v>
      </c>
    </row>
    <row r="7562" spans="1:6" x14ac:dyDescent="0.25">
      <c r="A7562" s="22" t="s">
        <v>8056</v>
      </c>
      <c r="B7562" t="s">
        <v>11703</v>
      </c>
      <c r="C7562" s="25" t="s">
        <v>11732</v>
      </c>
      <c r="D7562" t="s">
        <v>11905</v>
      </c>
      <c r="F7562">
        <v>76.64</v>
      </c>
    </row>
    <row r="7563" spans="1:6" x14ac:dyDescent="0.25">
      <c r="A7563" s="22" t="s">
        <v>8266</v>
      </c>
      <c r="B7563" t="s">
        <v>11703</v>
      </c>
      <c r="C7563" s="25" t="s">
        <v>11723</v>
      </c>
      <c r="D7563" t="s">
        <v>13267</v>
      </c>
      <c r="F7563">
        <v>18.527999999999995</v>
      </c>
    </row>
    <row r="7564" spans="1:6" x14ac:dyDescent="0.25">
      <c r="A7564" s="22" t="s">
        <v>7006</v>
      </c>
      <c r="B7564" t="s">
        <v>11696</v>
      </c>
      <c r="C7564" s="25" t="s">
        <v>11713</v>
      </c>
      <c r="D7564" t="s">
        <v>14916</v>
      </c>
      <c r="F7564">
        <v>177.68</v>
      </c>
    </row>
    <row r="7565" spans="1:6" x14ac:dyDescent="0.25">
      <c r="A7565" s="22" t="s">
        <v>15789</v>
      </c>
      <c r="B7565" t="s">
        <v>11719</v>
      </c>
      <c r="C7565" s="25" t="s">
        <v>11752</v>
      </c>
      <c r="D7565" t="s">
        <v>13300</v>
      </c>
      <c r="F7565">
        <v>159.97999999999999</v>
      </c>
    </row>
    <row r="7566" spans="1:6" x14ac:dyDescent="0.25">
      <c r="A7566" s="22" t="s">
        <v>10439</v>
      </c>
      <c r="B7566" t="s">
        <v>11696</v>
      </c>
      <c r="C7566" s="25" t="s">
        <v>11713</v>
      </c>
      <c r="D7566" t="s">
        <v>12758</v>
      </c>
      <c r="F7566">
        <v>11.568000000000001</v>
      </c>
    </row>
    <row r="7567" spans="1:6" x14ac:dyDescent="0.25">
      <c r="A7567" s="22" t="s">
        <v>9299</v>
      </c>
      <c r="B7567" t="s">
        <v>11703</v>
      </c>
      <c r="C7567" s="25" t="s">
        <v>11723</v>
      </c>
      <c r="D7567" t="s">
        <v>11765</v>
      </c>
      <c r="F7567">
        <v>4.572000000000001</v>
      </c>
    </row>
    <row r="7568" spans="1:6" x14ac:dyDescent="0.25">
      <c r="A7568" s="22" t="s">
        <v>15790</v>
      </c>
      <c r="B7568" t="s">
        <v>11719</v>
      </c>
      <c r="C7568" s="25" t="s">
        <v>11720</v>
      </c>
      <c r="D7568" t="s">
        <v>15791</v>
      </c>
      <c r="F7568">
        <v>1439.9680000000001</v>
      </c>
    </row>
    <row r="7569" spans="1:6" x14ac:dyDescent="0.25">
      <c r="A7569" s="22" t="s">
        <v>15792</v>
      </c>
      <c r="B7569" t="s">
        <v>11703</v>
      </c>
      <c r="C7569" s="25" t="s">
        <v>11723</v>
      </c>
      <c r="D7569" t="s">
        <v>12546</v>
      </c>
      <c r="F7569">
        <v>1.7279999999999995</v>
      </c>
    </row>
    <row r="7570" spans="1:6" x14ac:dyDescent="0.25">
      <c r="A7570" s="22" t="s">
        <v>15793</v>
      </c>
      <c r="B7570" t="s">
        <v>11696</v>
      </c>
      <c r="C7570" s="25" t="s">
        <v>11707</v>
      </c>
      <c r="D7570" t="s">
        <v>12376</v>
      </c>
      <c r="F7570">
        <v>626.09999999999991</v>
      </c>
    </row>
    <row r="7571" spans="1:6" x14ac:dyDescent="0.25">
      <c r="A7571" s="22" t="s">
        <v>6329</v>
      </c>
      <c r="B7571" t="s">
        <v>11696</v>
      </c>
      <c r="C7571" s="25" t="s">
        <v>11707</v>
      </c>
      <c r="D7571" t="s">
        <v>12470</v>
      </c>
      <c r="F7571">
        <v>609.9799999999999</v>
      </c>
    </row>
    <row r="7572" spans="1:6" x14ac:dyDescent="0.25">
      <c r="A7572" s="22" t="s">
        <v>15794</v>
      </c>
      <c r="B7572" t="s">
        <v>11696</v>
      </c>
      <c r="C7572" s="25" t="s">
        <v>11707</v>
      </c>
      <c r="D7572" t="s">
        <v>13125</v>
      </c>
      <c r="F7572">
        <v>211.37199999999999</v>
      </c>
    </row>
    <row r="7573" spans="1:6" x14ac:dyDescent="0.25">
      <c r="A7573" s="22" t="s">
        <v>15795</v>
      </c>
      <c r="B7573" t="s">
        <v>11696</v>
      </c>
      <c r="C7573" s="25" t="s">
        <v>11713</v>
      </c>
      <c r="D7573" t="s">
        <v>15292</v>
      </c>
      <c r="F7573">
        <v>99.949999999999989</v>
      </c>
    </row>
    <row r="7574" spans="1:6" x14ac:dyDescent="0.25">
      <c r="A7574" s="22" t="s">
        <v>15796</v>
      </c>
      <c r="B7574" t="s">
        <v>11719</v>
      </c>
      <c r="C7574" s="25" t="s">
        <v>11752</v>
      </c>
      <c r="D7574" t="s">
        <v>14397</v>
      </c>
      <c r="F7574">
        <v>29.339999999999996</v>
      </c>
    </row>
    <row r="7575" spans="1:6" x14ac:dyDescent="0.25">
      <c r="A7575" s="22" t="s">
        <v>8047</v>
      </c>
      <c r="B7575" t="s">
        <v>11703</v>
      </c>
      <c r="C7575" s="25" t="s">
        <v>11732</v>
      </c>
      <c r="D7575" t="s">
        <v>13386</v>
      </c>
      <c r="F7575">
        <v>12.672000000000001</v>
      </c>
    </row>
    <row r="7576" spans="1:6" x14ac:dyDescent="0.25">
      <c r="A7576" s="22" t="s">
        <v>6069</v>
      </c>
      <c r="B7576" t="s">
        <v>11719</v>
      </c>
      <c r="C7576" s="25" t="s">
        <v>11752</v>
      </c>
      <c r="D7576" t="s">
        <v>12110</v>
      </c>
      <c r="F7576">
        <v>1119.8880000000001</v>
      </c>
    </row>
    <row r="7577" spans="1:6" x14ac:dyDescent="0.25">
      <c r="A7577" s="22" t="s">
        <v>10197</v>
      </c>
      <c r="B7577" t="s">
        <v>11703</v>
      </c>
      <c r="C7577" s="25" t="s">
        <v>11716</v>
      </c>
      <c r="D7577" t="s">
        <v>12951</v>
      </c>
      <c r="F7577">
        <v>204.85</v>
      </c>
    </row>
    <row r="7578" spans="1:6" x14ac:dyDescent="0.25">
      <c r="A7578" s="22" t="s">
        <v>11198</v>
      </c>
      <c r="B7578" t="s">
        <v>11719</v>
      </c>
      <c r="C7578" s="25" t="s">
        <v>11720</v>
      </c>
      <c r="D7578" t="s">
        <v>14090</v>
      </c>
      <c r="F7578">
        <v>135.98400000000001</v>
      </c>
    </row>
    <row r="7579" spans="1:6" x14ac:dyDescent="0.25">
      <c r="A7579" s="22" t="s">
        <v>8428</v>
      </c>
      <c r="B7579" t="s">
        <v>11703</v>
      </c>
      <c r="C7579" s="25" t="s">
        <v>11716</v>
      </c>
      <c r="D7579" t="s">
        <v>11949</v>
      </c>
      <c r="F7579">
        <v>16.399999999999999</v>
      </c>
    </row>
    <row r="7580" spans="1:6" x14ac:dyDescent="0.25">
      <c r="A7580" s="22" t="s">
        <v>11196</v>
      </c>
      <c r="B7580" t="s">
        <v>11703</v>
      </c>
      <c r="C7580" s="25" t="s">
        <v>11723</v>
      </c>
      <c r="D7580" t="s">
        <v>12994</v>
      </c>
      <c r="F7580">
        <v>92.960000000000008</v>
      </c>
    </row>
    <row r="7581" spans="1:6" x14ac:dyDescent="0.25">
      <c r="A7581" s="22" t="s">
        <v>7700</v>
      </c>
      <c r="B7581" t="s">
        <v>11703</v>
      </c>
      <c r="C7581" s="25" t="s">
        <v>11898</v>
      </c>
      <c r="D7581" t="s">
        <v>15797</v>
      </c>
      <c r="F7581">
        <v>7.6320000000000014</v>
      </c>
    </row>
    <row r="7582" spans="1:6" x14ac:dyDescent="0.25">
      <c r="A7582" s="22" t="s">
        <v>11188</v>
      </c>
      <c r="B7582" t="s">
        <v>11719</v>
      </c>
      <c r="C7582" s="25" t="s">
        <v>11930</v>
      </c>
      <c r="D7582" t="s">
        <v>15798</v>
      </c>
      <c r="F7582">
        <v>179.99100000000004</v>
      </c>
    </row>
    <row r="7583" spans="1:6" x14ac:dyDescent="0.25">
      <c r="A7583" s="22" t="s">
        <v>6095</v>
      </c>
      <c r="B7583" t="s">
        <v>11696</v>
      </c>
      <c r="C7583" s="25" t="s">
        <v>11700</v>
      </c>
      <c r="D7583" t="s">
        <v>14974</v>
      </c>
      <c r="F7583">
        <v>239.358</v>
      </c>
    </row>
    <row r="7584" spans="1:6" x14ac:dyDescent="0.25">
      <c r="A7584" s="22" t="s">
        <v>9713</v>
      </c>
      <c r="B7584" t="s">
        <v>11703</v>
      </c>
      <c r="C7584" s="25" t="s">
        <v>11723</v>
      </c>
      <c r="D7584" t="s">
        <v>14710</v>
      </c>
      <c r="F7584">
        <v>12.3</v>
      </c>
    </row>
    <row r="7585" spans="1:6" x14ac:dyDescent="0.25">
      <c r="A7585" s="22" t="s">
        <v>15799</v>
      </c>
      <c r="B7585" t="s">
        <v>11703</v>
      </c>
      <c r="C7585" s="25" t="s">
        <v>11727</v>
      </c>
      <c r="D7585" t="s">
        <v>15315</v>
      </c>
      <c r="F7585">
        <v>13.97</v>
      </c>
    </row>
    <row r="7586" spans="1:6" x14ac:dyDescent="0.25">
      <c r="A7586" s="22" t="s">
        <v>7750</v>
      </c>
      <c r="B7586" t="s">
        <v>11696</v>
      </c>
      <c r="C7586" s="25" t="s">
        <v>11707</v>
      </c>
      <c r="D7586" t="s">
        <v>12064</v>
      </c>
      <c r="F7586">
        <v>934.9559999999999</v>
      </c>
    </row>
    <row r="7587" spans="1:6" x14ac:dyDescent="0.25">
      <c r="A7587" s="22" t="s">
        <v>7111</v>
      </c>
      <c r="B7587" t="s">
        <v>11703</v>
      </c>
      <c r="C7587" s="25" t="s">
        <v>11716</v>
      </c>
      <c r="D7587" t="s">
        <v>13165</v>
      </c>
      <c r="F7587">
        <v>23.128</v>
      </c>
    </row>
    <row r="7588" spans="1:6" x14ac:dyDescent="0.25">
      <c r="A7588" s="22" t="s">
        <v>10996</v>
      </c>
      <c r="B7588" t="s">
        <v>11703</v>
      </c>
      <c r="C7588" s="25" t="s">
        <v>11727</v>
      </c>
      <c r="D7588" t="s">
        <v>12616</v>
      </c>
      <c r="F7588">
        <v>59.24</v>
      </c>
    </row>
    <row r="7589" spans="1:6" x14ac:dyDescent="0.25">
      <c r="A7589" s="22" t="s">
        <v>15800</v>
      </c>
      <c r="B7589" t="s">
        <v>11696</v>
      </c>
      <c r="C7589" s="25" t="s">
        <v>11697</v>
      </c>
      <c r="D7589" t="s">
        <v>13450</v>
      </c>
      <c r="F7589">
        <v>155.45600000000002</v>
      </c>
    </row>
    <row r="7590" spans="1:6" x14ac:dyDescent="0.25">
      <c r="A7590" s="22" t="s">
        <v>15801</v>
      </c>
      <c r="B7590" t="s">
        <v>11696</v>
      </c>
      <c r="C7590" s="25" t="s">
        <v>11713</v>
      </c>
      <c r="D7590" t="s">
        <v>14009</v>
      </c>
      <c r="F7590">
        <v>21</v>
      </c>
    </row>
    <row r="7591" spans="1:6" x14ac:dyDescent="0.25">
      <c r="A7591" s="22" t="s">
        <v>6713</v>
      </c>
      <c r="B7591" t="s">
        <v>11719</v>
      </c>
      <c r="C7591" s="25" t="s">
        <v>11930</v>
      </c>
      <c r="D7591" t="s">
        <v>15775</v>
      </c>
      <c r="F7591">
        <v>120</v>
      </c>
    </row>
    <row r="7592" spans="1:6" x14ac:dyDescent="0.25">
      <c r="A7592" s="22" t="s">
        <v>15802</v>
      </c>
      <c r="B7592" t="s">
        <v>11719</v>
      </c>
      <c r="C7592" s="25" t="s">
        <v>11720</v>
      </c>
      <c r="D7592" t="s">
        <v>13012</v>
      </c>
      <c r="F7592">
        <v>299.95999999999998</v>
      </c>
    </row>
    <row r="7593" spans="1:6" x14ac:dyDescent="0.25">
      <c r="A7593" s="22" t="s">
        <v>8827</v>
      </c>
      <c r="B7593" t="s">
        <v>11703</v>
      </c>
      <c r="C7593" s="25" t="s">
        <v>11727</v>
      </c>
      <c r="D7593" t="s">
        <v>14181</v>
      </c>
      <c r="F7593">
        <v>67.839999999999989</v>
      </c>
    </row>
    <row r="7594" spans="1:6" x14ac:dyDescent="0.25">
      <c r="A7594" s="22" t="s">
        <v>6050</v>
      </c>
      <c r="B7594" t="s">
        <v>11696</v>
      </c>
      <c r="C7594" s="25" t="s">
        <v>11700</v>
      </c>
      <c r="D7594" t="s">
        <v>12893</v>
      </c>
      <c r="F7594">
        <v>853.92999999999984</v>
      </c>
    </row>
    <row r="7595" spans="1:6" x14ac:dyDescent="0.25">
      <c r="A7595" s="22" t="s">
        <v>8164</v>
      </c>
      <c r="B7595" t="s">
        <v>11703</v>
      </c>
      <c r="C7595" s="25" t="s">
        <v>11716</v>
      </c>
      <c r="D7595" t="s">
        <v>14580</v>
      </c>
      <c r="F7595">
        <v>18.687999999999999</v>
      </c>
    </row>
    <row r="7596" spans="1:6" x14ac:dyDescent="0.25">
      <c r="A7596" s="22" t="s">
        <v>9354</v>
      </c>
      <c r="B7596" t="s">
        <v>11719</v>
      </c>
      <c r="C7596" s="25" t="s">
        <v>11752</v>
      </c>
      <c r="D7596" t="s">
        <v>12568</v>
      </c>
      <c r="F7596">
        <v>89.97</v>
      </c>
    </row>
    <row r="7597" spans="1:6" x14ac:dyDescent="0.25">
      <c r="A7597" s="22" t="s">
        <v>8053</v>
      </c>
      <c r="B7597" t="s">
        <v>11703</v>
      </c>
      <c r="C7597" s="25" t="s">
        <v>11723</v>
      </c>
      <c r="D7597" t="s">
        <v>12727</v>
      </c>
      <c r="F7597">
        <v>1.2479999999999998</v>
      </c>
    </row>
    <row r="7598" spans="1:6" x14ac:dyDescent="0.25">
      <c r="A7598" s="22" t="s">
        <v>15803</v>
      </c>
      <c r="B7598" t="s">
        <v>11719</v>
      </c>
      <c r="C7598" s="25" t="s">
        <v>11752</v>
      </c>
      <c r="D7598" t="s">
        <v>12108</v>
      </c>
      <c r="F7598">
        <v>72</v>
      </c>
    </row>
    <row r="7599" spans="1:6" x14ac:dyDescent="0.25">
      <c r="A7599" s="22" t="s">
        <v>6887</v>
      </c>
      <c r="B7599" t="s">
        <v>11696</v>
      </c>
      <c r="C7599" s="25" t="s">
        <v>11700</v>
      </c>
      <c r="D7599" t="s">
        <v>12214</v>
      </c>
      <c r="F7599">
        <v>470.15499999999997</v>
      </c>
    </row>
    <row r="7600" spans="1:6" x14ac:dyDescent="0.25">
      <c r="A7600" s="22" t="s">
        <v>15804</v>
      </c>
      <c r="B7600" t="s">
        <v>11703</v>
      </c>
      <c r="C7600" s="25" t="s">
        <v>11710</v>
      </c>
      <c r="D7600" t="s">
        <v>13402</v>
      </c>
      <c r="F7600">
        <v>39.128</v>
      </c>
    </row>
    <row r="7601" spans="1:6" x14ac:dyDescent="0.25">
      <c r="A7601" s="22" t="s">
        <v>9532</v>
      </c>
      <c r="B7601" t="s">
        <v>11703</v>
      </c>
      <c r="C7601" s="25" t="s">
        <v>11716</v>
      </c>
      <c r="D7601" t="s">
        <v>12321</v>
      </c>
      <c r="F7601">
        <v>19.728000000000002</v>
      </c>
    </row>
    <row r="7602" spans="1:6" x14ac:dyDescent="0.25">
      <c r="A7602" s="22" t="s">
        <v>8665</v>
      </c>
      <c r="B7602" t="s">
        <v>11719</v>
      </c>
      <c r="C7602" s="25" t="s">
        <v>11720</v>
      </c>
      <c r="D7602" t="s">
        <v>13904</v>
      </c>
      <c r="F7602">
        <v>151.18799999999999</v>
      </c>
    </row>
    <row r="7603" spans="1:6" x14ac:dyDescent="0.25">
      <c r="A7603" s="22" t="s">
        <v>15805</v>
      </c>
      <c r="B7603" t="s">
        <v>11719</v>
      </c>
      <c r="C7603" s="25" t="s">
        <v>11752</v>
      </c>
      <c r="D7603" t="s">
        <v>13270</v>
      </c>
      <c r="F7603">
        <v>47.496000000000002</v>
      </c>
    </row>
    <row r="7604" spans="1:6" x14ac:dyDescent="0.25">
      <c r="A7604" s="22" t="s">
        <v>6123</v>
      </c>
      <c r="B7604" t="s">
        <v>11696</v>
      </c>
      <c r="C7604" s="25" t="s">
        <v>11697</v>
      </c>
      <c r="D7604" t="s">
        <v>12074</v>
      </c>
      <c r="F7604">
        <v>344.98099999999994</v>
      </c>
    </row>
    <row r="7605" spans="1:6" x14ac:dyDescent="0.25">
      <c r="A7605" s="22" t="s">
        <v>6885</v>
      </c>
      <c r="B7605" t="s">
        <v>11703</v>
      </c>
      <c r="C7605" s="25" t="s">
        <v>11732</v>
      </c>
      <c r="D7605" t="s">
        <v>13639</v>
      </c>
      <c r="F7605">
        <v>36.288000000000011</v>
      </c>
    </row>
    <row r="7606" spans="1:6" x14ac:dyDescent="0.25">
      <c r="A7606" s="22" t="s">
        <v>6416</v>
      </c>
      <c r="B7606" t="s">
        <v>11696</v>
      </c>
      <c r="C7606" s="25" t="s">
        <v>11707</v>
      </c>
      <c r="D7606" t="s">
        <v>13066</v>
      </c>
      <c r="F7606">
        <v>127.785</v>
      </c>
    </row>
    <row r="7607" spans="1:6" x14ac:dyDescent="0.25">
      <c r="A7607" s="22" t="s">
        <v>10904</v>
      </c>
      <c r="B7607" t="s">
        <v>11703</v>
      </c>
      <c r="C7607" s="25" t="s">
        <v>11723</v>
      </c>
      <c r="D7607" t="s">
        <v>12791</v>
      </c>
      <c r="F7607">
        <v>6.1039999999999983</v>
      </c>
    </row>
    <row r="7608" spans="1:6" x14ac:dyDescent="0.25">
      <c r="A7608" s="22" t="s">
        <v>15806</v>
      </c>
      <c r="B7608" t="s">
        <v>11703</v>
      </c>
      <c r="C7608" s="25" t="s">
        <v>11723</v>
      </c>
      <c r="D7608" t="s">
        <v>12546</v>
      </c>
      <c r="F7608">
        <v>5.76</v>
      </c>
    </row>
    <row r="7609" spans="1:6" x14ac:dyDescent="0.25">
      <c r="A7609" s="22" t="s">
        <v>11145</v>
      </c>
      <c r="B7609" t="s">
        <v>11703</v>
      </c>
      <c r="C7609" s="25" t="s">
        <v>11723</v>
      </c>
      <c r="D7609" t="s">
        <v>12364</v>
      </c>
      <c r="F7609">
        <v>1.7199999999999995</v>
      </c>
    </row>
    <row r="7610" spans="1:6" x14ac:dyDescent="0.25">
      <c r="A7610" s="22" t="s">
        <v>7796</v>
      </c>
      <c r="B7610" t="s">
        <v>11703</v>
      </c>
      <c r="C7610" s="25" t="s">
        <v>11723</v>
      </c>
      <c r="D7610" t="s">
        <v>13887</v>
      </c>
      <c r="F7610">
        <v>8.9519999999999982</v>
      </c>
    </row>
    <row r="7611" spans="1:6" x14ac:dyDescent="0.25">
      <c r="A7611" s="22" t="s">
        <v>11620</v>
      </c>
      <c r="B7611" t="s">
        <v>11703</v>
      </c>
      <c r="C7611" s="25" t="s">
        <v>11727</v>
      </c>
      <c r="D7611" t="s">
        <v>13180</v>
      </c>
      <c r="F7611">
        <v>2.3339999999999996</v>
      </c>
    </row>
    <row r="7612" spans="1:6" x14ac:dyDescent="0.25">
      <c r="A7612" s="22" t="s">
        <v>8507</v>
      </c>
      <c r="B7612" t="s">
        <v>11703</v>
      </c>
      <c r="C7612" s="25" t="s">
        <v>11723</v>
      </c>
      <c r="D7612" t="s">
        <v>12913</v>
      </c>
      <c r="F7612">
        <v>1.7279999999999998</v>
      </c>
    </row>
    <row r="7613" spans="1:6" x14ac:dyDescent="0.25">
      <c r="A7613" s="22" t="s">
        <v>15807</v>
      </c>
      <c r="B7613" t="s">
        <v>11696</v>
      </c>
      <c r="C7613" s="25" t="s">
        <v>11713</v>
      </c>
      <c r="D7613" t="s">
        <v>11886</v>
      </c>
      <c r="F7613">
        <v>159.04</v>
      </c>
    </row>
    <row r="7614" spans="1:6" x14ac:dyDescent="0.25">
      <c r="A7614" s="22" t="s">
        <v>15808</v>
      </c>
      <c r="B7614" t="s">
        <v>11696</v>
      </c>
      <c r="C7614" s="25" t="s">
        <v>11713</v>
      </c>
      <c r="D7614" t="s">
        <v>12519</v>
      </c>
      <c r="F7614">
        <v>77.951999999999998</v>
      </c>
    </row>
    <row r="7615" spans="1:6" x14ac:dyDescent="0.25">
      <c r="A7615" s="22" t="s">
        <v>7167</v>
      </c>
      <c r="B7615" t="s">
        <v>11703</v>
      </c>
      <c r="C7615" s="25" t="s">
        <v>11723</v>
      </c>
      <c r="D7615" t="s">
        <v>13548</v>
      </c>
      <c r="F7615">
        <v>95.970000000000013</v>
      </c>
    </row>
    <row r="7616" spans="1:6" x14ac:dyDescent="0.25">
      <c r="A7616" s="22" t="s">
        <v>6654</v>
      </c>
      <c r="B7616" t="s">
        <v>11696</v>
      </c>
      <c r="C7616" s="25" t="s">
        <v>11713</v>
      </c>
      <c r="D7616" t="s">
        <v>14310</v>
      </c>
      <c r="F7616">
        <v>9.68</v>
      </c>
    </row>
    <row r="7617" spans="1:6" x14ac:dyDescent="0.25">
      <c r="A7617" s="22" t="s">
        <v>11332</v>
      </c>
      <c r="B7617" t="s">
        <v>11719</v>
      </c>
      <c r="C7617" s="25" t="s">
        <v>12124</v>
      </c>
      <c r="D7617" t="s">
        <v>13656</v>
      </c>
      <c r="F7617">
        <v>4899.93</v>
      </c>
    </row>
    <row r="7618" spans="1:6" x14ac:dyDescent="0.25">
      <c r="A7618" s="22" t="s">
        <v>9926</v>
      </c>
      <c r="B7618" t="s">
        <v>11719</v>
      </c>
      <c r="C7618" s="25" t="s">
        <v>11752</v>
      </c>
      <c r="D7618" t="s">
        <v>12175</v>
      </c>
      <c r="F7618">
        <v>104.75</v>
      </c>
    </row>
    <row r="7619" spans="1:6" x14ac:dyDescent="0.25">
      <c r="A7619" s="22" t="s">
        <v>8551</v>
      </c>
      <c r="B7619" t="s">
        <v>11696</v>
      </c>
      <c r="C7619" s="25" t="s">
        <v>11707</v>
      </c>
      <c r="D7619" t="s">
        <v>13666</v>
      </c>
      <c r="F7619">
        <v>1875.258</v>
      </c>
    </row>
    <row r="7620" spans="1:6" x14ac:dyDescent="0.25">
      <c r="A7620" s="22" t="s">
        <v>15809</v>
      </c>
      <c r="B7620" t="s">
        <v>11703</v>
      </c>
      <c r="C7620" s="25" t="s">
        <v>11727</v>
      </c>
      <c r="D7620" t="s">
        <v>12406</v>
      </c>
      <c r="F7620">
        <v>152.24</v>
      </c>
    </row>
    <row r="7621" spans="1:6" x14ac:dyDescent="0.25">
      <c r="A7621" s="22" t="s">
        <v>9624</v>
      </c>
      <c r="B7621" t="s">
        <v>11719</v>
      </c>
      <c r="C7621" s="25" t="s">
        <v>11720</v>
      </c>
      <c r="D7621" t="s">
        <v>12693</v>
      </c>
      <c r="F7621">
        <v>35.183999999999997</v>
      </c>
    </row>
    <row r="7622" spans="1:6" x14ac:dyDescent="0.25">
      <c r="A7622" s="22" t="s">
        <v>10890</v>
      </c>
      <c r="B7622" t="s">
        <v>11703</v>
      </c>
      <c r="C7622" s="25" t="s">
        <v>11732</v>
      </c>
      <c r="D7622" t="s">
        <v>11768</v>
      </c>
      <c r="F7622">
        <v>56.704000000000001</v>
      </c>
    </row>
    <row r="7623" spans="1:6" x14ac:dyDescent="0.25">
      <c r="A7623" s="22" t="s">
        <v>8324</v>
      </c>
      <c r="B7623" t="s">
        <v>11703</v>
      </c>
      <c r="C7623" s="25" t="s">
        <v>11732</v>
      </c>
      <c r="D7623" t="s">
        <v>11890</v>
      </c>
      <c r="F7623">
        <v>274.06400000000002</v>
      </c>
    </row>
    <row r="7624" spans="1:6" x14ac:dyDescent="0.25">
      <c r="A7624" s="22" t="s">
        <v>7324</v>
      </c>
      <c r="B7624" t="s">
        <v>11696</v>
      </c>
      <c r="C7624" s="25" t="s">
        <v>11700</v>
      </c>
      <c r="D7624" t="s">
        <v>12446</v>
      </c>
      <c r="F7624">
        <v>458.42999999999995</v>
      </c>
    </row>
    <row r="7625" spans="1:6" x14ac:dyDescent="0.25">
      <c r="A7625" s="22" t="s">
        <v>9770</v>
      </c>
      <c r="B7625" t="s">
        <v>11719</v>
      </c>
      <c r="C7625" s="25" t="s">
        <v>11752</v>
      </c>
      <c r="D7625" t="s">
        <v>14484</v>
      </c>
      <c r="F7625">
        <v>5.95</v>
      </c>
    </row>
    <row r="7626" spans="1:6" x14ac:dyDescent="0.25">
      <c r="A7626" s="22" t="s">
        <v>11289</v>
      </c>
      <c r="B7626" t="s">
        <v>11703</v>
      </c>
      <c r="C7626" s="25" t="s">
        <v>11732</v>
      </c>
      <c r="D7626" t="s">
        <v>12700</v>
      </c>
      <c r="F7626">
        <v>15.24</v>
      </c>
    </row>
    <row r="7627" spans="1:6" x14ac:dyDescent="0.25">
      <c r="A7627" s="22" t="s">
        <v>6677</v>
      </c>
      <c r="B7627" t="s">
        <v>11719</v>
      </c>
      <c r="C7627" s="25" t="s">
        <v>11752</v>
      </c>
      <c r="D7627" t="s">
        <v>11850</v>
      </c>
      <c r="F7627">
        <v>239.94</v>
      </c>
    </row>
    <row r="7628" spans="1:6" x14ac:dyDescent="0.25">
      <c r="A7628" s="22" t="s">
        <v>15810</v>
      </c>
      <c r="B7628" t="s">
        <v>11703</v>
      </c>
      <c r="C7628" s="25" t="s">
        <v>11716</v>
      </c>
      <c r="D7628" t="s">
        <v>14721</v>
      </c>
      <c r="F7628">
        <v>23.84</v>
      </c>
    </row>
    <row r="7629" spans="1:6" x14ac:dyDescent="0.25">
      <c r="A7629" s="22" t="s">
        <v>15811</v>
      </c>
      <c r="B7629" t="s">
        <v>11703</v>
      </c>
      <c r="C7629" s="25" t="s">
        <v>11710</v>
      </c>
      <c r="D7629" t="s">
        <v>11876</v>
      </c>
      <c r="F7629">
        <v>37.76</v>
      </c>
    </row>
    <row r="7630" spans="1:6" x14ac:dyDescent="0.25">
      <c r="A7630" s="22" t="s">
        <v>8931</v>
      </c>
      <c r="B7630" t="s">
        <v>11696</v>
      </c>
      <c r="C7630" s="25" t="s">
        <v>11713</v>
      </c>
      <c r="D7630" t="s">
        <v>12250</v>
      </c>
      <c r="F7630">
        <v>5.82</v>
      </c>
    </row>
    <row r="7631" spans="1:6" x14ac:dyDescent="0.25">
      <c r="A7631" s="22" t="s">
        <v>15812</v>
      </c>
      <c r="B7631" t="s">
        <v>11703</v>
      </c>
      <c r="C7631" s="25" t="s">
        <v>11732</v>
      </c>
      <c r="D7631" t="s">
        <v>13981</v>
      </c>
      <c r="F7631">
        <v>3.8159999999999998</v>
      </c>
    </row>
    <row r="7632" spans="1:6" x14ac:dyDescent="0.25">
      <c r="A7632" s="22" t="s">
        <v>15813</v>
      </c>
      <c r="B7632" t="s">
        <v>11703</v>
      </c>
      <c r="C7632" s="25" t="s">
        <v>11723</v>
      </c>
      <c r="D7632" t="s">
        <v>14112</v>
      </c>
      <c r="F7632">
        <v>26.16</v>
      </c>
    </row>
    <row r="7633" spans="1:6" x14ac:dyDescent="0.25">
      <c r="A7633" s="22" t="s">
        <v>15814</v>
      </c>
      <c r="B7633" t="s">
        <v>11696</v>
      </c>
      <c r="C7633" s="25" t="s">
        <v>11713</v>
      </c>
      <c r="D7633" t="s">
        <v>12086</v>
      </c>
      <c r="F7633">
        <v>135.79999999999998</v>
      </c>
    </row>
    <row r="7634" spans="1:6" x14ac:dyDescent="0.25">
      <c r="A7634" s="22" t="s">
        <v>9860</v>
      </c>
      <c r="B7634" t="s">
        <v>11703</v>
      </c>
      <c r="C7634" s="25" t="s">
        <v>11760</v>
      </c>
      <c r="D7634" t="s">
        <v>12778</v>
      </c>
      <c r="F7634">
        <v>19.399999999999999</v>
      </c>
    </row>
    <row r="7635" spans="1:6" x14ac:dyDescent="0.25">
      <c r="A7635" s="22" t="s">
        <v>10405</v>
      </c>
      <c r="B7635" t="s">
        <v>11703</v>
      </c>
      <c r="C7635" s="25" t="s">
        <v>11723</v>
      </c>
      <c r="D7635" t="s">
        <v>12626</v>
      </c>
      <c r="F7635">
        <v>13.488</v>
      </c>
    </row>
    <row r="7636" spans="1:6" x14ac:dyDescent="0.25">
      <c r="A7636" s="22" t="s">
        <v>6284</v>
      </c>
      <c r="B7636" t="s">
        <v>11703</v>
      </c>
      <c r="C7636" s="25" t="s">
        <v>11723</v>
      </c>
      <c r="D7636" t="s">
        <v>13864</v>
      </c>
      <c r="F7636">
        <v>11.416</v>
      </c>
    </row>
    <row r="7637" spans="1:6" x14ac:dyDescent="0.25">
      <c r="A7637" s="22" t="s">
        <v>8885</v>
      </c>
      <c r="B7637" t="s">
        <v>11696</v>
      </c>
      <c r="C7637" s="25" t="s">
        <v>11713</v>
      </c>
      <c r="D7637" t="s">
        <v>12921</v>
      </c>
      <c r="F7637">
        <v>29.46</v>
      </c>
    </row>
    <row r="7638" spans="1:6" x14ac:dyDescent="0.25">
      <c r="A7638" s="22" t="s">
        <v>15815</v>
      </c>
      <c r="B7638" t="s">
        <v>11703</v>
      </c>
      <c r="C7638" s="25" t="s">
        <v>11723</v>
      </c>
      <c r="D7638" t="s">
        <v>13391</v>
      </c>
      <c r="F7638">
        <v>166.92000000000002</v>
      </c>
    </row>
    <row r="7639" spans="1:6" x14ac:dyDescent="0.25">
      <c r="A7639" s="22" t="s">
        <v>5954</v>
      </c>
      <c r="B7639" t="s">
        <v>11696</v>
      </c>
      <c r="C7639" s="25" t="s">
        <v>11713</v>
      </c>
      <c r="D7639" t="s">
        <v>12407</v>
      </c>
      <c r="F7639">
        <v>98.328000000000003</v>
      </c>
    </row>
    <row r="7640" spans="1:6" x14ac:dyDescent="0.25">
      <c r="A7640" s="22" t="s">
        <v>8891</v>
      </c>
      <c r="B7640" t="s">
        <v>11696</v>
      </c>
      <c r="C7640" s="25" t="s">
        <v>11700</v>
      </c>
      <c r="D7640" t="s">
        <v>12446</v>
      </c>
      <c r="F7640">
        <v>117.88199999999999</v>
      </c>
    </row>
    <row r="7641" spans="1:6" x14ac:dyDescent="0.25">
      <c r="A7641" s="22" t="s">
        <v>7374</v>
      </c>
      <c r="B7641" t="s">
        <v>11719</v>
      </c>
      <c r="C7641" s="25" t="s">
        <v>11752</v>
      </c>
      <c r="D7641" t="s">
        <v>14697</v>
      </c>
      <c r="F7641">
        <v>20.97</v>
      </c>
    </row>
    <row r="7642" spans="1:6" x14ac:dyDescent="0.25">
      <c r="A7642" s="22" t="s">
        <v>11254</v>
      </c>
      <c r="B7642" t="s">
        <v>11719</v>
      </c>
      <c r="C7642" s="25" t="s">
        <v>11752</v>
      </c>
      <c r="D7642" t="s">
        <v>14053</v>
      </c>
      <c r="F7642">
        <v>139.96</v>
      </c>
    </row>
    <row r="7643" spans="1:6" x14ac:dyDescent="0.25">
      <c r="A7643" s="22" t="s">
        <v>10274</v>
      </c>
      <c r="B7643" t="s">
        <v>11703</v>
      </c>
      <c r="C7643" s="25" t="s">
        <v>11727</v>
      </c>
      <c r="D7643" t="s">
        <v>13378</v>
      </c>
      <c r="F7643">
        <v>314.60000000000002</v>
      </c>
    </row>
    <row r="7644" spans="1:6" x14ac:dyDescent="0.25">
      <c r="A7644" s="22" t="s">
        <v>8082</v>
      </c>
      <c r="B7644" t="s">
        <v>11696</v>
      </c>
      <c r="C7644" s="25" t="s">
        <v>11707</v>
      </c>
      <c r="D7644" t="s">
        <v>12021</v>
      </c>
      <c r="F7644">
        <v>283.56</v>
      </c>
    </row>
    <row r="7645" spans="1:6" x14ac:dyDescent="0.25">
      <c r="A7645" s="22" t="s">
        <v>15816</v>
      </c>
      <c r="B7645" t="s">
        <v>11696</v>
      </c>
      <c r="C7645" s="25" t="s">
        <v>11700</v>
      </c>
      <c r="D7645" t="s">
        <v>11701</v>
      </c>
      <c r="F7645">
        <v>487.96</v>
      </c>
    </row>
    <row r="7646" spans="1:6" x14ac:dyDescent="0.25">
      <c r="A7646" s="22" t="s">
        <v>15817</v>
      </c>
      <c r="B7646" t="s">
        <v>11703</v>
      </c>
      <c r="C7646" s="25" t="s">
        <v>11723</v>
      </c>
      <c r="D7646" t="s">
        <v>13853</v>
      </c>
      <c r="F7646">
        <v>2.9919999999999995</v>
      </c>
    </row>
    <row r="7647" spans="1:6" x14ac:dyDescent="0.25">
      <c r="A7647" s="22" t="s">
        <v>9594</v>
      </c>
      <c r="B7647" t="s">
        <v>11719</v>
      </c>
      <c r="C7647" s="25" t="s">
        <v>11752</v>
      </c>
      <c r="D7647" t="s">
        <v>11924</v>
      </c>
      <c r="F7647">
        <v>108.76800000000001</v>
      </c>
    </row>
    <row r="7648" spans="1:6" x14ac:dyDescent="0.25">
      <c r="A7648" s="22" t="s">
        <v>7983</v>
      </c>
      <c r="B7648" t="s">
        <v>11703</v>
      </c>
      <c r="C7648" s="25" t="s">
        <v>11723</v>
      </c>
      <c r="D7648" t="s">
        <v>12647</v>
      </c>
      <c r="F7648">
        <v>9892.74</v>
      </c>
    </row>
    <row r="7649" spans="1:6" x14ac:dyDescent="0.25">
      <c r="A7649" s="22" t="s">
        <v>15818</v>
      </c>
      <c r="B7649" t="s">
        <v>11696</v>
      </c>
      <c r="C7649" s="25" t="s">
        <v>11707</v>
      </c>
      <c r="D7649" t="s">
        <v>13319</v>
      </c>
      <c r="F7649">
        <v>73.915000000000006</v>
      </c>
    </row>
    <row r="7650" spans="1:6" x14ac:dyDescent="0.25">
      <c r="A7650" s="22" t="s">
        <v>6276</v>
      </c>
      <c r="B7650" t="s">
        <v>11696</v>
      </c>
      <c r="C7650" s="25" t="s">
        <v>11713</v>
      </c>
      <c r="D7650" t="s">
        <v>15324</v>
      </c>
      <c r="F7650">
        <v>337.08800000000002</v>
      </c>
    </row>
    <row r="7651" spans="1:6" x14ac:dyDescent="0.25">
      <c r="A7651" s="22" t="s">
        <v>11466</v>
      </c>
      <c r="B7651" t="s">
        <v>11719</v>
      </c>
      <c r="C7651" s="25" t="s">
        <v>11752</v>
      </c>
      <c r="D7651" t="s">
        <v>13680</v>
      </c>
      <c r="F7651">
        <v>189.95000000000002</v>
      </c>
    </row>
    <row r="7652" spans="1:6" x14ac:dyDescent="0.25">
      <c r="A7652" s="22" t="s">
        <v>6507</v>
      </c>
      <c r="B7652" t="s">
        <v>11703</v>
      </c>
      <c r="C7652" s="25" t="s">
        <v>11716</v>
      </c>
      <c r="D7652" t="s">
        <v>12749</v>
      </c>
      <c r="F7652">
        <v>29.950000000000003</v>
      </c>
    </row>
    <row r="7653" spans="1:6" x14ac:dyDescent="0.25">
      <c r="A7653" s="22" t="s">
        <v>15819</v>
      </c>
      <c r="B7653" t="s">
        <v>11703</v>
      </c>
      <c r="C7653" s="25" t="s">
        <v>11716</v>
      </c>
      <c r="D7653" t="s">
        <v>12615</v>
      </c>
      <c r="F7653">
        <v>66.03</v>
      </c>
    </row>
    <row r="7654" spans="1:6" x14ac:dyDescent="0.25">
      <c r="A7654" s="22" t="s">
        <v>5846</v>
      </c>
      <c r="B7654" t="s">
        <v>11703</v>
      </c>
      <c r="C7654" s="25" t="s">
        <v>11716</v>
      </c>
      <c r="D7654" t="s">
        <v>13556</v>
      </c>
      <c r="F7654">
        <v>3.36</v>
      </c>
    </row>
    <row r="7655" spans="1:6" x14ac:dyDescent="0.25">
      <c r="A7655" s="22" t="s">
        <v>9076</v>
      </c>
      <c r="B7655" t="s">
        <v>11719</v>
      </c>
      <c r="C7655" s="25" t="s">
        <v>11720</v>
      </c>
      <c r="D7655" t="s">
        <v>15026</v>
      </c>
      <c r="F7655">
        <v>28.783999999999999</v>
      </c>
    </row>
    <row r="7656" spans="1:6" x14ac:dyDescent="0.25">
      <c r="A7656" s="22" t="s">
        <v>6925</v>
      </c>
      <c r="B7656" t="s">
        <v>11719</v>
      </c>
      <c r="C7656" s="25" t="s">
        <v>11752</v>
      </c>
      <c r="D7656" t="s">
        <v>12987</v>
      </c>
      <c r="F7656">
        <v>21.98</v>
      </c>
    </row>
    <row r="7657" spans="1:6" x14ac:dyDescent="0.25">
      <c r="A7657" s="22" t="s">
        <v>10725</v>
      </c>
      <c r="B7657" t="s">
        <v>11696</v>
      </c>
      <c r="C7657" s="25" t="s">
        <v>11700</v>
      </c>
      <c r="D7657" t="s">
        <v>15297</v>
      </c>
      <c r="F7657">
        <v>2621.3220000000001</v>
      </c>
    </row>
    <row r="7658" spans="1:6" x14ac:dyDescent="0.25">
      <c r="A7658" s="22" t="s">
        <v>9899</v>
      </c>
      <c r="B7658" t="s">
        <v>11696</v>
      </c>
      <c r="C7658" s="25" t="s">
        <v>11713</v>
      </c>
      <c r="D7658" t="s">
        <v>14630</v>
      </c>
      <c r="F7658">
        <v>74.759999999999991</v>
      </c>
    </row>
    <row r="7659" spans="1:6" x14ac:dyDescent="0.25">
      <c r="A7659" s="22" t="s">
        <v>7281</v>
      </c>
      <c r="B7659" t="s">
        <v>11696</v>
      </c>
      <c r="C7659" s="25" t="s">
        <v>11707</v>
      </c>
      <c r="D7659" t="s">
        <v>14943</v>
      </c>
      <c r="F7659">
        <v>364.77600000000007</v>
      </c>
    </row>
    <row r="7660" spans="1:6" x14ac:dyDescent="0.25">
      <c r="A7660" s="22" t="s">
        <v>6188</v>
      </c>
      <c r="B7660" t="s">
        <v>11696</v>
      </c>
      <c r="C7660" s="25" t="s">
        <v>11707</v>
      </c>
      <c r="D7660" t="s">
        <v>12958</v>
      </c>
      <c r="F7660">
        <v>1115.17</v>
      </c>
    </row>
    <row r="7661" spans="1:6" x14ac:dyDescent="0.25">
      <c r="A7661" s="22" t="s">
        <v>15820</v>
      </c>
      <c r="B7661" t="s">
        <v>11703</v>
      </c>
      <c r="C7661" s="25" t="s">
        <v>11723</v>
      </c>
      <c r="D7661" t="s">
        <v>12982</v>
      </c>
      <c r="F7661">
        <v>89.696000000000012</v>
      </c>
    </row>
    <row r="7662" spans="1:6" x14ac:dyDescent="0.25">
      <c r="A7662" s="22" t="s">
        <v>10531</v>
      </c>
      <c r="B7662" t="s">
        <v>11703</v>
      </c>
      <c r="C7662" s="25" t="s">
        <v>11704</v>
      </c>
      <c r="D7662" t="s">
        <v>11789</v>
      </c>
      <c r="F7662">
        <v>50.12</v>
      </c>
    </row>
    <row r="7663" spans="1:6" x14ac:dyDescent="0.25">
      <c r="A7663" s="22" t="s">
        <v>15821</v>
      </c>
      <c r="B7663" t="s">
        <v>11703</v>
      </c>
      <c r="C7663" s="25" t="s">
        <v>11793</v>
      </c>
      <c r="D7663" t="s">
        <v>11892</v>
      </c>
      <c r="F7663">
        <v>36.480000000000004</v>
      </c>
    </row>
    <row r="7664" spans="1:6" x14ac:dyDescent="0.25">
      <c r="A7664" s="22" t="s">
        <v>6200</v>
      </c>
      <c r="B7664" t="s">
        <v>11703</v>
      </c>
      <c r="C7664" s="25" t="s">
        <v>11732</v>
      </c>
      <c r="D7664" t="s">
        <v>13719</v>
      </c>
      <c r="F7664">
        <v>322.19200000000001</v>
      </c>
    </row>
    <row r="7665" spans="1:6" x14ac:dyDescent="0.25">
      <c r="A7665" s="22" t="s">
        <v>9833</v>
      </c>
      <c r="B7665" t="s">
        <v>11703</v>
      </c>
      <c r="C7665" s="25" t="s">
        <v>11723</v>
      </c>
      <c r="D7665" t="s">
        <v>11972</v>
      </c>
      <c r="F7665">
        <v>2.9459999999999993</v>
      </c>
    </row>
    <row r="7666" spans="1:6" x14ac:dyDescent="0.25">
      <c r="A7666" s="22" t="s">
        <v>8838</v>
      </c>
      <c r="B7666" t="s">
        <v>11703</v>
      </c>
      <c r="C7666" s="25" t="s">
        <v>11732</v>
      </c>
      <c r="D7666" t="s">
        <v>13727</v>
      </c>
      <c r="F7666">
        <v>19.136000000000003</v>
      </c>
    </row>
    <row r="7667" spans="1:6" x14ac:dyDescent="0.25">
      <c r="A7667" s="22" t="s">
        <v>9337</v>
      </c>
      <c r="B7667" t="s">
        <v>11719</v>
      </c>
      <c r="C7667" s="25" t="s">
        <v>11752</v>
      </c>
      <c r="D7667" t="s">
        <v>14318</v>
      </c>
      <c r="F7667">
        <v>23.08</v>
      </c>
    </row>
    <row r="7668" spans="1:6" x14ac:dyDescent="0.25">
      <c r="A7668" s="22" t="s">
        <v>10051</v>
      </c>
      <c r="B7668" t="s">
        <v>11703</v>
      </c>
      <c r="C7668" s="25" t="s">
        <v>11760</v>
      </c>
      <c r="D7668" t="s">
        <v>14585</v>
      </c>
      <c r="F7668">
        <v>65.94</v>
      </c>
    </row>
    <row r="7669" spans="1:6" x14ac:dyDescent="0.25">
      <c r="A7669" s="22" t="s">
        <v>8789</v>
      </c>
      <c r="B7669" t="s">
        <v>11696</v>
      </c>
      <c r="C7669" s="25" t="s">
        <v>11713</v>
      </c>
      <c r="D7669" t="s">
        <v>12094</v>
      </c>
      <c r="F7669">
        <v>11.352000000000002</v>
      </c>
    </row>
    <row r="7670" spans="1:6" x14ac:dyDescent="0.25">
      <c r="A7670" s="22" t="s">
        <v>6962</v>
      </c>
      <c r="B7670" t="s">
        <v>11719</v>
      </c>
      <c r="C7670" s="25" t="s">
        <v>11752</v>
      </c>
      <c r="D7670" t="s">
        <v>11990</v>
      </c>
      <c r="F7670">
        <v>279.95</v>
      </c>
    </row>
    <row r="7671" spans="1:6" x14ac:dyDescent="0.25">
      <c r="A7671" s="22" t="s">
        <v>15822</v>
      </c>
      <c r="B7671" t="s">
        <v>11703</v>
      </c>
      <c r="C7671" s="25" t="s">
        <v>11710</v>
      </c>
      <c r="D7671" t="s">
        <v>13034</v>
      </c>
      <c r="F7671">
        <v>828.83999999999992</v>
      </c>
    </row>
    <row r="7672" spans="1:6" x14ac:dyDescent="0.25">
      <c r="A7672" s="22" t="s">
        <v>8424</v>
      </c>
      <c r="B7672" t="s">
        <v>11703</v>
      </c>
      <c r="C7672" s="25" t="s">
        <v>11898</v>
      </c>
      <c r="D7672" t="s">
        <v>15047</v>
      </c>
      <c r="F7672">
        <v>27.200000000000003</v>
      </c>
    </row>
    <row r="7673" spans="1:6" x14ac:dyDescent="0.25">
      <c r="A7673" s="22" t="s">
        <v>9447</v>
      </c>
      <c r="B7673" t="s">
        <v>11696</v>
      </c>
      <c r="C7673" s="25" t="s">
        <v>11713</v>
      </c>
      <c r="D7673" t="s">
        <v>11886</v>
      </c>
      <c r="F7673">
        <v>318.08</v>
      </c>
    </row>
    <row r="7674" spans="1:6" x14ac:dyDescent="0.25">
      <c r="A7674" s="22" t="s">
        <v>15823</v>
      </c>
      <c r="B7674" t="s">
        <v>11703</v>
      </c>
      <c r="C7674" s="25" t="s">
        <v>11723</v>
      </c>
      <c r="D7674" t="s">
        <v>12157</v>
      </c>
      <c r="F7674">
        <v>5.8</v>
      </c>
    </row>
    <row r="7675" spans="1:6" x14ac:dyDescent="0.25">
      <c r="A7675" s="22" t="s">
        <v>15824</v>
      </c>
      <c r="B7675" t="s">
        <v>11719</v>
      </c>
      <c r="C7675" s="25" t="s">
        <v>11720</v>
      </c>
      <c r="D7675" t="s">
        <v>13115</v>
      </c>
      <c r="F7675">
        <v>143.952</v>
      </c>
    </row>
    <row r="7676" spans="1:6" x14ac:dyDescent="0.25">
      <c r="A7676" s="22" t="s">
        <v>9817</v>
      </c>
      <c r="B7676" t="s">
        <v>11703</v>
      </c>
      <c r="C7676" s="25" t="s">
        <v>11732</v>
      </c>
      <c r="D7676" t="s">
        <v>13139</v>
      </c>
      <c r="F7676">
        <v>19.440000000000001</v>
      </c>
    </row>
    <row r="7677" spans="1:6" x14ac:dyDescent="0.25">
      <c r="A7677" s="22" t="s">
        <v>6110</v>
      </c>
      <c r="B7677" t="s">
        <v>11703</v>
      </c>
      <c r="C7677" s="25" t="s">
        <v>11716</v>
      </c>
      <c r="D7677" t="s">
        <v>11747</v>
      </c>
      <c r="F7677">
        <v>5.56</v>
      </c>
    </row>
    <row r="7678" spans="1:6" x14ac:dyDescent="0.25">
      <c r="A7678" s="22" t="s">
        <v>7171</v>
      </c>
      <c r="B7678" t="s">
        <v>11703</v>
      </c>
      <c r="C7678" s="25" t="s">
        <v>11732</v>
      </c>
      <c r="D7678" t="s">
        <v>11923</v>
      </c>
      <c r="F7678">
        <v>29.900000000000002</v>
      </c>
    </row>
    <row r="7679" spans="1:6" x14ac:dyDescent="0.25">
      <c r="A7679" s="22" t="s">
        <v>15825</v>
      </c>
      <c r="B7679" t="s">
        <v>11703</v>
      </c>
      <c r="C7679" s="25" t="s">
        <v>11727</v>
      </c>
      <c r="D7679" t="s">
        <v>15144</v>
      </c>
      <c r="F7679">
        <v>93.031999999999982</v>
      </c>
    </row>
    <row r="7680" spans="1:6" x14ac:dyDescent="0.25">
      <c r="A7680" s="22" t="s">
        <v>10590</v>
      </c>
      <c r="B7680" t="s">
        <v>11696</v>
      </c>
      <c r="C7680" s="25" t="s">
        <v>11700</v>
      </c>
      <c r="D7680" t="s">
        <v>11818</v>
      </c>
      <c r="F7680">
        <v>454.96499999999997</v>
      </c>
    </row>
    <row r="7681" spans="1:6" x14ac:dyDescent="0.25">
      <c r="A7681" s="22" t="s">
        <v>15826</v>
      </c>
      <c r="B7681" t="s">
        <v>11703</v>
      </c>
      <c r="C7681" s="25" t="s">
        <v>11710</v>
      </c>
      <c r="D7681" t="s">
        <v>12036</v>
      </c>
      <c r="F7681">
        <v>295.39999999999998</v>
      </c>
    </row>
    <row r="7682" spans="1:6" x14ac:dyDescent="0.25">
      <c r="A7682" s="22" t="s">
        <v>15827</v>
      </c>
      <c r="B7682" t="s">
        <v>11703</v>
      </c>
      <c r="C7682" s="25" t="s">
        <v>11710</v>
      </c>
      <c r="D7682" t="s">
        <v>11884</v>
      </c>
      <c r="F7682">
        <v>348.56</v>
      </c>
    </row>
    <row r="7683" spans="1:6" x14ac:dyDescent="0.25">
      <c r="A7683" s="22" t="s">
        <v>9457</v>
      </c>
      <c r="B7683" t="s">
        <v>11696</v>
      </c>
      <c r="C7683" s="25" t="s">
        <v>11697</v>
      </c>
      <c r="D7683" t="s">
        <v>13393</v>
      </c>
      <c r="F7683">
        <v>482.93999999999994</v>
      </c>
    </row>
    <row r="7684" spans="1:6" x14ac:dyDescent="0.25">
      <c r="A7684" s="22" t="s">
        <v>6489</v>
      </c>
      <c r="B7684" t="s">
        <v>11719</v>
      </c>
      <c r="C7684" s="25" t="s">
        <v>11720</v>
      </c>
      <c r="D7684" t="s">
        <v>14103</v>
      </c>
      <c r="F7684">
        <v>299.98</v>
      </c>
    </row>
    <row r="7685" spans="1:6" x14ac:dyDescent="0.25">
      <c r="A7685" s="22" t="s">
        <v>9253</v>
      </c>
      <c r="B7685" t="s">
        <v>11703</v>
      </c>
      <c r="C7685" s="25" t="s">
        <v>11723</v>
      </c>
      <c r="D7685" t="s">
        <v>13253</v>
      </c>
      <c r="F7685">
        <v>403.68</v>
      </c>
    </row>
    <row r="7686" spans="1:6" x14ac:dyDescent="0.25">
      <c r="A7686" s="22" t="s">
        <v>6367</v>
      </c>
      <c r="B7686" t="s">
        <v>11719</v>
      </c>
      <c r="C7686" s="25" t="s">
        <v>11720</v>
      </c>
      <c r="D7686" t="s">
        <v>13156</v>
      </c>
      <c r="F7686">
        <v>41.9</v>
      </c>
    </row>
    <row r="7687" spans="1:6" x14ac:dyDescent="0.25">
      <c r="A7687" s="22" t="s">
        <v>6603</v>
      </c>
      <c r="B7687" t="s">
        <v>11703</v>
      </c>
      <c r="C7687" s="25" t="s">
        <v>11704</v>
      </c>
      <c r="D7687" t="s">
        <v>14812</v>
      </c>
      <c r="F7687">
        <v>28.91</v>
      </c>
    </row>
    <row r="7688" spans="1:6" x14ac:dyDescent="0.25">
      <c r="A7688" s="22" t="s">
        <v>11383</v>
      </c>
      <c r="B7688" t="s">
        <v>11719</v>
      </c>
      <c r="C7688" s="25" t="s">
        <v>11720</v>
      </c>
      <c r="D7688" t="s">
        <v>12614</v>
      </c>
      <c r="F7688">
        <v>369.54399999999998</v>
      </c>
    </row>
    <row r="7689" spans="1:6" x14ac:dyDescent="0.25">
      <c r="A7689" s="22" t="s">
        <v>8902</v>
      </c>
      <c r="B7689" t="s">
        <v>11703</v>
      </c>
      <c r="C7689" s="25" t="s">
        <v>11732</v>
      </c>
      <c r="D7689" t="s">
        <v>12453</v>
      </c>
      <c r="F7689">
        <v>10.368000000000002</v>
      </c>
    </row>
    <row r="7690" spans="1:6" x14ac:dyDescent="0.25">
      <c r="A7690" s="22" t="s">
        <v>15828</v>
      </c>
      <c r="B7690" t="s">
        <v>11719</v>
      </c>
      <c r="C7690" s="25" t="s">
        <v>11752</v>
      </c>
      <c r="D7690" t="s">
        <v>12759</v>
      </c>
      <c r="F7690">
        <v>791.87999999999988</v>
      </c>
    </row>
    <row r="7691" spans="1:6" x14ac:dyDescent="0.25">
      <c r="A7691" s="22" t="s">
        <v>6115</v>
      </c>
      <c r="B7691" t="s">
        <v>11703</v>
      </c>
      <c r="C7691" s="25" t="s">
        <v>11716</v>
      </c>
      <c r="D7691" t="s">
        <v>11767</v>
      </c>
      <c r="F7691">
        <v>23.64</v>
      </c>
    </row>
    <row r="7692" spans="1:6" x14ac:dyDescent="0.25">
      <c r="A7692" s="22" t="s">
        <v>9091</v>
      </c>
      <c r="B7692" t="s">
        <v>11696</v>
      </c>
      <c r="C7692" s="25" t="s">
        <v>11713</v>
      </c>
      <c r="D7692" t="s">
        <v>14177</v>
      </c>
      <c r="F7692">
        <v>64.959999999999994</v>
      </c>
    </row>
    <row r="7693" spans="1:6" x14ac:dyDescent="0.25">
      <c r="A7693" s="22" t="s">
        <v>10169</v>
      </c>
      <c r="B7693" t="s">
        <v>11703</v>
      </c>
      <c r="C7693" s="25" t="s">
        <v>11723</v>
      </c>
      <c r="D7693" t="s">
        <v>11758</v>
      </c>
      <c r="F7693">
        <v>32.059999999999995</v>
      </c>
    </row>
    <row r="7694" spans="1:6" x14ac:dyDescent="0.25">
      <c r="A7694" s="22" t="s">
        <v>6958</v>
      </c>
      <c r="B7694" t="s">
        <v>11703</v>
      </c>
      <c r="C7694" s="25" t="s">
        <v>11710</v>
      </c>
      <c r="D7694" t="s">
        <v>14593</v>
      </c>
      <c r="F7694">
        <v>177.64800000000002</v>
      </c>
    </row>
    <row r="7695" spans="1:6" x14ac:dyDescent="0.25">
      <c r="A7695" s="22" t="s">
        <v>8766</v>
      </c>
      <c r="B7695" t="s">
        <v>11703</v>
      </c>
      <c r="C7695" s="25" t="s">
        <v>11898</v>
      </c>
      <c r="D7695" t="s">
        <v>13778</v>
      </c>
      <c r="F7695">
        <v>22.368000000000002</v>
      </c>
    </row>
    <row r="7696" spans="1:6" x14ac:dyDescent="0.25">
      <c r="A7696" s="22" t="s">
        <v>9963</v>
      </c>
      <c r="B7696" t="s">
        <v>11703</v>
      </c>
      <c r="C7696" s="25" t="s">
        <v>11732</v>
      </c>
      <c r="D7696" t="s">
        <v>13490</v>
      </c>
      <c r="F7696">
        <v>32.368000000000002</v>
      </c>
    </row>
    <row r="7697" spans="1:6" x14ac:dyDescent="0.25">
      <c r="A7697" s="22" t="s">
        <v>11386</v>
      </c>
      <c r="B7697" t="s">
        <v>11719</v>
      </c>
      <c r="C7697" s="25" t="s">
        <v>11752</v>
      </c>
      <c r="D7697" t="s">
        <v>13678</v>
      </c>
      <c r="F7697">
        <v>207.98400000000004</v>
      </c>
    </row>
    <row r="7698" spans="1:6" x14ac:dyDescent="0.25">
      <c r="A7698" s="22" t="s">
        <v>10635</v>
      </c>
      <c r="B7698" t="s">
        <v>11703</v>
      </c>
      <c r="C7698" s="25" t="s">
        <v>11760</v>
      </c>
      <c r="D7698" t="s">
        <v>13201</v>
      </c>
      <c r="F7698">
        <v>36.4</v>
      </c>
    </row>
    <row r="7699" spans="1:6" x14ac:dyDescent="0.25">
      <c r="A7699" s="22" t="s">
        <v>11509</v>
      </c>
      <c r="B7699" t="s">
        <v>11719</v>
      </c>
      <c r="C7699" s="25" t="s">
        <v>11752</v>
      </c>
      <c r="D7699" t="s">
        <v>14661</v>
      </c>
      <c r="F7699">
        <v>22.96</v>
      </c>
    </row>
    <row r="7700" spans="1:6" x14ac:dyDescent="0.25">
      <c r="A7700" s="22" t="s">
        <v>15829</v>
      </c>
      <c r="B7700" t="s">
        <v>11703</v>
      </c>
      <c r="C7700" s="25" t="s">
        <v>11710</v>
      </c>
      <c r="D7700" t="s">
        <v>15443</v>
      </c>
      <c r="F7700">
        <v>315.2</v>
      </c>
    </row>
    <row r="7701" spans="1:6" x14ac:dyDescent="0.25">
      <c r="A7701" s="22" t="s">
        <v>11186</v>
      </c>
      <c r="B7701" t="s">
        <v>11703</v>
      </c>
      <c r="C7701" s="25" t="s">
        <v>11723</v>
      </c>
      <c r="D7701" t="s">
        <v>12934</v>
      </c>
      <c r="F7701">
        <v>15.18</v>
      </c>
    </row>
    <row r="7702" spans="1:6" x14ac:dyDescent="0.25">
      <c r="A7702" s="22" t="s">
        <v>15830</v>
      </c>
      <c r="B7702" t="s">
        <v>11719</v>
      </c>
      <c r="C7702" s="25" t="s">
        <v>11720</v>
      </c>
      <c r="D7702" t="s">
        <v>13321</v>
      </c>
      <c r="F7702">
        <v>429.59999999999997</v>
      </c>
    </row>
    <row r="7703" spans="1:6" x14ac:dyDescent="0.25">
      <c r="A7703" s="22" t="s">
        <v>8422</v>
      </c>
      <c r="B7703" t="s">
        <v>11696</v>
      </c>
      <c r="C7703" s="25" t="s">
        <v>11713</v>
      </c>
      <c r="D7703" t="s">
        <v>12469</v>
      </c>
      <c r="F7703">
        <v>31.968000000000004</v>
      </c>
    </row>
    <row r="7704" spans="1:6" x14ac:dyDescent="0.25">
      <c r="A7704" s="22" t="s">
        <v>7331</v>
      </c>
      <c r="B7704" t="s">
        <v>11703</v>
      </c>
      <c r="C7704" s="25" t="s">
        <v>11732</v>
      </c>
      <c r="D7704" t="s">
        <v>13107</v>
      </c>
      <c r="F7704">
        <v>21.696000000000002</v>
      </c>
    </row>
    <row r="7705" spans="1:6" x14ac:dyDescent="0.25">
      <c r="A7705" s="22" t="s">
        <v>9814</v>
      </c>
      <c r="B7705" t="s">
        <v>11703</v>
      </c>
      <c r="C7705" s="25" t="s">
        <v>11704</v>
      </c>
      <c r="D7705" t="s">
        <v>12837</v>
      </c>
      <c r="F7705">
        <v>22.05</v>
      </c>
    </row>
    <row r="7706" spans="1:6" x14ac:dyDescent="0.25">
      <c r="A7706" s="22" t="s">
        <v>8064</v>
      </c>
      <c r="B7706" t="s">
        <v>11703</v>
      </c>
      <c r="C7706" s="25" t="s">
        <v>11732</v>
      </c>
      <c r="D7706" t="s">
        <v>15831</v>
      </c>
      <c r="F7706">
        <v>99.9</v>
      </c>
    </row>
    <row r="7707" spans="1:6" x14ac:dyDescent="0.25">
      <c r="A7707" s="22" t="s">
        <v>10475</v>
      </c>
      <c r="B7707" t="s">
        <v>11703</v>
      </c>
      <c r="C7707" s="25" t="s">
        <v>11732</v>
      </c>
      <c r="D7707" t="s">
        <v>12475</v>
      </c>
      <c r="F7707">
        <v>7.78</v>
      </c>
    </row>
    <row r="7708" spans="1:6" x14ac:dyDescent="0.25">
      <c r="A7708" s="22" t="s">
        <v>11162</v>
      </c>
      <c r="B7708" t="s">
        <v>11703</v>
      </c>
      <c r="C7708" s="25" t="s">
        <v>11723</v>
      </c>
      <c r="D7708" t="s">
        <v>12667</v>
      </c>
      <c r="F7708">
        <v>78.759000000000015</v>
      </c>
    </row>
    <row r="7709" spans="1:6" x14ac:dyDescent="0.25">
      <c r="A7709" s="22" t="s">
        <v>7060</v>
      </c>
      <c r="B7709" t="s">
        <v>11696</v>
      </c>
      <c r="C7709" s="25" t="s">
        <v>11713</v>
      </c>
      <c r="D7709" t="s">
        <v>14197</v>
      </c>
      <c r="F7709">
        <v>5.3440000000000003</v>
      </c>
    </row>
    <row r="7710" spans="1:6" x14ac:dyDescent="0.25">
      <c r="A7710" s="22" t="s">
        <v>7215</v>
      </c>
      <c r="B7710" t="s">
        <v>11703</v>
      </c>
      <c r="C7710" s="25" t="s">
        <v>11716</v>
      </c>
      <c r="D7710" t="s">
        <v>11929</v>
      </c>
      <c r="F7710">
        <v>8.2799999999999994</v>
      </c>
    </row>
    <row r="7711" spans="1:6" x14ac:dyDescent="0.25">
      <c r="A7711" s="22" t="s">
        <v>15832</v>
      </c>
      <c r="B7711" t="s">
        <v>11703</v>
      </c>
      <c r="C7711" s="25" t="s">
        <v>11710</v>
      </c>
      <c r="D7711" t="s">
        <v>14960</v>
      </c>
      <c r="F7711">
        <v>50.135999999999996</v>
      </c>
    </row>
    <row r="7712" spans="1:6" x14ac:dyDescent="0.25">
      <c r="A7712" s="22" t="s">
        <v>11025</v>
      </c>
      <c r="B7712" t="s">
        <v>11703</v>
      </c>
      <c r="C7712" s="25" t="s">
        <v>11723</v>
      </c>
      <c r="D7712" t="s">
        <v>12713</v>
      </c>
      <c r="F7712">
        <v>88.074000000000012</v>
      </c>
    </row>
    <row r="7713" spans="1:6" x14ac:dyDescent="0.25">
      <c r="A7713" s="22" t="s">
        <v>15833</v>
      </c>
      <c r="B7713" t="s">
        <v>11696</v>
      </c>
      <c r="C7713" s="25" t="s">
        <v>11697</v>
      </c>
      <c r="D7713" t="s">
        <v>13820</v>
      </c>
      <c r="F7713">
        <v>301.46999999999997</v>
      </c>
    </row>
    <row r="7714" spans="1:6" x14ac:dyDescent="0.25">
      <c r="A7714" s="22" t="s">
        <v>8866</v>
      </c>
      <c r="B7714" t="s">
        <v>11703</v>
      </c>
      <c r="C7714" s="25" t="s">
        <v>11716</v>
      </c>
      <c r="D7714" t="s">
        <v>13345</v>
      </c>
      <c r="F7714">
        <v>18.656000000000002</v>
      </c>
    </row>
    <row r="7715" spans="1:6" x14ac:dyDescent="0.25">
      <c r="A7715" s="22" t="s">
        <v>15834</v>
      </c>
      <c r="B7715" t="s">
        <v>11703</v>
      </c>
      <c r="C7715" s="25" t="s">
        <v>11727</v>
      </c>
      <c r="D7715" t="s">
        <v>12505</v>
      </c>
      <c r="F7715">
        <v>125.13</v>
      </c>
    </row>
    <row r="7716" spans="1:6" x14ac:dyDescent="0.25">
      <c r="A7716" s="22" t="s">
        <v>15835</v>
      </c>
      <c r="B7716" t="s">
        <v>11719</v>
      </c>
      <c r="C7716" s="25" t="s">
        <v>11720</v>
      </c>
      <c r="D7716" t="s">
        <v>12917</v>
      </c>
      <c r="F7716">
        <v>555.96</v>
      </c>
    </row>
    <row r="7717" spans="1:6" x14ac:dyDescent="0.25">
      <c r="A7717" s="22" t="s">
        <v>15836</v>
      </c>
      <c r="B7717" t="s">
        <v>11703</v>
      </c>
      <c r="C7717" s="25" t="s">
        <v>11710</v>
      </c>
      <c r="D7717" t="s">
        <v>12244</v>
      </c>
      <c r="F7717">
        <v>51.984000000000009</v>
      </c>
    </row>
    <row r="7718" spans="1:6" x14ac:dyDescent="0.25">
      <c r="A7718" s="22" t="s">
        <v>7168</v>
      </c>
      <c r="B7718" t="s">
        <v>11703</v>
      </c>
      <c r="C7718" s="25" t="s">
        <v>11732</v>
      </c>
      <c r="D7718" t="s">
        <v>14605</v>
      </c>
      <c r="F7718">
        <v>10.272000000000002</v>
      </c>
    </row>
    <row r="7719" spans="1:6" x14ac:dyDescent="0.25">
      <c r="A7719" s="22" t="s">
        <v>15837</v>
      </c>
      <c r="B7719" t="s">
        <v>11703</v>
      </c>
      <c r="C7719" s="25" t="s">
        <v>11723</v>
      </c>
      <c r="D7719" t="s">
        <v>13120</v>
      </c>
      <c r="F7719">
        <v>18.336000000000002</v>
      </c>
    </row>
    <row r="7720" spans="1:6" x14ac:dyDescent="0.25">
      <c r="A7720" s="22" t="s">
        <v>8528</v>
      </c>
      <c r="B7720" t="s">
        <v>11719</v>
      </c>
      <c r="C7720" s="25" t="s">
        <v>11752</v>
      </c>
      <c r="D7720" t="s">
        <v>11863</v>
      </c>
      <c r="F7720">
        <v>475.94400000000002</v>
      </c>
    </row>
    <row r="7721" spans="1:6" x14ac:dyDescent="0.25">
      <c r="A7721" s="22" t="s">
        <v>6847</v>
      </c>
      <c r="B7721" t="s">
        <v>11719</v>
      </c>
      <c r="C7721" s="25" t="s">
        <v>11752</v>
      </c>
      <c r="D7721" t="s">
        <v>12602</v>
      </c>
      <c r="F7721">
        <v>159.97999999999999</v>
      </c>
    </row>
    <row r="7722" spans="1:6" x14ac:dyDescent="0.25">
      <c r="A7722" s="22" t="s">
        <v>5869</v>
      </c>
      <c r="B7722" t="s">
        <v>11703</v>
      </c>
      <c r="C7722" s="25" t="s">
        <v>11723</v>
      </c>
      <c r="D7722" t="s">
        <v>14100</v>
      </c>
      <c r="F7722">
        <v>8.2880000000000003</v>
      </c>
    </row>
    <row r="7723" spans="1:6" x14ac:dyDescent="0.25">
      <c r="A7723" s="22" t="s">
        <v>9938</v>
      </c>
      <c r="B7723" t="s">
        <v>11719</v>
      </c>
      <c r="C7723" s="25" t="s">
        <v>11720</v>
      </c>
      <c r="D7723" t="s">
        <v>15326</v>
      </c>
      <c r="F7723">
        <v>1123.1280000000002</v>
      </c>
    </row>
    <row r="7724" spans="1:6" x14ac:dyDescent="0.25">
      <c r="A7724" s="22" t="s">
        <v>10449</v>
      </c>
      <c r="B7724" t="s">
        <v>11703</v>
      </c>
      <c r="C7724" s="25" t="s">
        <v>11727</v>
      </c>
      <c r="D7724" t="s">
        <v>11848</v>
      </c>
      <c r="F7724">
        <v>64.900000000000006</v>
      </c>
    </row>
    <row r="7725" spans="1:6" x14ac:dyDescent="0.25">
      <c r="A7725" s="22" t="s">
        <v>5918</v>
      </c>
      <c r="B7725" t="s">
        <v>11703</v>
      </c>
      <c r="C7725" s="25" t="s">
        <v>11723</v>
      </c>
      <c r="D7725" t="s">
        <v>12533</v>
      </c>
      <c r="F7725">
        <v>2.8079999999999989</v>
      </c>
    </row>
    <row r="7726" spans="1:6" x14ac:dyDescent="0.25">
      <c r="A7726" s="22" t="s">
        <v>6856</v>
      </c>
      <c r="B7726" t="s">
        <v>11703</v>
      </c>
      <c r="C7726" s="25" t="s">
        <v>11716</v>
      </c>
      <c r="D7726" t="s">
        <v>15838</v>
      </c>
      <c r="F7726">
        <v>8.0400000000000009</v>
      </c>
    </row>
    <row r="7727" spans="1:6" x14ac:dyDescent="0.25">
      <c r="A7727" s="22" t="s">
        <v>7511</v>
      </c>
      <c r="B7727" t="s">
        <v>11703</v>
      </c>
      <c r="C7727" s="25" t="s">
        <v>11710</v>
      </c>
      <c r="D7727" t="s">
        <v>12773</v>
      </c>
      <c r="F7727">
        <v>1564.29</v>
      </c>
    </row>
    <row r="7728" spans="1:6" x14ac:dyDescent="0.25">
      <c r="A7728" s="22" t="s">
        <v>10462</v>
      </c>
      <c r="B7728" t="s">
        <v>11703</v>
      </c>
      <c r="C7728" s="25" t="s">
        <v>11723</v>
      </c>
      <c r="D7728" t="s">
        <v>13128</v>
      </c>
      <c r="F7728">
        <v>138.56</v>
      </c>
    </row>
    <row r="7729" spans="1:6" x14ac:dyDescent="0.25">
      <c r="A7729" s="22" t="s">
        <v>15839</v>
      </c>
      <c r="B7729" t="s">
        <v>11703</v>
      </c>
      <c r="C7729" s="25" t="s">
        <v>11727</v>
      </c>
      <c r="D7729" t="s">
        <v>13023</v>
      </c>
      <c r="F7729">
        <v>65.52000000000001</v>
      </c>
    </row>
    <row r="7730" spans="1:6" x14ac:dyDescent="0.25">
      <c r="A7730" s="22" t="s">
        <v>8037</v>
      </c>
      <c r="B7730" t="s">
        <v>11719</v>
      </c>
      <c r="C7730" s="25" t="s">
        <v>11752</v>
      </c>
      <c r="D7730" t="s">
        <v>11957</v>
      </c>
      <c r="F7730">
        <v>23.200000000000003</v>
      </c>
    </row>
    <row r="7731" spans="1:6" x14ac:dyDescent="0.25">
      <c r="A7731" s="22" t="s">
        <v>10712</v>
      </c>
      <c r="B7731" t="s">
        <v>11703</v>
      </c>
      <c r="C7731" s="25" t="s">
        <v>11716</v>
      </c>
      <c r="D7731" t="s">
        <v>12329</v>
      </c>
      <c r="F7731">
        <v>16.463999999999999</v>
      </c>
    </row>
    <row r="7732" spans="1:6" x14ac:dyDescent="0.25">
      <c r="A7732" s="22" t="s">
        <v>9513</v>
      </c>
      <c r="B7732" t="s">
        <v>11696</v>
      </c>
      <c r="C7732" s="25" t="s">
        <v>11713</v>
      </c>
      <c r="D7732" t="s">
        <v>14872</v>
      </c>
      <c r="F7732">
        <v>19.312000000000001</v>
      </c>
    </row>
    <row r="7733" spans="1:6" x14ac:dyDescent="0.25">
      <c r="A7733" s="22" t="s">
        <v>15840</v>
      </c>
      <c r="B7733" t="s">
        <v>11703</v>
      </c>
      <c r="C7733" s="25" t="s">
        <v>11727</v>
      </c>
      <c r="D7733" t="s">
        <v>12353</v>
      </c>
      <c r="F7733">
        <v>101.96</v>
      </c>
    </row>
    <row r="7734" spans="1:6" x14ac:dyDescent="0.25">
      <c r="A7734" s="22" t="s">
        <v>15841</v>
      </c>
      <c r="B7734" t="s">
        <v>11703</v>
      </c>
      <c r="C7734" s="25" t="s">
        <v>11732</v>
      </c>
      <c r="D7734" t="s">
        <v>14611</v>
      </c>
      <c r="F7734">
        <v>259.74</v>
      </c>
    </row>
    <row r="7735" spans="1:6" x14ac:dyDescent="0.25">
      <c r="A7735" s="22" t="s">
        <v>11067</v>
      </c>
      <c r="B7735" t="s">
        <v>11719</v>
      </c>
      <c r="C7735" s="25" t="s">
        <v>11752</v>
      </c>
      <c r="D7735" t="s">
        <v>12692</v>
      </c>
      <c r="F7735">
        <v>255.42</v>
      </c>
    </row>
    <row r="7736" spans="1:6" x14ac:dyDescent="0.25">
      <c r="A7736" s="22" t="s">
        <v>9630</v>
      </c>
      <c r="B7736" t="s">
        <v>11703</v>
      </c>
      <c r="C7736" s="25" t="s">
        <v>11723</v>
      </c>
      <c r="D7736" t="s">
        <v>12129</v>
      </c>
      <c r="F7736">
        <v>4.338000000000001</v>
      </c>
    </row>
    <row r="7737" spans="1:6" x14ac:dyDescent="0.25">
      <c r="A7737" s="22" t="s">
        <v>6948</v>
      </c>
      <c r="B7737" t="s">
        <v>11703</v>
      </c>
      <c r="C7737" s="25" t="s">
        <v>11723</v>
      </c>
      <c r="D7737" t="s">
        <v>12724</v>
      </c>
      <c r="F7737">
        <v>11.880000000000003</v>
      </c>
    </row>
    <row r="7738" spans="1:6" x14ac:dyDescent="0.25">
      <c r="A7738" s="22" t="s">
        <v>6161</v>
      </c>
      <c r="B7738" t="s">
        <v>11696</v>
      </c>
      <c r="C7738" s="25" t="s">
        <v>11697</v>
      </c>
      <c r="D7738" t="s">
        <v>13810</v>
      </c>
      <c r="F7738">
        <v>405.85999999999996</v>
      </c>
    </row>
    <row r="7739" spans="1:6" x14ac:dyDescent="0.25">
      <c r="A7739" s="22" t="s">
        <v>5863</v>
      </c>
      <c r="B7739" t="s">
        <v>11696</v>
      </c>
      <c r="C7739" s="25" t="s">
        <v>11700</v>
      </c>
      <c r="D7739" t="s">
        <v>12565</v>
      </c>
      <c r="F7739">
        <v>680.01</v>
      </c>
    </row>
    <row r="7740" spans="1:6" x14ac:dyDescent="0.25">
      <c r="A7740" s="22" t="s">
        <v>15842</v>
      </c>
      <c r="B7740" t="s">
        <v>11703</v>
      </c>
      <c r="C7740" s="25" t="s">
        <v>11727</v>
      </c>
      <c r="D7740" t="s">
        <v>12881</v>
      </c>
      <c r="F7740">
        <v>143.12799999999996</v>
      </c>
    </row>
    <row r="7741" spans="1:6" x14ac:dyDescent="0.25">
      <c r="A7741" s="22" t="s">
        <v>15843</v>
      </c>
      <c r="B7741" t="s">
        <v>11719</v>
      </c>
      <c r="C7741" s="25" t="s">
        <v>11930</v>
      </c>
      <c r="D7741" t="s">
        <v>15590</v>
      </c>
      <c r="F7741">
        <v>4476.8</v>
      </c>
    </row>
    <row r="7742" spans="1:6" x14ac:dyDescent="0.25">
      <c r="A7742" s="22" t="s">
        <v>15844</v>
      </c>
      <c r="B7742" t="s">
        <v>11703</v>
      </c>
      <c r="C7742" s="25" t="s">
        <v>11732</v>
      </c>
      <c r="D7742" t="s">
        <v>12524</v>
      </c>
      <c r="F7742">
        <v>319.76</v>
      </c>
    </row>
    <row r="7743" spans="1:6" x14ac:dyDescent="0.25">
      <c r="A7743" s="22" t="s">
        <v>15845</v>
      </c>
      <c r="B7743" t="s">
        <v>11696</v>
      </c>
      <c r="C7743" s="25" t="s">
        <v>11713</v>
      </c>
      <c r="D7743" t="s">
        <v>12345</v>
      </c>
      <c r="F7743">
        <v>31.96</v>
      </c>
    </row>
    <row r="7744" spans="1:6" x14ac:dyDescent="0.25">
      <c r="A7744" s="22" t="s">
        <v>15846</v>
      </c>
      <c r="B7744" t="s">
        <v>11703</v>
      </c>
      <c r="C7744" s="25" t="s">
        <v>11732</v>
      </c>
      <c r="D7744" t="s">
        <v>13208</v>
      </c>
      <c r="F7744">
        <v>47.9</v>
      </c>
    </row>
    <row r="7745" spans="1:6" x14ac:dyDescent="0.25">
      <c r="A7745" s="22" t="s">
        <v>7883</v>
      </c>
      <c r="B7745" t="s">
        <v>11703</v>
      </c>
      <c r="C7745" s="25" t="s">
        <v>11710</v>
      </c>
      <c r="D7745" t="s">
        <v>12928</v>
      </c>
      <c r="F7745">
        <v>1112.94</v>
      </c>
    </row>
    <row r="7746" spans="1:6" x14ac:dyDescent="0.25">
      <c r="A7746" s="22" t="s">
        <v>11558</v>
      </c>
      <c r="B7746" t="s">
        <v>11703</v>
      </c>
      <c r="C7746" s="25" t="s">
        <v>11760</v>
      </c>
      <c r="D7746" t="s">
        <v>12508</v>
      </c>
      <c r="F7746">
        <v>22.919999999999998</v>
      </c>
    </row>
    <row r="7747" spans="1:6" x14ac:dyDescent="0.25">
      <c r="A7747" s="22" t="s">
        <v>9210</v>
      </c>
      <c r="B7747" t="s">
        <v>11703</v>
      </c>
      <c r="C7747" s="25" t="s">
        <v>11723</v>
      </c>
      <c r="D7747" t="s">
        <v>12121</v>
      </c>
      <c r="F7747">
        <v>31.086000000000006</v>
      </c>
    </row>
    <row r="7748" spans="1:6" x14ac:dyDescent="0.25">
      <c r="A7748" s="22" t="s">
        <v>10245</v>
      </c>
      <c r="B7748" t="s">
        <v>11719</v>
      </c>
      <c r="C7748" s="25" t="s">
        <v>11720</v>
      </c>
      <c r="D7748" t="s">
        <v>14762</v>
      </c>
      <c r="F7748">
        <v>13.98</v>
      </c>
    </row>
    <row r="7749" spans="1:6" x14ac:dyDescent="0.25">
      <c r="A7749" s="22" t="s">
        <v>9303</v>
      </c>
      <c r="B7749" t="s">
        <v>11703</v>
      </c>
      <c r="C7749" s="25" t="s">
        <v>11716</v>
      </c>
      <c r="D7749" t="s">
        <v>14285</v>
      </c>
      <c r="F7749">
        <v>23.65</v>
      </c>
    </row>
    <row r="7750" spans="1:6" x14ac:dyDescent="0.25">
      <c r="A7750" s="22" t="s">
        <v>15847</v>
      </c>
      <c r="B7750" t="s">
        <v>11719</v>
      </c>
      <c r="C7750" s="25" t="s">
        <v>11720</v>
      </c>
      <c r="D7750" t="s">
        <v>14215</v>
      </c>
      <c r="F7750">
        <v>707.88</v>
      </c>
    </row>
    <row r="7751" spans="1:6" x14ac:dyDescent="0.25">
      <c r="A7751" s="22" t="s">
        <v>6508</v>
      </c>
      <c r="B7751" t="s">
        <v>11703</v>
      </c>
      <c r="C7751" s="25" t="s">
        <v>11723</v>
      </c>
      <c r="D7751" t="s">
        <v>14525</v>
      </c>
      <c r="F7751">
        <v>31.128000000000004</v>
      </c>
    </row>
    <row r="7752" spans="1:6" x14ac:dyDescent="0.25">
      <c r="A7752" s="22" t="s">
        <v>7181</v>
      </c>
      <c r="B7752" t="s">
        <v>11719</v>
      </c>
      <c r="C7752" s="25" t="s">
        <v>11752</v>
      </c>
      <c r="D7752" t="s">
        <v>15120</v>
      </c>
      <c r="F7752">
        <v>55.76</v>
      </c>
    </row>
    <row r="7753" spans="1:6" x14ac:dyDescent="0.25">
      <c r="A7753" s="22" t="s">
        <v>10247</v>
      </c>
      <c r="B7753" t="s">
        <v>11696</v>
      </c>
      <c r="C7753" s="25" t="s">
        <v>11700</v>
      </c>
      <c r="D7753" t="s">
        <v>15848</v>
      </c>
      <c r="F7753">
        <v>207.18400000000003</v>
      </c>
    </row>
    <row r="7754" spans="1:6" x14ac:dyDescent="0.25">
      <c r="A7754" s="22" t="s">
        <v>15849</v>
      </c>
      <c r="B7754" t="s">
        <v>11703</v>
      </c>
      <c r="C7754" s="25" t="s">
        <v>11727</v>
      </c>
      <c r="D7754" t="s">
        <v>13494</v>
      </c>
      <c r="F7754">
        <v>1473.1</v>
      </c>
    </row>
    <row r="7755" spans="1:6" x14ac:dyDescent="0.25">
      <c r="A7755" s="22" t="s">
        <v>10486</v>
      </c>
      <c r="B7755" t="s">
        <v>11703</v>
      </c>
      <c r="C7755" s="25" t="s">
        <v>11898</v>
      </c>
      <c r="D7755" t="s">
        <v>12158</v>
      </c>
      <c r="F7755">
        <v>3.4880000000000004</v>
      </c>
    </row>
    <row r="7756" spans="1:6" x14ac:dyDescent="0.25">
      <c r="A7756" s="22" t="s">
        <v>9063</v>
      </c>
      <c r="B7756" t="s">
        <v>11719</v>
      </c>
      <c r="C7756" s="25" t="s">
        <v>11752</v>
      </c>
      <c r="D7756" t="s">
        <v>12035</v>
      </c>
      <c r="F7756">
        <v>21.728000000000002</v>
      </c>
    </row>
    <row r="7757" spans="1:6" x14ac:dyDescent="0.25">
      <c r="A7757" s="22" t="s">
        <v>9559</v>
      </c>
      <c r="B7757" t="s">
        <v>11703</v>
      </c>
      <c r="C7757" s="25" t="s">
        <v>11710</v>
      </c>
      <c r="D7757" t="s">
        <v>13034</v>
      </c>
      <c r="F7757">
        <v>663.072</v>
      </c>
    </row>
    <row r="7758" spans="1:6" x14ac:dyDescent="0.25">
      <c r="A7758" s="22" t="s">
        <v>15850</v>
      </c>
      <c r="B7758" t="s">
        <v>11703</v>
      </c>
      <c r="C7758" s="25" t="s">
        <v>11723</v>
      </c>
      <c r="D7758" t="s">
        <v>12955</v>
      </c>
      <c r="F7758">
        <v>99.588000000000008</v>
      </c>
    </row>
    <row r="7759" spans="1:6" x14ac:dyDescent="0.25">
      <c r="A7759" s="22" t="s">
        <v>8876</v>
      </c>
      <c r="B7759" t="s">
        <v>11703</v>
      </c>
      <c r="C7759" s="25" t="s">
        <v>11732</v>
      </c>
      <c r="D7759" t="s">
        <v>12752</v>
      </c>
      <c r="F7759">
        <v>49.568000000000005</v>
      </c>
    </row>
    <row r="7760" spans="1:6" x14ac:dyDescent="0.25">
      <c r="A7760" s="22" t="s">
        <v>9270</v>
      </c>
      <c r="B7760" t="s">
        <v>11703</v>
      </c>
      <c r="C7760" s="25" t="s">
        <v>11723</v>
      </c>
      <c r="D7760" t="s">
        <v>12117</v>
      </c>
      <c r="F7760">
        <v>29.371999999999993</v>
      </c>
    </row>
    <row r="7761" spans="1:6" x14ac:dyDescent="0.25">
      <c r="A7761" s="22" t="s">
        <v>15851</v>
      </c>
      <c r="B7761" t="s">
        <v>11703</v>
      </c>
      <c r="C7761" s="25" t="s">
        <v>11898</v>
      </c>
      <c r="D7761" t="s">
        <v>13578</v>
      </c>
      <c r="F7761">
        <v>47.992000000000004</v>
      </c>
    </row>
    <row r="7762" spans="1:6" x14ac:dyDescent="0.25">
      <c r="A7762" s="22" t="s">
        <v>6153</v>
      </c>
      <c r="B7762" t="s">
        <v>11719</v>
      </c>
      <c r="C7762" s="25" t="s">
        <v>11752</v>
      </c>
      <c r="D7762" t="s">
        <v>14284</v>
      </c>
      <c r="F7762">
        <v>102.24000000000001</v>
      </c>
    </row>
    <row r="7763" spans="1:6" x14ac:dyDescent="0.25">
      <c r="A7763" s="22" t="s">
        <v>15852</v>
      </c>
      <c r="B7763" t="s">
        <v>11703</v>
      </c>
      <c r="C7763" s="25" t="s">
        <v>11732</v>
      </c>
      <c r="D7763" t="s">
        <v>14611</v>
      </c>
      <c r="F7763">
        <v>39.96</v>
      </c>
    </row>
    <row r="7764" spans="1:6" x14ac:dyDescent="0.25">
      <c r="A7764" s="22" t="s">
        <v>15853</v>
      </c>
      <c r="B7764" t="s">
        <v>11719</v>
      </c>
      <c r="C7764" s="25" t="s">
        <v>11720</v>
      </c>
      <c r="D7764" t="s">
        <v>13321</v>
      </c>
      <c r="F7764">
        <v>1432.0000000000002</v>
      </c>
    </row>
    <row r="7765" spans="1:6" x14ac:dyDescent="0.25">
      <c r="A7765" s="22" t="s">
        <v>15854</v>
      </c>
      <c r="B7765" t="s">
        <v>11703</v>
      </c>
      <c r="C7765" s="25" t="s">
        <v>11898</v>
      </c>
      <c r="D7765" t="s">
        <v>14848</v>
      </c>
      <c r="F7765">
        <v>41.04</v>
      </c>
    </row>
    <row r="7766" spans="1:6" x14ac:dyDescent="0.25">
      <c r="A7766" s="22" t="s">
        <v>8981</v>
      </c>
      <c r="B7766" t="s">
        <v>11696</v>
      </c>
      <c r="C7766" s="25" t="s">
        <v>11700</v>
      </c>
      <c r="D7766" t="s">
        <v>14043</v>
      </c>
      <c r="F7766">
        <v>256.78400000000005</v>
      </c>
    </row>
    <row r="7767" spans="1:6" x14ac:dyDescent="0.25">
      <c r="A7767" s="22" t="s">
        <v>15855</v>
      </c>
      <c r="B7767" t="s">
        <v>11696</v>
      </c>
      <c r="C7767" s="25" t="s">
        <v>11697</v>
      </c>
      <c r="D7767" t="s">
        <v>12296</v>
      </c>
      <c r="F7767">
        <v>120.98</v>
      </c>
    </row>
    <row r="7768" spans="1:6" x14ac:dyDescent="0.25">
      <c r="A7768" s="22" t="s">
        <v>15856</v>
      </c>
      <c r="B7768" t="s">
        <v>11703</v>
      </c>
      <c r="C7768" s="25" t="s">
        <v>11723</v>
      </c>
      <c r="D7768" t="s">
        <v>12230</v>
      </c>
      <c r="F7768">
        <v>315.98</v>
      </c>
    </row>
    <row r="7769" spans="1:6" x14ac:dyDescent="0.25">
      <c r="A7769" s="22" t="s">
        <v>6913</v>
      </c>
      <c r="B7769" t="s">
        <v>11703</v>
      </c>
      <c r="C7769" s="25" t="s">
        <v>11723</v>
      </c>
      <c r="D7769" t="s">
        <v>13516</v>
      </c>
      <c r="F7769">
        <v>28.752000000000002</v>
      </c>
    </row>
    <row r="7770" spans="1:6" x14ac:dyDescent="0.25">
      <c r="A7770" s="22" t="s">
        <v>10467</v>
      </c>
      <c r="B7770" t="s">
        <v>11703</v>
      </c>
      <c r="C7770" s="25" t="s">
        <v>11716</v>
      </c>
      <c r="D7770" t="s">
        <v>13549</v>
      </c>
      <c r="F7770">
        <v>114.94999999999999</v>
      </c>
    </row>
    <row r="7771" spans="1:6" x14ac:dyDescent="0.25">
      <c r="A7771" s="22" t="s">
        <v>7243</v>
      </c>
      <c r="B7771" t="s">
        <v>11703</v>
      </c>
      <c r="C7771" s="25" t="s">
        <v>11716</v>
      </c>
      <c r="D7771" t="s">
        <v>11895</v>
      </c>
      <c r="F7771">
        <v>23.04</v>
      </c>
    </row>
    <row r="7772" spans="1:6" x14ac:dyDescent="0.25">
      <c r="A7772" s="22" t="s">
        <v>5885</v>
      </c>
      <c r="B7772" t="s">
        <v>11719</v>
      </c>
      <c r="C7772" s="25" t="s">
        <v>11752</v>
      </c>
      <c r="D7772" t="s">
        <v>13775</v>
      </c>
      <c r="F7772">
        <v>39.816000000000003</v>
      </c>
    </row>
    <row r="7773" spans="1:6" x14ac:dyDescent="0.25">
      <c r="A7773" s="22" t="s">
        <v>5829</v>
      </c>
      <c r="B7773" t="s">
        <v>11703</v>
      </c>
      <c r="C7773" s="25" t="s">
        <v>11710</v>
      </c>
      <c r="D7773" t="s">
        <v>13523</v>
      </c>
      <c r="F7773">
        <v>16.059999999999999</v>
      </c>
    </row>
    <row r="7774" spans="1:6" x14ac:dyDescent="0.25">
      <c r="A7774" s="22" t="s">
        <v>8494</v>
      </c>
      <c r="B7774" t="s">
        <v>11703</v>
      </c>
      <c r="C7774" s="25" t="s">
        <v>11760</v>
      </c>
      <c r="D7774" t="s">
        <v>13201</v>
      </c>
      <c r="F7774">
        <v>7.28</v>
      </c>
    </row>
    <row r="7775" spans="1:6" x14ac:dyDescent="0.25">
      <c r="A7775" s="22" t="s">
        <v>15857</v>
      </c>
      <c r="B7775" t="s">
        <v>11703</v>
      </c>
      <c r="C7775" s="25" t="s">
        <v>11732</v>
      </c>
      <c r="D7775" t="s">
        <v>12082</v>
      </c>
      <c r="F7775">
        <v>19.440000000000001</v>
      </c>
    </row>
    <row r="7776" spans="1:6" x14ac:dyDescent="0.25">
      <c r="A7776" s="22" t="s">
        <v>7126</v>
      </c>
      <c r="B7776" t="s">
        <v>11696</v>
      </c>
      <c r="C7776" s="25" t="s">
        <v>11713</v>
      </c>
      <c r="D7776" t="s">
        <v>13278</v>
      </c>
      <c r="F7776">
        <v>79.44</v>
      </c>
    </row>
    <row r="7777" spans="1:6" x14ac:dyDescent="0.25">
      <c r="A7777" s="22" t="s">
        <v>11563</v>
      </c>
      <c r="B7777" t="s">
        <v>11703</v>
      </c>
      <c r="C7777" s="25" t="s">
        <v>11704</v>
      </c>
      <c r="D7777" t="s">
        <v>15858</v>
      </c>
      <c r="F7777">
        <v>20.664000000000001</v>
      </c>
    </row>
    <row r="7778" spans="1:6" x14ac:dyDescent="0.25">
      <c r="A7778" s="22" t="s">
        <v>8556</v>
      </c>
      <c r="B7778" t="s">
        <v>11703</v>
      </c>
      <c r="C7778" s="25" t="s">
        <v>11727</v>
      </c>
      <c r="D7778" t="s">
        <v>11737</v>
      </c>
      <c r="F7778">
        <v>13.761999999999997</v>
      </c>
    </row>
    <row r="7779" spans="1:6" x14ac:dyDescent="0.25">
      <c r="A7779" s="22" t="s">
        <v>10963</v>
      </c>
      <c r="B7779" t="s">
        <v>11703</v>
      </c>
      <c r="C7779" s="25" t="s">
        <v>11710</v>
      </c>
      <c r="D7779" t="s">
        <v>12903</v>
      </c>
      <c r="F7779">
        <v>44.688000000000002</v>
      </c>
    </row>
    <row r="7780" spans="1:6" x14ac:dyDescent="0.25">
      <c r="A7780" s="22" t="s">
        <v>9033</v>
      </c>
      <c r="B7780" t="s">
        <v>11696</v>
      </c>
      <c r="C7780" s="25" t="s">
        <v>11697</v>
      </c>
      <c r="D7780" t="s">
        <v>13734</v>
      </c>
      <c r="F7780">
        <v>301.46999999999997</v>
      </c>
    </row>
    <row r="7781" spans="1:6" x14ac:dyDescent="0.25">
      <c r="A7781" s="22" t="s">
        <v>9209</v>
      </c>
      <c r="B7781" t="s">
        <v>11703</v>
      </c>
      <c r="C7781" s="25" t="s">
        <v>11704</v>
      </c>
      <c r="D7781" t="s">
        <v>13541</v>
      </c>
      <c r="F7781">
        <v>11.07</v>
      </c>
    </row>
    <row r="7782" spans="1:6" x14ac:dyDescent="0.25">
      <c r="A7782" s="22" t="s">
        <v>15859</v>
      </c>
      <c r="B7782" t="s">
        <v>11696</v>
      </c>
      <c r="C7782" s="25" t="s">
        <v>11707</v>
      </c>
      <c r="D7782" t="s">
        <v>12009</v>
      </c>
      <c r="F7782">
        <v>1504.52</v>
      </c>
    </row>
    <row r="7783" spans="1:6" x14ac:dyDescent="0.25">
      <c r="A7783" s="22" t="s">
        <v>10423</v>
      </c>
      <c r="B7783" t="s">
        <v>11703</v>
      </c>
      <c r="C7783" s="25" t="s">
        <v>11732</v>
      </c>
      <c r="D7783" t="s">
        <v>13313</v>
      </c>
      <c r="F7783">
        <v>25.92</v>
      </c>
    </row>
    <row r="7784" spans="1:6" x14ac:dyDescent="0.25">
      <c r="A7784" s="22" t="s">
        <v>6351</v>
      </c>
      <c r="B7784" t="s">
        <v>11703</v>
      </c>
      <c r="C7784" s="25" t="s">
        <v>11723</v>
      </c>
      <c r="D7784" t="s">
        <v>13823</v>
      </c>
      <c r="F7784">
        <v>7.5359999999999987</v>
      </c>
    </row>
    <row r="7785" spans="1:6" x14ac:dyDescent="0.25">
      <c r="A7785" s="22" t="s">
        <v>7956</v>
      </c>
      <c r="B7785" t="s">
        <v>11703</v>
      </c>
      <c r="C7785" s="25" t="s">
        <v>11723</v>
      </c>
      <c r="D7785" t="s">
        <v>12596</v>
      </c>
      <c r="F7785">
        <v>1.4079999999999997</v>
      </c>
    </row>
    <row r="7786" spans="1:6" x14ac:dyDescent="0.25">
      <c r="A7786" s="22" t="s">
        <v>15860</v>
      </c>
      <c r="B7786" t="s">
        <v>11703</v>
      </c>
      <c r="C7786" s="25" t="s">
        <v>11723</v>
      </c>
      <c r="D7786" t="s">
        <v>14100</v>
      </c>
      <c r="F7786">
        <v>4.1439999999999992</v>
      </c>
    </row>
    <row r="7787" spans="1:6" x14ac:dyDescent="0.25">
      <c r="A7787" s="22" t="s">
        <v>11569</v>
      </c>
      <c r="B7787" t="s">
        <v>11703</v>
      </c>
      <c r="C7787" s="25" t="s">
        <v>11710</v>
      </c>
      <c r="D7787" t="s">
        <v>12004</v>
      </c>
      <c r="F7787">
        <v>52.751999999999995</v>
      </c>
    </row>
    <row r="7788" spans="1:6" x14ac:dyDescent="0.25">
      <c r="A7788" s="22" t="s">
        <v>7016</v>
      </c>
      <c r="B7788" t="s">
        <v>11703</v>
      </c>
      <c r="C7788" s="25" t="s">
        <v>11727</v>
      </c>
      <c r="D7788" t="s">
        <v>13694</v>
      </c>
      <c r="F7788">
        <v>381.35999999999996</v>
      </c>
    </row>
    <row r="7789" spans="1:6" x14ac:dyDescent="0.25">
      <c r="A7789" s="22" t="s">
        <v>10970</v>
      </c>
      <c r="B7789" t="s">
        <v>11703</v>
      </c>
      <c r="C7789" s="25" t="s">
        <v>11723</v>
      </c>
      <c r="D7789" t="s">
        <v>12899</v>
      </c>
      <c r="F7789">
        <v>15.192</v>
      </c>
    </row>
    <row r="7790" spans="1:6" x14ac:dyDescent="0.25">
      <c r="A7790" s="22" t="s">
        <v>7717</v>
      </c>
      <c r="B7790" t="s">
        <v>11703</v>
      </c>
      <c r="C7790" s="25" t="s">
        <v>11732</v>
      </c>
      <c r="D7790" t="s">
        <v>13246</v>
      </c>
      <c r="F7790">
        <v>58.320000000000007</v>
      </c>
    </row>
    <row r="7791" spans="1:6" x14ac:dyDescent="0.25">
      <c r="A7791" s="22" t="s">
        <v>15861</v>
      </c>
      <c r="B7791" t="s">
        <v>11703</v>
      </c>
      <c r="C7791" s="25" t="s">
        <v>11723</v>
      </c>
      <c r="D7791" t="s">
        <v>11874</v>
      </c>
      <c r="F7791">
        <v>946.76400000000024</v>
      </c>
    </row>
    <row r="7792" spans="1:6" x14ac:dyDescent="0.25">
      <c r="A7792" s="22" t="s">
        <v>9660</v>
      </c>
      <c r="B7792" t="s">
        <v>11696</v>
      </c>
      <c r="C7792" s="25" t="s">
        <v>11713</v>
      </c>
      <c r="D7792" t="s">
        <v>13411</v>
      </c>
      <c r="F7792">
        <v>94.679999999999993</v>
      </c>
    </row>
    <row r="7793" spans="1:6" x14ac:dyDescent="0.25">
      <c r="A7793" s="22" t="s">
        <v>8436</v>
      </c>
      <c r="B7793" t="s">
        <v>11703</v>
      </c>
      <c r="C7793" s="25" t="s">
        <v>11710</v>
      </c>
      <c r="D7793" t="s">
        <v>14264</v>
      </c>
      <c r="F7793">
        <v>23.669999999999998</v>
      </c>
    </row>
    <row r="7794" spans="1:6" x14ac:dyDescent="0.25">
      <c r="A7794" s="22" t="s">
        <v>7688</v>
      </c>
      <c r="B7794" t="s">
        <v>11703</v>
      </c>
      <c r="C7794" s="25" t="s">
        <v>11716</v>
      </c>
      <c r="D7794" t="s">
        <v>13337</v>
      </c>
      <c r="F7794">
        <v>18.689999999999998</v>
      </c>
    </row>
    <row r="7795" spans="1:6" x14ac:dyDescent="0.25">
      <c r="A7795" s="22" t="s">
        <v>9740</v>
      </c>
      <c r="B7795" t="s">
        <v>11696</v>
      </c>
      <c r="C7795" s="25" t="s">
        <v>11713</v>
      </c>
      <c r="D7795" t="s">
        <v>12717</v>
      </c>
      <c r="F7795">
        <v>147.56800000000001</v>
      </c>
    </row>
    <row r="7796" spans="1:6" x14ac:dyDescent="0.25">
      <c r="A7796" s="22" t="s">
        <v>5915</v>
      </c>
      <c r="B7796" t="s">
        <v>11703</v>
      </c>
      <c r="C7796" s="25" t="s">
        <v>11732</v>
      </c>
      <c r="D7796" t="s">
        <v>11768</v>
      </c>
      <c r="F7796">
        <v>56.783999999999999</v>
      </c>
    </row>
    <row r="7797" spans="1:6" x14ac:dyDescent="0.25">
      <c r="A7797" s="22" t="s">
        <v>5881</v>
      </c>
      <c r="B7797" t="s">
        <v>11703</v>
      </c>
      <c r="C7797" s="25" t="s">
        <v>11723</v>
      </c>
      <c r="D7797" t="s">
        <v>12810</v>
      </c>
      <c r="F7797">
        <v>5.6070000000000011</v>
      </c>
    </row>
    <row r="7798" spans="1:6" x14ac:dyDescent="0.25">
      <c r="A7798" s="22" t="s">
        <v>6737</v>
      </c>
      <c r="B7798" t="s">
        <v>11703</v>
      </c>
      <c r="C7798" s="25" t="s">
        <v>11716</v>
      </c>
      <c r="D7798" t="s">
        <v>12321</v>
      </c>
      <c r="F7798">
        <v>6.5760000000000005</v>
      </c>
    </row>
    <row r="7799" spans="1:6" x14ac:dyDescent="0.25">
      <c r="A7799" s="22" t="s">
        <v>7654</v>
      </c>
      <c r="B7799" t="s">
        <v>11703</v>
      </c>
      <c r="C7799" s="25" t="s">
        <v>11723</v>
      </c>
      <c r="D7799" t="s">
        <v>11851</v>
      </c>
      <c r="F7799">
        <v>14.303999999999998</v>
      </c>
    </row>
    <row r="7800" spans="1:6" x14ac:dyDescent="0.25">
      <c r="A7800" s="22" t="s">
        <v>15862</v>
      </c>
      <c r="B7800" t="s">
        <v>11696</v>
      </c>
      <c r="C7800" s="25" t="s">
        <v>11697</v>
      </c>
      <c r="D7800" t="s">
        <v>14402</v>
      </c>
      <c r="F7800">
        <v>119.83299999999998</v>
      </c>
    </row>
    <row r="7801" spans="1:6" x14ac:dyDescent="0.25">
      <c r="A7801" s="22" t="s">
        <v>11658</v>
      </c>
      <c r="B7801" t="s">
        <v>11703</v>
      </c>
      <c r="C7801" s="25" t="s">
        <v>11732</v>
      </c>
      <c r="D7801" t="s">
        <v>11733</v>
      </c>
      <c r="F7801">
        <v>32.400000000000006</v>
      </c>
    </row>
    <row r="7802" spans="1:6" x14ac:dyDescent="0.25">
      <c r="A7802" s="22" t="s">
        <v>15863</v>
      </c>
      <c r="B7802" t="s">
        <v>11703</v>
      </c>
      <c r="C7802" s="25" t="s">
        <v>11723</v>
      </c>
      <c r="D7802" t="s">
        <v>12053</v>
      </c>
      <c r="F7802">
        <v>3.64</v>
      </c>
    </row>
    <row r="7803" spans="1:6" x14ac:dyDescent="0.25">
      <c r="A7803" s="22" t="s">
        <v>15864</v>
      </c>
      <c r="B7803" t="s">
        <v>11719</v>
      </c>
      <c r="C7803" s="25" t="s">
        <v>11720</v>
      </c>
      <c r="D7803" t="s">
        <v>13916</v>
      </c>
      <c r="F7803">
        <v>881.93</v>
      </c>
    </row>
    <row r="7804" spans="1:6" x14ac:dyDescent="0.25">
      <c r="A7804" s="22" t="s">
        <v>7798</v>
      </c>
      <c r="B7804" t="s">
        <v>11703</v>
      </c>
      <c r="C7804" s="25" t="s">
        <v>11723</v>
      </c>
      <c r="D7804" t="s">
        <v>12385</v>
      </c>
      <c r="F7804">
        <v>115.84</v>
      </c>
    </row>
    <row r="7805" spans="1:6" x14ac:dyDescent="0.25">
      <c r="A7805" s="22" t="s">
        <v>10797</v>
      </c>
      <c r="B7805" t="s">
        <v>11696</v>
      </c>
      <c r="C7805" s="25" t="s">
        <v>11700</v>
      </c>
      <c r="D7805" t="s">
        <v>11811</v>
      </c>
      <c r="F7805">
        <v>60.89</v>
      </c>
    </row>
    <row r="7806" spans="1:6" x14ac:dyDescent="0.25">
      <c r="A7806" s="22" t="s">
        <v>15865</v>
      </c>
      <c r="B7806" t="s">
        <v>11696</v>
      </c>
      <c r="C7806" s="25" t="s">
        <v>11713</v>
      </c>
      <c r="D7806" t="s">
        <v>13713</v>
      </c>
      <c r="F7806">
        <v>332.94</v>
      </c>
    </row>
    <row r="7807" spans="1:6" x14ac:dyDescent="0.25">
      <c r="A7807" s="22" t="s">
        <v>15866</v>
      </c>
      <c r="B7807" t="s">
        <v>11703</v>
      </c>
      <c r="C7807" s="25" t="s">
        <v>11723</v>
      </c>
      <c r="D7807" t="s">
        <v>14028</v>
      </c>
      <c r="F7807">
        <v>51.900000000000006</v>
      </c>
    </row>
    <row r="7808" spans="1:6" x14ac:dyDescent="0.25">
      <c r="A7808" s="22" t="s">
        <v>9314</v>
      </c>
      <c r="B7808" t="s">
        <v>11703</v>
      </c>
      <c r="C7808" s="25" t="s">
        <v>11727</v>
      </c>
      <c r="D7808" t="s">
        <v>12830</v>
      </c>
      <c r="F7808">
        <v>269.90999999999997</v>
      </c>
    </row>
    <row r="7809" spans="1:6" x14ac:dyDescent="0.25">
      <c r="A7809" s="22" t="s">
        <v>9300</v>
      </c>
      <c r="B7809" t="s">
        <v>11703</v>
      </c>
      <c r="C7809" s="25" t="s">
        <v>11760</v>
      </c>
      <c r="D7809" t="s">
        <v>14837</v>
      </c>
      <c r="F7809">
        <v>64.848000000000013</v>
      </c>
    </row>
    <row r="7810" spans="1:6" x14ac:dyDescent="0.25">
      <c r="A7810" s="22" t="s">
        <v>9359</v>
      </c>
      <c r="B7810" t="s">
        <v>11696</v>
      </c>
      <c r="C7810" s="25" t="s">
        <v>11713</v>
      </c>
      <c r="D7810" t="s">
        <v>14621</v>
      </c>
      <c r="F7810">
        <v>14.56</v>
      </c>
    </row>
    <row r="7811" spans="1:6" x14ac:dyDescent="0.25">
      <c r="A7811" s="22" t="s">
        <v>5938</v>
      </c>
      <c r="B7811" t="s">
        <v>11696</v>
      </c>
      <c r="C7811" s="25" t="s">
        <v>11700</v>
      </c>
      <c r="D7811" t="s">
        <v>14974</v>
      </c>
      <c r="F7811">
        <v>102.58200000000001</v>
      </c>
    </row>
    <row r="7812" spans="1:6" x14ac:dyDescent="0.25">
      <c r="A7812" s="22" t="s">
        <v>9125</v>
      </c>
      <c r="B7812" t="s">
        <v>11703</v>
      </c>
      <c r="C7812" s="25" t="s">
        <v>11723</v>
      </c>
      <c r="D7812" t="s">
        <v>14246</v>
      </c>
      <c r="F7812">
        <v>32.088000000000001</v>
      </c>
    </row>
    <row r="7813" spans="1:6" x14ac:dyDescent="0.25">
      <c r="A7813" s="22" t="s">
        <v>6484</v>
      </c>
      <c r="B7813" t="s">
        <v>11703</v>
      </c>
      <c r="C7813" s="25" t="s">
        <v>11723</v>
      </c>
      <c r="D7813" t="s">
        <v>13418</v>
      </c>
      <c r="F7813">
        <v>4305.5520000000006</v>
      </c>
    </row>
    <row r="7814" spans="1:6" x14ac:dyDescent="0.25">
      <c r="A7814" s="22" t="s">
        <v>7139</v>
      </c>
      <c r="B7814" t="s">
        <v>11703</v>
      </c>
      <c r="C7814" s="25" t="s">
        <v>11716</v>
      </c>
      <c r="D7814" t="s">
        <v>15591</v>
      </c>
      <c r="F7814">
        <v>255.84999999999997</v>
      </c>
    </row>
    <row r="7815" spans="1:6" x14ac:dyDescent="0.25">
      <c r="A7815" s="22" t="s">
        <v>15867</v>
      </c>
      <c r="B7815" t="s">
        <v>11703</v>
      </c>
      <c r="C7815" s="25" t="s">
        <v>11710</v>
      </c>
      <c r="D7815" t="s">
        <v>13927</v>
      </c>
      <c r="F7815">
        <v>184.70400000000001</v>
      </c>
    </row>
    <row r="7816" spans="1:6" x14ac:dyDescent="0.25">
      <c r="A7816" s="22" t="s">
        <v>8743</v>
      </c>
      <c r="B7816" t="s">
        <v>11719</v>
      </c>
      <c r="C7816" s="25" t="s">
        <v>11752</v>
      </c>
      <c r="D7816" t="s">
        <v>12443</v>
      </c>
      <c r="F7816">
        <v>47.92</v>
      </c>
    </row>
    <row r="7817" spans="1:6" x14ac:dyDescent="0.25">
      <c r="A7817" s="22" t="s">
        <v>6118</v>
      </c>
      <c r="B7817" t="s">
        <v>11703</v>
      </c>
      <c r="C7817" s="25" t="s">
        <v>11723</v>
      </c>
      <c r="D7817" t="s">
        <v>12709</v>
      </c>
      <c r="F7817">
        <v>8.0010000000000012</v>
      </c>
    </row>
    <row r="7818" spans="1:6" x14ac:dyDescent="0.25">
      <c r="A7818" s="22" t="s">
        <v>6198</v>
      </c>
      <c r="B7818" t="s">
        <v>11696</v>
      </c>
      <c r="C7818" s="25" t="s">
        <v>11700</v>
      </c>
      <c r="D7818" t="s">
        <v>12339</v>
      </c>
      <c r="F7818">
        <v>398.97199999999998</v>
      </c>
    </row>
    <row r="7819" spans="1:6" x14ac:dyDescent="0.25">
      <c r="A7819" s="22" t="s">
        <v>7165</v>
      </c>
      <c r="B7819" t="s">
        <v>11703</v>
      </c>
      <c r="C7819" s="25" t="s">
        <v>11727</v>
      </c>
      <c r="D7819" t="s">
        <v>15496</v>
      </c>
      <c r="F7819">
        <v>67.900000000000006</v>
      </c>
    </row>
    <row r="7820" spans="1:6" x14ac:dyDescent="0.25">
      <c r="A7820" s="22" t="s">
        <v>9344</v>
      </c>
      <c r="B7820" t="s">
        <v>11703</v>
      </c>
      <c r="C7820" s="25" t="s">
        <v>11732</v>
      </c>
      <c r="D7820" t="s">
        <v>13960</v>
      </c>
      <c r="F7820">
        <v>72.224000000000004</v>
      </c>
    </row>
    <row r="7821" spans="1:6" x14ac:dyDescent="0.25">
      <c r="A7821" s="22" t="s">
        <v>6113</v>
      </c>
      <c r="B7821" t="s">
        <v>11703</v>
      </c>
      <c r="C7821" s="25" t="s">
        <v>11704</v>
      </c>
      <c r="D7821" t="s">
        <v>11921</v>
      </c>
      <c r="F7821">
        <v>11.696</v>
      </c>
    </row>
    <row r="7822" spans="1:6" x14ac:dyDescent="0.25">
      <c r="A7822" s="22" t="s">
        <v>11418</v>
      </c>
      <c r="B7822" t="s">
        <v>11696</v>
      </c>
      <c r="C7822" s="25" t="s">
        <v>11713</v>
      </c>
      <c r="D7822" t="s">
        <v>11995</v>
      </c>
      <c r="F7822">
        <v>18.175999999999998</v>
      </c>
    </row>
    <row r="7823" spans="1:6" x14ac:dyDescent="0.25">
      <c r="A7823" s="22" t="s">
        <v>7388</v>
      </c>
      <c r="B7823" t="s">
        <v>11703</v>
      </c>
      <c r="C7823" s="25" t="s">
        <v>11723</v>
      </c>
      <c r="D7823" t="s">
        <v>13933</v>
      </c>
      <c r="F7823">
        <v>6.8879999999999981</v>
      </c>
    </row>
    <row r="7824" spans="1:6" x14ac:dyDescent="0.25">
      <c r="A7824" s="22" t="s">
        <v>9891</v>
      </c>
      <c r="B7824" t="s">
        <v>11696</v>
      </c>
      <c r="C7824" s="25" t="s">
        <v>11707</v>
      </c>
      <c r="D7824" t="s">
        <v>12470</v>
      </c>
      <c r="F7824">
        <v>457.4849999999999</v>
      </c>
    </row>
    <row r="7825" spans="1:6" x14ac:dyDescent="0.25">
      <c r="A7825" s="22" t="s">
        <v>11061</v>
      </c>
      <c r="B7825" t="s">
        <v>11696</v>
      </c>
      <c r="C7825" s="25" t="s">
        <v>11700</v>
      </c>
      <c r="D7825" t="s">
        <v>13441</v>
      </c>
      <c r="F7825">
        <v>1079.316</v>
      </c>
    </row>
    <row r="7826" spans="1:6" x14ac:dyDescent="0.25">
      <c r="A7826" s="22" t="s">
        <v>7017</v>
      </c>
      <c r="B7826" t="s">
        <v>11703</v>
      </c>
      <c r="C7826" s="25" t="s">
        <v>11732</v>
      </c>
      <c r="D7826" t="s">
        <v>13433</v>
      </c>
      <c r="F7826">
        <v>48.91</v>
      </c>
    </row>
    <row r="7827" spans="1:6" x14ac:dyDescent="0.25">
      <c r="A7827" s="22" t="s">
        <v>15868</v>
      </c>
      <c r="B7827" t="s">
        <v>11703</v>
      </c>
      <c r="C7827" s="25" t="s">
        <v>11716</v>
      </c>
      <c r="D7827" t="s">
        <v>12867</v>
      </c>
      <c r="F7827">
        <v>9.84</v>
      </c>
    </row>
    <row r="7828" spans="1:6" x14ac:dyDescent="0.25">
      <c r="A7828" s="22" t="s">
        <v>15869</v>
      </c>
      <c r="B7828" t="s">
        <v>11703</v>
      </c>
      <c r="C7828" s="25" t="s">
        <v>11723</v>
      </c>
      <c r="D7828" t="s">
        <v>12747</v>
      </c>
      <c r="F7828">
        <v>0.55599999999999983</v>
      </c>
    </row>
    <row r="7829" spans="1:6" x14ac:dyDescent="0.25">
      <c r="A7829" s="22" t="s">
        <v>8831</v>
      </c>
      <c r="B7829" t="s">
        <v>11703</v>
      </c>
      <c r="C7829" s="25" t="s">
        <v>11723</v>
      </c>
      <c r="D7829" t="s">
        <v>12182</v>
      </c>
      <c r="F7829">
        <v>43.8</v>
      </c>
    </row>
    <row r="7830" spans="1:6" x14ac:dyDescent="0.25">
      <c r="A7830" s="22" t="s">
        <v>15870</v>
      </c>
      <c r="B7830" t="s">
        <v>11703</v>
      </c>
      <c r="C7830" s="25" t="s">
        <v>11732</v>
      </c>
      <c r="D7830" t="s">
        <v>13140</v>
      </c>
      <c r="F7830">
        <v>13.872000000000002</v>
      </c>
    </row>
    <row r="7831" spans="1:6" x14ac:dyDescent="0.25">
      <c r="A7831" s="22" t="s">
        <v>7746</v>
      </c>
      <c r="B7831" t="s">
        <v>11703</v>
      </c>
      <c r="C7831" s="25" t="s">
        <v>11716</v>
      </c>
      <c r="D7831" t="s">
        <v>12105</v>
      </c>
      <c r="F7831">
        <v>74.352000000000004</v>
      </c>
    </row>
    <row r="7832" spans="1:6" x14ac:dyDescent="0.25">
      <c r="A7832" s="22" t="s">
        <v>7795</v>
      </c>
      <c r="B7832" t="s">
        <v>11696</v>
      </c>
      <c r="C7832" s="25" t="s">
        <v>11700</v>
      </c>
      <c r="D7832" t="s">
        <v>12260</v>
      </c>
      <c r="F7832">
        <v>56.686</v>
      </c>
    </row>
    <row r="7833" spans="1:6" x14ac:dyDescent="0.25">
      <c r="A7833" s="22" t="s">
        <v>6379</v>
      </c>
      <c r="B7833" t="s">
        <v>11719</v>
      </c>
      <c r="C7833" s="25" t="s">
        <v>11720</v>
      </c>
      <c r="D7833" t="s">
        <v>14955</v>
      </c>
      <c r="F7833">
        <v>97.968000000000004</v>
      </c>
    </row>
    <row r="7834" spans="1:6" x14ac:dyDescent="0.25">
      <c r="A7834" s="22" t="s">
        <v>7711</v>
      </c>
      <c r="B7834" t="s">
        <v>11703</v>
      </c>
      <c r="C7834" s="25" t="s">
        <v>11723</v>
      </c>
      <c r="D7834" t="s">
        <v>12780</v>
      </c>
      <c r="F7834">
        <v>1.4759999999999998</v>
      </c>
    </row>
    <row r="7835" spans="1:6" x14ac:dyDescent="0.25">
      <c r="A7835" s="22" t="s">
        <v>10714</v>
      </c>
      <c r="B7835" t="s">
        <v>11703</v>
      </c>
      <c r="C7835" s="25" t="s">
        <v>11716</v>
      </c>
      <c r="D7835" t="s">
        <v>14520</v>
      </c>
      <c r="F7835">
        <v>8.4</v>
      </c>
    </row>
    <row r="7836" spans="1:6" x14ac:dyDescent="0.25">
      <c r="A7836" s="22" t="s">
        <v>8441</v>
      </c>
      <c r="B7836" t="s">
        <v>11719</v>
      </c>
      <c r="C7836" s="25" t="s">
        <v>11752</v>
      </c>
      <c r="D7836" t="s">
        <v>14292</v>
      </c>
      <c r="F7836">
        <v>45.48</v>
      </c>
    </row>
    <row r="7837" spans="1:6" x14ac:dyDescent="0.25">
      <c r="A7837" s="22" t="s">
        <v>6094</v>
      </c>
      <c r="B7837" t="s">
        <v>11703</v>
      </c>
      <c r="C7837" s="25" t="s">
        <v>11716</v>
      </c>
      <c r="D7837" t="s">
        <v>12741</v>
      </c>
      <c r="F7837">
        <v>25.44</v>
      </c>
    </row>
    <row r="7838" spans="1:6" x14ac:dyDescent="0.25">
      <c r="A7838" s="22" t="s">
        <v>8539</v>
      </c>
      <c r="B7838" t="s">
        <v>11703</v>
      </c>
      <c r="C7838" s="25" t="s">
        <v>11723</v>
      </c>
      <c r="D7838" t="s">
        <v>12673</v>
      </c>
      <c r="F7838">
        <v>146.68800000000002</v>
      </c>
    </row>
    <row r="7839" spans="1:6" x14ac:dyDescent="0.25">
      <c r="A7839" s="22" t="s">
        <v>11365</v>
      </c>
      <c r="B7839" t="s">
        <v>11703</v>
      </c>
      <c r="C7839" s="25" t="s">
        <v>11716</v>
      </c>
      <c r="D7839" t="s">
        <v>12251</v>
      </c>
      <c r="F7839">
        <v>63.488</v>
      </c>
    </row>
    <row r="7840" spans="1:6" x14ac:dyDescent="0.25">
      <c r="A7840" s="22" t="s">
        <v>9459</v>
      </c>
      <c r="B7840" t="s">
        <v>11703</v>
      </c>
      <c r="C7840" s="25" t="s">
        <v>11710</v>
      </c>
      <c r="D7840" t="s">
        <v>11780</v>
      </c>
      <c r="F7840">
        <v>418.32</v>
      </c>
    </row>
    <row r="7841" spans="1:6" x14ac:dyDescent="0.25">
      <c r="A7841" s="22" t="s">
        <v>7934</v>
      </c>
      <c r="B7841" t="s">
        <v>11703</v>
      </c>
      <c r="C7841" s="25" t="s">
        <v>11727</v>
      </c>
      <c r="D7841" t="s">
        <v>11737</v>
      </c>
      <c r="F7841">
        <v>123.858</v>
      </c>
    </row>
    <row r="7842" spans="1:6" x14ac:dyDescent="0.25">
      <c r="A7842" s="22" t="s">
        <v>6783</v>
      </c>
      <c r="B7842" t="s">
        <v>11719</v>
      </c>
      <c r="C7842" s="25" t="s">
        <v>11720</v>
      </c>
      <c r="D7842" t="s">
        <v>13723</v>
      </c>
      <c r="F7842">
        <v>118.78199999999998</v>
      </c>
    </row>
    <row r="7843" spans="1:6" x14ac:dyDescent="0.25">
      <c r="A7843" s="22" t="s">
        <v>11677</v>
      </c>
      <c r="B7843" t="s">
        <v>11703</v>
      </c>
      <c r="C7843" s="25" t="s">
        <v>11898</v>
      </c>
      <c r="D7843" t="s">
        <v>12070</v>
      </c>
      <c r="F7843">
        <v>769.18400000000008</v>
      </c>
    </row>
    <row r="7844" spans="1:6" x14ac:dyDescent="0.25">
      <c r="A7844" s="22" t="s">
        <v>7118</v>
      </c>
      <c r="B7844" t="s">
        <v>11719</v>
      </c>
      <c r="C7844" s="25" t="s">
        <v>11752</v>
      </c>
      <c r="D7844" t="s">
        <v>12166</v>
      </c>
      <c r="F7844">
        <v>47.904000000000003</v>
      </c>
    </row>
    <row r="7845" spans="1:6" x14ac:dyDescent="0.25">
      <c r="A7845" s="22" t="s">
        <v>15871</v>
      </c>
      <c r="B7845" t="s">
        <v>11703</v>
      </c>
      <c r="C7845" s="25" t="s">
        <v>11732</v>
      </c>
      <c r="D7845" t="s">
        <v>12493</v>
      </c>
      <c r="F7845">
        <v>13.36</v>
      </c>
    </row>
    <row r="7846" spans="1:6" x14ac:dyDescent="0.25">
      <c r="A7846" s="22" t="s">
        <v>15872</v>
      </c>
      <c r="B7846" t="s">
        <v>11696</v>
      </c>
      <c r="C7846" s="25" t="s">
        <v>11700</v>
      </c>
      <c r="D7846" t="s">
        <v>15873</v>
      </c>
      <c r="F7846">
        <v>163.76400000000001</v>
      </c>
    </row>
    <row r="7847" spans="1:6" x14ac:dyDescent="0.25">
      <c r="A7847" s="22" t="s">
        <v>15874</v>
      </c>
      <c r="B7847" t="s">
        <v>11696</v>
      </c>
      <c r="C7847" s="25" t="s">
        <v>11713</v>
      </c>
      <c r="D7847" t="s">
        <v>15018</v>
      </c>
      <c r="F7847">
        <v>183.92</v>
      </c>
    </row>
    <row r="7848" spans="1:6" x14ac:dyDescent="0.25">
      <c r="A7848" s="22" t="s">
        <v>8823</v>
      </c>
      <c r="B7848" t="s">
        <v>11696</v>
      </c>
      <c r="C7848" s="25" t="s">
        <v>11713</v>
      </c>
      <c r="D7848" t="s">
        <v>14018</v>
      </c>
      <c r="F7848">
        <v>11.376000000000001</v>
      </c>
    </row>
    <row r="7849" spans="1:6" x14ac:dyDescent="0.25">
      <c r="A7849" s="22" t="s">
        <v>6777</v>
      </c>
      <c r="B7849" t="s">
        <v>11703</v>
      </c>
      <c r="C7849" s="25" t="s">
        <v>11732</v>
      </c>
      <c r="D7849" t="s">
        <v>13053</v>
      </c>
      <c r="F7849">
        <v>211.04</v>
      </c>
    </row>
    <row r="7850" spans="1:6" x14ac:dyDescent="0.25">
      <c r="A7850" s="22" t="s">
        <v>9562</v>
      </c>
      <c r="B7850" t="s">
        <v>11696</v>
      </c>
      <c r="C7850" s="25" t="s">
        <v>11700</v>
      </c>
      <c r="D7850" t="s">
        <v>12918</v>
      </c>
      <c r="F7850">
        <v>594.81600000000003</v>
      </c>
    </row>
    <row r="7851" spans="1:6" x14ac:dyDescent="0.25">
      <c r="A7851" s="22" t="s">
        <v>15875</v>
      </c>
      <c r="B7851" t="s">
        <v>11703</v>
      </c>
      <c r="C7851" s="25" t="s">
        <v>11723</v>
      </c>
      <c r="D7851" t="s">
        <v>13123</v>
      </c>
      <c r="F7851">
        <v>72.960000000000008</v>
      </c>
    </row>
    <row r="7852" spans="1:6" x14ac:dyDescent="0.25">
      <c r="A7852" s="22" t="s">
        <v>10990</v>
      </c>
      <c r="B7852" t="s">
        <v>11696</v>
      </c>
      <c r="C7852" s="25" t="s">
        <v>11713</v>
      </c>
      <c r="D7852" t="s">
        <v>14552</v>
      </c>
      <c r="F7852">
        <v>80.959999999999994</v>
      </c>
    </row>
    <row r="7853" spans="1:6" x14ac:dyDescent="0.25">
      <c r="A7853" s="22" t="s">
        <v>15876</v>
      </c>
      <c r="B7853" t="s">
        <v>11719</v>
      </c>
      <c r="C7853" s="25" t="s">
        <v>11720</v>
      </c>
      <c r="D7853" t="s">
        <v>11731</v>
      </c>
      <c r="F7853">
        <v>455.71199999999999</v>
      </c>
    </row>
    <row r="7854" spans="1:6" x14ac:dyDescent="0.25">
      <c r="A7854" s="22" t="s">
        <v>10234</v>
      </c>
      <c r="B7854" t="s">
        <v>11703</v>
      </c>
      <c r="C7854" s="25" t="s">
        <v>11716</v>
      </c>
      <c r="D7854" t="s">
        <v>14107</v>
      </c>
      <c r="F7854">
        <v>25.98</v>
      </c>
    </row>
    <row r="7855" spans="1:6" x14ac:dyDescent="0.25">
      <c r="A7855" s="22" t="s">
        <v>11113</v>
      </c>
      <c r="B7855" t="s">
        <v>11703</v>
      </c>
      <c r="C7855" s="25" t="s">
        <v>11727</v>
      </c>
      <c r="D7855" t="s">
        <v>14473</v>
      </c>
      <c r="F7855">
        <v>45.28</v>
      </c>
    </row>
    <row r="7856" spans="1:6" x14ac:dyDescent="0.25">
      <c r="A7856" s="22" t="s">
        <v>7857</v>
      </c>
      <c r="B7856" t="s">
        <v>11703</v>
      </c>
      <c r="C7856" s="25" t="s">
        <v>11727</v>
      </c>
      <c r="D7856" t="s">
        <v>12272</v>
      </c>
      <c r="F7856">
        <v>195.68</v>
      </c>
    </row>
    <row r="7857" spans="1:6" x14ac:dyDescent="0.25">
      <c r="A7857" s="22" t="s">
        <v>8934</v>
      </c>
      <c r="B7857" t="s">
        <v>11703</v>
      </c>
      <c r="C7857" s="25" t="s">
        <v>11793</v>
      </c>
      <c r="D7857" t="s">
        <v>13209</v>
      </c>
      <c r="F7857">
        <v>14.2</v>
      </c>
    </row>
    <row r="7858" spans="1:6" x14ac:dyDescent="0.25">
      <c r="A7858" s="22" t="s">
        <v>7599</v>
      </c>
      <c r="B7858" t="s">
        <v>11696</v>
      </c>
      <c r="C7858" s="25" t="s">
        <v>11697</v>
      </c>
      <c r="D7858" t="s">
        <v>11698</v>
      </c>
      <c r="F7858">
        <v>314.35199999999998</v>
      </c>
    </row>
    <row r="7859" spans="1:6" x14ac:dyDescent="0.25">
      <c r="A7859" s="22" t="s">
        <v>15877</v>
      </c>
      <c r="B7859" t="s">
        <v>11703</v>
      </c>
      <c r="C7859" s="25" t="s">
        <v>11704</v>
      </c>
      <c r="D7859" t="s">
        <v>14302</v>
      </c>
      <c r="F7859">
        <v>4.6079999999999997</v>
      </c>
    </row>
    <row r="7860" spans="1:6" x14ac:dyDescent="0.25">
      <c r="A7860" s="22" t="s">
        <v>8338</v>
      </c>
      <c r="B7860" t="s">
        <v>11703</v>
      </c>
      <c r="C7860" s="25" t="s">
        <v>11723</v>
      </c>
      <c r="D7860" t="s">
        <v>13853</v>
      </c>
      <c r="F7860">
        <v>2.9920000000000004</v>
      </c>
    </row>
    <row r="7861" spans="1:6" x14ac:dyDescent="0.25">
      <c r="A7861" s="22" t="s">
        <v>15878</v>
      </c>
      <c r="B7861" t="s">
        <v>11703</v>
      </c>
      <c r="C7861" s="25" t="s">
        <v>11723</v>
      </c>
      <c r="D7861" t="s">
        <v>12825</v>
      </c>
      <c r="F7861">
        <v>20.064</v>
      </c>
    </row>
    <row r="7862" spans="1:6" x14ac:dyDescent="0.25">
      <c r="A7862" s="22" t="s">
        <v>8207</v>
      </c>
      <c r="B7862" t="s">
        <v>11703</v>
      </c>
      <c r="C7862" s="25" t="s">
        <v>11732</v>
      </c>
      <c r="D7862" t="s">
        <v>14654</v>
      </c>
      <c r="F7862">
        <v>146.72999999999999</v>
      </c>
    </row>
    <row r="7863" spans="1:6" x14ac:dyDescent="0.25">
      <c r="A7863" s="22" t="s">
        <v>15879</v>
      </c>
      <c r="B7863" t="s">
        <v>11703</v>
      </c>
      <c r="C7863" s="25" t="s">
        <v>11704</v>
      </c>
      <c r="D7863" t="s">
        <v>12452</v>
      </c>
      <c r="F7863">
        <v>18.75</v>
      </c>
    </row>
    <row r="7864" spans="1:6" x14ac:dyDescent="0.25">
      <c r="A7864" s="22" t="s">
        <v>15880</v>
      </c>
      <c r="B7864" t="s">
        <v>11719</v>
      </c>
      <c r="C7864" s="25" t="s">
        <v>11720</v>
      </c>
      <c r="D7864" t="s">
        <v>14670</v>
      </c>
      <c r="F7864">
        <v>117.57600000000002</v>
      </c>
    </row>
    <row r="7865" spans="1:6" x14ac:dyDescent="0.25">
      <c r="A7865" s="22" t="s">
        <v>15881</v>
      </c>
      <c r="B7865" t="s">
        <v>11703</v>
      </c>
      <c r="C7865" s="25" t="s">
        <v>11723</v>
      </c>
      <c r="D7865" t="s">
        <v>12558</v>
      </c>
      <c r="F7865">
        <v>51.184000000000012</v>
      </c>
    </row>
    <row r="7866" spans="1:6" x14ac:dyDescent="0.25">
      <c r="A7866" s="22" t="s">
        <v>7083</v>
      </c>
      <c r="B7866" t="s">
        <v>11719</v>
      </c>
      <c r="C7866" s="25" t="s">
        <v>11720</v>
      </c>
      <c r="D7866" t="s">
        <v>14068</v>
      </c>
      <c r="F7866">
        <v>57.593999999999994</v>
      </c>
    </row>
    <row r="7867" spans="1:6" x14ac:dyDescent="0.25">
      <c r="A7867" s="22" t="s">
        <v>7800</v>
      </c>
      <c r="B7867" t="s">
        <v>11696</v>
      </c>
      <c r="C7867" s="25" t="s">
        <v>11713</v>
      </c>
      <c r="D7867" t="s">
        <v>13383</v>
      </c>
      <c r="F7867">
        <v>30.144000000000002</v>
      </c>
    </row>
    <row r="7868" spans="1:6" x14ac:dyDescent="0.25">
      <c r="A7868" s="22" t="s">
        <v>10097</v>
      </c>
      <c r="B7868" t="s">
        <v>11696</v>
      </c>
      <c r="C7868" s="25" t="s">
        <v>11713</v>
      </c>
      <c r="D7868" t="s">
        <v>15324</v>
      </c>
      <c r="F7868">
        <v>842.72</v>
      </c>
    </row>
    <row r="7869" spans="1:6" x14ac:dyDescent="0.25">
      <c r="A7869" s="22" t="s">
        <v>8796</v>
      </c>
      <c r="B7869" t="s">
        <v>11703</v>
      </c>
      <c r="C7869" s="25" t="s">
        <v>11732</v>
      </c>
      <c r="D7869" t="s">
        <v>15224</v>
      </c>
      <c r="F7869">
        <v>11.423999999999999</v>
      </c>
    </row>
    <row r="7870" spans="1:6" x14ac:dyDescent="0.25">
      <c r="A7870" s="22" t="s">
        <v>15882</v>
      </c>
      <c r="B7870" t="s">
        <v>11703</v>
      </c>
      <c r="C7870" s="25" t="s">
        <v>11732</v>
      </c>
      <c r="D7870" t="s">
        <v>15062</v>
      </c>
      <c r="F7870">
        <v>19.440000000000001</v>
      </c>
    </row>
    <row r="7871" spans="1:6" x14ac:dyDescent="0.25">
      <c r="A7871" s="22" t="s">
        <v>7460</v>
      </c>
      <c r="B7871" t="s">
        <v>11703</v>
      </c>
      <c r="C7871" s="25" t="s">
        <v>11716</v>
      </c>
      <c r="D7871" t="s">
        <v>13225</v>
      </c>
      <c r="F7871">
        <v>3.64</v>
      </c>
    </row>
    <row r="7872" spans="1:6" x14ac:dyDescent="0.25">
      <c r="A7872" s="22" t="s">
        <v>8119</v>
      </c>
      <c r="B7872" t="s">
        <v>11703</v>
      </c>
      <c r="C7872" s="25" t="s">
        <v>11723</v>
      </c>
      <c r="D7872" t="s">
        <v>12857</v>
      </c>
      <c r="F7872">
        <v>43.120000000000005</v>
      </c>
    </row>
    <row r="7873" spans="1:6" x14ac:dyDescent="0.25">
      <c r="A7873" s="22" t="s">
        <v>15883</v>
      </c>
      <c r="B7873" t="s">
        <v>11696</v>
      </c>
      <c r="C7873" s="25" t="s">
        <v>11707</v>
      </c>
      <c r="D7873" t="s">
        <v>12548</v>
      </c>
      <c r="F7873">
        <v>313.72199999999998</v>
      </c>
    </row>
    <row r="7874" spans="1:6" x14ac:dyDescent="0.25">
      <c r="A7874" s="22" t="s">
        <v>8618</v>
      </c>
      <c r="B7874" t="s">
        <v>11696</v>
      </c>
      <c r="C7874" s="25" t="s">
        <v>11713</v>
      </c>
      <c r="D7874" t="s">
        <v>15018</v>
      </c>
      <c r="F7874">
        <v>45.98</v>
      </c>
    </row>
    <row r="7875" spans="1:6" x14ac:dyDescent="0.25">
      <c r="A7875" s="22" t="s">
        <v>15884</v>
      </c>
      <c r="B7875" t="s">
        <v>11703</v>
      </c>
      <c r="C7875" s="25" t="s">
        <v>11710</v>
      </c>
      <c r="D7875" t="s">
        <v>12891</v>
      </c>
      <c r="F7875">
        <v>428.68</v>
      </c>
    </row>
    <row r="7876" spans="1:6" x14ac:dyDescent="0.25">
      <c r="A7876" s="22" t="s">
        <v>10442</v>
      </c>
      <c r="B7876" t="s">
        <v>11703</v>
      </c>
      <c r="C7876" s="25" t="s">
        <v>11723</v>
      </c>
      <c r="D7876" t="s">
        <v>11788</v>
      </c>
      <c r="F7876">
        <v>30.576000000000001</v>
      </c>
    </row>
    <row r="7877" spans="1:6" x14ac:dyDescent="0.25">
      <c r="A7877" s="22" t="s">
        <v>10518</v>
      </c>
      <c r="B7877" t="s">
        <v>11703</v>
      </c>
      <c r="C7877" s="25" t="s">
        <v>11793</v>
      </c>
      <c r="D7877" t="s">
        <v>12816</v>
      </c>
      <c r="F7877">
        <v>13.020000000000001</v>
      </c>
    </row>
    <row r="7878" spans="1:6" x14ac:dyDescent="0.25">
      <c r="A7878" s="22" t="s">
        <v>10437</v>
      </c>
      <c r="B7878" t="s">
        <v>11703</v>
      </c>
      <c r="C7878" s="25" t="s">
        <v>11732</v>
      </c>
      <c r="D7878" t="s">
        <v>15534</v>
      </c>
      <c r="F7878">
        <v>11.56</v>
      </c>
    </row>
    <row r="7879" spans="1:6" x14ac:dyDescent="0.25">
      <c r="A7879" s="22" t="s">
        <v>15885</v>
      </c>
      <c r="B7879" t="s">
        <v>11703</v>
      </c>
      <c r="C7879" s="25" t="s">
        <v>11723</v>
      </c>
      <c r="D7879" t="s">
        <v>14507</v>
      </c>
      <c r="F7879">
        <v>68.48</v>
      </c>
    </row>
    <row r="7880" spans="1:6" x14ac:dyDescent="0.25">
      <c r="A7880" s="22" t="s">
        <v>9131</v>
      </c>
      <c r="B7880" t="s">
        <v>11703</v>
      </c>
      <c r="C7880" s="25" t="s">
        <v>11710</v>
      </c>
      <c r="D7880" t="s">
        <v>13795</v>
      </c>
      <c r="F7880">
        <v>1676.88</v>
      </c>
    </row>
    <row r="7881" spans="1:6" x14ac:dyDescent="0.25">
      <c r="A7881" s="22" t="s">
        <v>11650</v>
      </c>
      <c r="B7881" t="s">
        <v>11696</v>
      </c>
      <c r="C7881" s="25" t="s">
        <v>11700</v>
      </c>
      <c r="D7881" t="s">
        <v>14003</v>
      </c>
      <c r="F7881">
        <v>272.96999999999997</v>
      </c>
    </row>
    <row r="7882" spans="1:6" x14ac:dyDescent="0.25">
      <c r="A7882" s="22" t="s">
        <v>8508</v>
      </c>
      <c r="B7882" t="s">
        <v>11696</v>
      </c>
      <c r="C7882" s="25" t="s">
        <v>11713</v>
      </c>
      <c r="D7882" t="s">
        <v>15485</v>
      </c>
      <c r="F7882">
        <v>41.568000000000005</v>
      </c>
    </row>
    <row r="7883" spans="1:6" x14ac:dyDescent="0.25">
      <c r="A7883" s="22" t="s">
        <v>15886</v>
      </c>
      <c r="B7883" t="s">
        <v>11696</v>
      </c>
      <c r="C7883" s="25" t="s">
        <v>11700</v>
      </c>
      <c r="D7883" t="s">
        <v>11833</v>
      </c>
      <c r="F7883">
        <v>317.05799999999999</v>
      </c>
    </row>
    <row r="7884" spans="1:6" x14ac:dyDescent="0.25">
      <c r="A7884" s="22" t="s">
        <v>11496</v>
      </c>
      <c r="B7884" t="s">
        <v>11703</v>
      </c>
      <c r="C7884" s="25" t="s">
        <v>11898</v>
      </c>
      <c r="D7884" t="s">
        <v>12636</v>
      </c>
      <c r="F7884">
        <v>61.38</v>
      </c>
    </row>
    <row r="7885" spans="1:6" x14ac:dyDescent="0.25">
      <c r="A7885" s="22" t="s">
        <v>7960</v>
      </c>
      <c r="B7885" t="s">
        <v>11719</v>
      </c>
      <c r="C7885" s="25" t="s">
        <v>11752</v>
      </c>
      <c r="D7885" t="s">
        <v>14547</v>
      </c>
      <c r="F7885">
        <v>31.799999999999997</v>
      </c>
    </row>
    <row r="7886" spans="1:6" x14ac:dyDescent="0.25">
      <c r="A7886" s="22" t="s">
        <v>8004</v>
      </c>
      <c r="B7886" t="s">
        <v>11703</v>
      </c>
      <c r="C7886" s="25" t="s">
        <v>11710</v>
      </c>
      <c r="D7886" t="s">
        <v>14303</v>
      </c>
      <c r="F7886">
        <v>32.56</v>
      </c>
    </row>
    <row r="7887" spans="1:6" x14ac:dyDescent="0.25">
      <c r="A7887" s="22" t="s">
        <v>9373</v>
      </c>
      <c r="B7887" t="s">
        <v>11703</v>
      </c>
      <c r="C7887" s="25" t="s">
        <v>11760</v>
      </c>
      <c r="D7887" t="s">
        <v>15887</v>
      </c>
      <c r="F7887">
        <v>7.0720000000000001</v>
      </c>
    </row>
    <row r="7888" spans="1:6" x14ac:dyDescent="0.25">
      <c r="A7888" s="22" t="s">
        <v>15888</v>
      </c>
      <c r="B7888" t="s">
        <v>11696</v>
      </c>
      <c r="C7888" s="25" t="s">
        <v>11700</v>
      </c>
      <c r="D7888" t="s">
        <v>11946</v>
      </c>
      <c r="F7888">
        <v>64.784000000000006</v>
      </c>
    </row>
    <row r="7889" spans="1:6" x14ac:dyDescent="0.25">
      <c r="A7889" s="22" t="s">
        <v>11449</v>
      </c>
      <c r="B7889" t="s">
        <v>11703</v>
      </c>
      <c r="C7889" s="25" t="s">
        <v>11710</v>
      </c>
      <c r="D7889" t="s">
        <v>13550</v>
      </c>
      <c r="F7889">
        <v>424.27200000000005</v>
      </c>
    </row>
    <row r="7890" spans="1:6" x14ac:dyDescent="0.25">
      <c r="A7890" s="22" t="s">
        <v>15889</v>
      </c>
      <c r="B7890" t="s">
        <v>11703</v>
      </c>
      <c r="C7890" s="25" t="s">
        <v>11710</v>
      </c>
      <c r="D7890" t="s">
        <v>13153</v>
      </c>
      <c r="F7890">
        <v>83.920000000000016</v>
      </c>
    </row>
    <row r="7891" spans="1:6" x14ac:dyDescent="0.25">
      <c r="A7891" s="22" t="s">
        <v>7426</v>
      </c>
      <c r="B7891" t="s">
        <v>11696</v>
      </c>
      <c r="C7891" s="25" t="s">
        <v>11713</v>
      </c>
      <c r="D7891" t="s">
        <v>13383</v>
      </c>
      <c r="F7891">
        <v>120.57600000000001</v>
      </c>
    </row>
    <row r="7892" spans="1:6" x14ac:dyDescent="0.25">
      <c r="A7892" s="22" t="s">
        <v>15890</v>
      </c>
      <c r="B7892" t="s">
        <v>11703</v>
      </c>
      <c r="C7892" s="25" t="s">
        <v>11732</v>
      </c>
      <c r="D7892" t="s">
        <v>12139</v>
      </c>
      <c r="F7892">
        <v>12.28</v>
      </c>
    </row>
    <row r="7893" spans="1:6" x14ac:dyDescent="0.25">
      <c r="A7893" s="22" t="s">
        <v>15891</v>
      </c>
      <c r="B7893" t="s">
        <v>11703</v>
      </c>
      <c r="C7893" s="25" t="s">
        <v>11760</v>
      </c>
      <c r="D7893" t="s">
        <v>11761</v>
      </c>
      <c r="F7893">
        <v>2.04</v>
      </c>
    </row>
    <row r="7894" spans="1:6" x14ac:dyDescent="0.25">
      <c r="A7894" s="22" t="s">
        <v>9789</v>
      </c>
      <c r="B7894" t="s">
        <v>11719</v>
      </c>
      <c r="C7894" s="25" t="s">
        <v>11720</v>
      </c>
      <c r="D7894" t="s">
        <v>12897</v>
      </c>
      <c r="F7894">
        <v>7.9920000000000009</v>
      </c>
    </row>
    <row r="7895" spans="1:6" x14ac:dyDescent="0.25">
      <c r="A7895" s="22" t="s">
        <v>15892</v>
      </c>
      <c r="B7895" t="s">
        <v>11696</v>
      </c>
      <c r="C7895" s="25" t="s">
        <v>11700</v>
      </c>
      <c r="D7895" t="s">
        <v>14003</v>
      </c>
      <c r="F7895">
        <v>582.33600000000001</v>
      </c>
    </row>
    <row r="7896" spans="1:6" x14ac:dyDescent="0.25">
      <c r="A7896" s="22" t="s">
        <v>7778</v>
      </c>
      <c r="B7896" t="s">
        <v>11719</v>
      </c>
      <c r="C7896" s="25" t="s">
        <v>11720</v>
      </c>
      <c r="D7896" t="s">
        <v>14257</v>
      </c>
      <c r="F7896">
        <v>629.94999999999993</v>
      </c>
    </row>
    <row r="7897" spans="1:6" x14ac:dyDescent="0.25">
      <c r="A7897" s="22" t="s">
        <v>10617</v>
      </c>
      <c r="B7897" t="s">
        <v>11696</v>
      </c>
      <c r="C7897" s="25" t="s">
        <v>11697</v>
      </c>
      <c r="D7897" t="s">
        <v>13561</v>
      </c>
      <c r="F7897">
        <v>801.5680000000001</v>
      </c>
    </row>
    <row r="7898" spans="1:6" x14ac:dyDescent="0.25">
      <c r="A7898" s="22" t="s">
        <v>11078</v>
      </c>
      <c r="B7898" t="s">
        <v>11703</v>
      </c>
      <c r="C7898" s="25" t="s">
        <v>11727</v>
      </c>
      <c r="D7898" t="s">
        <v>13616</v>
      </c>
      <c r="F7898">
        <v>30.98</v>
      </c>
    </row>
    <row r="7899" spans="1:6" x14ac:dyDescent="0.25">
      <c r="A7899" s="22" t="s">
        <v>9417</v>
      </c>
      <c r="B7899" t="s">
        <v>11719</v>
      </c>
      <c r="C7899" s="25" t="s">
        <v>11720</v>
      </c>
      <c r="D7899" t="s">
        <v>13738</v>
      </c>
      <c r="F7899">
        <v>1349.91</v>
      </c>
    </row>
    <row r="7900" spans="1:6" x14ac:dyDescent="0.25">
      <c r="A7900" s="22" t="s">
        <v>15893</v>
      </c>
      <c r="B7900" t="s">
        <v>11703</v>
      </c>
      <c r="C7900" s="25" t="s">
        <v>11716</v>
      </c>
      <c r="D7900" t="s">
        <v>12391</v>
      </c>
      <c r="F7900">
        <v>14.111999999999998</v>
      </c>
    </row>
    <row r="7901" spans="1:6" x14ac:dyDescent="0.25">
      <c r="A7901" s="22" t="s">
        <v>11184</v>
      </c>
      <c r="B7901" t="s">
        <v>11703</v>
      </c>
      <c r="C7901" s="25" t="s">
        <v>11760</v>
      </c>
      <c r="D7901" t="s">
        <v>11926</v>
      </c>
      <c r="F7901">
        <v>31.12</v>
      </c>
    </row>
    <row r="7902" spans="1:6" x14ac:dyDescent="0.25">
      <c r="A7902" s="22" t="s">
        <v>11512</v>
      </c>
      <c r="B7902" t="s">
        <v>11696</v>
      </c>
      <c r="C7902" s="25" t="s">
        <v>11713</v>
      </c>
      <c r="D7902" t="s">
        <v>14294</v>
      </c>
      <c r="F7902">
        <v>4.2720000000000002</v>
      </c>
    </row>
    <row r="7903" spans="1:6" x14ac:dyDescent="0.25">
      <c r="A7903" s="22" t="s">
        <v>7179</v>
      </c>
      <c r="B7903" t="s">
        <v>11696</v>
      </c>
      <c r="C7903" s="25" t="s">
        <v>11707</v>
      </c>
      <c r="D7903" t="s">
        <v>12548</v>
      </c>
      <c r="F7903">
        <v>209.148</v>
      </c>
    </row>
    <row r="7904" spans="1:6" x14ac:dyDescent="0.25">
      <c r="A7904" s="22" t="s">
        <v>15894</v>
      </c>
      <c r="B7904" t="s">
        <v>11703</v>
      </c>
      <c r="C7904" s="25" t="s">
        <v>11710</v>
      </c>
      <c r="D7904" t="s">
        <v>13550</v>
      </c>
      <c r="F7904">
        <v>1591.02</v>
      </c>
    </row>
    <row r="7905" spans="1:6" x14ac:dyDescent="0.25">
      <c r="A7905" s="22" t="s">
        <v>8974</v>
      </c>
      <c r="B7905" t="s">
        <v>11703</v>
      </c>
      <c r="C7905" s="25" t="s">
        <v>11793</v>
      </c>
      <c r="D7905" t="s">
        <v>13544</v>
      </c>
      <c r="F7905">
        <v>7.92</v>
      </c>
    </row>
    <row r="7906" spans="1:6" x14ac:dyDescent="0.25">
      <c r="A7906" s="22" t="s">
        <v>6742</v>
      </c>
      <c r="B7906" t="s">
        <v>11719</v>
      </c>
      <c r="C7906" s="25" t="s">
        <v>11930</v>
      </c>
      <c r="D7906" t="s">
        <v>13897</v>
      </c>
      <c r="F7906">
        <v>574.91</v>
      </c>
    </row>
    <row r="7907" spans="1:6" x14ac:dyDescent="0.25">
      <c r="A7907" s="22" t="s">
        <v>8076</v>
      </c>
      <c r="B7907" t="s">
        <v>11703</v>
      </c>
      <c r="C7907" s="25" t="s">
        <v>11732</v>
      </c>
      <c r="D7907" t="s">
        <v>14909</v>
      </c>
      <c r="F7907">
        <v>8.4480000000000004</v>
      </c>
    </row>
    <row r="7908" spans="1:6" x14ac:dyDescent="0.25">
      <c r="A7908" s="22" t="s">
        <v>6829</v>
      </c>
      <c r="B7908" t="s">
        <v>11719</v>
      </c>
      <c r="C7908" s="25" t="s">
        <v>11752</v>
      </c>
      <c r="D7908" t="s">
        <v>13465</v>
      </c>
      <c r="F7908">
        <v>1071</v>
      </c>
    </row>
    <row r="7909" spans="1:6" x14ac:dyDescent="0.25">
      <c r="A7909" s="22" t="s">
        <v>15895</v>
      </c>
      <c r="B7909" t="s">
        <v>11696</v>
      </c>
      <c r="C7909" s="25" t="s">
        <v>11713</v>
      </c>
      <c r="D7909" t="s">
        <v>14872</v>
      </c>
      <c r="F7909">
        <v>12.07</v>
      </c>
    </row>
    <row r="7910" spans="1:6" x14ac:dyDescent="0.25">
      <c r="A7910" s="22" t="s">
        <v>15896</v>
      </c>
      <c r="B7910" t="s">
        <v>11703</v>
      </c>
      <c r="C7910" s="25" t="s">
        <v>11723</v>
      </c>
      <c r="D7910" t="s">
        <v>12571</v>
      </c>
      <c r="F7910">
        <v>3.2730000000000006</v>
      </c>
    </row>
    <row r="7911" spans="1:6" x14ac:dyDescent="0.25">
      <c r="A7911" s="22" t="s">
        <v>9103</v>
      </c>
      <c r="B7911" t="s">
        <v>11696</v>
      </c>
      <c r="C7911" s="25" t="s">
        <v>11713</v>
      </c>
      <c r="D7911" t="s">
        <v>12394</v>
      </c>
      <c r="F7911">
        <v>87.92</v>
      </c>
    </row>
    <row r="7912" spans="1:6" x14ac:dyDescent="0.25">
      <c r="A7912" s="22" t="s">
        <v>7578</v>
      </c>
      <c r="B7912" t="s">
        <v>11703</v>
      </c>
      <c r="C7912" s="25" t="s">
        <v>11710</v>
      </c>
      <c r="D7912" t="s">
        <v>12436</v>
      </c>
      <c r="F7912">
        <v>104.69600000000001</v>
      </c>
    </row>
    <row r="7913" spans="1:6" x14ac:dyDescent="0.25">
      <c r="A7913" s="22" t="s">
        <v>11208</v>
      </c>
      <c r="B7913" t="s">
        <v>11703</v>
      </c>
      <c r="C7913" s="25" t="s">
        <v>11723</v>
      </c>
      <c r="D7913" t="s">
        <v>12845</v>
      </c>
      <c r="F7913">
        <v>6.8159999999999981</v>
      </c>
    </row>
    <row r="7914" spans="1:6" x14ac:dyDescent="0.25">
      <c r="A7914" s="22" t="s">
        <v>7949</v>
      </c>
      <c r="B7914" t="s">
        <v>11719</v>
      </c>
      <c r="C7914" s="25" t="s">
        <v>11720</v>
      </c>
      <c r="D7914" t="s">
        <v>15326</v>
      </c>
      <c r="F7914">
        <v>249.58400000000003</v>
      </c>
    </row>
    <row r="7915" spans="1:6" x14ac:dyDescent="0.25">
      <c r="A7915" s="22" t="s">
        <v>15897</v>
      </c>
      <c r="B7915" t="s">
        <v>11703</v>
      </c>
      <c r="C7915" s="25" t="s">
        <v>11727</v>
      </c>
      <c r="D7915" t="s">
        <v>14254</v>
      </c>
      <c r="F7915">
        <v>21.983999999999995</v>
      </c>
    </row>
    <row r="7916" spans="1:6" x14ac:dyDescent="0.25">
      <c r="A7916" s="22" t="s">
        <v>15898</v>
      </c>
      <c r="B7916" t="s">
        <v>11719</v>
      </c>
      <c r="C7916" s="25" t="s">
        <v>11720</v>
      </c>
      <c r="D7916" t="s">
        <v>13229</v>
      </c>
      <c r="F7916">
        <v>604.75199999999995</v>
      </c>
    </row>
    <row r="7917" spans="1:6" x14ac:dyDescent="0.25">
      <c r="A7917" s="22" t="s">
        <v>15899</v>
      </c>
      <c r="B7917" t="s">
        <v>11696</v>
      </c>
      <c r="C7917" s="25" t="s">
        <v>11700</v>
      </c>
      <c r="D7917" t="s">
        <v>12368</v>
      </c>
      <c r="F7917">
        <v>3785.2920000000004</v>
      </c>
    </row>
    <row r="7918" spans="1:6" x14ac:dyDescent="0.25">
      <c r="A7918" s="22" t="s">
        <v>11122</v>
      </c>
      <c r="B7918" t="s">
        <v>11696</v>
      </c>
      <c r="C7918" s="25" t="s">
        <v>11713</v>
      </c>
      <c r="D7918" t="s">
        <v>12948</v>
      </c>
      <c r="F7918">
        <v>199.89999999999998</v>
      </c>
    </row>
    <row r="7919" spans="1:6" x14ac:dyDescent="0.25">
      <c r="A7919" s="22" t="s">
        <v>10115</v>
      </c>
      <c r="B7919" t="s">
        <v>11696</v>
      </c>
      <c r="C7919" s="25" t="s">
        <v>11700</v>
      </c>
      <c r="D7919" t="s">
        <v>12222</v>
      </c>
      <c r="F7919">
        <v>1212.9599999999998</v>
      </c>
    </row>
    <row r="7920" spans="1:6" x14ac:dyDescent="0.25">
      <c r="A7920" s="22" t="s">
        <v>11115</v>
      </c>
      <c r="B7920" t="s">
        <v>11696</v>
      </c>
      <c r="C7920" s="25" t="s">
        <v>11707</v>
      </c>
      <c r="D7920" t="s">
        <v>13319</v>
      </c>
      <c r="F7920">
        <v>103.48100000000001</v>
      </c>
    </row>
    <row r="7921" spans="1:6" x14ac:dyDescent="0.25">
      <c r="A7921" s="22" t="s">
        <v>9707</v>
      </c>
      <c r="B7921" t="s">
        <v>11703</v>
      </c>
      <c r="C7921" s="25" t="s">
        <v>11704</v>
      </c>
      <c r="D7921" t="s">
        <v>15858</v>
      </c>
      <c r="F7921">
        <v>5.9039999999999999</v>
      </c>
    </row>
    <row r="7922" spans="1:6" x14ac:dyDescent="0.25">
      <c r="A7922" s="22" t="s">
        <v>6646</v>
      </c>
      <c r="B7922" t="s">
        <v>11703</v>
      </c>
      <c r="C7922" s="25" t="s">
        <v>11732</v>
      </c>
      <c r="D7922" t="s">
        <v>12104</v>
      </c>
      <c r="F7922">
        <v>36.288000000000011</v>
      </c>
    </row>
    <row r="7923" spans="1:6" x14ac:dyDescent="0.25">
      <c r="A7923" s="22" t="s">
        <v>7692</v>
      </c>
      <c r="B7923" t="s">
        <v>11703</v>
      </c>
      <c r="C7923" s="25" t="s">
        <v>11716</v>
      </c>
      <c r="D7923" t="s">
        <v>12792</v>
      </c>
      <c r="F7923">
        <v>10.272000000000002</v>
      </c>
    </row>
    <row r="7924" spans="1:6" x14ac:dyDescent="0.25">
      <c r="A7924" s="22" t="s">
        <v>15900</v>
      </c>
      <c r="B7924" t="s">
        <v>11719</v>
      </c>
      <c r="C7924" s="25" t="s">
        <v>11752</v>
      </c>
      <c r="D7924" t="s">
        <v>12457</v>
      </c>
      <c r="F7924">
        <v>252.8</v>
      </c>
    </row>
    <row r="7925" spans="1:6" x14ac:dyDescent="0.25">
      <c r="A7925" s="22" t="s">
        <v>15901</v>
      </c>
      <c r="B7925" t="s">
        <v>11703</v>
      </c>
      <c r="C7925" s="25" t="s">
        <v>11732</v>
      </c>
      <c r="D7925" t="s">
        <v>13965</v>
      </c>
      <c r="F7925">
        <v>12.96</v>
      </c>
    </row>
    <row r="7926" spans="1:6" x14ac:dyDescent="0.25">
      <c r="A7926" s="22" t="s">
        <v>15902</v>
      </c>
      <c r="B7926" t="s">
        <v>11719</v>
      </c>
      <c r="C7926" s="25" t="s">
        <v>11720</v>
      </c>
      <c r="D7926" t="s">
        <v>13614</v>
      </c>
      <c r="F7926">
        <v>285.57599999999996</v>
      </c>
    </row>
    <row r="7927" spans="1:6" x14ac:dyDescent="0.25">
      <c r="A7927" s="22" t="s">
        <v>6892</v>
      </c>
      <c r="B7927" t="s">
        <v>11703</v>
      </c>
      <c r="C7927" s="25" t="s">
        <v>11898</v>
      </c>
      <c r="D7927" t="s">
        <v>13473</v>
      </c>
      <c r="F7927">
        <v>22.240000000000002</v>
      </c>
    </row>
    <row r="7928" spans="1:6" x14ac:dyDescent="0.25">
      <c r="A7928" s="22" t="s">
        <v>10503</v>
      </c>
      <c r="B7928" t="s">
        <v>11703</v>
      </c>
      <c r="C7928" s="25" t="s">
        <v>11727</v>
      </c>
      <c r="D7928" t="s">
        <v>13471</v>
      </c>
      <c r="F7928">
        <v>48.36</v>
      </c>
    </row>
    <row r="7929" spans="1:6" x14ac:dyDescent="0.25">
      <c r="A7929" s="22" t="s">
        <v>5849</v>
      </c>
      <c r="B7929" t="s">
        <v>11703</v>
      </c>
      <c r="C7929" s="25" t="s">
        <v>11716</v>
      </c>
      <c r="D7929" t="s">
        <v>12254</v>
      </c>
      <c r="F7929">
        <v>16.256</v>
      </c>
    </row>
    <row r="7930" spans="1:6" x14ac:dyDescent="0.25">
      <c r="A7930" s="22" t="s">
        <v>15903</v>
      </c>
      <c r="B7930" t="s">
        <v>11696</v>
      </c>
      <c r="C7930" s="25" t="s">
        <v>11713</v>
      </c>
      <c r="D7930" t="s">
        <v>11770</v>
      </c>
      <c r="F7930">
        <v>477.29999999999995</v>
      </c>
    </row>
    <row r="7931" spans="1:6" x14ac:dyDescent="0.25">
      <c r="A7931" s="22" t="s">
        <v>10340</v>
      </c>
      <c r="B7931" t="s">
        <v>11703</v>
      </c>
      <c r="C7931" s="25" t="s">
        <v>11704</v>
      </c>
      <c r="D7931" t="s">
        <v>13189</v>
      </c>
      <c r="F7931">
        <v>12.32</v>
      </c>
    </row>
    <row r="7932" spans="1:6" x14ac:dyDescent="0.25">
      <c r="A7932" s="22" t="s">
        <v>15904</v>
      </c>
      <c r="B7932" t="s">
        <v>11703</v>
      </c>
      <c r="C7932" s="25" t="s">
        <v>11723</v>
      </c>
      <c r="D7932" t="s">
        <v>13085</v>
      </c>
      <c r="F7932">
        <v>8.6080000000000005</v>
      </c>
    </row>
    <row r="7933" spans="1:6" x14ac:dyDescent="0.25">
      <c r="A7933" s="22" t="s">
        <v>15905</v>
      </c>
      <c r="B7933" t="s">
        <v>11703</v>
      </c>
      <c r="C7933" s="25" t="s">
        <v>11710</v>
      </c>
      <c r="D7933" t="s">
        <v>12340</v>
      </c>
      <c r="F7933">
        <v>136.26</v>
      </c>
    </row>
    <row r="7934" spans="1:6" x14ac:dyDescent="0.25">
      <c r="A7934" s="22" t="s">
        <v>8048</v>
      </c>
      <c r="B7934" t="s">
        <v>11703</v>
      </c>
      <c r="C7934" s="25" t="s">
        <v>11727</v>
      </c>
      <c r="D7934" t="s">
        <v>13280</v>
      </c>
      <c r="F7934">
        <v>186.14999999999998</v>
      </c>
    </row>
    <row r="7935" spans="1:6" x14ac:dyDescent="0.25">
      <c r="A7935" s="22" t="s">
        <v>15906</v>
      </c>
      <c r="B7935" t="s">
        <v>11703</v>
      </c>
      <c r="C7935" s="25" t="s">
        <v>11723</v>
      </c>
      <c r="D7935" t="s">
        <v>12845</v>
      </c>
      <c r="F7935">
        <v>81.792000000000002</v>
      </c>
    </row>
    <row r="7936" spans="1:6" x14ac:dyDescent="0.25">
      <c r="A7936" s="22" t="s">
        <v>11215</v>
      </c>
      <c r="B7936" t="s">
        <v>11703</v>
      </c>
      <c r="C7936" s="25" t="s">
        <v>11898</v>
      </c>
      <c r="D7936" t="s">
        <v>15279</v>
      </c>
      <c r="F7936">
        <v>47.19</v>
      </c>
    </row>
    <row r="7937" spans="1:6" x14ac:dyDescent="0.25">
      <c r="A7937" s="22" t="s">
        <v>9450</v>
      </c>
      <c r="B7937" t="s">
        <v>11719</v>
      </c>
      <c r="C7937" s="25" t="s">
        <v>11720</v>
      </c>
      <c r="D7937" t="s">
        <v>12337</v>
      </c>
      <c r="F7937">
        <v>36.783999999999999</v>
      </c>
    </row>
    <row r="7938" spans="1:6" x14ac:dyDescent="0.25">
      <c r="A7938" s="22" t="s">
        <v>15907</v>
      </c>
      <c r="B7938" t="s">
        <v>11719</v>
      </c>
      <c r="C7938" s="25" t="s">
        <v>11930</v>
      </c>
      <c r="D7938" t="s">
        <v>15908</v>
      </c>
      <c r="F7938">
        <v>91.474999999999994</v>
      </c>
    </row>
    <row r="7939" spans="1:6" x14ac:dyDescent="0.25">
      <c r="A7939" s="22" t="s">
        <v>10174</v>
      </c>
      <c r="B7939" t="s">
        <v>11719</v>
      </c>
      <c r="C7939" s="25" t="s">
        <v>11752</v>
      </c>
      <c r="D7939" t="s">
        <v>15909</v>
      </c>
      <c r="F7939">
        <v>27.192</v>
      </c>
    </row>
    <row r="7940" spans="1:6" x14ac:dyDescent="0.25">
      <c r="A7940" s="22" t="s">
        <v>6972</v>
      </c>
      <c r="B7940" t="s">
        <v>11703</v>
      </c>
      <c r="C7940" s="25" t="s">
        <v>11723</v>
      </c>
      <c r="D7940" t="s">
        <v>13527</v>
      </c>
      <c r="F7940">
        <v>12.059999999999999</v>
      </c>
    </row>
    <row r="7941" spans="1:6" x14ac:dyDescent="0.25">
      <c r="A7941" s="22" t="s">
        <v>7062</v>
      </c>
      <c r="B7941" t="s">
        <v>11703</v>
      </c>
      <c r="C7941" s="25" t="s">
        <v>11716</v>
      </c>
      <c r="D7941" t="s">
        <v>12092</v>
      </c>
      <c r="F7941">
        <v>144.60000000000002</v>
      </c>
    </row>
    <row r="7942" spans="1:6" x14ac:dyDescent="0.25">
      <c r="A7942" s="22" t="s">
        <v>10003</v>
      </c>
      <c r="B7942" t="s">
        <v>11719</v>
      </c>
      <c r="C7942" s="25" t="s">
        <v>11720</v>
      </c>
      <c r="D7942" t="s">
        <v>13263</v>
      </c>
      <c r="F7942">
        <v>321.55200000000002</v>
      </c>
    </row>
    <row r="7943" spans="1:6" x14ac:dyDescent="0.25">
      <c r="A7943" s="22" t="s">
        <v>11325</v>
      </c>
      <c r="B7943" t="s">
        <v>11703</v>
      </c>
      <c r="C7943" s="25" t="s">
        <v>11704</v>
      </c>
      <c r="D7943" t="s">
        <v>14302</v>
      </c>
      <c r="F7943">
        <v>17.28</v>
      </c>
    </row>
    <row r="7944" spans="1:6" x14ac:dyDescent="0.25">
      <c r="A7944" s="22" t="s">
        <v>15910</v>
      </c>
      <c r="B7944" t="s">
        <v>11703</v>
      </c>
      <c r="C7944" s="25" t="s">
        <v>11723</v>
      </c>
      <c r="D7944" t="s">
        <v>11913</v>
      </c>
      <c r="F7944">
        <v>164.68800000000002</v>
      </c>
    </row>
    <row r="7945" spans="1:6" x14ac:dyDescent="0.25">
      <c r="A7945" s="22" t="s">
        <v>15911</v>
      </c>
      <c r="B7945" t="s">
        <v>11696</v>
      </c>
      <c r="C7945" s="25" t="s">
        <v>11707</v>
      </c>
      <c r="D7945" t="s">
        <v>14353</v>
      </c>
      <c r="F7945">
        <v>166.5</v>
      </c>
    </row>
    <row r="7946" spans="1:6" x14ac:dyDescent="0.25">
      <c r="A7946" s="22" t="s">
        <v>10294</v>
      </c>
      <c r="B7946" t="s">
        <v>11703</v>
      </c>
      <c r="C7946" s="25" t="s">
        <v>11732</v>
      </c>
      <c r="D7946" t="s">
        <v>12633</v>
      </c>
      <c r="F7946">
        <v>12.96</v>
      </c>
    </row>
    <row r="7947" spans="1:6" x14ac:dyDescent="0.25">
      <c r="A7947" s="22" t="s">
        <v>7590</v>
      </c>
      <c r="B7947" t="s">
        <v>11719</v>
      </c>
      <c r="C7947" s="25" t="s">
        <v>11720</v>
      </c>
      <c r="D7947" t="s">
        <v>11911</v>
      </c>
      <c r="F7947">
        <v>99.98</v>
      </c>
    </row>
    <row r="7948" spans="1:6" x14ac:dyDescent="0.25">
      <c r="A7948" s="22" t="s">
        <v>7384</v>
      </c>
      <c r="B7948" t="s">
        <v>11703</v>
      </c>
      <c r="C7948" s="25" t="s">
        <v>11723</v>
      </c>
      <c r="D7948" t="s">
        <v>12087</v>
      </c>
      <c r="F7948">
        <v>11.423999999999999</v>
      </c>
    </row>
    <row r="7949" spans="1:6" x14ac:dyDescent="0.25">
      <c r="A7949" s="22" t="s">
        <v>8742</v>
      </c>
      <c r="B7949" t="s">
        <v>11696</v>
      </c>
      <c r="C7949" s="25" t="s">
        <v>11700</v>
      </c>
      <c r="D7949" t="s">
        <v>14013</v>
      </c>
      <c r="F7949">
        <v>128.12400000000002</v>
      </c>
    </row>
    <row r="7950" spans="1:6" x14ac:dyDescent="0.25">
      <c r="A7950" s="22" t="s">
        <v>7162</v>
      </c>
      <c r="B7950" t="s">
        <v>11696</v>
      </c>
      <c r="C7950" s="25" t="s">
        <v>11713</v>
      </c>
      <c r="D7950" t="s">
        <v>14977</v>
      </c>
      <c r="F7950">
        <v>101.4</v>
      </c>
    </row>
    <row r="7951" spans="1:6" x14ac:dyDescent="0.25">
      <c r="A7951" s="22" t="s">
        <v>15912</v>
      </c>
      <c r="B7951" t="s">
        <v>11703</v>
      </c>
      <c r="C7951" s="25" t="s">
        <v>11732</v>
      </c>
      <c r="D7951" t="s">
        <v>13174</v>
      </c>
      <c r="F7951">
        <v>173.48800000000003</v>
      </c>
    </row>
    <row r="7952" spans="1:6" x14ac:dyDescent="0.25">
      <c r="A7952" s="22" t="s">
        <v>10165</v>
      </c>
      <c r="B7952" t="s">
        <v>11696</v>
      </c>
      <c r="C7952" s="25" t="s">
        <v>11713</v>
      </c>
      <c r="D7952" t="s">
        <v>14212</v>
      </c>
      <c r="F7952">
        <v>51.56</v>
      </c>
    </row>
    <row r="7953" spans="1:6" x14ac:dyDescent="0.25">
      <c r="A7953" s="22" t="s">
        <v>10446</v>
      </c>
      <c r="B7953" t="s">
        <v>11703</v>
      </c>
      <c r="C7953" s="25" t="s">
        <v>11793</v>
      </c>
      <c r="D7953" t="s">
        <v>13716</v>
      </c>
      <c r="F7953">
        <v>13.16</v>
      </c>
    </row>
    <row r="7954" spans="1:6" x14ac:dyDescent="0.25">
      <c r="A7954" s="22" t="s">
        <v>10332</v>
      </c>
      <c r="B7954" t="s">
        <v>11703</v>
      </c>
      <c r="C7954" s="25" t="s">
        <v>11723</v>
      </c>
      <c r="D7954" t="s">
        <v>13475</v>
      </c>
      <c r="F7954">
        <v>3.8279999999999994</v>
      </c>
    </row>
    <row r="7955" spans="1:6" x14ac:dyDescent="0.25">
      <c r="A7955" s="22" t="s">
        <v>7170</v>
      </c>
      <c r="B7955" t="s">
        <v>11703</v>
      </c>
      <c r="C7955" s="25" t="s">
        <v>11723</v>
      </c>
      <c r="D7955" t="s">
        <v>12480</v>
      </c>
      <c r="F7955">
        <v>304.98999999999995</v>
      </c>
    </row>
    <row r="7956" spans="1:6" x14ac:dyDescent="0.25">
      <c r="A7956" s="22" t="s">
        <v>8095</v>
      </c>
      <c r="B7956" t="s">
        <v>11719</v>
      </c>
      <c r="C7956" s="25" t="s">
        <v>11752</v>
      </c>
      <c r="D7956" t="s">
        <v>12593</v>
      </c>
      <c r="F7956">
        <v>319.98400000000004</v>
      </c>
    </row>
    <row r="7957" spans="1:6" x14ac:dyDescent="0.25">
      <c r="A7957" s="22" t="s">
        <v>5979</v>
      </c>
      <c r="B7957" t="s">
        <v>11703</v>
      </c>
      <c r="C7957" s="25" t="s">
        <v>11716</v>
      </c>
      <c r="D7957" t="s">
        <v>12181</v>
      </c>
      <c r="F7957">
        <v>19.68</v>
      </c>
    </row>
    <row r="7958" spans="1:6" x14ac:dyDescent="0.25">
      <c r="A7958" s="22" t="s">
        <v>9266</v>
      </c>
      <c r="B7958" t="s">
        <v>11696</v>
      </c>
      <c r="C7958" s="25" t="s">
        <v>11697</v>
      </c>
      <c r="D7958" t="s">
        <v>14650</v>
      </c>
      <c r="F7958">
        <v>781.86399999999992</v>
      </c>
    </row>
    <row r="7959" spans="1:6" x14ac:dyDescent="0.25">
      <c r="A7959" s="22" t="s">
        <v>7380</v>
      </c>
      <c r="B7959" t="s">
        <v>11703</v>
      </c>
      <c r="C7959" s="25" t="s">
        <v>11732</v>
      </c>
      <c r="D7959" t="s">
        <v>13320</v>
      </c>
      <c r="F7959">
        <v>30.816000000000003</v>
      </c>
    </row>
    <row r="7960" spans="1:6" x14ac:dyDescent="0.25">
      <c r="A7960" s="22" t="s">
        <v>11521</v>
      </c>
      <c r="B7960" t="s">
        <v>11696</v>
      </c>
      <c r="C7960" s="25" t="s">
        <v>11707</v>
      </c>
      <c r="D7960" t="s">
        <v>12892</v>
      </c>
      <c r="F7960">
        <v>673.34399999999994</v>
      </c>
    </row>
    <row r="7961" spans="1:6" x14ac:dyDescent="0.25">
      <c r="A7961" s="22" t="s">
        <v>15913</v>
      </c>
      <c r="B7961" t="s">
        <v>11703</v>
      </c>
      <c r="C7961" s="25" t="s">
        <v>11793</v>
      </c>
      <c r="D7961" t="s">
        <v>12879</v>
      </c>
      <c r="F7961">
        <v>6.5400000000000009</v>
      </c>
    </row>
    <row r="7962" spans="1:6" x14ac:dyDescent="0.25">
      <c r="A7962" s="22" t="s">
        <v>6626</v>
      </c>
      <c r="B7962" t="s">
        <v>11719</v>
      </c>
      <c r="C7962" s="25" t="s">
        <v>11720</v>
      </c>
      <c r="D7962" t="s">
        <v>13321</v>
      </c>
      <c r="F7962">
        <v>572.80000000000007</v>
      </c>
    </row>
    <row r="7963" spans="1:6" x14ac:dyDescent="0.25">
      <c r="A7963" s="22" t="s">
        <v>15914</v>
      </c>
      <c r="B7963" t="s">
        <v>11703</v>
      </c>
      <c r="C7963" s="25" t="s">
        <v>11716</v>
      </c>
      <c r="D7963" t="s">
        <v>13612</v>
      </c>
      <c r="F7963">
        <v>197.04999999999998</v>
      </c>
    </row>
    <row r="7964" spans="1:6" x14ac:dyDescent="0.25">
      <c r="A7964" s="22" t="s">
        <v>7595</v>
      </c>
      <c r="B7964" t="s">
        <v>11703</v>
      </c>
      <c r="C7964" s="25" t="s">
        <v>11723</v>
      </c>
      <c r="D7964" t="s">
        <v>12230</v>
      </c>
      <c r="F7964">
        <v>2022.2720000000002</v>
      </c>
    </row>
    <row r="7965" spans="1:6" x14ac:dyDescent="0.25">
      <c r="A7965" s="22" t="s">
        <v>9059</v>
      </c>
      <c r="B7965" t="s">
        <v>11703</v>
      </c>
      <c r="C7965" s="25" t="s">
        <v>11716</v>
      </c>
      <c r="D7965" t="s">
        <v>13631</v>
      </c>
      <c r="F7965">
        <v>9.120000000000001</v>
      </c>
    </row>
    <row r="7966" spans="1:6" x14ac:dyDescent="0.25">
      <c r="A7966" s="22" t="s">
        <v>5875</v>
      </c>
      <c r="B7966" t="s">
        <v>11703</v>
      </c>
      <c r="C7966" s="25" t="s">
        <v>11723</v>
      </c>
      <c r="D7966" t="s">
        <v>11738</v>
      </c>
      <c r="F7966">
        <v>38.160000000000004</v>
      </c>
    </row>
    <row r="7967" spans="1:6" x14ac:dyDescent="0.25">
      <c r="A7967" s="22" t="s">
        <v>6947</v>
      </c>
      <c r="B7967" t="s">
        <v>11696</v>
      </c>
      <c r="C7967" s="25" t="s">
        <v>11707</v>
      </c>
      <c r="D7967" t="s">
        <v>12176</v>
      </c>
      <c r="F7967">
        <v>1592.8500000000001</v>
      </c>
    </row>
    <row r="7968" spans="1:6" x14ac:dyDescent="0.25">
      <c r="A7968" s="22" t="s">
        <v>9979</v>
      </c>
      <c r="B7968" t="s">
        <v>11719</v>
      </c>
      <c r="C7968" s="25" t="s">
        <v>11752</v>
      </c>
      <c r="D7968" t="s">
        <v>15491</v>
      </c>
      <c r="F7968">
        <v>120</v>
      </c>
    </row>
    <row r="7969" spans="1:6" x14ac:dyDescent="0.25">
      <c r="A7969" s="22" t="s">
        <v>11207</v>
      </c>
      <c r="B7969" t="s">
        <v>11703</v>
      </c>
      <c r="C7969" s="25" t="s">
        <v>11727</v>
      </c>
      <c r="D7969" t="s">
        <v>12200</v>
      </c>
      <c r="F7969">
        <v>8.67</v>
      </c>
    </row>
    <row r="7970" spans="1:6" x14ac:dyDescent="0.25">
      <c r="A7970" s="22" t="s">
        <v>11266</v>
      </c>
      <c r="B7970" t="s">
        <v>11703</v>
      </c>
      <c r="C7970" s="25" t="s">
        <v>11732</v>
      </c>
      <c r="D7970" t="s">
        <v>12054</v>
      </c>
      <c r="F7970">
        <v>4.41</v>
      </c>
    </row>
    <row r="7971" spans="1:6" x14ac:dyDescent="0.25">
      <c r="A7971" s="22" t="s">
        <v>7476</v>
      </c>
      <c r="B7971" t="s">
        <v>11703</v>
      </c>
      <c r="C7971" s="25" t="s">
        <v>11732</v>
      </c>
      <c r="D7971" t="s">
        <v>11768</v>
      </c>
      <c r="F7971">
        <v>167.94</v>
      </c>
    </row>
    <row r="7972" spans="1:6" x14ac:dyDescent="0.25">
      <c r="A7972" s="22" t="s">
        <v>15915</v>
      </c>
      <c r="B7972" t="s">
        <v>11703</v>
      </c>
      <c r="C7972" s="25" t="s">
        <v>11732</v>
      </c>
      <c r="D7972" t="s">
        <v>13107</v>
      </c>
      <c r="F7972">
        <v>67.8</v>
      </c>
    </row>
    <row r="7973" spans="1:6" x14ac:dyDescent="0.25">
      <c r="A7973" s="22" t="s">
        <v>15916</v>
      </c>
      <c r="B7973" t="s">
        <v>11696</v>
      </c>
      <c r="C7973" s="25" t="s">
        <v>11713</v>
      </c>
      <c r="D7973" t="s">
        <v>13297</v>
      </c>
      <c r="F7973">
        <v>26.94</v>
      </c>
    </row>
    <row r="7974" spans="1:6" x14ac:dyDescent="0.25">
      <c r="A7974" s="22" t="s">
        <v>7614</v>
      </c>
      <c r="B7974" t="s">
        <v>11696</v>
      </c>
      <c r="C7974" s="25" t="s">
        <v>11713</v>
      </c>
      <c r="D7974" t="s">
        <v>13972</v>
      </c>
      <c r="F7974">
        <v>32.04</v>
      </c>
    </row>
    <row r="7975" spans="1:6" x14ac:dyDescent="0.25">
      <c r="A7975" s="22" t="s">
        <v>15917</v>
      </c>
      <c r="B7975" t="s">
        <v>11703</v>
      </c>
      <c r="C7975" s="25" t="s">
        <v>11716</v>
      </c>
      <c r="D7975" t="s">
        <v>14922</v>
      </c>
      <c r="F7975">
        <v>32.129999999999995</v>
      </c>
    </row>
    <row r="7976" spans="1:6" x14ac:dyDescent="0.25">
      <c r="A7976" s="22" t="s">
        <v>15918</v>
      </c>
      <c r="B7976" t="s">
        <v>11703</v>
      </c>
      <c r="C7976" s="25" t="s">
        <v>11716</v>
      </c>
      <c r="D7976" t="s">
        <v>12591</v>
      </c>
      <c r="F7976">
        <v>2.88</v>
      </c>
    </row>
    <row r="7977" spans="1:6" x14ac:dyDescent="0.25">
      <c r="A7977" s="22" t="s">
        <v>10495</v>
      </c>
      <c r="B7977" t="s">
        <v>11719</v>
      </c>
      <c r="C7977" s="25" t="s">
        <v>11720</v>
      </c>
      <c r="D7977" t="s">
        <v>15326</v>
      </c>
      <c r="F7977">
        <v>1091.93</v>
      </c>
    </row>
    <row r="7978" spans="1:6" x14ac:dyDescent="0.25">
      <c r="A7978" s="22" t="s">
        <v>15919</v>
      </c>
      <c r="B7978" t="s">
        <v>11703</v>
      </c>
      <c r="C7978" s="25" t="s">
        <v>11732</v>
      </c>
      <c r="D7978" t="s">
        <v>12207</v>
      </c>
      <c r="F7978">
        <v>111.96</v>
      </c>
    </row>
    <row r="7979" spans="1:6" x14ac:dyDescent="0.25">
      <c r="A7979" s="22" t="s">
        <v>8797</v>
      </c>
      <c r="B7979" t="s">
        <v>11703</v>
      </c>
      <c r="C7979" s="25" t="s">
        <v>11716</v>
      </c>
      <c r="D7979" t="s">
        <v>12839</v>
      </c>
      <c r="F7979">
        <v>26.7</v>
      </c>
    </row>
    <row r="7980" spans="1:6" x14ac:dyDescent="0.25">
      <c r="A7980" s="22" t="s">
        <v>6436</v>
      </c>
      <c r="B7980" t="s">
        <v>11703</v>
      </c>
      <c r="C7980" s="25" t="s">
        <v>11723</v>
      </c>
      <c r="D7980" t="s">
        <v>13527</v>
      </c>
      <c r="F7980">
        <v>40.199999999999996</v>
      </c>
    </row>
    <row r="7981" spans="1:6" x14ac:dyDescent="0.25">
      <c r="A7981" s="22" t="s">
        <v>8740</v>
      </c>
      <c r="B7981" t="s">
        <v>11703</v>
      </c>
      <c r="C7981" s="25" t="s">
        <v>11710</v>
      </c>
      <c r="D7981" t="s">
        <v>11933</v>
      </c>
      <c r="F7981">
        <v>689.81999999999994</v>
      </c>
    </row>
    <row r="7982" spans="1:6" x14ac:dyDescent="0.25">
      <c r="A7982" s="22" t="s">
        <v>7780</v>
      </c>
      <c r="B7982" t="s">
        <v>11703</v>
      </c>
      <c r="C7982" s="25" t="s">
        <v>11716</v>
      </c>
      <c r="D7982" t="s">
        <v>12147</v>
      </c>
      <c r="F7982">
        <v>38.339999999999996</v>
      </c>
    </row>
    <row r="7983" spans="1:6" x14ac:dyDescent="0.25">
      <c r="A7983" s="22" t="s">
        <v>11317</v>
      </c>
      <c r="B7983" t="s">
        <v>11696</v>
      </c>
      <c r="C7983" s="25" t="s">
        <v>11697</v>
      </c>
      <c r="D7983" t="s">
        <v>12795</v>
      </c>
      <c r="F7983">
        <v>204.66639999999998</v>
      </c>
    </row>
    <row r="7984" spans="1:6" x14ac:dyDescent="0.25">
      <c r="A7984" s="22" t="s">
        <v>6274</v>
      </c>
      <c r="B7984" t="s">
        <v>11719</v>
      </c>
      <c r="C7984" s="25" t="s">
        <v>11752</v>
      </c>
      <c r="D7984" t="s">
        <v>12759</v>
      </c>
      <c r="F7984">
        <v>1649.75</v>
      </c>
    </row>
    <row r="7985" spans="1:6" x14ac:dyDescent="0.25">
      <c r="A7985" s="22" t="s">
        <v>15920</v>
      </c>
      <c r="B7985" t="s">
        <v>11703</v>
      </c>
      <c r="C7985" s="25" t="s">
        <v>11732</v>
      </c>
      <c r="D7985" t="s">
        <v>12579</v>
      </c>
      <c r="F7985">
        <v>91.055999999999997</v>
      </c>
    </row>
    <row r="7986" spans="1:6" x14ac:dyDescent="0.25">
      <c r="A7986" s="22" t="s">
        <v>9519</v>
      </c>
      <c r="B7986" t="s">
        <v>11703</v>
      </c>
      <c r="C7986" s="25" t="s">
        <v>11716</v>
      </c>
      <c r="D7986" t="s">
        <v>12775</v>
      </c>
      <c r="F7986">
        <v>54.207999999999998</v>
      </c>
    </row>
    <row r="7987" spans="1:6" x14ac:dyDescent="0.25">
      <c r="A7987" s="22" t="s">
        <v>15921</v>
      </c>
      <c r="B7987" t="s">
        <v>11719</v>
      </c>
      <c r="C7987" s="25" t="s">
        <v>11720</v>
      </c>
      <c r="D7987" t="s">
        <v>13568</v>
      </c>
      <c r="F7987">
        <v>26.981999999999999</v>
      </c>
    </row>
    <row r="7988" spans="1:6" x14ac:dyDescent="0.25">
      <c r="A7988" s="22" t="s">
        <v>15922</v>
      </c>
      <c r="B7988" t="s">
        <v>11703</v>
      </c>
      <c r="C7988" s="25" t="s">
        <v>11727</v>
      </c>
      <c r="D7988" t="s">
        <v>13603</v>
      </c>
      <c r="F7988">
        <v>81.08</v>
      </c>
    </row>
    <row r="7989" spans="1:6" x14ac:dyDescent="0.25">
      <c r="A7989" s="22" t="s">
        <v>6331</v>
      </c>
      <c r="B7989" t="s">
        <v>11703</v>
      </c>
      <c r="C7989" s="25" t="s">
        <v>11710</v>
      </c>
      <c r="D7989" t="s">
        <v>12048</v>
      </c>
      <c r="F7989">
        <v>93.02</v>
      </c>
    </row>
    <row r="7990" spans="1:6" x14ac:dyDescent="0.25">
      <c r="A7990" s="22" t="s">
        <v>15923</v>
      </c>
      <c r="B7990" t="s">
        <v>11719</v>
      </c>
      <c r="C7990" s="25" t="s">
        <v>11720</v>
      </c>
      <c r="D7990" t="s">
        <v>15924</v>
      </c>
      <c r="F7990">
        <v>323.97600000000006</v>
      </c>
    </row>
    <row r="7991" spans="1:6" x14ac:dyDescent="0.25">
      <c r="A7991" s="22" t="s">
        <v>8080</v>
      </c>
      <c r="B7991" t="s">
        <v>11703</v>
      </c>
      <c r="C7991" s="25" t="s">
        <v>11732</v>
      </c>
      <c r="D7991" t="s">
        <v>15278</v>
      </c>
      <c r="F7991">
        <v>15.552000000000003</v>
      </c>
    </row>
    <row r="7992" spans="1:6" x14ac:dyDescent="0.25">
      <c r="A7992" s="22" t="s">
        <v>8609</v>
      </c>
      <c r="B7992" t="s">
        <v>11703</v>
      </c>
      <c r="C7992" s="25" t="s">
        <v>11710</v>
      </c>
      <c r="D7992" t="s">
        <v>13178</v>
      </c>
      <c r="F7992">
        <v>32.591999999999999</v>
      </c>
    </row>
    <row r="7993" spans="1:6" x14ac:dyDescent="0.25">
      <c r="A7993" s="22" t="s">
        <v>7048</v>
      </c>
      <c r="B7993" t="s">
        <v>11719</v>
      </c>
      <c r="C7993" s="25" t="s">
        <v>11720</v>
      </c>
      <c r="D7993" t="s">
        <v>12784</v>
      </c>
      <c r="F7993">
        <v>31.176000000000002</v>
      </c>
    </row>
    <row r="7994" spans="1:6" x14ac:dyDescent="0.25">
      <c r="A7994" s="22" t="s">
        <v>8821</v>
      </c>
      <c r="B7994" t="s">
        <v>11703</v>
      </c>
      <c r="C7994" s="25" t="s">
        <v>11723</v>
      </c>
      <c r="D7994" t="s">
        <v>12225</v>
      </c>
      <c r="F7994">
        <v>172.75200000000001</v>
      </c>
    </row>
    <row r="7995" spans="1:6" x14ac:dyDescent="0.25">
      <c r="A7995" s="22" t="s">
        <v>15925</v>
      </c>
      <c r="B7995" t="s">
        <v>11703</v>
      </c>
      <c r="C7995" s="25" t="s">
        <v>11710</v>
      </c>
      <c r="D7995" t="s">
        <v>12903</v>
      </c>
      <c r="F7995">
        <v>12.768000000000001</v>
      </c>
    </row>
    <row r="7996" spans="1:6" x14ac:dyDescent="0.25">
      <c r="A7996" s="22" t="s">
        <v>15926</v>
      </c>
      <c r="B7996" t="s">
        <v>11703</v>
      </c>
      <c r="C7996" s="25" t="s">
        <v>11710</v>
      </c>
      <c r="D7996" t="s">
        <v>13384</v>
      </c>
      <c r="F7996">
        <v>55.616</v>
      </c>
    </row>
    <row r="7997" spans="1:6" x14ac:dyDescent="0.25">
      <c r="A7997" s="22" t="s">
        <v>10224</v>
      </c>
      <c r="B7997" t="s">
        <v>11696</v>
      </c>
      <c r="C7997" s="25" t="s">
        <v>11700</v>
      </c>
      <c r="D7997" t="s">
        <v>13620</v>
      </c>
      <c r="F7997">
        <v>427.64400000000001</v>
      </c>
    </row>
    <row r="7998" spans="1:6" x14ac:dyDescent="0.25">
      <c r="A7998" s="22" t="s">
        <v>7890</v>
      </c>
      <c r="B7998" t="s">
        <v>11703</v>
      </c>
      <c r="C7998" s="25" t="s">
        <v>11793</v>
      </c>
      <c r="D7998" t="s">
        <v>11982</v>
      </c>
      <c r="F7998">
        <v>40.669999999999995</v>
      </c>
    </row>
    <row r="7999" spans="1:6" x14ac:dyDescent="0.25">
      <c r="A7999" s="22" t="s">
        <v>7108</v>
      </c>
      <c r="B7999" t="s">
        <v>11703</v>
      </c>
      <c r="C7999" s="25" t="s">
        <v>11710</v>
      </c>
      <c r="D7999" t="s">
        <v>15027</v>
      </c>
      <c r="F7999">
        <v>33.479999999999997</v>
      </c>
    </row>
    <row r="8000" spans="1:6" x14ac:dyDescent="0.25">
      <c r="A8000" s="22" t="s">
        <v>7366</v>
      </c>
      <c r="B8000" t="s">
        <v>11696</v>
      </c>
      <c r="C8000" s="25" t="s">
        <v>11713</v>
      </c>
      <c r="D8000" t="s">
        <v>13575</v>
      </c>
      <c r="F8000">
        <v>8.8559999999999999</v>
      </c>
    </row>
    <row r="8001" spans="1:6" x14ac:dyDescent="0.25">
      <c r="A8001" s="22" t="s">
        <v>15927</v>
      </c>
      <c r="B8001" t="s">
        <v>11696</v>
      </c>
      <c r="C8001" s="25" t="s">
        <v>11697</v>
      </c>
      <c r="D8001" t="s">
        <v>11963</v>
      </c>
      <c r="F8001">
        <v>477.666</v>
      </c>
    </row>
    <row r="8002" spans="1:6" x14ac:dyDescent="0.25">
      <c r="A8002" s="22" t="s">
        <v>5988</v>
      </c>
      <c r="B8002" t="s">
        <v>11703</v>
      </c>
      <c r="C8002" s="25" t="s">
        <v>11732</v>
      </c>
      <c r="D8002" t="s">
        <v>13024</v>
      </c>
      <c r="F8002">
        <v>16.899999999999999</v>
      </c>
    </row>
    <row r="8003" spans="1:6" x14ac:dyDescent="0.25">
      <c r="A8003" s="22" t="s">
        <v>11041</v>
      </c>
      <c r="B8003" t="s">
        <v>11703</v>
      </c>
      <c r="C8003" s="25" t="s">
        <v>11732</v>
      </c>
      <c r="D8003" t="s">
        <v>12210</v>
      </c>
      <c r="F8003">
        <v>39.96</v>
      </c>
    </row>
    <row r="8004" spans="1:6" x14ac:dyDescent="0.25">
      <c r="A8004" s="22" t="s">
        <v>15928</v>
      </c>
      <c r="B8004" t="s">
        <v>11703</v>
      </c>
      <c r="C8004" s="25" t="s">
        <v>11704</v>
      </c>
      <c r="D8004" t="s">
        <v>11985</v>
      </c>
      <c r="F8004">
        <v>35.520000000000003</v>
      </c>
    </row>
    <row r="8005" spans="1:6" x14ac:dyDescent="0.25">
      <c r="A8005" s="22" t="s">
        <v>15929</v>
      </c>
      <c r="B8005" t="s">
        <v>11703</v>
      </c>
      <c r="C8005" s="25" t="s">
        <v>11723</v>
      </c>
      <c r="D8005" t="s">
        <v>12810</v>
      </c>
      <c r="F8005">
        <v>6.2299999999999986</v>
      </c>
    </row>
    <row r="8006" spans="1:6" x14ac:dyDescent="0.25">
      <c r="A8006" s="22" t="s">
        <v>11526</v>
      </c>
      <c r="B8006" t="s">
        <v>11703</v>
      </c>
      <c r="C8006" s="25" t="s">
        <v>11732</v>
      </c>
      <c r="D8006" t="s">
        <v>14886</v>
      </c>
      <c r="F8006">
        <v>56.704000000000001</v>
      </c>
    </row>
    <row r="8007" spans="1:6" x14ac:dyDescent="0.25">
      <c r="A8007" s="22" t="s">
        <v>7295</v>
      </c>
      <c r="B8007" t="s">
        <v>11696</v>
      </c>
      <c r="C8007" s="25" t="s">
        <v>11697</v>
      </c>
      <c r="D8007" t="s">
        <v>13296</v>
      </c>
      <c r="F8007">
        <v>369.19919999999996</v>
      </c>
    </row>
    <row r="8008" spans="1:6" x14ac:dyDescent="0.25">
      <c r="A8008" s="22" t="s">
        <v>15930</v>
      </c>
      <c r="B8008" t="s">
        <v>11703</v>
      </c>
      <c r="C8008" s="25" t="s">
        <v>11723</v>
      </c>
      <c r="D8008" t="s">
        <v>11724</v>
      </c>
      <c r="F8008">
        <v>4.6260000000000003</v>
      </c>
    </row>
    <row r="8009" spans="1:6" x14ac:dyDescent="0.25">
      <c r="A8009" s="22" t="s">
        <v>15931</v>
      </c>
      <c r="B8009" t="s">
        <v>11703</v>
      </c>
      <c r="C8009" s="25" t="s">
        <v>11727</v>
      </c>
      <c r="D8009" t="s">
        <v>13362</v>
      </c>
      <c r="F8009">
        <v>453.6</v>
      </c>
    </row>
    <row r="8010" spans="1:6" x14ac:dyDescent="0.25">
      <c r="A8010" s="22" t="s">
        <v>9348</v>
      </c>
      <c r="B8010" t="s">
        <v>11703</v>
      </c>
      <c r="C8010" s="25" t="s">
        <v>11723</v>
      </c>
      <c r="D8010" t="s">
        <v>11816</v>
      </c>
      <c r="F8010">
        <v>13.847999999999999</v>
      </c>
    </row>
    <row r="8011" spans="1:6" x14ac:dyDescent="0.25">
      <c r="A8011" s="22" t="s">
        <v>15932</v>
      </c>
      <c r="B8011" t="s">
        <v>11703</v>
      </c>
      <c r="C8011" s="25" t="s">
        <v>11710</v>
      </c>
      <c r="D8011" t="s">
        <v>12773</v>
      </c>
      <c r="F8011">
        <v>577.58400000000006</v>
      </c>
    </row>
    <row r="8012" spans="1:6" x14ac:dyDescent="0.25">
      <c r="A8012" s="22" t="s">
        <v>9791</v>
      </c>
      <c r="B8012" t="s">
        <v>11719</v>
      </c>
      <c r="C8012" s="25" t="s">
        <v>11752</v>
      </c>
      <c r="D8012" t="s">
        <v>13680</v>
      </c>
      <c r="F8012">
        <v>151.96</v>
      </c>
    </row>
    <row r="8013" spans="1:6" x14ac:dyDescent="0.25">
      <c r="A8013" s="22" t="s">
        <v>7573</v>
      </c>
      <c r="B8013" t="s">
        <v>11696</v>
      </c>
      <c r="C8013" s="25" t="s">
        <v>11713</v>
      </c>
      <c r="D8013" t="s">
        <v>12242</v>
      </c>
      <c r="F8013">
        <v>68.432000000000016</v>
      </c>
    </row>
    <row r="8014" spans="1:6" x14ac:dyDescent="0.25">
      <c r="A8014" s="22" t="s">
        <v>10466</v>
      </c>
      <c r="B8014" t="s">
        <v>11703</v>
      </c>
      <c r="C8014" s="25" t="s">
        <v>11793</v>
      </c>
      <c r="D8014" t="s">
        <v>11892</v>
      </c>
      <c r="F8014">
        <v>3.008</v>
      </c>
    </row>
    <row r="8015" spans="1:6" x14ac:dyDescent="0.25">
      <c r="A8015" s="22" t="s">
        <v>9794</v>
      </c>
      <c r="B8015" t="s">
        <v>11696</v>
      </c>
      <c r="C8015" s="25" t="s">
        <v>11713</v>
      </c>
      <c r="D8015" t="s">
        <v>14088</v>
      </c>
      <c r="F8015">
        <v>5.3120000000000003</v>
      </c>
    </row>
    <row r="8016" spans="1:6" x14ac:dyDescent="0.25">
      <c r="A8016" s="22" t="s">
        <v>11381</v>
      </c>
      <c r="B8016" t="s">
        <v>11719</v>
      </c>
      <c r="C8016" s="25" t="s">
        <v>11752</v>
      </c>
      <c r="D8016" t="s">
        <v>12338</v>
      </c>
      <c r="F8016">
        <v>132.52000000000004</v>
      </c>
    </row>
    <row r="8017" spans="1:6" x14ac:dyDescent="0.25">
      <c r="A8017" s="22" t="s">
        <v>6492</v>
      </c>
      <c r="B8017" t="s">
        <v>11719</v>
      </c>
      <c r="C8017" s="25" t="s">
        <v>11930</v>
      </c>
      <c r="D8017" t="s">
        <v>15933</v>
      </c>
      <c r="F8017">
        <v>224.93700000000004</v>
      </c>
    </row>
    <row r="8018" spans="1:6" x14ac:dyDescent="0.25">
      <c r="A8018" s="22" t="s">
        <v>15934</v>
      </c>
      <c r="B8018" t="s">
        <v>11703</v>
      </c>
      <c r="C8018" s="25" t="s">
        <v>11704</v>
      </c>
      <c r="D8018" t="s">
        <v>13762</v>
      </c>
      <c r="F8018">
        <v>6</v>
      </c>
    </row>
    <row r="8019" spans="1:6" x14ac:dyDescent="0.25">
      <c r="A8019" s="22" t="s">
        <v>9467</v>
      </c>
      <c r="B8019" t="s">
        <v>11696</v>
      </c>
      <c r="C8019" s="25" t="s">
        <v>11700</v>
      </c>
      <c r="D8019" t="s">
        <v>12027</v>
      </c>
      <c r="F8019">
        <v>1125.4879999999998</v>
      </c>
    </row>
    <row r="8020" spans="1:6" x14ac:dyDescent="0.25">
      <c r="A8020" s="22" t="s">
        <v>6247</v>
      </c>
      <c r="B8020" t="s">
        <v>11703</v>
      </c>
      <c r="C8020" s="25" t="s">
        <v>11723</v>
      </c>
      <c r="D8020" t="s">
        <v>12626</v>
      </c>
      <c r="F8020">
        <v>12.645000000000001</v>
      </c>
    </row>
    <row r="8021" spans="1:6" x14ac:dyDescent="0.25">
      <c r="A8021" s="22" t="s">
        <v>9961</v>
      </c>
      <c r="B8021" t="s">
        <v>11703</v>
      </c>
      <c r="C8021" s="25" t="s">
        <v>11716</v>
      </c>
      <c r="D8021" t="s">
        <v>11969</v>
      </c>
      <c r="F8021">
        <v>4.032</v>
      </c>
    </row>
    <row r="8022" spans="1:6" x14ac:dyDescent="0.25">
      <c r="A8022" s="22" t="s">
        <v>8661</v>
      </c>
      <c r="B8022" t="s">
        <v>11719</v>
      </c>
      <c r="C8022" s="25" t="s">
        <v>11720</v>
      </c>
      <c r="D8022" t="s">
        <v>11888</v>
      </c>
      <c r="F8022">
        <v>79.959999999999994</v>
      </c>
    </row>
    <row r="8023" spans="1:6" x14ac:dyDescent="0.25">
      <c r="A8023" s="22" t="s">
        <v>9109</v>
      </c>
      <c r="B8023" t="s">
        <v>11703</v>
      </c>
      <c r="C8023" s="25" t="s">
        <v>11723</v>
      </c>
      <c r="D8023" t="s">
        <v>13853</v>
      </c>
      <c r="F8023">
        <v>6.732000000000002</v>
      </c>
    </row>
    <row r="8024" spans="1:6" x14ac:dyDescent="0.25">
      <c r="A8024" s="22" t="s">
        <v>5941</v>
      </c>
      <c r="B8024" t="s">
        <v>11703</v>
      </c>
      <c r="C8024" s="25" t="s">
        <v>11716</v>
      </c>
      <c r="D8024" t="s">
        <v>13200</v>
      </c>
      <c r="F8024">
        <v>17.12</v>
      </c>
    </row>
    <row r="8025" spans="1:6" x14ac:dyDescent="0.25">
      <c r="A8025" s="22" t="s">
        <v>7410</v>
      </c>
      <c r="B8025" t="s">
        <v>11696</v>
      </c>
      <c r="C8025" s="25" t="s">
        <v>11700</v>
      </c>
      <c r="D8025" t="s">
        <v>11833</v>
      </c>
      <c r="F8025">
        <v>105.68599999999999</v>
      </c>
    </row>
    <row r="8026" spans="1:6" x14ac:dyDescent="0.25">
      <c r="A8026" s="22" t="s">
        <v>8713</v>
      </c>
      <c r="B8026" t="s">
        <v>11719</v>
      </c>
      <c r="C8026" s="25" t="s">
        <v>11930</v>
      </c>
      <c r="D8026" t="s">
        <v>13279</v>
      </c>
      <c r="F8026">
        <v>399.53999999999996</v>
      </c>
    </row>
    <row r="8027" spans="1:6" x14ac:dyDescent="0.25">
      <c r="A8027" s="22" t="s">
        <v>15935</v>
      </c>
      <c r="B8027" t="s">
        <v>11696</v>
      </c>
      <c r="C8027" s="25" t="s">
        <v>11700</v>
      </c>
      <c r="D8027" t="s">
        <v>13366</v>
      </c>
      <c r="F8027">
        <v>104.93</v>
      </c>
    </row>
    <row r="8028" spans="1:6" x14ac:dyDescent="0.25">
      <c r="A8028" s="22" t="s">
        <v>11151</v>
      </c>
      <c r="B8028" t="s">
        <v>11719</v>
      </c>
      <c r="C8028" s="25" t="s">
        <v>11720</v>
      </c>
      <c r="D8028" t="s">
        <v>12973</v>
      </c>
      <c r="F8028">
        <v>1079.8499999999999</v>
      </c>
    </row>
    <row r="8029" spans="1:6" x14ac:dyDescent="0.25">
      <c r="A8029" s="22" t="s">
        <v>11657</v>
      </c>
      <c r="B8029" t="s">
        <v>11703</v>
      </c>
      <c r="C8029" s="25" t="s">
        <v>11710</v>
      </c>
      <c r="D8029" t="s">
        <v>13196</v>
      </c>
      <c r="F8029">
        <v>70.98</v>
      </c>
    </row>
    <row r="8030" spans="1:6" x14ac:dyDescent="0.25">
      <c r="A8030" s="22" t="s">
        <v>15936</v>
      </c>
      <c r="B8030" t="s">
        <v>11703</v>
      </c>
      <c r="C8030" s="25" t="s">
        <v>11793</v>
      </c>
      <c r="D8030" t="s">
        <v>11896</v>
      </c>
      <c r="F8030">
        <v>9.6479999999999997</v>
      </c>
    </row>
    <row r="8031" spans="1:6" x14ac:dyDescent="0.25">
      <c r="A8031" s="22" t="s">
        <v>7625</v>
      </c>
      <c r="B8031" t="s">
        <v>11696</v>
      </c>
      <c r="C8031" s="25" t="s">
        <v>11697</v>
      </c>
      <c r="D8031" t="s">
        <v>13561</v>
      </c>
      <c r="F8031">
        <v>400.78400000000005</v>
      </c>
    </row>
    <row r="8032" spans="1:6" x14ac:dyDescent="0.25">
      <c r="A8032" s="22" t="s">
        <v>7572</v>
      </c>
      <c r="B8032" t="s">
        <v>11703</v>
      </c>
      <c r="C8032" s="25" t="s">
        <v>11710</v>
      </c>
      <c r="D8032" t="s">
        <v>13175</v>
      </c>
      <c r="F8032">
        <v>53.72</v>
      </c>
    </row>
    <row r="8033" spans="1:6" x14ac:dyDescent="0.25">
      <c r="A8033" s="22" t="s">
        <v>11046</v>
      </c>
      <c r="B8033" t="s">
        <v>11703</v>
      </c>
      <c r="C8033" s="25" t="s">
        <v>11732</v>
      </c>
      <c r="D8033" t="s">
        <v>13900</v>
      </c>
      <c r="F8033">
        <v>31.007999999999999</v>
      </c>
    </row>
    <row r="8034" spans="1:6" x14ac:dyDescent="0.25">
      <c r="A8034" s="22" t="s">
        <v>8490</v>
      </c>
      <c r="B8034" t="s">
        <v>11703</v>
      </c>
      <c r="C8034" s="25" t="s">
        <v>11723</v>
      </c>
      <c r="D8034" t="s">
        <v>13725</v>
      </c>
      <c r="F8034">
        <v>61.120000000000005</v>
      </c>
    </row>
    <row r="8035" spans="1:6" x14ac:dyDescent="0.25">
      <c r="A8035" s="22" t="s">
        <v>15937</v>
      </c>
      <c r="B8035" t="s">
        <v>11703</v>
      </c>
      <c r="C8035" s="25" t="s">
        <v>11710</v>
      </c>
      <c r="D8035" t="s">
        <v>12939</v>
      </c>
      <c r="F8035">
        <v>195.136</v>
      </c>
    </row>
    <row r="8036" spans="1:6" x14ac:dyDescent="0.25">
      <c r="A8036" s="22" t="s">
        <v>6397</v>
      </c>
      <c r="B8036" t="s">
        <v>11703</v>
      </c>
      <c r="C8036" s="25" t="s">
        <v>11716</v>
      </c>
      <c r="D8036" t="s">
        <v>11865</v>
      </c>
      <c r="F8036">
        <v>121.536</v>
      </c>
    </row>
    <row r="8037" spans="1:6" x14ac:dyDescent="0.25">
      <c r="A8037" s="22" t="s">
        <v>15938</v>
      </c>
      <c r="B8037" t="s">
        <v>11703</v>
      </c>
      <c r="C8037" s="25" t="s">
        <v>11723</v>
      </c>
      <c r="D8037" t="s">
        <v>12994</v>
      </c>
      <c r="F8037">
        <v>104.57999999999998</v>
      </c>
    </row>
    <row r="8038" spans="1:6" x14ac:dyDescent="0.25">
      <c r="A8038" s="22" t="s">
        <v>10575</v>
      </c>
      <c r="B8038" t="s">
        <v>11696</v>
      </c>
      <c r="C8038" s="25" t="s">
        <v>11713</v>
      </c>
      <c r="D8038" t="s">
        <v>12950</v>
      </c>
      <c r="F8038">
        <v>24.700000000000003</v>
      </c>
    </row>
    <row r="8039" spans="1:6" x14ac:dyDescent="0.25">
      <c r="A8039" s="22" t="s">
        <v>10172</v>
      </c>
      <c r="B8039" t="s">
        <v>11696</v>
      </c>
      <c r="C8039" s="25" t="s">
        <v>11713</v>
      </c>
      <c r="D8039" t="s">
        <v>15391</v>
      </c>
      <c r="F8039">
        <v>302.72000000000003</v>
      </c>
    </row>
    <row r="8040" spans="1:6" x14ac:dyDescent="0.25">
      <c r="A8040" s="22" t="s">
        <v>15939</v>
      </c>
      <c r="B8040" t="s">
        <v>11703</v>
      </c>
      <c r="C8040" s="25" t="s">
        <v>11732</v>
      </c>
      <c r="D8040" t="s">
        <v>14074</v>
      </c>
      <c r="F8040">
        <v>8.56</v>
      </c>
    </row>
    <row r="8041" spans="1:6" x14ac:dyDescent="0.25">
      <c r="A8041" s="22" t="s">
        <v>6911</v>
      </c>
      <c r="B8041" t="s">
        <v>11703</v>
      </c>
      <c r="C8041" s="25" t="s">
        <v>11732</v>
      </c>
      <c r="D8041" t="s">
        <v>12215</v>
      </c>
      <c r="F8041">
        <v>11.56</v>
      </c>
    </row>
    <row r="8042" spans="1:6" x14ac:dyDescent="0.25">
      <c r="A8042" s="22" t="s">
        <v>15940</v>
      </c>
      <c r="B8042" t="s">
        <v>11703</v>
      </c>
      <c r="C8042" s="25" t="s">
        <v>11727</v>
      </c>
      <c r="D8042" t="s">
        <v>13721</v>
      </c>
      <c r="F8042">
        <v>35.207999999999998</v>
      </c>
    </row>
    <row r="8043" spans="1:6" x14ac:dyDescent="0.25">
      <c r="A8043" s="22" t="s">
        <v>10118</v>
      </c>
      <c r="B8043" t="s">
        <v>11703</v>
      </c>
      <c r="C8043" s="25" t="s">
        <v>11732</v>
      </c>
      <c r="D8043" t="s">
        <v>14023</v>
      </c>
      <c r="F8043">
        <v>41.472000000000008</v>
      </c>
    </row>
    <row r="8044" spans="1:6" x14ac:dyDescent="0.25">
      <c r="A8044" s="22" t="s">
        <v>10001</v>
      </c>
      <c r="B8044" t="s">
        <v>11703</v>
      </c>
      <c r="C8044" s="25" t="s">
        <v>11732</v>
      </c>
      <c r="D8044" t="s">
        <v>13208</v>
      </c>
      <c r="F8044">
        <v>239.5</v>
      </c>
    </row>
    <row r="8045" spans="1:6" x14ac:dyDescent="0.25">
      <c r="A8045" s="22" t="s">
        <v>10042</v>
      </c>
      <c r="B8045" t="s">
        <v>11703</v>
      </c>
      <c r="C8045" s="25" t="s">
        <v>11898</v>
      </c>
      <c r="D8045" t="s">
        <v>14848</v>
      </c>
      <c r="F8045">
        <v>34.200000000000003</v>
      </c>
    </row>
    <row r="8046" spans="1:6" x14ac:dyDescent="0.25">
      <c r="A8046" s="22" t="s">
        <v>15941</v>
      </c>
      <c r="B8046" t="s">
        <v>11696</v>
      </c>
      <c r="C8046" s="25" t="s">
        <v>11707</v>
      </c>
      <c r="D8046" t="s">
        <v>13158</v>
      </c>
      <c r="F8046">
        <v>376.86599999999999</v>
      </c>
    </row>
    <row r="8047" spans="1:6" x14ac:dyDescent="0.25">
      <c r="A8047" s="22" t="s">
        <v>15942</v>
      </c>
      <c r="B8047" t="s">
        <v>11703</v>
      </c>
      <c r="C8047" s="25" t="s">
        <v>11727</v>
      </c>
      <c r="D8047" t="s">
        <v>15943</v>
      </c>
      <c r="F8047">
        <v>197.72</v>
      </c>
    </row>
    <row r="8048" spans="1:6" x14ac:dyDescent="0.25">
      <c r="A8048" s="22" t="s">
        <v>6335</v>
      </c>
      <c r="B8048" t="s">
        <v>11719</v>
      </c>
      <c r="C8048" s="25" t="s">
        <v>11752</v>
      </c>
      <c r="D8048" t="s">
        <v>11959</v>
      </c>
      <c r="F8048">
        <v>70.720000000000013</v>
      </c>
    </row>
    <row r="8049" spans="1:6" x14ac:dyDescent="0.25">
      <c r="A8049" s="22" t="s">
        <v>8198</v>
      </c>
      <c r="B8049" t="s">
        <v>11703</v>
      </c>
      <c r="C8049" s="25" t="s">
        <v>11710</v>
      </c>
      <c r="D8049" t="s">
        <v>12914</v>
      </c>
      <c r="F8049">
        <v>194.35200000000003</v>
      </c>
    </row>
    <row r="8050" spans="1:6" x14ac:dyDescent="0.25">
      <c r="A8050" s="22" t="s">
        <v>15944</v>
      </c>
      <c r="B8050" t="s">
        <v>11703</v>
      </c>
      <c r="C8050" s="25" t="s">
        <v>11732</v>
      </c>
      <c r="D8050" t="s">
        <v>14259</v>
      </c>
      <c r="F8050">
        <v>21.6</v>
      </c>
    </row>
    <row r="8051" spans="1:6" x14ac:dyDescent="0.25">
      <c r="A8051" s="22" t="s">
        <v>6771</v>
      </c>
      <c r="B8051" t="s">
        <v>11696</v>
      </c>
      <c r="C8051" s="25" t="s">
        <v>11713</v>
      </c>
      <c r="D8051" t="s">
        <v>13999</v>
      </c>
      <c r="F8051">
        <v>282.83999999999997</v>
      </c>
    </row>
    <row r="8052" spans="1:6" x14ac:dyDescent="0.25">
      <c r="A8052" s="22" t="s">
        <v>10326</v>
      </c>
      <c r="B8052" t="s">
        <v>11703</v>
      </c>
      <c r="C8052" s="25" t="s">
        <v>11704</v>
      </c>
      <c r="D8052" t="s">
        <v>13189</v>
      </c>
      <c r="F8052">
        <v>27.72</v>
      </c>
    </row>
    <row r="8053" spans="1:6" x14ac:dyDescent="0.25">
      <c r="A8053" s="22" t="s">
        <v>6950</v>
      </c>
      <c r="B8053" t="s">
        <v>11703</v>
      </c>
      <c r="C8053" s="25" t="s">
        <v>11727</v>
      </c>
      <c r="D8053" t="s">
        <v>11728</v>
      </c>
      <c r="F8053">
        <v>22.98</v>
      </c>
    </row>
    <row r="8054" spans="1:6" x14ac:dyDescent="0.25">
      <c r="A8054" s="22" t="s">
        <v>11531</v>
      </c>
      <c r="B8054" t="s">
        <v>11719</v>
      </c>
      <c r="C8054" s="25" t="s">
        <v>11752</v>
      </c>
      <c r="D8054" t="s">
        <v>13477</v>
      </c>
      <c r="F8054">
        <v>102.13</v>
      </c>
    </row>
    <row r="8055" spans="1:6" x14ac:dyDescent="0.25">
      <c r="A8055" s="22" t="s">
        <v>7728</v>
      </c>
      <c r="B8055" t="s">
        <v>11703</v>
      </c>
      <c r="C8055" s="25" t="s">
        <v>11723</v>
      </c>
      <c r="D8055" t="s">
        <v>12324</v>
      </c>
      <c r="F8055">
        <v>2033.5840000000001</v>
      </c>
    </row>
    <row r="8056" spans="1:6" x14ac:dyDescent="0.25">
      <c r="A8056" s="22" t="s">
        <v>15945</v>
      </c>
      <c r="B8056" t="s">
        <v>11703</v>
      </c>
      <c r="C8056" s="25" t="s">
        <v>11716</v>
      </c>
      <c r="D8056" t="s">
        <v>12852</v>
      </c>
      <c r="F8056">
        <v>5.76</v>
      </c>
    </row>
    <row r="8057" spans="1:6" x14ac:dyDescent="0.25">
      <c r="A8057" s="22" t="s">
        <v>8223</v>
      </c>
      <c r="B8057" t="s">
        <v>11719</v>
      </c>
      <c r="C8057" s="25" t="s">
        <v>12124</v>
      </c>
      <c r="D8057" t="s">
        <v>12547</v>
      </c>
      <c r="F8057">
        <v>899.98199999999997</v>
      </c>
    </row>
    <row r="8058" spans="1:6" x14ac:dyDescent="0.25">
      <c r="A8058" s="22" t="s">
        <v>6005</v>
      </c>
      <c r="B8058" t="s">
        <v>11719</v>
      </c>
      <c r="C8058" s="25" t="s">
        <v>11752</v>
      </c>
      <c r="D8058" t="s">
        <v>12177</v>
      </c>
      <c r="F8058">
        <v>139.96000000000004</v>
      </c>
    </row>
    <row r="8059" spans="1:6" x14ac:dyDescent="0.25">
      <c r="A8059" s="22" t="s">
        <v>15946</v>
      </c>
      <c r="B8059" t="s">
        <v>11703</v>
      </c>
      <c r="C8059" s="25" t="s">
        <v>11727</v>
      </c>
      <c r="D8059" t="s">
        <v>15339</v>
      </c>
      <c r="F8059">
        <v>16.704000000000001</v>
      </c>
    </row>
    <row r="8060" spans="1:6" x14ac:dyDescent="0.25">
      <c r="A8060" s="22" t="s">
        <v>15947</v>
      </c>
      <c r="B8060" t="s">
        <v>11719</v>
      </c>
      <c r="C8060" s="25" t="s">
        <v>11752</v>
      </c>
      <c r="D8060" t="s">
        <v>15641</v>
      </c>
      <c r="F8060">
        <v>3.1520000000000001</v>
      </c>
    </row>
    <row r="8061" spans="1:6" x14ac:dyDescent="0.25">
      <c r="A8061" s="22" t="s">
        <v>11590</v>
      </c>
      <c r="B8061" t="s">
        <v>11703</v>
      </c>
      <c r="C8061" s="25" t="s">
        <v>11727</v>
      </c>
      <c r="D8061" t="s">
        <v>12592</v>
      </c>
      <c r="F8061">
        <v>21.391999999999992</v>
      </c>
    </row>
    <row r="8062" spans="1:6" x14ac:dyDescent="0.25">
      <c r="A8062" s="22" t="s">
        <v>9392</v>
      </c>
      <c r="B8062" t="s">
        <v>11696</v>
      </c>
      <c r="C8062" s="25" t="s">
        <v>11707</v>
      </c>
      <c r="D8062" t="s">
        <v>13488</v>
      </c>
      <c r="F8062">
        <v>307.31400000000002</v>
      </c>
    </row>
    <row r="8063" spans="1:6" x14ac:dyDescent="0.25">
      <c r="A8063" s="22" t="s">
        <v>5873</v>
      </c>
      <c r="B8063" t="s">
        <v>11696</v>
      </c>
      <c r="C8063" s="25" t="s">
        <v>11697</v>
      </c>
      <c r="D8063" t="s">
        <v>13734</v>
      </c>
      <c r="F8063">
        <v>409.99919999999997</v>
      </c>
    </row>
    <row r="8064" spans="1:6" x14ac:dyDescent="0.25">
      <c r="A8064" s="22" t="s">
        <v>7153</v>
      </c>
      <c r="B8064" t="s">
        <v>11703</v>
      </c>
      <c r="C8064" s="25" t="s">
        <v>11732</v>
      </c>
      <c r="D8064" t="s">
        <v>15534</v>
      </c>
      <c r="F8064">
        <v>9.2480000000000011</v>
      </c>
    </row>
    <row r="8065" spans="1:6" x14ac:dyDescent="0.25">
      <c r="A8065" s="22" t="s">
        <v>15948</v>
      </c>
      <c r="B8065" t="s">
        <v>11703</v>
      </c>
      <c r="C8065" s="25" t="s">
        <v>11723</v>
      </c>
      <c r="D8065" t="s">
        <v>12763</v>
      </c>
      <c r="F8065">
        <v>14.669999999999998</v>
      </c>
    </row>
    <row r="8066" spans="1:6" x14ac:dyDescent="0.25">
      <c r="A8066" s="22" t="s">
        <v>9399</v>
      </c>
      <c r="B8066" t="s">
        <v>11703</v>
      </c>
      <c r="C8066" s="25" t="s">
        <v>11732</v>
      </c>
      <c r="D8066" t="s">
        <v>12674</v>
      </c>
      <c r="F8066">
        <v>37.408000000000001</v>
      </c>
    </row>
    <row r="8067" spans="1:6" x14ac:dyDescent="0.25">
      <c r="A8067" s="22" t="s">
        <v>10945</v>
      </c>
      <c r="B8067" t="s">
        <v>11703</v>
      </c>
      <c r="C8067" s="25" t="s">
        <v>11723</v>
      </c>
      <c r="D8067" t="s">
        <v>14246</v>
      </c>
      <c r="F8067">
        <v>3.4380000000000006</v>
      </c>
    </row>
    <row r="8068" spans="1:6" x14ac:dyDescent="0.25">
      <c r="A8068" s="22" t="s">
        <v>11540</v>
      </c>
      <c r="B8068" t="s">
        <v>11703</v>
      </c>
      <c r="C8068" s="25" t="s">
        <v>11723</v>
      </c>
      <c r="D8068" t="s">
        <v>11851</v>
      </c>
      <c r="F8068">
        <v>7.1519999999999992</v>
      </c>
    </row>
    <row r="8069" spans="1:6" x14ac:dyDescent="0.25">
      <c r="A8069" s="22" t="s">
        <v>15949</v>
      </c>
      <c r="B8069" t="s">
        <v>11719</v>
      </c>
      <c r="C8069" s="25" t="s">
        <v>11720</v>
      </c>
      <c r="D8069" t="s">
        <v>14452</v>
      </c>
      <c r="F8069">
        <v>179.7</v>
      </c>
    </row>
    <row r="8070" spans="1:6" x14ac:dyDescent="0.25">
      <c r="A8070" s="22" t="s">
        <v>15950</v>
      </c>
      <c r="B8070" t="s">
        <v>11703</v>
      </c>
      <c r="C8070" s="25" t="s">
        <v>11727</v>
      </c>
      <c r="D8070" t="s">
        <v>13467</v>
      </c>
      <c r="F8070">
        <v>90.64</v>
      </c>
    </row>
    <row r="8071" spans="1:6" x14ac:dyDescent="0.25">
      <c r="A8071" s="22" t="s">
        <v>7085</v>
      </c>
      <c r="B8071" t="s">
        <v>11703</v>
      </c>
      <c r="C8071" s="25" t="s">
        <v>11710</v>
      </c>
      <c r="D8071" t="s">
        <v>11825</v>
      </c>
      <c r="F8071">
        <v>79.45</v>
      </c>
    </row>
    <row r="8072" spans="1:6" x14ac:dyDescent="0.25">
      <c r="A8072" s="22" t="s">
        <v>6233</v>
      </c>
      <c r="B8072" t="s">
        <v>11696</v>
      </c>
      <c r="C8072" s="25" t="s">
        <v>11700</v>
      </c>
      <c r="D8072" t="s">
        <v>14653</v>
      </c>
      <c r="F8072">
        <v>1628.82</v>
      </c>
    </row>
    <row r="8073" spans="1:6" x14ac:dyDescent="0.25">
      <c r="A8073" s="22" t="s">
        <v>10734</v>
      </c>
      <c r="B8073" t="s">
        <v>11696</v>
      </c>
      <c r="C8073" s="25" t="s">
        <v>11713</v>
      </c>
      <c r="D8073" t="s">
        <v>12479</v>
      </c>
      <c r="F8073">
        <v>137.54</v>
      </c>
    </row>
    <row r="8074" spans="1:6" x14ac:dyDescent="0.25">
      <c r="A8074" s="22" t="s">
        <v>10019</v>
      </c>
      <c r="B8074" t="s">
        <v>11696</v>
      </c>
      <c r="C8074" s="25" t="s">
        <v>11707</v>
      </c>
      <c r="D8074" t="s">
        <v>13066</v>
      </c>
      <c r="F8074">
        <v>730.2</v>
      </c>
    </row>
    <row r="8075" spans="1:6" x14ac:dyDescent="0.25">
      <c r="A8075" s="22" t="s">
        <v>6814</v>
      </c>
      <c r="B8075" t="s">
        <v>11696</v>
      </c>
      <c r="C8075" s="25" t="s">
        <v>11707</v>
      </c>
      <c r="D8075" t="s">
        <v>12516</v>
      </c>
      <c r="F8075">
        <v>4297.6440000000002</v>
      </c>
    </row>
    <row r="8076" spans="1:6" x14ac:dyDescent="0.25">
      <c r="A8076" s="22" t="s">
        <v>11551</v>
      </c>
      <c r="B8076" t="s">
        <v>11703</v>
      </c>
      <c r="C8076" s="25" t="s">
        <v>11716</v>
      </c>
      <c r="D8076" t="s">
        <v>11861</v>
      </c>
      <c r="F8076">
        <v>20.65</v>
      </c>
    </row>
    <row r="8077" spans="1:6" x14ac:dyDescent="0.25">
      <c r="A8077" s="22" t="s">
        <v>15951</v>
      </c>
      <c r="B8077" t="s">
        <v>11703</v>
      </c>
      <c r="C8077" s="25" t="s">
        <v>11710</v>
      </c>
      <c r="D8077" t="s">
        <v>12196</v>
      </c>
      <c r="F8077">
        <v>204.89999999999998</v>
      </c>
    </row>
    <row r="8078" spans="1:6" x14ac:dyDescent="0.25">
      <c r="A8078" s="22" t="s">
        <v>6658</v>
      </c>
      <c r="B8078" t="s">
        <v>11696</v>
      </c>
      <c r="C8078" s="25" t="s">
        <v>11700</v>
      </c>
      <c r="D8078" t="s">
        <v>15873</v>
      </c>
      <c r="F8078">
        <v>436.70400000000006</v>
      </c>
    </row>
    <row r="8079" spans="1:6" x14ac:dyDescent="0.25">
      <c r="A8079" s="22" t="s">
        <v>15952</v>
      </c>
      <c r="B8079" t="s">
        <v>11696</v>
      </c>
      <c r="C8079" s="25" t="s">
        <v>11700</v>
      </c>
      <c r="D8079" t="s">
        <v>14092</v>
      </c>
      <c r="F8079">
        <v>481.56800000000004</v>
      </c>
    </row>
    <row r="8080" spans="1:6" x14ac:dyDescent="0.25">
      <c r="A8080" s="22" t="s">
        <v>15953</v>
      </c>
      <c r="B8080" t="s">
        <v>11719</v>
      </c>
      <c r="C8080" s="25" t="s">
        <v>11752</v>
      </c>
      <c r="D8080" t="s">
        <v>13286</v>
      </c>
      <c r="F8080">
        <v>89.544000000000011</v>
      </c>
    </row>
    <row r="8081" spans="1:6" x14ac:dyDescent="0.25">
      <c r="A8081" s="22" t="s">
        <v>7663</v>
      </c>
      <c r="B8081" t="s">
        <v>11696</v>
      </c>
      <c r="C8081" s="25" t="s">
        <v>11697</v>
      </c>
      <c r="D8081" t="s">
        <v>13561</v>
      </c>
      <c r="F8081">
        <v>3406.6640000000002</v>
      </c>
    </row>
    <row r="8082" spans="1:6" x14ac:dyDescent="0.25">
      <c r="A8082" s="22" t="s">
        <v>9027</v>
      </c>
      <c r="B8082" t="s">
        <v>11703</v>
      </c>
      <c r="C8082" s="25" t="s">
        <v>11716</v>
      </c>
      <c r="D8082" t="s">
        <v>14286</v>
      </c>
      <c r="F8082">
        <v>37.17</v>
      </c>
    </row>
    <row r="8083" spans="1:6" x14ac:dyDescent="0.25">
      <c r="A8083" s="22" t="s">
        <v>15954</v>
      </c>
      <c r="B8083" t="s">
        <v>11703</v>
      </c>
      <c r="C8083" s="25" t="s">
        <v>11727</v>
      </c>
      <c r="D8083" t="s">
        <v>12797</v>
      </c>
      <c r="F8083">
        <v>64.959999999999994</v>
      </c>
    </row>
    <row r="8084" spans="1:6" x14ac:dyDescent="0.25">
      <c r="A8084" s="22" t="s">
        <v>6796</v>
      </c>
      <c r="B8084" t="s">
        <v>11719</v>
      </c>
      <c r="C8084" s="25" t="s">
        <v>11752</v>
      </c>
      <c r="D8084" t="s">
        <v>14344</v>
      </c>
      <c r="F8084">
        <v>95.984000000000009</v>
      </c>
    </row>
    <row r="8085" spans="1:6" x14ac:dyDescent="0.25">
      <c r="A8085" s="22" t="s">
        <v>15955</v>
      </c>
      <c r="B8085" t="s">
        <v>11703</v>
      </c>
      <c r="C8085" s="25" t="s">
        <v>11723</v>
      </c>
      <c r="D8085" t="s">
        <v>13594</v>
      </c>
      <c r="F8085">
        <v>4.9380000000000006</v>
      </c>
    </row>
    <row r="8086" spans="1:6" x14ac:dyDescent="0.25">
      <c r="A8086" s="22" t="s">
        <v>7328</v>
      </c>
      <c r="B8086" t="s">
        <v>11696</v>
      </c>
      <c r="C8086" s="25" t="s">
        <v>11713</v>
      </c>
      <c r="D8086" t="s">
        <v>13903</v>
      </c>
      <c r="F8086">
        <v>97.44</v>
      </c>
    </row>
    <row r="8087" spans="1:6" x14ac:dyDescent="0.25">
      <c r="A8087" s="22" t="s">
        <v>6721</v>
      </c>
      <c r="B8087" t="s">
        <v>11703</v>
      </c>
      <c r="C8087" s="25" t="s">
        <v>11716</v>
      </c>
      <c r="D8087" t="s">
        <v>14867</v>
      </c>
      <c r="F8087">
        <v>13.04</v>
      </c>
    </row>
    <row r="8088" spans="1:6" x14ac:dyDescent="0.25">
      <c r="A8088" s="22" t="s">
        <v>15956</v>
      </c>
      <c r="B8088" t="s">
        <v>11696</v>
      </c>
      <c r="C8088" s="25" t="s">
        <v>11700</v>
      </c>
      <c r="D8088" t="s">
        <v>14337</v>
      </c>
      <c r="F8088">
        <v>579.52800000000002</v>
      </c>
    </row>
    <row r="8089" spans="1:6" x14ac:dyDescent="0.25">
      <c r="A8089" s="22" t="s">
        <v>6726</v>
      </c>
      <c r="B8089" t="s">
        <v>11703</v>
      </c>
      <c r="C8089" s="25" t="s">
        <v>11704</v>
      </c>
      <c r="D8089" t="s">
        <v>14256</v>
      </c>
      <c r="F8089">
        <v>18.75</v>
      </c>
    </row>
    <row r="8090" spans="1:6" x14ac:dyDescent="0.25">
      <c r="A8090" s="22" t="s">
        <v>6373</v>
      </c>
      <c r="B8090" t="s">
        <v>11719</v>
      </c>
      <c r="C8090" s="25" t="s">
        <v>11720</v>
      </c>
      <c r="D8090" t="s">
        <v>14016</v>
      </c>
      <c r="F8090">
        <v>3023.9280000000003</v>
      </c>
    </row>
    <row r="8091" spans="1:6" x14ac:dyDescent="0.25">
      <c r="A8091" s="22" t="s">
        <v>6062</v>
      </c>
      <c r="B8091" t="s">
        <v>11719</v>
      </c>
      <c r="C8091" s="25" t="s">
        <v>11752</v>
      </c>
      <c r="D8091" t="s">
        <v>14272</v>
      </c>
      <c r="F8091">
        <v>26.96</v>
      </c>
    </row>
    <row r="8092" spans="1:6" x14ac:dyDescent="0.25">
      <c r="A8092" s="22" t="s">
        <v>7123</v>
      </c>
      <c r="B8092" t="s">
        <v>11719</v>
      </c>
      <c r="C8092" s="25" t="s">
        <v>11720</v>
      </c>
      <c r="D8092" t="s">
        <v>12063</v>
      </c>
      <c r="F8092">
        <v>477.6</v>
      </c>
    </row>
    <row r="8093" spans="1:6" x14ac:dyDescent="0.25">
      <c r="A8093" s="22" t="s">
        <v>10270</v>
      </c>
      <c r="B8093" t="s">
        <v>11696</v>
      </c>
      <c r="C8093" s="25" t="s">
        <v>11713</v>
      </c>
      <c r="D8093" t="s">
        <v>12948</v>
      </c>
      <c r="F8093">
        <v>119.94</v>
      </c>
    </row>
    <row r="8094" spans="1:6" x14ac:dyDescent="0.25">
      <c r="A8094" s="22" t="s">
        <v>11290</v>
      </c>
      <c r="B8094" t="s">
        <v>11703</v>
      </c>
      <c r="C8094" s="25" t="s">
        <v>11760</v>
      </c>
      <c r="D8094" t="s">
        <v>12049</v>
      </c>
      <c r="F8094">
        <v>71.97</v>
      </c>
    </row>
    <row r="8095" spans="1:6" x14ac:dyDescent="0.25">
      <c r="A8095" s="22" t="s">
        <v>10254</v>
      </c>
      <c r="B8095" t="s">
        <v>11703</v>
      </c>
      <c r="C8095" s="25" t="s">
        <v>11716</v>
      </c>
      <c r="D8095" t="s">
        <v>13416</v>
      </c>
      <c r="F8095">
        <v>64.680000000000007</v>
      </c>
    </row>
    <row r="8096" spans="1:6" x14ac:dyDescent="0.25">
      <c r="A8096" s="22" t="s">
        <v>6332</v>
      </c>
      <c r="B8096" t="s">
        <v>11703</v>
      </c>
      <c r="C8096" s="25" t="s">
        <v>11732</v>
      </c>
      <c r="D8096" t="s">
        <v>13525</v>
      </c>
      <c r="F8096">
        <v>7.9680000000000009</v>
      </c>
    </row>
    <row r="8097" spans="1:6" x14ac:dyDescent="0.25">
      <c r="A8097" s="22" t="s">
        <v>10885</v>
      </c>
      <c r="B8097" t="s">
        <v>11719</v>
      </c>
      <c r="C8097" s="25" t="s">
        <v>11720</v>
      </c>
      <c r="D8097" t="s">
        <v>15957</v>
      </c>
      <c r="F8097">
        <v>1499.9699999999998</v>
      </c>
    </row>
    <row r="8098" spans="1:6" x14ac:dyDescent="0.25">
      <c r="A8098" s="22" t="s">
        <v>8059</v>
      </c>
      <c r="B8098" t="s">
        <v>11703</v>
      </c>
      <c r="C8098" s="25" t="s">
        <v>11710</v>
      </c>
      <c r="D8098" t="s">
        <v>13654</v>
      </c>
      <c r="F8098">
        <v>26.632000000000001</v>
      </c>
    </row>
    <row r="8099" spans="1:6" x14ac:dyDescent="0.25">
      <c r="A8099" s="22" t="s">
        <v>7854</v>
      </c>
      <c r="B8099" t="s">
        <v>11696</v>
      </c>
      <c r="C8099" s="25" t="s">
        <v>11713</v>
      </c>
      <c r="D8099" t="s">
        <v>13397</v>
      </c>
      <c r="F8099">
        <v>41.6</v>
      </c>
    </row>
    <row r="8100" spans="1:6" x14ac:dyDescent="0.25">
      <c r="A8100" s="22" t="s">
        <v>7974</v>
      </c>
      <c r="B8100" t="s">
        <v>11703</v>
      </c>
      <c r="C8100" s="25" t="s">
        <v>11760</v>
      </c>
      <c r="D8100" t="s">
        <v>12755</v>
      </c>
      <c r="F8100">
        <v>64.02</v>
      </c>
    </row>
    <row r="8101" spans="1:6" x14ac:dyDescent="0.25">
      <c r="A8101" s="22" t="s">
        <v>15958</v>
      </c>
      <c r="B8101" t="s">
        <v>11703</v>
      </c>
      <c r="C8101" s="25" t="s">
        <v>11898</v>
      </c>
      <c r="D8101" t="s">
        <v>15658</v>
      </c>
      <c r="F8101">
        <v>6.84</v>
      </c>
    </row>
    <row r="8102" spans="1:6" x14ac:dyDescent="0.25">
      <c r="A8102" s="22" t="s">
        <v>6014</v>
      </c>
      <c r="B8102" t="s">
        <v>11719</v>
      </c>
      <c r="C8102" s="25" t="s">
        <v>11720</v>
      </c>
      <c r="D8102" t="s">
        <v>12991</v>
      </c>
      <c r="F8102">
        <v>668.16</v>
      </c>
    </row>
    <row r="8103" spans="1:6" x14ac:dyDescent="0.25">
      <c r="A8103" s="22" t="s">
        <v>15959</v>
      </c>
      <c r="B8103" t="s">
        <v>11703</v>
      </c>
      <c r="C8103" s="25" t="s">
        <v>11704</v>
      </c>
      <c r="D8103" t="s">
        <v>13800</v>
      </c>
      <c r="F8103">
        <v>8.64</v>
      </c>
    </row>
    <row r="8104" spans="1:6" x14ac:dyDescent="0.25">
      <c r="A8104" s="22" t="s">
        <v>8568</v>
      </c>
      <c r="B8104" t="s">
        <v>11703</v>
      </c>
      <c r="C8104" s="25" t="s">
        <v>11732</v>
      </c>
      <c r="D8104" t="s">
        <v>12902</v>
      </c>
      <c r="F8104">
        <v>38.880000000000003</v>
      </c>
    </row>
    <row r="8105" spans="1:6" x14ac:dyDescent="0.25">
      <c r="A8105" s="22" t="s">
        <v>11398</v>
      </c>
      <c r="B8105" t="s">
        <v>11696</v>
      </c>
      <c r="C8105" s="25" t="s">
        <v>11713</v>
      </c>
      <c r="D8105" t="s">
        <v>13611</v>
      </c>
      <c r="F8105">
        <v>201.04</v>
      </c>
    </row>
    <row r="8106" spans="1:6" x14ac:dyDescent="0.25">
      <c r="A8106" s="22" t="s">
        <v>15960</v>
      </c>
      <c r="B8106" t="s">
        <v>11719</v>
      </c>
      <c r="C8106" s="25" t="s">
        <v>11752</v>
      </c>
      <c r="D8106" t="s">
        <v>13775</v>
      </c>
      <c r="F8106">
        <v>16.59</v>
      </c>
    </row>
    <row r="8107" spans="1:6" x14ac:dyDescent="0.25">
      <c r="A8107" s="22" t="s">
        <v>8274</v>
      </c>
      <c r="B8107" t="s">
        <v>11703</v>
      </c>
      <c r="C8107" s="25" t="s">
        <v>11716</v>
      </c>
      <c r="D8107" t="s">
        <v>12564</v>
      </c>
      <c r="F8107">
        <v>35.099999999999994</v>
      </c>
    </row>
    <row r="8108" spans="1:6" x14ac:dyDescent="0.25">
      <c r="A8108" s="22" t="s">
        <v>15961</v>
      </c>
      <c r="B8108" t="s">
        <v>11703</v>
      </c>
      <c r="C8108" s="25" t="s">
        <v>11723</v>
      </c>
      <c r="D8108" t="s">
        <v>12559</v>
      </c>
      <c r="F8108">
        <v>11.645999999999997</v>
      </c>
    </row>
    <row r="8109" spans="1:6" x14ac:dyDescent="0.25">
      <c r="A8109" s="22" t="s">
        <v>9448</v>
      </c>
      <c r="B8109" t="s">
        <v>11703</v>
      </c>
      <c r="C8109" s="25" t="s">
        <v>11732</v>
      </c>
      <c r="D8109" t="s">
        <v>14056</v>
      </c>
      <c r="F8109">
        <v>32.400000000000006</v>
      </c>
    </row>
    <row r="8110" spans="1:6" x14ac:dyDescent="0.25">
      <c r="A8110" s="22" t="s">
        <v>15962</v>
      </c>
      <c r="B8110" t="s">
        <v>11719</v>
      </c>
      <c r="C8110" s="25" t="s">
        <v>11720</v>
      </c>
      <c r="D8110" t="s">
        <v>13916</v>
      </c>
      <c r="F8110">
        <v>503.96</v>
      </c>
    </row>
    <row r="8111" spans="1:6" x14ac:dyDescent="0.25">
      <c r="A8111" s="22" t="s">
        <v>11523</v>
      </c>
      <c r="B8111" t="s">
        <v>11696</v>
      </c>
      <c r="C8111" s="25" t="s">
        <v>11697</v>
      </c>
      <c r="D8111" t="s">
        <v>12795</v>
      </c>
      <c r="F8111">
        <v>613.99919999999997</v>
      </c>
    </row>
    <row r="8112" spans="1:6" x14ac:dyDescent="0.25">
      <c r="A8112" s="22" t="s">
        <v>7971</v>
      </c>
      <c r="B8112" t="s">
        <v>11703</v>
      </c>
      <c r="C8112" s="25" t="s">
        <v>11710</v>
      </c>
      <c r="D8112" t="s">
        <v>13781</v>
      </c>
      <c r="F8112">
        <v>470.35999999999996</v>
      </c>
    </row>
    <row r="8113" spans="1:6" x14ac:dyDescent="0.25">
      <c r="A8113" s="22" t="s">
        <v>7781</v>
      </c>
      <c r="B8113" t="s">
        <v>11703</v>
      </c>
      <c r="C8113" s="25" t="s">
        <v>11732</v>
      </c>
      <c r="D8113" t="s">
        <v>13592</v>
      </c>
      <c r="F8113">
        <v>31.08</v>
      </c>
    </row>
    <row r="8114" spans="1:6" x14ac:dyDescent="0.25">
      <c r="A8114" s="22" t="s">
        <v>7254</v>
      </c>
      <c r="B8114" t="s">
        <v>11703</v>
      </c>
      <c r="C8114" s="25" t="s">
        <v>11727</v>
      </c>
      <c r="D8114" t="s">
        <v>11728</v>
      </c>
      <c r="F8114">
        <v>73.536000000000001</v>
      </c>
    </row>
    <row r="8115" spans="1:6" x14ac:dyDescent="0.25">
      <c r="A8115" s="22" t="s">
        <v>9049</v>
      </c>
      <c r="B8115" t="s">
        <v>11696</v>
      </c>
      <c r="C8115" s="25" t="s">
        <v>11713</v>
      </c>
      <c r="D8115" t="s">
        <v>13431</v>
      </c>
      <c r="F8115">
        <v>30.336000000000002</v>
      </c>
    </row>
    <row r="8116" spans="1:6" x14ac:dyDescent="0.25">
      <c r="A8116" s="22" t="s">
        <v>8644</v>
      </c>
      <c r="B8116" t="s">
        <v>11703</v>
      </c>
      <c r="C8116" s="25" t="s">
        <v>11727</v>
      </c>
      <c r="D8116" t="s">
        <v>15496</v>
      </c>
      <c r="F8116">
        <v>54.32</v>
      </c>
    </row>
    <row r="8117" spans="1:6" x14ac:dyDescent="0.25">
      <c r="A8117" s="22" t="s">
        <v>15963</v>
      </c>
      <c r="B8117" t="s">
        <v>11703</v>
      </c>
      <c r="C8117" s="25" t="s">
        <v>11732</v>
      </c>
      <c r="D8117" t="s">
        <v>11849</v>
      </c>
      <c r="F8117">
        <v>11.54</v>
      </c>
    </row>
    <row r="8118" spans="1:6" x14ac:dyDescent="0.25">
      <c r="A8118" s="22" t="s">
        <v>10965</v>
      </c>
      <c r="B8118" t="s">
        <v>11703</v>
      </c>
      <c r="C8118" s="25" t="s">
        <v>11723</v>
      </c>
      <c r="D8118" t="s">
        <v>11736</v>
      </c>
      <c r="F8118">
        <v>849.95</v>
      </c>
    </row>
    <row r="8119" spans="1:6" x14ac:dyDescent="0.25">
      <c r="A8119" s="22" t="s">
        <v>9973</v>
      </c>
      <c r="B8119" t="s">
        <v>11703</v>
      </c>
      <c r="C8119" s="25" t="s">
        <v>11723</v>
      </c>
      <c r="D8119" t="s">
        <v>15353</v>
      </c>
      <c r="F8119">
        <v>11.01</v>
      </c>
    </row>
    <row r="8120" spans="1:6" x14ac:dyDescent="0.25">
      <c r="A8120" s="22" t="s">
        <v>11631</v>
      </c>
      <c r="B8120" t="s">
        <v>11696</v>
      </c>
      <c r="C8120" s="25" t="s">
        <v>11700</v>
      </c>
      <c r="D8120" t="s">
        <v>14787</v>
      </c>
      <c r="F8120">
        <v>242.13600000000002</v>
      </c>
    </row>
    <row r="8121" spans="1:6" x14ac:dyDescent="0.25">
      <c r="A8121" s="22" t="s">
        <v>8953</v>
      </c>
      <c r="B8121" t="s">
        <v>11696</v>
      </c>
      <c r="C8121" s="25" t="s">
        <v>11713</v>
      </c>
      <c r="D8121" t="s">
        <v>14432</v>
      </c>
      <c r="F8121">
        <v>19.96</v>
      </c>
    </row>
    <row r="8122" spans="1:6" x14ac:dyDescent="0.25">
      <c r="A8122" s="22" t="s">
        <v>10870</v>
      </c>
      <c r="B8122" t="s">
        <v>11696</v>
      </c>
      <c r="C8122" s="25" t="s">
        <v>11713</v>
      </c>
      <c r="D8122" t="s">
        <v>13684</v>
      </c>
      <c r="F8122">
        <v>273.56799999999998</v>
      </c>
    </row>
    <row r="8123" spans="1:6" x14ac:dyDescent="0.25">
      <c r="A8123" s="22" t="s">
        <v>15964</v>
      </c>
      <c r="B8123" t="s">
        <v>11703</v>
      </c>
      <c r="C8123" s="25" t="s">
        <v>11723</v>
      </c>
      <c r="D8123" t="s">
        <v>12681</v>
      </c>
      <c r="F8123">
        <v>13.194000000000001</v>
      </c>
    </row>
    <row r="8124" spans="1:6" x14ac:dyDescent="0.25">
      <c r="A8124" s="22" t="s">
        <v>10152</v>
      </c>
      <c r="B8124" t="s">
        <v>11703</v>
      </c>
      <c r="C8124" s="25" t="s">
        <v>11710</v>
      </c>
      <c r="D8124" t="s">
        <v>12970</v>
      </c>
      <c r="F8124">
        <v>1080.096</v>
      </c>
    </row>
    <row r="8125" spans="1:6" x14ac:dyDescent="0.25">
      <c r="A8125" s="22" t="s">
        <v>15965</v>
      </c>
      <c r="B8125" t="s">
        <v>11719</v>
      </c>
      <c r="C8125" s="25" t="s">
        <v>11752</v>
      </c>
      <c r="D8125" t="s">
        <v>12458</v>
      </c>
      <c r="F8125">
        <v>51.56</v>
      </c>
    </row>
    <row r="8126" spans="1:6" x14ac:dyDescent="0.25">
      <c r="A8126" s="22" t="s">
        <v>5993</v>
      </c>
      <c r="B8126" t="s">
        <v>11703</v>
      </c>
      <c r="C8126" s="25" t="s">
        <v>11723</v>
      </c>
      <c r="D8126" t="s">
        <v>12225</v>
      </c>
      <c r="F8126">
        <v>57.584000000000003</v>
      </c>
    </row>
    <row r="8127" spans="1:6" x14ac:dyDescent="0.25">
      <c r="A8127" s="22" t="s">
        <v>10160</v>
      </c>
      <c r="B8127" t="s">
        <v>11703</v>
      </c>
      <c r="C8127" s="25" t="s">
        <v>11716</v>
      </c>
      <c r="D8127" t="s">
        <v>14984</v>
      </c>
      <c r="F8127">
        <v>37.312000000000005</v>
      </c>
    </row>
    <row r="8128" spans="1:6" x14ac:dyDescent="0.25">
      <c r="A8128" s="22" t="s">
        <v>10606</v>
      </c>
      <c r="B8128" t="s">
        <v>11696</v>
      </c>
      <c r="C8128" s="25" t="s">
        <v>11700</v>
      </c>
      <c r="D8128" t="s">
        <v>14755</v>
      </c>
      <c r="F8128">
        <v>326.64600000000002</v>
      </c>
    </row>
    <row r="8129" spans="1:6" x14ac:dyDescent="0.25">
      <c r="A8129" s="22" t="s">
        <v>7722</v>
      </c>
      <c r="B8129" t="s">
        <v>11703</v>
      </c>
      <c r="C8129" s="25" t="s">
        <v>11723</v>
      </c>
      <c r="D8129" t="s">
        <v>12654</v>
      </c>
      <c r="F8129">
        <v>296.71200000000005</v>
      </c>
    </row>
    <row r="8130" spans="1:6" x14ac:dyDescent="0.25">
      <c r="A8130" s="22" t="s">
        <v>9382</v>
      </c>
      <c r="B8130" t="s">
        <v>11703</v>
      </c>
      <c r="C8130" s="25" t="s">
        <v>11727</v>
      </c>
      <c r="D8130" t="s">
        <v>13793</v>
      </c>
      <c r="F8130">
        <v>286.85999999999996</v>
      </c>
    </row>
    <row r="8131" spans="1:6" x14ac:dyDescent="0.25">
      <c r="A8131" s="22" t="s">
        <v>15966</v>
      </c>
      <c r="B8131" t="s">
        <v>11719</v>
      </c>
      <c r="C8131" s="25" t="s">
        <v>11720</v>
      </c>
      <c r="D8131" t="s">
        <v>11769</v>
      </c>
      <c r="F8131">
        <v>979.95</v>
      </c>
    </row>
    <row r="8132" spans="1:6" x14ac:dyDescent="0.25">
      <c r="A8132" s="22" t="s">
        <v>7216</v>
      </c>
      <c r="B8132" t="s">
        <v>11703</v>
      </c>
      <c r="C8132" s="25" t="s">
        <v>11723</v>
      </c>
      <c r="D8132" t="s">
        <v>13823</v>
      </c>
      <c r="F8132">
        <v>10.048000000000002</v>
      </c>
    </row>
    <row r="8133" spans="1:6" x14ac:dyDescent="0.25">
      <c r="A8133" s="22" t="s">
        <v>15967</v>
      </c>
      <c r="B8133" t="s">
        <v>11703</v>
      </c>
      <c r="C8133" s="25" t="s">
        <v>11710</v>
      </c>
      <c r="D8133" t="s">
        <v>12761</v>
      </c>
      <c r="F8133">
        <v>807.75</v>
      </c>
    </row>
    <row r="8134" spans="1:6" x14ac:dyDescent="0.25">
      <c r="A8134" s="22" t="s">
        <v>11429</v>
      </c>
      <c r="B8134" t="s">
        <v>11703</v>
      </c>
      <c r="C8134" s="25" t="s">
        <v>11716</v>
      </c>
      <c r="D8134" t="s">
        <v>13200</v>
      </c>
      <c r="F8134">
        <v>34.24</v>
      </c>
    </row>
    <row r="8135" spans="1:6" x14ac:dyDescent="0.25">
      <c r="A8135" s="22" t="s">
        <v>8701</v>
      </c>
      <c r="B8135" t="s">
        <v>11696</v>
      </c>
      <c r="C8135" s="25" t="s">
        <v>11700</v>
      </c>
      <c r="D8135" t="s">
        <v>14021</v>
      </c>
      <c r="F8135">
        <v>500.23999999999995</v>
      </c>
    </row>
    <row r="8136" spans="1:6" x14ac:dyDescent="0.25">
      <c r="A8136" s="22" t="s">
        <v>5914</v>
      </c>
      <c r="B8136" t="s">
        <v>11703</v>
      </c>
      <c r="C8136" s="25" t="s">
        <v>11732</v>
      </c>
      <c r="D8136" t="s">
        <v>14404</v>
      </c>
      <c r="F8136">
        <v>20.12</v>
      </c>
    </row>
    <row r="8137" spans="1:6" x14ac:dyDescent="0.25">
      <c r="A8137" s="22" t="s">
        <v>15968</v>
      </c>
      <c r="B8137" t="s">
        <v>11703</v>
      </c>
      <c r="C8137" s="25" t="s">
        <v>11723</v>
      </c>
      <c r="D8137" t="s">
        <v>13418</v>
      </c>
      <c r="F8137">
        <v>896.99</v>
      </c>
    </row>
    <row r="8138" spans="1:6" x14ac:dyDescent="0.25">
      <c r="A8138" s="22" t="s">
        <v>15969</v>
      </c>
      <c r="B8138" t="s">
        <v>11703</v>
      </c>
      <c r="C8138" s="25" t="s">
        <v>11732</v>
      </c>
      <c r="D8138" t="s">
        <v>15765</v>
      </c>
      <c r="F8138">
        <v>5.88</v>
      </c>
    </row>
    <row r="8139" spans="1:6" x14ac:dyDescent="0.25">
      <c r="A8139" s="22" t="s">
        <v>15970</v>
      </c>
      <c r="B8139" t="s">
        <v>11719</v>
      </c>
      <c r="C8139" s="25" t="s">
        <v>11720</v>
      </c>
      <c r="D8139" t="s">
        <v>12424</v>
      </c>
      <c r="F8139">
        <v>269.98</v>
      </c>
    </row>
    <row r="8140" spans="1:6" x14ac:dyDescent="0.25">
      <c r="A8140" s="22" t="s">
        <v>8687</v>
      </c>
      <c r="B8140" t="s">
        <v>11703</v>
      </c>
      <c r="C8140" s="25" t="s">
        <v>11723</v>
      </c>
      <c r="D8140" t="s">
        <v>12974</v>
      </c>
      <c r="F8140">
        <v>70.463999999999999</v>
      </c>
    </row>
    <row r="8141" spans="1:6" x14ac:dyDescent="0.25">
      <c r="A8141" s="22" t="s">
        <v>8010</v>
      </c>
      <c r="B8141" t="s">
        <v>11703</v>
      </c>
      <c r="C8141" s="25" t="s">
        <v>11727</v>
      </c>
      <c r="D8141" t="s">
        <v>12509</v>
      </c>
      <c r="F8141">
        <v>140.67000000000002</v>
      </c>
    </row>
    <row r="8142" spans="1:6" x14ac:dyDescent="0.25">
      <c r="A8142" s="22" t="s">
        <v>5927</v>
      </c>
      <c r="B8142" t="s">
        <v>11696</v>
      </c>
      <c r="C8142" s="25" t="s">
        <v>11697</v>
      </c>
      <c r="D8142" t="s">
        <v>11756</v>
      </c>
      <c r="F8142">
        <v>4404.8999999999996</v>
      </c>
    </row>
    <row r="8143" spans="1:6" x14ac:dyDescent="0.25">
      <c r="A8143" s="22" t="s">
        <v>9170</v>
      </c>
      <c r="B8143" t="s">
        <v>11703</v>
      </c>
      <c r="C8143" s="25" t="s">
        <v>11704</v>
      </c>
      <c r="D8143" t="s">
        <v>12116</v>
      </c>
      <c r="F8143">
        <v>62.65</v>
      </c>
    </row>
    <row r="8144" spans="1:6" x14ac:dyDescent="0.25">
      <c r="A8144" s="22" t="s">
        <v>15971</v>
      </c>
      <c r="B8144" t="s">
        <v>11703</v>
      </c>
      <c r="C8144" s="25" t="s">
        <v>11760</v>
      </c>
      <c r="D8144" t="s">
        <v>12461</v>
      </c>
      <c r="F8144">
        <v>268.57600000000002</v>
      </c>
    </row>
    <row r="8145" spans="1:6" x14ac:dyDescent="0.25">
      <c r="A8145" s="22" t="s">
        <v>7782</v>
      </c>
      <c r="B8145" t="s">
        <v>11696</v>
      </c>
      <c r="C8145" s="25" t="s">
        <v>11707</v>
      </c>
      <c r="D8145" t="s">
        <v>12176</v>
      </c>
      <c r="F8145">
        <v>364.08000000000004</v>
      </c>
    </row>
    <row r="8146" spans="1:6" x14ac:dyDescent="0.25">
      <c r="A8146" s="22" t="s">
        <v>15972</v>
      </c>
      <c r="B8146" t="s">
        <v>11696</v>
      </c>
      <c r="C8146" s="25" t="s">
        <v>11713</v>
      </c>
      <c r="D8146" t="s">
        <v>14543</v>
      </c>
      <c r="F8146">
        <v>10.984000000000002</v>
      </c>
    </row>
    <row r="8147" spans="1:6" x14ac:dyDescent="0.25">
      <c r="A8147" s="22" t="s">
        <v>9310</v>
      </c>
      <c r="B8147" t="s">
        <v>11703</v>
      </c>
      <c r="C8147" s="25" t="s">
        <v>11716</v>
      </c>
      <c r="D8147" t="s">
        <v>13899</v>
      </c>
      <c r="F8147">
        <v>5.3440000000000003</v>
      </c>
    </row>
    <row r="8148" spans="1:6" x14ac:dyDescent="0.25">
      <c r="A8148" s="22" t="s">
        <v>15973</v>
      </c>
      <c r="B8148" t="s">
        <v>11703</v>
      </c>
      <c r="C8148" s="25" t="s">
        <v>11716</v>
      </c>
      <c r="D8148" t="s">
        <v>13416</v>
      </c>
      <c r="F8148">
        <v>27.72</v>
      </c>
    </row>
    <row r="8149" spans="1:6" x14ac:dyDescent="0.25">
      <c r="A8149" s="22" t="s">
        <v>9644</v>
      </c>
      <c r="B8149" t="s">
        <v>11703</v>
      </c>
      <c r="C8149" s="25" t="s">
        <v>11723</v>
      </c>
      <c r="D8149" t="s">
        <v>12727</v>
      </c>
      <c r="F8149">
        <v>2.4960000000000004</v>
      </c>
    </row>
    <row r="8150" spans="1:6" x14ac:dyDescent="0.25">
      <c r="A8150" s="22" t="s">
        <v>15974</v>
      </c>
      <c r="B8150" t="s">
        <v>11703</v>
      </c>
      <c r="C8150" s="25" t="s">
        <v>11704</v>
      </c>
      <c r="D8150" t="s">
        <v>14305</v>
      </c>
      <c r="F8150">
        <v>8.26</v>
      </c>
    </row>
    <row r="8151" spans="1:6" x14ac:dyDescent="0.25">
      <c r="A8151" s="22" t="s">
        <v>11169</v>
      </c>
      <c r="B8151" t="s">
        <v>11703</v>
      </c>
      <c r="C8151" s="25" t="s">
        <v>11723</v>
      </c>
      <c r="D8151" t="s">
        <v>12007</v>
      </c>
      <c r="F8151">
        <v>17.760000000000002</v>
      </c>
    </row>
    <row r="8152" spans="1:6" x14ac:dyDescent="0.25">
      <c r="A8152" s="22" t="s">
        <v>15975</v>
      </c>
      <c r="B8152" t="s">
        <v>11719</v>
      </c>
      <c r="C8152" s="25" t="s">
        <v>11720</v>
      </c>
      <c r="D8152" t="s">
        <v>15180</v>
      </c>
      <c r="F8152">
        <v>206.1</v>
      </c>
    </row>
    <row r="8153" spans="1:6" x14ac:dyDescent="0.25">
      <c r="A8153" s="22" t="s">
        <v>15976</v>
      </c>
      <c r="B8153" t="s">
        <v>11703</v>
      </c>
      <c r="C8153" s="25" t="s">
        <v>11716</v>
      </c>
      <c r="D8153" t="s">
        <v>14218</v>
      </c>
      <c r="F8153">
        <v>4.3</v>
      </c>
    </row>
    <row r="8154" spans="1:6" x14ac:dyDescent="0.25">
      <c r="A8154" s="22" t="s">
        <v>11140</v>
      </c>
      <c r="B8154" t="s">
        <v>11719</v>
      </c>
      <c r="C8154" s="25" t="s">
        <v>11720</v>
      </c>
      <c r="D8154" t="s">
        <v>11909</v>
      </c>
      <c r="F8154">
        <v>139.80000000000001</v>
      </c>
    </row>
    <row r="8155" spans="1:6" x14ac:dyDescent="0.25">
      <c r="A8155" s="22" t="s">
        <v>8613</v>
      </c>
      <c r="B8155" t="s">
        <v>11703</v>
      </c>
      <c r="C8155" s="25" t="s">
        <v>11723</v>
      </c>
      <c r="D8155" t="s">
        <v>13427</v>
      </c>
      <c r="F8155">
        <v>9.84</v>
      </c>
    </row>
    <row r="8156" spans="1:6" x14ac:dyDescent="0.25">
      <c r="A8156" s="22" t="s">
        <v>10943</v>
      </c>
      <c r="B8156" t="s">
        <v>11703</v>
      </c>
      <c r="C8156" s="25" t="s">
        <v>11723</v>
      </c>
      <c r="D8156" t="s">
        <v>13199</v>
      </c>
      <c r="F8156">
        <v>54.900000000000006</v>
      </c>
    </row>
    <row r="8157" spans="1:6" x14ac:dyDescent="0.25">
      <c r="A8157" s="22" t="s">
        <v>15977</v>
      </c>
      <c r="B8157" t="s">
        <v>11703</v>
      </c>
      <c r="C8157" s="25" t="s">
        <v>11732</v>
      </c>
      <c r="D8157" t="s">
        <v>13685</v>
      </c>
      <c r="F8157">
        <v>50.04</v>
      </c>
    </row>
    <row r="8158" spans="1:6" x14ac:dyDescent="0.25">
      <c r="A8158" s="22" t="s">
        <v>8589</v>
      </c>
      <c r="B8158" t="s">
        <v>11696</v>
      </c>
      <c r="C8158" s="25" t="s">
        <v>11697</v>
      </c>
      <c r="D8158" t="s">
        <v>12532</v>
      </c>
      <c r="F8158">
        <v>339.92000000000007</v>
      </c>
    </row>
    <row r="8159" spans="1:6" x14ac:dyDescent="0.25">
      <c r="A8159" s="22" t="s">
        <v>7221</v>
      </c>
      <c r="B8159" t="s">
        <v>11703</v>
      </c>
      <c r="C8159" s="25" t="s">
        <v>11732</v>
      </c>
      <c r="D8159" t="s">
        <v>13341</v>
      </c>
      <c r="F8159">
        <v>10.528</v>
      </c>
    </row>
    <row r="8160" spans="1:6" x14ac:dyDescent="0.25">
      <c r="A8160" s="22" t="s">
        <v>9582</v>
      </c>
      <c r="B8160" t="s">
        <v>11703</v>
      </c>
      <c r="C8160" s="25" t="s">
        <v>11727</v>
      </c>
      <c r="D8160" t="s">
        <v>13627</v>
      </c>
      <c r="F8160">
        <v>42.384</v>
      </c>
    </row>
    <row r="8161" spans="1:6" x14ac:dyDescent="0.25">
      <c r="A8161" s="22" t="s">
        <v>7050</v>
      </c>
      <c r="B8161" t="s">
        <v>11703</v>
      </c>
      <c r="C8161" s="25" t="s">
        <v>11732</v>
      </c>
      <c r="D8161" t="s">
        <v>13272</v>
      </c>
      <c r="F8161">
        <v>123.92000000000002</v>
      </c>
    </row>
    <row r="8162" spans="1:6" x14ac:dyDescent="0.25">
      <c r="A8162" s="22" t="s">
        <v>15978</v>
      </c>
      <c r="B8162" t="s">
        <v>11719</v>
      </c>
      <c r="C8162" s="25" t="s">
        <v>11720</v>
      </c>
      <c r="D8162" t="s">
        <v>14465</v>
      </c>
      <c r="F8162">
        <v>135.94999999999999</v>
      </c>
    </row>
    <row r="8163" spans="1:6" x14ac:dyDescent="0.25">
      <c r="A8163" s="22" t="s">
        <v>15979</v>
      </c>
      <c r="B8163" t="s">
        <v>11703</v>
      </c>
      <c r="C8163" s="25" t="s">
        <v>11723</v>
      </c>
      <c r="D8163" t="s">
        <v>12142</v>
      </c>
      <c r="F8163">
        <v>2177.5839999999994</v>
      </c>
    </row>
    <row r="8164" spans="1:6" x14ac:dyDescent="0.25">
      <c r="A8164" s="22" t="s">
        <v>11033</v>
      </c>
      <c r="B8164" t="s">
        <v>11696</v>
      </c>
      <c r="C8164" s="25" t="s">
        <v>11713</v>
      </c>
      <c r="D8164" t="s">
        <v>14041</v>
      </c>
      <c r="F8164">
        <v>17.496000000000002</v>
      </c>
    </row>
    <row r="8165" spans="1:6" x14ac:dyDescent="0.25">
      <c r="A8165" s="22" t="s">
        <v>10333</v>
      </c>
      <c r="B8165" t="s">
        <v>11703</v>
      </c>
      <c r="C8165" s="25" t="s">
        <v>11723</v>
      </c>
      <c r="D8165" t="s">
        <v>12117</v>
      </c>
      <c r="F8165">
        <v>16.783999999999995</v>
      </c>
    </row>
    <row r="8166" spans="1:6" x14ac:dyDescent="0.25">
      <c r="A8166" s="22" t="s">
        <v>10761</v>
      </c>
      <c r="B8166" t="s">
        <v>11719</v>
      </c>
      <c r="C8166" s="25" t="s">
        <v>11752</v>
      </c>
      <c r="D8166" t="s">
        <v>12166</v>
      </c>
      <c r="F8166">
        <v>431.13600000000002</v>
      </c>
    </row>
    <row r="8167" spans="1:6" x14ac:dyDescent="0.25">
      <c r="A8167" s="22" t="s">
        <v>15980</v>
      </c>
      <c r="B8167" t="s">
        <v>11703</v>
      </c>
      <c r="C8167" s="25" t="s">
        <v>11723</v>
      </c>
      <c r="D8167" t="s">
        <v>12007</v>
      </c>
      <c r="F8167">
        <v>8.879999999999999</v>
      </c>
    </row>
    <row r="8168" spans="1:6" x14ac:dyDescent="0.25">
      <c r="A8168" s="22" t="s">
        <v>8858</v>
      </c>
      <c r="B8168" t="s">
        <v>11703</v>
      </c>
      <c r="C8168" s="25" t="s">
        <v>11727</v>
      </c>
      <c r="D8168" t="s">
        <v>13471</v>
      </c>
      <c r="F8168">
        <v>4.8359999999999985</v>
      </c>
    </row>
    <row r="8169" spans="1:6" x14ac:dyDescent="0.25">
      <c r="A8169" s="22" t="s">
        <v>7004</v>
      </c>
      <c r="B8169" t="s">
        <v>11703</v>
      </c>
      <c r="C8169" s="25" t="s">
        <v>11732</v>
      </c>
      <c r="D8169" t="s">
        <v>12416</v>
      </c>
      <c r="F8169">
        <v>274.8</v>
      </c>
    </row>
    <row r="8170" spans="1:6" x14ac:dyDescent="0.25">
      <c r="A8170" s="22" t="s">
        <v>15981</v>
      </c>
      <c r="B8170" t="s">
        <v>11696</v>
      </c>
      <c r="C8170" s="25" t="s">
        <v>11713</v>
      </c>
      <c r="D8170" t="s">
        <v>13827</v>
      </c>
      <c r="F8170">
        <v>8.2799999999999994</v>
      </c>
    </row>
    <row r="8171" spans="1:6" x14ac:dyDescent="0.25">
      <c r="A8171" s="22" t="s">
        <v>9462</v>
      </c>
      <c r="B8171" t="s">
        <v>11703</v>
      </c>
      <c r="C8171" s="25" t="s">
        <v>11723</v>
      </c>
      <c r="D8171" t="s">
        <v>14180</v>
      </c>
      <c r="F8171">
        <v>48.81</v>
      </c>
    </row>
    <row r="8172" spans="1:6" x14ac:dyDescent="0.25">
      <c r="A8172" s="22" t="s">
        <v>8783</v>
      </c>
      <c r="B8172" t="s">
        <v>11696</v>
      </c>
      <c r="C8172" s="25" t="s">
        <v>11700</v>
      </c>
      <c r="D8172" t="s">
        <v>13366</v>
      </c>
      <c r="F8172">
        <v>149.9</v>
      </c>
    </row>
    <row r="8173" spans="1:6" x14ac:dyDescent="0.25">
      <c r="A8173" s="22" t="s">
        <v>15982</v>
      </c>
      <c r="B8173" t="s">
        <v>11696</v>
      </c>
      <c r="C8173" s="25" t="s">
        <v>11697</v>
      </c>
      <c r="D8173" t="s">
        <v>12795</v>
      </c>
      <c r="F8173">
        <v>1023.3319999999999</v>
      </c>
    </row>
    <row r="8174" spans="1:6" x14ac:dyDescent="0.25">
      <c r="A8174" s="22" t="s">
        <v>15983</v>
      </c>
      <c r="B8174" t="s">
        <v>11719</v>
      </c>
      <c r="C8174" s="25" t="s">
        <v>11752</v>
      </c>
      <c r="D8174" t="s">
        <v>12590</v>
      </c>
      <c r="F8174">
        <v>39.992000000000004</v>
      </c>
    </row>
    <row r="8175" spans="1:6" x14ac:dyDescent="0.25">
      <c r="A8175" s="22" t="s">
        <v>15984</v>
      </c>
      <c r="B8175" t="s">
        <v>11696</v>
      </c>
      <c r="C8175" s="25" t="s">
        <v>11700</v>
      </c>
      <c r="D8175" t="s">
        <v>13710</v>
      </c>
      <c r="F8175">
        <v>211.24599999999998</v>
      </c>
    </row>
    <row r="8176" spans="1:6" x14ac:dyDescent="0.25">
      <c r="A8176" s="22" t="s">
        <v>15985</v>
      </c>
      <c r="B8176" t="s">
        <v>11703</v>
      </c>
      <c r="C8176" s="25" t="s">
        <v>11760</v>
      </c>
      <c r="D8176" t="s">
        <v>11926</v>
      </c>
      <c r="F8176">
        <v>56.063999999999993</v>
      </c>
    </row>
    <row r="8177" spans="1:6" x14ac:dyDescent="0.25">
      <c r="A8177" s="22" t="s">
        <v>6538</v>
      </c>
      <c r="B8177" t="s">
        <v>11703</v>
      </c>
      <c r="C8177" s="25" t="s">
        <v>11732</v>
      </c>
      <c r="D8177" t="s">
        <v>12621</v>
      </c>
      <c r="F8177">
        <v>4.8320000000000007</v>
      </c>
    </row>
    <row r="8178" spans="1:6" x14ac:dyDescent="0.25">
      <c r="A8178" s="22" t="s">
        <v>6258</v>
      </c>
      <c r="B8178" t="s">
        <v>11703</v>
      </c>
      <c r="C8178" s="25" t="s">
        <v>11723</v>
      </c>
      <c r="D8178" t="s">
        <v>13123</v>
      </c>
      <c r="F8178">
        <v>18.239999999999995</v>
      </c>
    </row>
    <row r="8179" spans="1:6" x14ac:dyDescent="0.25">
      <c r="A8179" s="22" t="s">
        <v>11087</v>
      </c>
      <c r="B8179" t="s">
        <v>11703</v>
      </c>
      <c r="C8179" s="25" t="s">
        <v>11723</v>
      </c>
      <c r="D8179" t="s">
        <v>12899</v>
      </c>
      <c r="F8179">
        <v>3.7979999999999992</v>
      </c>
    </row>
    <row r="8180" spans="1:6" x14ac:dyDescent="0.25">
      <c r="A8180" s="22" t="s">
        <v>8845</v>
      </c>
      <c r="B8180" t="s">
        <v>11703</v>
      </c>
      <c r="C8180" s="25" t="s">
        <v>11716</v>
      </c>
      <c r="D8180" t="s">
        <v>12137</v>
      </c>
      <c r="F8180">
        <v>10.368000000000002</v>
      </c>
    </row>
    <row r="8181" spans="1:6" x14ac:dyDescent="0.25">
      <c r="A8181" s="22" t="s">
        <v>6864</v>
      </c>
      <c r="B8181" t="s">
        <v>11719</v>
      </c>
      <c r="C8181" s="25" t="s">
        <v>11720</v>
      </c>
      <c r="D8181" t="s">
        <v>11769</v>
      </c>
      <c r="F8181">
        <v>235.18799999999999</v>
      </c>
    </row>
    <row r="8182" spans="1:6" x14ac:dyDescent="0.25">
      <c r="A8182" s="22" t="s">
        <v>7546</v>
      </c>
      <c r="B8182" t="s">
        <v>11719</v>
      </c>
      <c r="C8182" s="25" t="s">
        <v>11720</v>
      </c>
      <c r="D8182" t="s">
        <v>13780</v>
      </c>
      <c r="F8182">
        <v>26.376000000000001</v>
      </c>
    </row>
    <row r="8183" spans="1:6" x14ac:dyDescent="0.25">
      <c r="A8183" s="22" t="s">
        <v>15986</v>
      </c>
      <c r="B8183" t="s">
        <v>11719</v>
      </c>
      <c r="C8183" s="25" t="s">
        <v>11752</v>
      </c>
      <c r="D8183" t="s">
        <v>14689</v>
      </c>
      <c r="F8183">
        <v>10.384</v>
      </c>
    </row>
    <row r="8184" spans="1:6" x14ac:dyDescent="0.25">
      <c r="A8184" s="22" t="s">
        <v>9074</v>
      </c>
      <c r="B8184" t="s">
        <v>11719</v>
      </c>
      <c r="C8184" s="25" t="s">
        <v>11720</v>
      </c>
      <c r="D8184" t="s">
        <v>12358</v>
      </c>
      <c r="F8184">
        <v>107.11799999999999</v>
      </c>
    </row>
    <row r="8185" spans="1:6" x14ac:dyDescent="0.25">
      <c r="A8185" s="22" t="s">
        <v>15987</v>
      </c>
      <c r="B8185" t="s">
        <v>11703</v>
      </c>
      <c r="C8185" s="25" t="s">
        <v>11898</v>
      </c>
      <c r="D8185" t="s">
        <v>13473</v>
      </c>
      <c r="F8185">
        <v>97.3</v>
      </c>
    </row>
    <row r="8186" spans="1:6" x14ac:dyDescent="0.25">
      <c r="A8186" s="22" t="s">
        <v>7200</v>
      </c>
      <c r="B8186" t="s">
        <v>11703</v>
      </c>
      <c r="C8186" s="25" t="s">
        <v>11723</v>
      </c>
      <c r="D8186" t="s">
        <v>11822</v>
      </c>
      <c r="F8186">
        <v>3.3280000000000003</v>
      </c>
    </row>
    <row r="8187" spans="1:6" x14ac:dyDescent="0.25">
      <c r="A8187" s="22" t="s">
        <v>9760</v>
      </c>
      <c r="B8187" t="s">
        <v>11696</v>
      </c>
      <c r="C8187" s="25" t="s">
        <v>11713</v>
      </c>
      <c r="D8187" t="s">
        <v>13575</v>
      </c>
      <c r="F8187">
        <v>7.38</v>
      </c>
    </row>
    <row r="8188" spans="1:6" x14ac:dyDescent="0.25">
      <c r="A8188" s="22" t="s">
        <v>8019</v>
      </c>
      <c r="B8188" t="s">
        <v>11696</v>
      </c>
      <c r="C8188" s="25" t="s">
        <v>11713</v>
      </c>
      <c r="D8188" t="s">
        <v>13368</v>
      </c>
      <c r="F8188">
        <v>45.568000000000005</v>
      </c>
    </row>
    <row r="8189" spans="1:6" x14ac:dyDescent="0.25">
      <c r="A8189" s="22" t="s">
        <v>15988</v>
      </c>
      <c r="B8189" t="s">
        <v>11703</v>
      </c>
      <c r="C8189" s="25" t="s">
        <v>11723</v>
      </c>
      <c r="D8189" t="s">
        <v>13516</v>
      </c>
      <c r="F8189">
        <v>28.752000000000006</v>
      </c>
    </row>
    <row r="8190" spans="1:6" x14ac:dyDescent="0.25">
      <c r="A8190" s="22" t="s">
        <v>6445</v>
      </c>
      <c r="B8190" t="s">
        <v>11703</v>
      </c>
      <c r="C8190" s="25" t="s">
        <v>11723</v>
      </c>
      <c r="D8190" t="s">
        <v>13261</v>
      </c>
      <c r="F8190">
        <v>2.1119999999999997</v>
      </c>
    </row>
    <row r="8191" spans="1:6" x14ac:dyDescent="0.25">
      <c r="A8191" s="22" t="s">
        <v>15989</v>
      </c>
      <c r="B8191" t="s">
        <v>11703</v>
      </c>
      <c r="C8191" s="25" t="s">
        <v>11732</v>
      </c>
      <c r="D8191" t="s">
        <v>11838</v>
      </c>
      <c r="F8191">
        <v>25.920000000000005</v>
      </c>
    </row>
    <row r="8192" spans="1:6" x14ac:dyDescent="0.25">
      <c r="A8192" s="22" t="s">
        <v>7412</v>
      </c>
      <c r="B8192" t="s">
        <v>11703</v>
      </c>
      <c r="C8192" s="25" t="s">
        <v>11716</v>
      </c>
      <c r="D8192" t="s">
        <v>13091</v>
      </c>
      <c r="F8192">
        <v>120.76800000000001</v>
      </c>
    </row>
    <row r="8193" spans="1:6" x14ac:dyDescent="0.25">
      <c r="A8193" s="22" t="s">
        <v>7646</v>
      </c>
      <c r="B8193" t="s">
        <v>11703</v>
      </c>
      <c r="C8193" s="25" t="s">
        <v>11732</v>
      </c>
      <c r="D8193" t="s">
        <v>13901</v>
      </c>
      <c r="F8193">
        <v>25.92</v>
      </c>
    </row>
    <row r="8194" spans="1:6" x14ac:dyDescent="0.25">
      <c r="A8194" s="22" t="s">
        <v>15990</v>
      </c>
      <c r="B8194" t="s">
        <v>11703</v>
      </c>
      <c r="C8194" s="25" t="s">
        <v>11732</v>
      </c>
      <c r="D8194" t="s">
        <v>12870</v>
      </c>
      <c r="F8194">
        <v>204.95000000000002</v>
      </c>
    </row>
    <row r="8195" spans="1:6" x14ac:dyDescent="0.25">
      <c r="A8195" s="22" t="s">
        <v>15991</v>
      </c>
      <c r="B8195" t="s">
        <v>11703</v>
      </c>
      <c r="C8195" s="25" t="s">
        <v>11723</v>
      </c>
      <c r="D8195" t="s">
        <v>13871</v>
      </c>
      <c r="F8195">
        <v>79.95</v>
      </c>
    </row>
    <row r="8196" spans="1:6" x14ac:dyDescent="0.25">
      <c r="A8196" s="22" t="s">
        <v>11659</v>
      </c>
      <c r="B8196" t="s">
        <v>11703</v>
      </c>
      <c r="C8196" s="25" t="s">
        <v>11732</v>
      </c>
      <c r="D8196" t="s">
        <v>13719</v>
      </c>
      <c r="F8196">
        <v>173.48800000000003</v>
      </c>
    </row>
    <row r="8197" spans="1:6" x14ac:dyDescent="0.25">
      <c r="A8197" s="22" t="s">
        <v>10988</v>
      </c>
      <c r="B8197" t="s">
        <v>11703</v>
      </c>
      <c r="C8197" s="25" t="s">
        <v>11710</v>
      </c>
      <c r="D8197" t="s">
        <v>12761</v>
      </c>
      <c r="F8197">
        <v>516.96</v>
      </c>
    </row>
    <row r="8198" spans="1:6" x14ac:dyDescent="0.25">
      <c r="A8198" s="22" t="s">
        <v>15992</v>
      </c>
      <c r="B8198" t="s">
        <v>11696</v>
      </c>
      <c r="C8198" s="25" t="s">
        <v>11713</v>
      </c>
      <c r="D8198" t="s">
        <v>13954</v>
      </c>
      <c r="F8198">
        <v>173.208</v>
      </c>
    </row>
    <row r="8199" spans="1:6" x14ac:dyDescent="0.25">
      <c r="A8199" s="22" t="s">
        <v>9202</v>
      </c>
      <c r="B8199" t="s">
        <v>11703</v>
      </c>
      <c r="C8199" s="25" t="s">
        <v>11716</v>
      </c>
      <c r="D8199" t="s">
        <v>12322</v>
      </c>
      <c r="F8199">
        <v>4.4479999999999995</v>
      </c>
    </row>
    <row r="8200" spans="1:6" x14ac:dyDescent="0.25">
      <c r="A8200" s="22" t="s">
        <v>15993</v>
      </c>
      <c r="B8200" t="s">
        <v>11703</v>
      </c>
      <c r="C8200" s="25" t="s">
        <v>11704</v>
      </c>
      <c r="D8200" t="s">
        <v>14256</v>
      </c>
      <c r="F8200">
        <v>9</v>
      </c>
    </row>
    <row r="8201" spans="1:6" x14ac:dyDescent="0.25">
      <c r="A8201" s="22" t="s">
        <v>8712</v>
      </c>
      <c r="B8201" t="s">
        <v>11703</v>
      </c>
      <c r="C8201" s="25" t="s">
        <v>11732</v>
      </c>
      <c r="D8201" t="s">
        <v>14909</v>
      </c>
      <c r="F8201">
        <v>42.24</v>
      </c>
    </row>
    <row r="8202" spans="1:6" x14ac:dyDescent="0.25">
      <c r="A8202" s="22" t="s">
        <v>8850</v>
      </c>
      <c r="B8202" t="s">
        <v>11703</v>
      </c>
      <c r="C8202" s="25" t="s">
        <v>11727</v>
      </c>
      <c r="D8202" t="s">
        <v>12448</v>
      </c>
      <c r="F8202">
        <v>152.91</v>
      </c>
    </row>
    <row r="8203" spans="1:6" x14ac:dyDescent="0.25">
      <c r="A8203" s="22" t="s">
        <v>15994</v>
      </c>
      <c r="B8203" t="s">
        <v>11703</v>
      </c>
      <c r="C8203" s="25" t="s">
        <v>11732</v>
      </c>
      <c r="D8203" t="s">
        <v>13272</v>
      </c>
      <c r="F8203">
        <v>92.94</v>
      </c>
    </row>
    <row r="8204" spans="1:6" x14ac:dyDescent="0.25">
      <c r="A8204" s="22" t="s">
        <v>11217</v>
      </c>
      <c r="B8204" t="s">
        <v>11703</v>
      </c>
      <c r="C8204" s="25" t="s">
        <v>11723</v>
      </c>
      <c r="D8204" t="s">
        <v>11828</v>
      </c>
      <c r="F8204">
        <v>17.856000000000002</v>
      </c>
    </row>
    <row r="8205" spans="1:6" x14ac:dyDescent="0.25">
      <c r="A8205" s="22" t="s">
        <v>15995</v>
      </c>
      <c r="B8205" t="s">
        <v>11703</v>
      </c>
      <c r="C8205" s="25" t="s">
        <v>11723</v>
      </c>
      <c r="D8205" t="s">
        <v>12543</v>
      </c>
      <c r="F8205">
        <v>46.440000000000005</v>
      </c>
    </row>
    <row r="8206" spans="1:6" x14ac:dyDescent="0.25">
      <c r="A8206" s="22" t="s">
        <v>11090</v>
      </c>
      <c r="B8206" t="s">
        <v>11703</v>
      </c>
      <c r="C8206" s="25" t="s">
        <v>11723</v>
      </c>
      <c r="D8206" t="s">
        <v>12449</v>
      </c>
      <c r="F8206">
        <v>11.568000000000001</v>
      </c>
    </row>
    <row r="8207" spans="1:6" x14ac:dyDescent="0.25">
      <c r="A8207" s="22" t="s">
        <v>9077</v>
      </c>
      <c r="B8207" t="s">
        <v>11696</v>
      </c>
      <c r="C8207" s="25" t="s">
        <v>11700</v>
      </c>
      <c r="D8207" t="s">
        <v>11774</v>
      </c>
      <c r="F8207">
        <v>242.35200000000003</v>
      </c>
    </row>
    <row r="8208" spans="1:6" x14ac:dyDescent="0.25">
      <c r="A8208" s="22" t="s">
        <v>7480</v>
      </c>
      <c r="B8208" t="s">
        <v>11719</v>
      </c>
      <c r="C8208" s="25" t="s">
        <v>11752</v>
      </c>
      <c r="D8208" t="s">
        <v>13744</v>
      </c>
      <c r="F8208">
        <v>319.96800000000002</v>
      </c>
    </row>
    <row r="8209" spans="1:6" x14ac:dyDescent="0.25">
      <c r="A8209" s="22" t="s">
        <v>6816</v>
      </c>
      <c r="B8209" t="s">
        <v>11696</v>
      </c>
      <c r="C8209" s="25" t="s">
        <v>11713</v>
      </c>
      <c r="D8209" t="s">
        <v>11790</v>
      </c>
      <c r="F8209">
        <v>8.6240000000000023</v>
      </c>
    </row>
    <row r="8210" spans="1:6" x14ac:dyDescent="0.25">
      <c r="A8210" s="22" t="s">
        <v>15996</v>
      </c>
      <c r="B8210" t="s">
        <v>11703</v>
      </c>
      <c r="C8210" s="25" t="s">
        <v>11732</v>
      </c>
      <c r="D8210" t="s">
        <v>13204</v>
      </c>
      <c r="F8210">
        <v>3.9840000000000004</v>
      </c>
    </row>
    <row r="8211" spans="1:6" x14ac:dyDescent="0.25">
      <c r="A8211" s="22" t="s">
        <v>6624</v>
      </c>
      <c r="B8211" t="s">
        <v>11719</v>
      </c>
      <c r="C8211" s="25" t="s">
        <v>11752</v>
      </c>
      <c r="D8211" t="s">
        <v>12073</v>
      </c>
      <c r="F8211">
        <v>895.94400000000019</v>
      </c>
    </row>
    <row r="8212" spans="1:6" x14ac:dyDescent="0.25">
      <c r="A8212" s="22" t="s">
        <v>15997</v>
      </c>
      <c r="B8212" t="s">
        <v>11696</v>
      </c>
      <c r="C8212" s="25" t="s">
        <v>11713</v>
      </c>
      <c r="D8212" t="s">
        <v>14009</v>
      </c>
      <c r="F8212">
        <v>14</v>
      </c>
    </row>
    <row r="8213" spans="1:6" x14ac:dyDescent="0.25">
      <c r="A8213" s="22" t="s">
        <v>9133</v>
      </c>
      <c r="B8213" t="s">
        <v>11703</v>
      </c>
      <c r="C8213" s="25" t="s">
        <v>11723</v>
      </c>
      <c r="D8213" t="s">
        <v>12811</v>
      </c>
      <c r="F8213">
        <v>16.391999999999996</v>
      </c>
    </row>
    <row r="8214" spans="1:6" x14ac:dyDescent="0.25">
      <c r="A8214" s="22" t="s">
        <v>5943</v>
      </c>
      <c r="B8214" t="s">
        <v>11703</v>
      </c>
      <c r="C8214" s="25" t="s">
        <v>11732</v>
      </c>
      <c r="D8214" t="s">
        <v>12863</v>
      </c>
      <c r="F8214">
        <v>10.9</v>
      </c>
    </row>
    <row r="8215" spans="1:6" x14ac:dyDescent="0.25">
      <c r="A8215" s="22" t="s">
        <v>11630</v>
      </c>
      <c r="B8215" t="s">
        <v>11703</v>
      </c>
      <c r="C8215" s="25" t="s">
        <v>11704</v>
      </c>
      <c r="D8215" t="s">
        <v>13361</v>
      </c>
      <c r="F8215">
        <v>4.9800000000000004</v>
      </c>
    </row>
    <row r="8216" spans="1:6" x14ac:dyDescent="0.25">
      <c r="A8216" s="22" t="s">
        <v>11147</v>
      </c>
      <c r="B8216" t="s">
        <v>11719</v>
      </c>
      <c r="C8216" s="25" t="s">
        <v>11720</v>
      </c>
      <c r="D8216" t="s">
        <v>14762</v>
      </c>
      <c r="F8216">
        <v>44.736000000000004</v>
      </c>
    </row>
    <row r="8217" spans="1:6" x14ac:dyDescent="0.25">
      <c r="A8217" s="22" t="s">
        <v>6249</v>
      </c>
      <c r="B8217" t="s">
        <v>11696</v>
      </c>
      <c r="C8217" s="25" t="s">
        <v>11700</v>
      </c>
      <c r="D8217" t="s">
        <v>12610</v>
      </c>
      <c r="F8217">
        <v>483.13599999999997</v>
      </c>
    </row>
    <row r="8218" spans="1:6" x14ac:dyDescent="0.25">
      <c r="A8218" s="22" t="s">
        <v>8527</v>
      </c>
      <c r="B8218" t="s">
        <v>11703</v>
      </c>
      <c r="C8218" s="25" t="s">
        <v>11704</v>
      </c>
      <c r="D8218" t="s">
        <v>13361</v>
      </c>
      <c r="F8218">
        <v>15.936000000000002</v>
      </c>
    </row>
    <row r="8219" spans="1:6" x14ac:dyDescent="0.25">
      <c r="A8219" s="22" t="s">
        <v>10922</v>
      </c>
      <c r="B8219" t="s">
        <v>11696</v>
      </c>
      <c r="C8219" s="25" t="s">
        <v>11713</v>
      </c>
      <c r="D8219" t="s">
        <v>12394</v>
      </c>
      <c r="F8219">
        <v>61.543999999999997</v>
      </c>
    </row>
    <row r="8220" spans="1:6" x14ac:dyDescent="0.25">
      <c r="A8220" s="22" t="s">
        <v>15998</v>
      </c>
      <c r="B8220" t="s">
        <v>11703</v>
      </c>
      <c r="C8220" s="25" t="s">
        <v>11710</v>
      </c>
      <c r="D8220" t="s">
        <v>13335</v>
      </c>
      <c r="F8220">
        <v>132.696</v>
      </c>
    </row>
    <row r="8221" spans="1:6" x14ac:dyDescent="0.25">
      <c r="A8221" s="22" t="s">
        <v>15999</v>
      </c>
      <c r="B8221" t="s">
        <v>11696</v>
      </c>
      <c r="C8221" s="25" t="s">
        <v>11713</v>
      </c>
      <c r="D8221" t="s">
        <v>12726</v>
      </c>
      <c r="F8221">
        <v>511.5</v>
      </c>
    </row>
    <row r="8222" spans="1:6" x14ac:dyDescent="0.25">
      <c r="A8222" s="22" t="s">
        <v>5956</v>
      </c>
      <c r="B8222" t="s">
        <v>11696</v>
      </c>
      <c r="C8222" s="25" t="s">
        <v>11713</v>
      </c>
      <c r="D8222" t="s">
        <v>12513</v>
      </c>
      <c r="F8222">
        <v>214.7</v>
      </c>
    </row>
    <row r="8223" spans="1:6" x14ac:dyDescent="0.25">
      <c r="A8223" s="22" t="s">
        <v>7346</v>
      </c>
      <c r="B8223" t="s">
        <v>11696</v>
      </c>
      <c r="C8223" s="25" t="s">
        <v>11713</v>
      </c>
      <c r="D8223" t="s">
        <v>14395</v>
      </c>
      <c r="F8223">
        <v>50.32</v>
      </c>
    </row>
    <row r="8224" spans="1:6" x14ac:dyDescent="0.25">
      <c r="A8224" s="22" t="s">
        <v>16000</v>
      </c>
      <c r="B8224" t="s">
        <v>11703</v>
      </c>
      <c r="C8224" s="25" t="s">
        <v>11732</v>
      </c>
      <c r="D8224" t="s">
        <v>14086</v>
      </c>
      <c r="F8224">
        <v>24.56</v>
      </c>
    </row>
    <row r="8225" spans="1:6" x14ac:dyDescent="0.25">
      <c r="A8225" s="22" t="s">
        <v>10372</v>
      </c>
      <c r="B8225" t="s">
        <v>11703</v>
      </c>
      <c r="C8225" s="25" t="s">
        <v>11732</v>
      </c>
      <c r="D8225" t="s">
        <v>11801</v>
      </c>
      <c r="F8225">
        <v>43.68</v>
      </c>
    </row>
    <row r="8226" spans="1:6" x14ac:dyDescent="0.25">
      <c r="A8226" s="22" t="s">
        <v>16001</v>
      </c>
      <c r="B8226" t="s">
        <v>11696</v>
      </c>
      <c r="C8226" s="25" t="s">
        <v>11707</v>
      </c>
      <c r="D8226" t="s">
        <v>12268</v>
      </c>
      <c r="F8226">
        <v>3393.68</v>
      </c>
    </row>
    <row r="8227" spans="1:6" x14ac:dyDescent="0.25">
      <c r="A8227" s="22" t="s">
        <v>16002</v>
      </c>
      <c r="B8227" t="s">
        <v>11703</v>
      </c>
      <c r="C8227" s="25" t="s">
        <v>11793</v>
      </c>
      <c r="D8227" t="s">
        <v>12046</v>
      </c>
      <c r="F8227">
        <v>2.52</v>
      </c>
    </row>
    <row r="8228" spans="1:6" x14ac:dyDescent="0.25">
      <c r="A8228" s="22" t="s">
        <v>10684</v>
      </c>
      <c r="B8228" t="s">
        <v>11703</v>
      </c>
      <c r="C8228" s="25" t="s">
        <v>11710</v>
      </c>
      <c r="D8228" t="s">
        <v>12637</v>
      </c>
      <c r="F8228">
        <v>18.760000000000002</v>
      </c>
    </row>
    <row r="8229" spans="1:6" x14ac:dyDescent="0.25">
      <c r="A8229" s="22" t="s">
        <v>6311</v>
      </c>
      <c r="B8229" t="s">
        <v>11719</v>
      </c>
      <c r="C8229" s="25" t="s">
        <v>11752</v>
      </c>
      <c r="D8229" t="s">
        <v>12291</v>
      </c>
      <c r="F8229">
        <v>12.12</v>
      </c>
    </row>
    <row r="8230" spans="1:6" x14ac:dyDescent="0.25">
      <c r="A8230" s="22" t="s">
        <v>8734</v>
      </c>
      <c r="B8230" t="s">
        <v>11703</v>
      </c>
      <c r="C8230" s="25" t="s">
        <v>11710</v>
      </c>
      <c r="D8230" t="s">
        <v>12050</v>
      </c>
      <c r="F8230">
        <v>290.33600000000001</v>
      </c>
    </row>
    <row r="8231" spans="1:6" x14ac:dyDescent="0.25">
      <c r="A8231" s="22" t="s">
        <v>16003</v>
      </c>
      <c r="B8231" t="s">
        <v>11703</v>
      </c>
      <c r="C8231" s="25" t="s">
        <v>11716</v>
      </c>
      <c r="D8231" t="s">
        <v>12775</v>
      </c>
      <c r="F8231">
        <v>19.152000000000001</v>
      </c>
    </row>
    <row r="8232" spans="1:6" x14ac:dyDescent="0.25">
      <c r="A8232" s="22" t="s">
        <v>7801</v>
      </c>
      <c r="B8232" t="s">
        <v>11703</v>
      </c>
      <c r="C8232" s="25" t="s">
        <v>11732</v>
      </c>
      <c r="D8232" t="s">
        <v>14147</v>
      </c>
      <c r="F8232">
        <v>6.48</v>
      </c>
    </row>
    <row r="8233" spans="1:6" x14ac:dyDescent="0.25">
      <c r="A8233" s="22" t="s">
        <v>7101</v>
      </c>
      <c r="B8233" t="s">
        <v>11703</v>
      </c>
      <c r="C8233" s="25" t="s">
        <v>11760</v>
      </c>
      <c r="D8233" t="s">
        <v>12944</v>
      </c>
      <c r="F8233">
        <v>63.967999999999996</v>
      </c>
    </row>
    <row r="8234" spans="1:6" x14ac:dyDescent="0.25">
      <c r="A8234" s="22" t="s">
        <v>16004</v>
      </c>
      <c r="B8234" t="s">
        <v>11703</v>
      </c>
      <c r="C8234" s="25" t="s">
        <v>11898</v>
      </c>
      <c r="D8234" t="s">
        <v>15797</v>
      </c>
      <c r="F8234">
        <v>6.36</v>
      </c>
    </row>
    <row r="8235" spans="1:6" x14ac:dyDescent="0.25">
      <c r="A8235" s="22" t="s">
        <v>11664</v>
      </c>
      <c r="B8235" t="s">
        <v>11703</v>
      </c>
      <c r="C8235" s="25" t="s">
        <v>11710</v>
      </c>
      <c r="D8235" t="s">
        <v>13550</v>
      </c>
      <c r="F8235">
        <v>848.5440000000001</v>
      </c>
    </row>
    <row r="8236" spans="1:6" x14ac:dyDescent="0.25">
      <c r="A8236" s="22" t="s">
        <v>8239</v>
      </c>
      <c r="B8236" t="s">
        <v>11703</v>
      </c>
      <c r="C8236" s="25" t="s">
        <v>11723</v>
      </c>
      <c r="D8236" t="s">
        <v>14010</v>
      </c>
      <c r="F8236">
        <v>8.7000000000000011</v>
      </c>
    </row>
    <row r="8237" spans="1:6" x14ac:dyDescent="0.25">
      <c r="A8237" s="22" t="s">
        <v>6639</v>
      </c>
      <c r="B8237" t="s">
        <v>11696</v>
      </c>
      <c r="C8237" s="25" t="s">
        <v>11700</v>
      </c>
      <c r="D8237" t="s">
        <v>13054</v>
      </c>
      <c r="F8237">
        <v>573.17399999999998</v>
      </c>
    </row>
    <row r="8238" spans="1:6" x14ac:dyDescent="0.25">
      <c r="A8238" s="22" t="s">
        <v>7025</v>
      </c>
      <c r="B8238" t="s">
        <v>11703</v>
      </c>
      <c r="C8238" s="25" t="s">
        <v>11723</v>
      </c>
      <c r="D8238" t="s">
        <v>12533</v>
      </c>
      <c r="F8238">
        <v>14.04</v>
      </c>
    </row>
    <row r="8239" spans="1:6" x14ac:dyDescent="0.25">
      <c r="A8239" s="22" t="s">
        <v>10433</v>
      </c>
      <c r="B8239" t="s">
        <v>11719</v>
      </c>
      <c r="C8239" s="25" t="s">
        <v>11752</v>
      </c>
      <c r="D8239" t="s">
        <v>12989</v>
      </c>
      <c r="F8239">
        <v>272.61</v>
      </c>
    </row>
    <row r="8240" spans="1:6" x14ac:dyDescent="0.25">
      <c r="A8240" s="22" t="s">
        <v>7539</v>
      </c>
      <c r="B8240" t="s">
        <v>11703</v>
      </c>
      <c r="C8240" s="25" t="s">
        <v>11760</v>
      </c>
      <c r="D8240" t="s">
        <v>11926</v>
      </c>
      <c r="F8240">
        <v>11.16</v>
      </c>
    </row>
    <row r="8241" spans="1:6" x14ac:dyDescent="0.25">
      <c r="A8241" s="22" t="s">
        <v>10918</v>
      </c>
      <c r="B8241" t="s">
        <v>11703</v>
      </c>
      <c r="C8241" s="25" t="s">
        <v>11732</v>
      </c>
      <c r="D8241" t="s">
        <v>13525</v>
      </c>
      <c r="F8241">
        <v>9.9600000000000009</v>
      </c>
    </row>
    <row r="8242" spans="1:6" x14ac:dyDescent="0.25">
      <c r="A8242" s="22" t="s">
        <v>16005</v>
      </c>
      <c r="B8242" t="s">
        <v>11703</v>
      </c>
      <c r="C8242" s="25" t="s">
        <v>11716</v>
      </c>
      <c r="D8242" t="s">
        <v>14721</v>
      </c>
      <c r="F8242">
        <v>8.94</v>
      </c>
    </row>
    <row r="8243" spans="1:6" x14ac:dyDescent="0.25">
      <c r="A8243" s="22" t="s">
        <v>5880</v>
      </c>
      <c r="B8243" t="s">
        <v>11703</v>
      </c>
      <c r="C8243" s="25" t="s">
        <v>11732</v>
      </c>
      <c r="D8243" t="s">
        <v>14220</v>
      </c>
      <c r="F8243">
        <v>20.62</v>
      </c>
    </row>
    <row r="8244" spans="1:6" x14ac:dyDescent="0.25">
      <c r="A8244" s="22" t="s">
        <v>10837</v>
      </c>
      <c r="B8244" t="s">
        <v>11719</v>
      </c>
      <c r="C8244" s="25" t="s">
        <v>11752</v>
      </c>
      <c r="D8244" t="s">
        <v>13022</v>
      </c>
      <c r="F8244">
        <v>124.25</v>
      </c>
    </row>
    <row r="8245" spans="1:6" x14ac:dyDescent="0.25">
      <c r="A8245" s="22" t="s">
        <v>11518</v>
      </c>
      <c r="B8245" t="s">
        <v>11719</v>
      </c>
      <c r="C8245" s="25" t="s">
        <v>11720</v>
      </c>
      <c r="D8245" t="s">
        <v>12358</v>
      </c>
      <c r="F8245">
        <v>297.55</v>
      </c>
    </row>
    <row r="8246" spans="1:6" x14ac:dyDescent="0.25">
      <c r="A8246" s="22" t="s">
        <v>11356</v>
      </c>
      <c r="B8246" t="s">
        <v>11696</v>
      </c>
      <c r="C8246" s="25" t="s">
        <v>11700</v>
      </c>
      <c r="D8246" t="s">
        <v>14787</v>
      </c>
      <c r="F8246">
        <v>403.56</v>
      </c>
    </row>
    <row r="8247" spans="1:6" x14ac:dyDescent="0.25">
      <c r="A8247" s="22" t="s">
        <v>8203</v>
      </c>
      <c r="B8247" t="s">
        <v>11696</v>
      </c>
      <c r="C8247" s="25" t="s">
        <v>11713</v>
      </c>
      <c r="D8247" t="s">
        <v>12097</v>
      </c>
      <c r="F8247">
        <v>95.199999999999989</v>
      </c>
    </row>
    <row r="8248" spans="1:6" x14ac:dyDescent="0.25">
      <c r="A8248" s="22" t="s">
        <v>7679</v>
      </c>
      <c r="B8248" t="s">
        <v>11719</v>
      </c>
      <c r="C8248" s="25" t="s">
        <v>11752</v>
      </c>
      <c r="D8248" t="s">
        <v>14291</v>
      </c>
      <c r="F8248">
        <v>153.82400000000001</v>
      </c>
    </row>
    <row r="8249" spans="1:6" x14ac:dyDescent="0.25">
      <c r="A8249" s="22" t="s">
        <v>16006</v>
      </c>
      <c r="B8249" t="s">
        <v>11703</v>
      </c>
      <c r="C8249" s="25" t="s">
        <v>11732</v>
      </c>
      <c r="D8249" t="s">
        <v>14595</v>
      </c>
      <c r="F8249">
        <v>62.015999999999998</v>
      </c>
    </row>
    <row r="8250" spans="1:6" x14ac:dyDescent="0.25">
      <c r="A8250" s="22" t="s">
        <v>16007</v>
      </c>
      <c r="B8250" t="s">
        <v>11696</v>
      </c>
      <c r="C8250" s="25" t="s">
        <v>11713</v>
      </c>
      <c r="D8250" t="s">
        <v>12556</v>
      </c>
      <c r="F8250">
        <v>466.32000000000005</v>
      </c>
    </row>
    <row r="8251" spans="1:6" x14ac:dyDescent="0.25">
      <c r="A8251" s="22" t="s">
        <v>16008</v>
      </c>
      <c r="B8251" t="s">
        <v>11696</v>
      </c>
      <c r="C8251" s="25" t="s">
        <v>11713</v>
      </c>
      <c r="D8251" t="s">
        <v>14740</v>
      </c>
      <c r="F8251">
        <v>82.64</v>
      </c>
    </row>
    <row r="8252" spans="1:6" x14ac:dyDescent="0.25">
      <c r="A8252" s="22" t="s">
        <v>16009</v>
      </c>
      <c r="B8252" t="s">
        <v>11696</v>
      </c>
      <c r="C8252" s="25" t="s">
        <v>11707</v>
      </c>
      <c r="D8252" t="s">
        <v>12516</v>
      </c>
      <c r="F8252">
        <v>330.58800000000002</v>
      </c>
    </row>
    <row r="8253" spans="1:6" x14ac:dyDescent="0.25">
      <c r="A8253" s="22" t="s">
        <v>10833</v>
      </c>
      <c r="B8253" t="s">
        <v>11703</v>
      </c>
      <c r="C8253" s="25" t="s">
        <v>11732</v>
      </c>
      <c r="D8253" t="s">
        <v>11916</v>
      </c>
      <c r="F8253">
        <v>6.6720000000000006</v>
      </c>
    </row>
    <row r="8254" spans="1:6" x14ac:dyDescent="0.25">
      <c r="A8254" s="22" t="s">
        <v>7095</v>
      </c>
      <c r="B8254" t="s">
        <v>11696</v>
      </c>
      <c r="C8254" s="25" t="s">
        <v>11713</v>
      </c>
      <c r="D8254" t="s">
        <v>13825</v>
      </c>
      <c r="F8254">
        <v>25.128000000000004</v>
      </c>
    </row>
    <row r="8255" spans="1:6" x14ac:dyDescent="0.25">
      <c r="A8255" s="22" t="s">
        <v>7147</v>
      </c>
      <c r="B8255" t="s">
        <v>11696</v>
      </c>
      <c r="C8255" s="25" t="s">
        <v>11713</v>
      </c>
      <c r="D8255" t="s">
        <v>13383</v>
      </c>
      <c r="F8255">
        <v>131.88</v>
      </c>
    </row>
    <row r="8256" spans="1:6" x14ac:dyDescent="0.25">
      <c r="A8256" s="22" t="s">
        <v>10112</v>
      </c>
      <c r="B8256" t="s">
        <v>11696</v>
      </c>
      <c r="C8256" s="25" t="s">
        <v>11713</v>
      </c>
      <c r="D8256" t="s">
        <v>14059</v>
      </c>
      <c r="F8256">
        <v>207.35</v>
      </c>
    </row>
    <row r="8257" spans="1:6" x14ac:dyDescent="0.25">
      <c r="A8257" s="22" t="s">
        <v>11639</v>
      </c>
      <c r="B8257" t="s">
        <v>11703</v>
      </c>
      <c r="C8257" s="25" t="s">
        <v>11723</v>
      </c>
      <c r="D8257" t="s">
        <v>11842</v>
      </c>
      <c r="F8257">
        <v>115.36</v>
      </c>
    </row>
    <row r="8258" spans="1:6" x14ac:dyDescent="0.25">
      <c r="A8258" s="22" t="s">
        <v>7922</v>
      </c>
      <c r="B8258" t="s">
        <v>11696</v>
      </c>
      <c r="C8258" s="25" t="s">
        <v>11700</v>
      </c>
      <c r="D8258" t="s">
        <v>13710</v>
      </c>
      <c r="F8258">
        <v>362.13599999999997</v>
      </c>
    </row>
    <row r="8259" spans="1:6" x14ac:dyDescent="0.25">
      <c r="A8259" s="22" t="s">
        <v>16010</v>
      </c>
      <c r="B8259" t="s">
        <v>11703</v>
      </c>
      <c r="C8259" s="25" t="s">
        <v>11732</v>
      </c>
      <c r="D8259" t="s">
        <v>12579</v>
      </c>
      <c r="F8259">
        <v>94.85</v>
      </c>
    </row>
    <row r="8260" spans="1:6" x14ac:dyDescent="0.25">
      <c r="A8260" s="22" t="s">
        <v>8074</v>
      </c>
      <c r="B8260" t="s">
        <v>11703</v>
      </c>
      <c r="C8260" s="25" t="s">
        <v>11710</v>
      </c>
      <c r="D8260" t="s">
        <v>11919</v>
      </c>
      <c r="F8260">
        <v>13.48</v>
      </c>
    </row>
    <row r="8261" spans="1:6" x14ac:dyDescent="0.25">
      <c r="A8261" s="22" t="s">
        <v>10325</v>
      </c>
      <c r="B8261" t="s">
        <v>11703</v>
      </c>
      <c r="C8261" s="25" t="s">
        <v>11760</v>
      </c>
      <c r="D8261" t="s">
        <v>12944</v>
      </c>
      <c r="F8261">
        <v>39.979999999999997</v>
      </c>
    </row>
    <row r="8262" spans="1:6" x14ac:dyDescent="0.25">
      <c r="A8262" s="22" t="s">
        <v>7676</v>
      </c>
      <c r="B8262" t="s">
        <v>11696</v>
      </c>
      <c r="C8262" s="25" t="s">
        <v>11700</v>
      </c>
      <c r="D8262" t="s">
        <v>11833</v>
      </c>
      <c r="F8262">
        <v>528.42999999999995</v>
      </c>
    </row>
    <row r="8263" spans="1:6" x14ac:dyDescent="0.25">
      <c r="A8263" s="22" t="s">
        <v>9845</v>
      </c>
      <c r="B8263" t="s">
        <v>11703</v>
      </c>
      <c r="C8263" s="25" t="s">
        <v>11723</v>
      </c>
      <c r="D8263" t="s">
        <v>13871</v>
      </c>
      <c r="F8263">
        <v>22.385999999999996</v>
      </c>
    </row>
    <row r="8264" spans="1:6" x14ac:dyDescent="0.25">
      <c r="A8264" s="22" t="s">
        <v>7252</v>
      </c>
      <c r="B8264" t="s">
        <v>11703</v>
      </c>
      <c r="C8264" s="25" t="s">
        <v>11723</v>
      </c>
      <c r="D8264" t="s">
        <v>12882</v>
      </c>
      <c r="F8264">
        <v>5.7420000000000009</v>
      </c>
    </row>
    <row r="8265" spans="1:6" x14ac:dyDescent="0.25">
      <c r="A8265" s="22" t="s">
        <v>8580</v>
      </c>
      <c r="B8265" t="s">
        <v>11719</v>
      </c>
      <c r="C8265" s="25" t="s">
        <v>11752</v>
      </c>
      <c r="D8265" t="s">
        <v>12923</v>
      </c>
      <c r="F8265">
        <v>191.96800000000002</v>
      </c>
    </row>
    <row r="8266" spans="1:6" x14ac:dyDescent="0.25">
      <c r="A8266" s="22" t="s">
        <v>16011</v>
      </c>
      <c r="B8266" t="s">
        <v>11703</v>
      </c>
      <c r="C8266" s="25" t="s">
        <v>11760</v>
      </c>
      <c r="D8266" t="s">
        <v>12049</v>
      </c>
      <c r="F8266">
        <v>23.99</v>
      </c>
    </row>
    <row r="8267" spans="1:6" x14ac:dyDescent="0.25">
      <c r="A8267" s="22" t="s">
        <v>5877</v>
      </c>
      <c r="B8267" t="s">
        <v>11703</v>
      </c>
      <c r="C8267" s="25" t="s">
        <v>11723</v>
      </c>
      <c r="D8267" t="s">
        <v>11736</v>
      </c>
      <c r="F8267">
        <v>1087.9360000000001</v>
      </c>
    </row>
    <row r="8268" spans="1:6" x14ac:dyDescent="0.25">
      <c r="A8268" s="22" t="s">
        <v>5893</v>
      </c>
      <c r="B8268" t="s">
        <v>11719</v>
      </c>
      <c r="C8268" s="25" t="s">
        <v>11720</v>
      </c>
      <c r="D8268" t="s">
        <v>13072</v>
      </c>
      <c r="F8268">
        <v>199.98</v>
      </c>
    </row>
    <row r="8269" spans="1:6" x14ac:dyDescent="0.25">
      <c r="A8269" s="22" t="s">
        <v>6044</v>
      </c>
      <c r="B8269" t="s">
        <v>11703</v>
      </c>
      <c r="C8269" s="25" t="s">
        <v>11710</v>
      </c>
      <c r="D8269" t="s">
        <v>13510</v>
      </c>
      <c r="F8269">
        <v>83.92</v>
      </c>
    </row>
    <row r="8270" spans="1:6" x14ac:dyDescent="0.25">
      <c r="A8270" s="22" t="s">
        <v>11463</v>
      </c>
      <c r="B8270" t="s">
        <v>11696</v>
      </c>
      <c r="C8270" s="25" t="s">
        <v>11713</v>
      </c>
      <c r="D8270" t="s">
        <v>11824</v>
      </c>
      <c r="F8270">
        <v>24.27</v>
      </c>
    </row>
    <row r="8271" spans="1:6" x14ac:dyDescent="0.25">
      <c r="A8271" s="22" t="s">
        <v>16012</v>
      </c>
      <c r="B8271" t="s">
        <v>11703</v>
      </c>
      <c r="C8271" s="25" t="s">
        <v>11723</v>
      </c>
      <c r="D8271" t="s">
        <v>14073</v>
      </c>
      <c r="F8271">
        <v>9.8719999999999999</v>
      </c>
    </row>
    <row r="8272" spans="1:6" x14ac:dyDescent="0.25">
      <c r="A8272" s="22" t="s">
        <v>7733</v>
      </c>
      <c r="B8272" t="s">
        <v>11696</v>
      </c>
      <c r="C8272" s="25" t="s">
        <v>11697</v>
      </c>
      <c r="D8272" t="s">
        <v>13820</v>
      </c>
      <c r="F8272">
        <v>683.33199999999999</v>
      </c>
    </row>
    <row r="8273" spans="1:6" x14ac:dyDescent="0.25">
      <c r="A8273" s="22" t="s">
        <v>16013</v>
      </c>
      <c r="B8273" t="s">
        <v>11703</v>
      </c>
      <c r="C8273" s="25" t="s">
        <v>11732</v>
      </c>
      <c r="D8273" t="s">
        <v>14195</v>
      </c>
      <c r="F8273">
        <v>29.96</v>
      </c>
    </row>
    <row r="8274" spans="1:6" x14ac:dyDescent="0.25">
      <c r="A8274" s="22" t="s">
        <v>10260</v>
      </c>
      <c r="B8274" t="s">
        <v>11719</v>
      </c>
      <c r="C8274" s="25" t="s">
        <v>11720</v>
      </c>
      <c r="D8274" t="s">
        <v>14140</v>
      </c>
      <c r="F8274">
        <v>164.85000000000002</v>
      </c>
    </row>
    <row r="8275" spans="1:6" x14ac:dyDescent="0.25">
      <c r="A8275" s="22" t="s">
        <v>16014</v>
      </c>
      <c r="B8275" t="s">
        <v>11703</v>
      </c>
      <c r="C8275" s="25" t="s">
        <v>11727</v>
      </c>
      <c r="D8275" t="s">
        <v>15315</v>
      </c>
      <c r="F8275">
        <v>33.528000000000006</v>
      </c>
    </row>
    <row r="8276" spans="1:6" x14ac:dyDescent="0.25">
      <c r="A8276" s="22" t="s">
        <v>16015</v>
      </c>
      <c r="B8276" t="s">
        <v>11703</v>
      </c>
      <c r="C8276" s="25" t="s">
        <v>11710</v>
      </c>
      <c r="D8276" t="s">
        <v>16016</v>
      </c>
      <c r="F8276">
        <v>36.744</v>
      </c>
    </row>
    <row r="8277" spans="1:6" x14ac:dyDescent="0.25">
      <c r="A8277" s="22" t="s">
        <v>10250</v>
      </c>
      <c r="B8277" t="s">
        <v>11696</v>
      </c>
      <c r="C8277" s="25" t="s">
        <v>11713</v>
      </c>
      <c r="D8277" t="s">
        <v>14872</v>
      </c>
      <c r="F8277">
        <v>60.35</v>
      </c>
    </row>
    <row r="8278" spans="1:6" x14ac:dyDescent="0.25">
      <c r="A8278" s="22" t="s">
        <v>8061</v>
      </c>
      <c r="B8278" t="s">
        <v>11703</v>
      </c>
      <c r="C8278" s="25" t="s">
        <v>11898</v>
      </c>
      <c r="D8278" t="s">
        <v>13632</v>
      </c>
      <c r="F8278">
        <v>35.520000000000003</v>
      </c>
    </row>
    <row r="8279" spans="1:6" x14ac:dyDescent="0.25">
      <c r="A8279" s="22" t="s">
        <v>10721</v>
      </c>
      <c r="B8279" t="s">
        <v>11703</v>
      </c>
      <c r="C8279" s="25" t="s">
        <v>11716</v>
      </c>
      <c r="D8279" t="s">
        <v>12964</v>
      </c>
      <c r="F8279">
        <v>11.200000000000001</v>
      </c>
    </row>
    <row r="8280" spans="1:6" x14ac:dyDescent="0.25">
      <c r="A8280" s="22" t="s">
        <v>7029</v>
      </c>
      <c r="B8280" t="s">
        <v>11719</v>
      </c>
      <c r="C8280" s="25" t="s">
        <v>11752</v>
      </c>
      <c r="D8280" t="s">
        <v>12259</v>
      </c>
      <c r="F8280">
        <v>223.58</v>
      </c>
    </row>
    <row r="8281" spans="1:6" x14ac:dyDescent="0.25">
      <c r="A8281" s="22" t="s">
        <v>7103</v>
      </c>
      <c r="B8281" t="s">
        <v>11703</v>
      </c>
      <c r="C8281" s="25" t="s">
        <v>11710</v>
      </c>
      <c r="D8281" t="s">
        <v>13963</v>
      </c>
      <c r="F8281">
        <v>998.82</v>
      </c>
    </row>
    <row r="8282" spans="1:6" x14ac:dyDescent="0.25">
      <c r="A8282" s="22" t="s">
        <v>6880</v>
      </c>
      <c r="B8282" t="s">
        <v>11703</v>
      </c>
      <c r="C8282" s="25" t="s">
        <v>11898</v>
      </c>
      <c r="D8282" t="s">
        <v>12636</v>
      </c>
      <c r="F8282">
        <v>51.150000000000006</v>
      </c>
    </row>
    <row r="8283" spans="1:6" x14ac:dyDescent="0.25">
      <c r="A8283" s="22" t="s">
        <v>16017</v>
      </c>
      <c r="B8283" t="s">
        <v>11703</v>
      </c>
      <c r="C8283" s="25" t="s">
        <v>11732</v>
      </c>
      <c r="D8283" t="s">
        <v>13990</v>
      </c>
      <c r="F8283">
        <v>3.4240000000000004</v>
      </c>
    </row>
    <row r="8284" spans="1:6" x14ac:dyDescent="0.25">
      <c r="A8284" s="22" t="s">
        <v>7512</v>
      </c>
      <c r="B8284" t="s">
        <v>11696</v>
      </c>
      <c r="C8284" s="25" t="s">
        <v>11700</v>
      </c>
      <c r="D8284" t="s">
        <v>12557</v>
      </c>
      <c r="F8284">
        <v>1925.88</v>
      </c>
    </row>
    <row r="8285" spans="1:6" x14ac:dyDescent="0.25">
      <c r="A8285" s="22" t="s">
        <v>16018</v>
      </c>
      <c r="B8285" t="s">
        <v>11703</v>
      </c>
      <c r="C8285" s="25" t="s">
        <v>11727</v>
      </c>
      <c r="D8285" t="s">
        <v>12025</v>
      </c>
      <c r="F8285">
        <v>2405.1999999999998</v>
      </c>
    </row>
    <row r="8286" spans="1:6" x14ac:dyDescent="0.25">
      <c r="A8286" s="22" t="s">
        <v>7953</v>
      </c>
      <c r="B8286" t="s">
        <v>11719</v>
      </c>
      <c r="C8286" s="25" t="s">
        <v>11752</v>
      </c>
      <c r="D8286" t="s">
        <v>13343</v>
      </c>
      <c r="F8286">
        <v>83.97</v>
      </c>
    </row>
    <row r="8287" spans="1:6" x14ac:dyDescent="0.25">
      <c r="A8287" s="22" t="s">
        <v>8374</v>
      </c>
      <c r="B8287" t="s">
        <v>11719</v>
      </c>
      <c r="C8287" s="25" t="s">
        <v>11752</v>
      </c>
      <c r="D8287" t="s">
        <v>12639</v>
      </c>
      <c r="F8287">
        <v>39.89</v>
      </c>
    </row>
    <row r="8288" spans="1:6" x14ac:dyDescent="0.25">
      <c r="A8288" s="22" t="s">
        <v>10931</v>
      </c>
      <c r="B8288" t="s">
        <v>11703</v>
      </c>
      <c r="C8288" s="25" t="s">
        <v>11723</v>
      </c>
      <c r="D8288" t="s">
        <v>12121</v>
      </c>
      <c r="F8288">
        <v>55.264000000000003</v>
      </c>
    </row>
    <row r="8289" spans="1:6" x14ac:dyDescent="0.25">
      <c r="A8289" s="22" t="s">
        <v>16019</v>
      </c>
      <c r="B8289" t="s">
        <v>11703</v>
      </c>
      <c r="C8289" s="25" t="s">
        <v>11732</v>
      </c>
      <c r="D8289" t="s">
        <v>13771</v>
      </c>
      <c r="F8289">
        <v>6.48</v>
      </c>
    </row>
    <row r="8290" spans="1:6" x14ac:dyDescent="0.25">
      <c r="A8290" s="22" t="s">
        <v>10225</v>
      </c>
      <c r="B8290" t="s">
        <v>11696</v>
      </c>
      <c r="C8290" s="25" t="s">
        <v>11707</v>
      </c>
      <c r="D8290" t="s">
        <v>13089</v>
      </c>
      <c r="F8290">
        <v>273.56799999999998</v>
      </c>
    </row>
    <row r="8291" spans="1:6" x14ac:dyDescent="0.25">
      <c r="A8291" s="22" t="s">
        <v>16020</v>
      </c>
      <c r="B8291" t="s">
        <v>11703</v>
      </c>
      <c r="C8291" s="25" t="s">
        <v>11732</v>
      </c>
      <c r="D8291" t="s">
        <v>14282</v>
      </c>
      <c r="F8291">
        <v>223.92</v>
      </c>
    </row>
    <row r="8292" spans="1:6" x14ac:dyDescent="0.25">
      <c r="A8292" s="22" t="s">
        <v>6252</v>
      </c>
      <c r="B8292" t="s">
        <v>11703</v>
      </c>
      <c r="C8292" s="25" t="s">
        <v>11716</v>
      </c>
      <c r="D8292" t="s">
        <v>14580</v>
      </c>
      <c r="F8292">
        <v>9.3439999999999994</v>
      </c>
    </row>
    <row r="8293" spans="1:6" x14ac:dyDescent="0.25">
      <c r="A8293" s="22" t="s">
        <v>7752</v>
      </c>
      <c r="B8293" t="s">
        <v>11719</v>
      </c>
      <c r="C8293" s="25" t="s">
        <v>11752</v>
      </c>
      <c r="D8293" t="s">
        <v>14232</v>
      </c>
      <c r="F8293">
        <v>18</v>
      </c>
    </row>
    <row r="8294" spans="1:6" x14ac:dyDescent="0.25">
      <c r="A8294" s="22" t="s">
        <v>16021</v>
      </c>
      <c r="B8294" t="s">
        <v>11703</v>
      </c>
      <c r="C8294" s="25" t="s">
        <v>11732</v>
      </c>
      <c r="D8294" t="s">
        <v>13338</v>
      </c>
      <c r="F8294">
        <v>65.584000000000003</v>
      </c>
    </row>
    <row r="8295" spans="1:6" x14ac:dyDescent="0.25">
      <c r="A8295" s="22" t="s">
        <v>16022</v>
      </c>
      <c r="B8295" t="s">
        <v>11696</v>
      </c>
      <c r="C8295" s="25" t="s">
        <v>11697</v>
      </c>
      <c r="D8295" t="s">
        <v>14402</v>
      </c>
      <c r="F8295">
        <v>383.46559999999994</v>
      </c>
    </row>
    <row r="8296" spans="1:6" x14ac:dyDescent="0.25">
      <c r="A8296" s="22" t="s">
        <v>8760</v>
      </c>
      <c r="B8296" t="s">
        <v>11696</v>
      </c>
      <c r="C8296" s="25" t="s">
        <v>11713</v>
      </c>
      <c r="D8296" t="s">
        <v>12089</v>
      </c>
      <c r="F8296">
        <v>13.4</v>
      </c>
    </row>
    <row r="8297" spans="1:6" x14ac:dyDescent="0.25">
      <c r="A8297" s="22" t="s">
        <v>9137</v>
      </c>
      <c r="B8297" t="s">
        <v>11703</v>
      </c>
      <c r="C8297" s="25" t="s">
        <v>11732</v>
      </c>
      <c r="D8297" t="s">
        <v>11768</v>
      </c>
      <c r="F8297">
        <v>4.9800000000000004</v>
      </c>
    </row>
    <row r="8298" spans="1:6" x14ac:dyDescent="0.25">
      <c r="A8298" s="22" t="s">
        <v>6517</v>
      </c>
      <c r="B8298" t="s">
        <v>11703</v>
      </c>
      <c r="C8298" s="25" t="s">
        <v>11760</v>
      </c>
      <c r="D8298" t="s">
        <v>13789</v>
      </c>
      <c r="F8298">
        <v>109.69</v>
      </c>
    </row>
    <row r="8299" spans="1:6" x14ac:dyDescent="0.25">
      <c r="A8299" s="22" t="s">
        <v>16023</v>
      </c>
      <c r="B8299" t="s">
        <v>11703</v>
      </c>
      <c r="C8299" s="25" t="s">
        <v>11727</v>
      </c>
      <c r="D8299" t="s">
        <v>11976</v>
      </c>
      <c r="F8299">
        <v>22.75</v>
      </c>
    </row>
    <row r="8300" spans="1:6" x14ac:dyDescent="0.25">
      <c r="A8300" s="22" t="s">
        <v>16024</v>
      </c>
      <c r="B8300" t="s">
        <v>11703</v>
      </c>
      <c r="C8300" s="25" t="s">
        <v>11723</v>
      </c>
      <c r="D8300" t="s">
        <v>13093</v>
      </c>
      <c r="F8300">
        <v>119.56</v>
      </c>
    </row>
    <row r="8301" spans="1:6" x14ac:dyDescent="0.25">
      <c r="A8301" s="22" t="s">
        <v>16025</v>
      </c>
      <c r="B8301" t="s">
        <v>11703</v>
      </c>
      <c r="C8301" s="25" t="s">
        <v>11716</v>
      </c>
      <c r="D8301" t="s">
        <v>13612</v>
      </c>
      <c r="F8301">
        <v>140.75</v>
      </c>
    </row>
    <row r="8302" spans="1:6" x14ac:dyDescent="0.25">
      <c r="A8302" s="22" t="s">
        <v>11135</v>
      </c>
      <c r="B8302" t="s">
        <v>11703</v>
      </c>
      <c r="C8302" s="25" t="s">
        <v>11760</v>
      </c>
      <c r="D8302" t="s">
        <v>12570</v>
      </c>
      <c r="F8302">
        <v>99.567999999999998</v>
      </c>
    </row>
    <row r="8303" spans="1:6" x14ac:dyDescent="0.25">
      <c r="A8303" s="22" t="s">
        <v>16026</v>
      </c>
      <c r="B8303" t="s">
        <v>11719</v>
      </c>
      <c r="C8303" s="25" t="s">
        <v>11720</v>
      </c>
      <c r="D8303" t="s">
        <v>15198</v>
      </c>
      <c r="F8303">
        <v>271.95999999999998</v>
      </c>
    </row>
    <row r="8304" spans="1:6" x14ac:dyDescent="0.25">
      <c r="A8304" s="22" t="s">
        <v>10604</v>
      </c>
      <c r="B8304" t="s">
        <v>11703</v>
      </c>
      <c r="C8304" s="25" t="s">
        <v>11793</v>
      </c>
      <c r="D8304" t="s">
        <v>12381</v>
      </c>
      <c r="F8304">
        <v>13.86</v>
      </c>
    </row>
    <row r="8305" spans="1:6" x14ac:dyDescent="0.25">
      <c r="A8305" s="22" t="s">
        <v>16027</v>
      </c>
      <c r="B8305" t="s">
        <v>11703</v>
      </c>
      <c r="C8305" s="25" t="s">
        <v>11723</v>
      </c>
      <c r="D8305" t="s">
        <v>12825</v>
      </c>
      <c r="F8305">
        <v>13.375999999999999</v>
      </c>
    </row>
    <row r="8306" spans="1:6" x14ac:dyDescent="0.25">
      <c r="A8306" s="22" t="s">
        <v>7582</v>
      </c>
      <c r="B8306" t="s">
        <v>11703</v>
      </c>
      <c r="C8306" s="25" t="s">
        <v>11723</v>
      </c>
      <c r="D8306" t="s">
        <v>15060</v>
      </c>
      <c r="F8306">
        <v>437.47200000000009</v>
      </c>
    </row>
    <row r="8307" spans="1:6" x14ac:dyDescent="0.25">
      <c r="A8307" s="22" t="s">
        <v>5855</v>
      </c>
      <c r="B8307" t="s">
        <v>11703</v>
      </c>
      <c r="C8307" s="25" t="s">
        <v>11732</v>
      </c>
      <c r="D8307" t="s">
        <v>12700</v>
      </c>
      <c r="F8307">
        <v>35.56</v>
      </c>
    </row>
    <row r="8308" spans="1:6" x14ac:dyDescent="0.25">
      <c r="A8308" s="22" t="s">
        <v>7880</v>
      </c>
      <c r="B8308" t="s">
        <v>11719</v>
      </c>
      <c r="C8308" s="25" t="s">
        <v>11720</v>
      </c>
      <c r="D8308" t="s">
        <v>14670</v>
      </c>
      <c r="F8308">
        <v>97.98</v>
      </c>
    </row>
    <row r="8309" spans="1:6" x14ac:dyDescent="0.25">
      <c r="A8309" s="22" t="s">
        <v>16028</v>
      </c>
      <c r="B8309" t="s">
        <v>11703</v>
      </c>
      <c r="C8309" s="25" t="s">
        <v>11704</v>
      </c>
      <c r="D8309" t="s">
        <v>12206</v>
      </c>
      <c r="F8309">
        <v>31.5</v>
      </c>
    </row>
    <row r="8310" spans="1:6" x14ac:dyDescent="0.25">
      <c r="A8310" s="22" t="s">
        <v>6509</v>
      </c>
      <c r="B8310" t="s">
        <v>11703</v>
      </c>
      <c r="C8310" s="25" t="s">
        <v>11898</v>
      </c>
      <c r="D8310" t="s">
        <v>13473</v>
      </c>
      <c r="F8310">
        <v>55.6</v>
      </c>
    </row>
    <row r="8311" spans="1:6" x14ac:dyDescent="0.25">
      <c r="A8311" s="22" t="s">
        <v>16029</v>
      </c>
      <c r="B8311" t="s">
        <v>11719</v>
      </c>
      <c r="C8311" s="25" t="s">
        <v>11752</v>
      </c>
      <c r="D8311" t="s">
        <v>14384</v>
      </c>
      <c r="F8311">
        <v>79.989999999999995</v>
      </c>
    </row>
    <row r="8312" spans="1:6" x14ac:dyDescent="0.25">
      <c r="A8312" s="22" t="s">
        <v>16030</v>
      </c>
      <c r="B8312" t="s">
        <v>11696</v>
      </c>
      <c r="C8312" s="25" t="s">
        <v>11713</v>
      </c>
      <c r="D8312" t="s">
        <v>13411</v>
      </c>
      <c r="F8312">
        <v>25.248000000000001</v>
      </c>
    </row>
    <row r="8313" spans="1:6" x14ac:dyDescent="0.25">
      <c r="A8313" s="22" t="s">
        <v>9702</v>
      </c>
      <c r="B8313" t="s">
        <v>11703</v>
      </c>
      <c r="C8313" s="25" t="s">
        <v>11732</v>
      </c>
      <c r="D8313" t="s">
        <v>13056</v>
      </c>
      <c r="F8313">
        <v>29.6</v>
      </c>
    </row>
    <row r="8314" spans="1:6" x14ac:dyDescent="0.25">
      <c r="A8314" s="22" t="s">
        <v>16031</v>
      </c>
      <c r="B8314" t="s">
        <v>11703</v>
      </c>
      <c r="C8314" s="25" t="s">
        <v>11727</v>
      </c>
      <c r="D8314" t="s">
        <v>11945</v>
      </c>
      <c r="F8314">
        <v>243.16</v>
      </c>
    </row>
  </sheetData>
  <autoFilter ref="A1:F8314" xr:uid="{96458901-8CB1-4FC4-BDAC-ADFF0D789C0D}"/>
  <conditionalFormatting sqref="A1:A1048576">
    <cfRule type="duplicateValues" dxfId="0" priority="2"/>
  </conditionalFormatting>
  <hyperlinks>
    <hyperlink ref="E167" r:id="rId1" xr:uid="{9EFA314E-361D-46E7-B7C1-FED8B0A97C4A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79564-64EF-4E6B-9B19-7024656F5790}">
  <sheetPr>
    <tabColor rgb="FFFFC000"/>
  </sheetPr>
  <dimension ref="A1:F793"/>
  <sheetViews>
    <sheetView zoomScale="175" zoomScaleNormal="175" workbookViewId="0">
      <selection activeCell="B1" sqref="B1:F1048576"/>
    </sheetView>
  </sheetViews>
  <sheetFormatPr defaultRowHeight="15" x14ac:dyDescent="0.25"/>
  <cols>
    <col min="1" max="1" width="15" style="13" bestFit="1" customWidth="1"/>
    <col min="2" max="3" width="18" bestFit="1" customWidth="1"/>
    <col min="4" max="4" width="7.140625" bestFit="1" customWidth="1"/>
    <col min="5" max="5" width="14.42578125" bestFit="1" customWidth="1"/>
    <col min="6" max="6" width="17.7109375" bestFit="1" customWidth="1"/>
  </cols>
  <sheetData>
    <row r="1" spans="1:6" ht="15.75" x14ac:dyDescent="0.25">
      <c r="A1" s="14" t="s">
        <v>6</v>
      </c>
      <c r="B1" s="3" t="s">
        <v>16032</v>
      </c>
      <c r="C1" s="3" t="s">
        <v>16033</v>
      </c>
      <c r="D1" s="7" t="s">
        <v>16034</v>
      </c>
      <c r="E1" s="4" t="s">
        <v>16035</v>
      </c>
      <c r="F1" s="4" t="s">
        <v>16036</v>
      </c>
    </row>
    <row r="2" spans="1:6" ht="15.75" x14ac:dyDescent="0.25">
      <c r="A2" s="13" t="s">
        <v>989</v>
      </c>
      <c r="B2" t="s">
        <v>16037</v>
      </c>
      <c r="C2" t="s">
        <v>16038</v>
      </c>
      <c r="D2" s="8" t="s">
        <v>16039</v>
      </c>
      <c r="E2" t="s">
        <v>16040</v>
      </c>
      <c r="F2">
        <v>176836.9</v>
      </c>
    </row>
    <row r="3" spans="1:6" ht="15.75" x14ac:dyDescent="0.25">
      <c r="A3" s="13" t="s">
        <v>835</v>
      </c>
      <c r="B3" t="s">
        <v>16041</v>
      </c>
      <c r="C3" t="s">
        <v>16042</v>
      </c>
      <c r="D3" s="8" t="s">
        <v>16039</v>
      </c>
      <c r="E3" t="s">
        <v>16043</v>
      </c>
      <c r="F3">
        <v>93334.9</v>
      </c>
    </row>
    <row r="4" spans="1:6" ht="15.75" x14ac:dyDescent="0.25">
      <c r="A4" s="13" t="s">
        <v>344</v>
      </c>
      <c r="B4" t="s">
        <v>16044</v>
      </c>
      <c r="C4" t="s">
        <v>16045</v>
      </c>
      <c r="D4" s="8" t="s">
        <v>16046</v>
      </c>
      <c r="E4" t="s">
        <v>16040</v>
      </c>
      <c r="F4">
        <v>87919.5</v>
      </c>
    </row>
    <row r="5" spans="1:6" ht="15.75" x14ac:dyDescent="0.25">
      <c r="A5" s="13" t="s">
        <v>1425</v>
      </c>
      <c r="B5" t="s">
        <v>16047</v>
      </c>
      <c r="C5" t="s">
        <v>16048</v>
      </c>
      <c r="D5" s="8" t="s">
        <v>16039</v>
      </c>
      <c r="E5" t="s">
        <v>16043</v>
      </c>
      <c r="F5">
        <v>206392</v>
      </c>
    </row>
    <row r="6" spans="1:6" ht="15.75" x14ac:dyDescent="0.25">
      <c r="A6" s="13" t="s">
        <v>402</v>
      </c>
      <c r="B6" t="s">
        <v>16049</v>
      </c>
      <c r="C6" t="s">
        <v>16050</v>
      </c>
      <c r="D6" s="8" t="s">
        <v>16039</v>
      </c>
      <c r="E6" t="s">
        <v>16040</v>
      </c>
      <c r="F6">
        <v>67522.3</v>
      </c>
    </row>
    <row r="7" spans="1:6" ht="15.75" x14ac:dyDescent="0.25">
      <c r="A7" s="13" t="s">
        <v>686</v>
      </c>
      <c r="B7" t="s">
        <v>16051</v>
      </c>
      <c r="C7" t="s">
        <v>16052</v>
      </c>
      <c r="D7" s="8" t="s">
        <v>16039</v>
      </c>
      <c r="E7" t="s">
        <v>16043</v>
      </c>
      <c r="F7">
        <v>294663.09999999998</v>
      </c>
    </row>
    <row r="8" spans="1:6" ht="15.75" x14ac:dyDescent="0.25">
      <c r="A8" s="13" t="s">
        <v>74</v>
      </c>
      <c r="B8" t="s">
        <v>16053</v>
      </c>
      <c r="C8" t="s">
        <v>16054</v>
      </c>
      <c r="D8" s="8" t="s">
        <v>16046</v>
      </c>
      <c r="E8" t="s">
        <v>16040</v>
      </c>
      <c r="F8">
        <v>490739.4</v>
      </c>
    </row>
    <row r="9" spans="1:6" ht="15.75" x14ac:dyDescent="0.25">
      <c r="A9" s="13" t="s">
        <v>863</v>
      </c>
      <c r="B9" t="s">
        <v>16055</v>
      </c>
      <c r="C9" t="s">
        <v>16056</v>
      </c>
      <c r="D9" s="8" t="s">
        <v>16039</v>
      </c>
      <c r="E9" t="s">
        <v>16043</v>
      </c>
      <c r="F9">
        <v>237070.9</v>
      </c>
    </row>
    <row r="10" spans="1:6" ht="15.75" x14ac:dyDescent="0.25">
      <c r="A10" s="13" t="s">
        <v>1546</v>
      </c>
      <c r="B10" t="s">
        <v>16057</v>
      </c>
      <c r="C10" t="s">
        <v>16058</v>
      </c>
      <c r="D10" s="8" t="s">
        <v>16046</v>
      </c>
      <c r="E10" t="s">
        <v>16040</v>
      </c>
      <c r="F10">
        <v>60214.5</v>
      </c>
    </row>
    <row r="11" spans="1:6" ht="15.75" x14ac:dyDescent="0.25">
      <c r="A11" s="13" t="s">
        <v>1856</v>
      </c>
      <c r="B11" t="s">
        <v>16059</v>
      </c>
      <c r="C11" t="s">
        <v>16060</v>
      </c>
      <c r="D11" s="8" t="s">
        <v>16039</v>
      </c>
      <c r="E11" t="s">
        <v>16043</v>
      </c>
      <c r="F11">
        <v>304825.40000000002</v>
      </c>
    </row>
    <row r="12" spans="1:6" ht="15.75" x14ac:dyDescent="0.25">
      <c r="A12" s="13" t="s">
        <v>372</v>
      </c>
      <c r="B12" t="s">
        <v>16061</v>
      </c>
      <c r="C12" t="s">
        <v>16062</v>
      </c>
      <c r="D12" s="8" t="s">
        <v>16039</v>
      </c>
      <c r="E12" t="s">
        <v>16040</v>
      </c>
      <c r="F12">
        <v>343843.7</v>
      </c>
    </row>
    <row r="13" spans="1:6" ht="15.75" x14ac:dyDescent="0.25">
      <c r="A13" s="13" t="s">
        <v>468</v>
      </c>
      <c r="B13" t="s">
        <v>16063</v>
      </c>
      <c r="C13" t="s">
        <v>16064</v>
      </c>
      <c r="D13" s="8" t="s">
        <v>16039</v>
      </c>
      <c r="E13" t="s">
        <v>16043</v>
      </c>
      <c r="F13">
        <v>314866.5</v>
      </c>
    </row>
    <row r="14" spans="1:6" ht="15.75" x14ac:dyDescent="0.25">
      <c r="A14" s="13" t="s">
        <v>34</v>
      </c>
      <c r="B14" t="s">
        <v>16065</v>
      </c>
      <c r="C14" t="s">
        <v>16066</v>
      </c>
      <c r="D14" s="8" t="s">
        <v>16046</v>
      </c>
      <c r="E14" t="s">
        <v>16040</v>
      </c>
      <c r="F14">
        <v>304019.5</v>
      </c>
    </row>
    <row r="15" spans="1:6" ht="15.75" x14ac:dyDescent="0.25">
      <c r="A15" s="13" t="s">
        <v>281</v>
      </c>
      <c r="B15" t="s">
        <v>16067</v>
      </c>
      <c r="C15" t="s">
        <v>16068</v>
      </c>
      <c r="D15" s="8" t="s">
        <v>16046</v>
      </c>
      <c r="E15" t="s">
        <v>16043</v>
      </c>
      <c r="F15">
        <v>65256.7</v>
      </c>
    </row>
    <row r="16" spans="1:6" ht="15.75" x14ac:dyDescent="0.25">
      <c r="A16" s="13" t="s">
        <v>1695</v>
      </c>
      <c r="B16" t="s">
        <v>16069</v>
      </c>
      <c r="C16" t="s">
        <v>16070</v>
      </c>
      <c r="D16" s="8" t="s">
        <v>16046</v>
      </c>
      <c r="E16" t="s">
        <v>16040</v>
      </c>
      <c r="F16">
        <v>134313.20000000001</v>
      </c>
    </row>
    <row r="17" spans="1:6" ht="15.75" x14ac:dyDescent="0.25">
      <c r="A17" s="13" t="s">
        <v>2273</v>
      </c>
      <c r="B17" t="s">
        <v>16071</v>
      </c>
      <c r="C17" t="s">
        <v>16072</v>
      </c>
      <c r="D17" s="8" t="s">
        <v>16039</v>
      </c>
      <c r="E17" t="s">
        <v>16043</v>
      </c>
      <c r="F17">
        <v>378373.8</v>
      </c>
    </row>
    <row r="18" spans="1:6" ht="15.75" x14ac:dyDescent="0.25">
      <c r="A18" s="13" t="s">
        <v>1872</v>
      </c>
      <c r="B18" t="s">
        <v>16073</v>
      </c>
      <c r="C18" t="s">
        <v>16074</v>
      </c>
      <c r="D18" s="8" t="s">
        <v>16046</v>
      </c>
      <c r="E18" t="s">
        <v>16040</v>
      </c>
      <c r="F18">
        <v>424962.4</v>
      </c>
    </row>
    <row r="19" spans="1:6" ht="15.75" x14ac:dyDescent="0.25">
      <c r="A19" s="13" t="s">
        <v>2252</v>
      </c>
      <c r="B19" t="s">
        <v>16075</v>
      </c>
      <c r="C19" t="s">
        <v>16076</v>
      </c>
      <c r="D19" s="8" t="s">
        <v>16039</v>
      </c>
      <c r="E19" t="s">
        <v>16043</v>
      </c>
      <c r="F19">
        <v>61872.800000000003</v>
      </c>
    </row>
    <row r="20" spans="1:6" ht="15.75" x14ac:dyDescent="0.25">
      <c r="A20" s="13" t="s">
        <v>4765</v>
      </c>
      <c r="B20" t="s">
        <v>16077</v>
      </c>
      <c r="C20" t="s">
        <v>16078</v>
      </c>
      <c r="D20" s="8" t="s">
        <v>16046</v>
      </c>
      <c r="E20" t="s">
        <v>16040</v>
      </c>
      <c r="F20">
        <v>22601</v>
      </c>
    </row>
    <row r="21" spans="1:6" ht="15.75" x14ac:dyDescent="0.25">
      <c r="A21" s="13" t="s">
        <v>462</v>
      </c>
      <c r="B21" t="s">
        <v>16079</v>
      </c>
      <c r="C21" t="s">
        <v>16080</v>
      </c>
      <c r="D21" s="8" t="s">
        <v>16039</v>
      </c>
      <c r="E21" t="s">
        <v>16043</v>
      </c>
      <c r="F21">
        <v>333347.3</v>
      </c>
    </row>
    <row r="22" spans="1:6" ht="15.75" x14ac:dyDescent="0.25">
      <c r="A22" s="13" t="s">
        <v>2936</v>
      </c>
      <c r="B22" t="s">
        <v>16081</v>
      </c>
      <c r="C22" t="s">
        <v>16082</v>
      </c>
      <c r="D22" s="8" t="s">
        <v>16039</v>
      </c>
      <c r="E22" t="s">
        <v>16040</v>
      </c>
      <c r="F22">
        <v>85990.9</v>
      </c>
    </row>
    <row r="23" spans="1:6" ht="15.75" x14ac:dyDescent="0.25">
      <c r="A23" s="13" t="s">
        <v>179</v>
      </c>
      <c r="B23" t="s">
        <v>16083</v>
      </c>
      <c r="C23" t="s">
        <v>16084</v>
      </c>
      <c r="D23" s="8" t="s">
        <v>16039</v>
      </c>
      <c r="E23" t="s">
        <v>16043</v>
      </c>
      <c r="F23">
        <v>63386.9</v>
      </c>
    </row>
    <row r="24" spans="1:6" ht="15.75" x14ac:dyDescent="0.25">
      <c r="A24" s="13" t="s">
        <v>2806</v>
      </c>
      <c r="B24" t="s">
        <v>16085</v>
      </c>
      <c r="C24" t="s">
        <v>16045</v>
      </c>
      <c r="D24" s="8" t="s">
        <v>16039</v>
      </c>
      <c r="E24" t="s">
        <v>16040</v>
      </c>
      <c r="F24">
        <v>240181.7</v>
      </c>
    </row>
    <row r="25" spans="1:6" ht="15.75" x14ac:dyDescent="0.25">
      <c r="A25" s="13" t="s">
        <v>1321</v>
      </c>
      <c r="B25" t="s">
        <v>16086</v>
      </c>
      <c r="C25" t="s">
        <v>16087</v>
      </c>
      <c r="D25" s="8" t="s">
        <v>16039</v>
      </c>
      <c r="E25" t="s">
        <v>16040</v>
      </c>
      <c r="F25">
        <v>145147.1</v>
      </c>
    </row>
    <row r="26" spans="1:6" ht="15.75" x14ac:dyDescent="0.25">
      <c r="A26" s="13" t="s">
        <v>937</v>
      </c>
      <c r="B26" t="s">
        <v>16088</v>
      </c>
      <c r="C26" t="s">
        <v>16089</v>
      </c>
      <c r="D26" s="8" t="s">
        <v>16039</v>
      </c>
      <c r="E26" t="s">
        <v>16043</v>
      </c>
      <c r="F26">
        <v>499207.1</v>
      </c>
    </row>
    <row r="27" spans="1:6" ht="15.75" x14ac:dyDescent="0.25">
      <c r="A27" s="13" t="s">
        <v>745</v>
      </c>
      <c r="B27" t="s">
        <v>16090</v>
      </c>
      <c r="C27" t="s">
        <v>16091</v>
      </c>
      <c r="D27" s="8" t="s">
        <v>16046</v>
      </c>
      <c r="E27" t="s">
        <v>16040</v>
      </c>
      <c r="F27">
        <v>120425.4</v>
      </c>
    </row>
    <row r="28" spans="1:6" ht="15.75" x14ac:dyDescent="0.25">
      <c r="A28" s="13" t="s">
        <v>905</v>
      </c>
      <c r="B28" t="s">
        <v>16092</v>
      </c>
      <c r="C28" t="s">
        <v>16093</v>
      </c>
      <c r="D28" s="8" t="s">
        <v>16039</v>
      </c>
      <c r="E28" t="s">
        <v>16043</v>
      </c>
      <c r="F28">
        <v>2082.5</v>
      </c>
    </row>
    <row r="29" spans="1:6" ht="15.75" x14ac:dyDescent="0.25">
      <c r="A29" s="13" t="s">
        <v>464</v>
      </c>
      <c r="B29" t="s">
        <v>16094</v>
      </c>
      <c r="C29" t="s">
        <v>16095</v>
      </c>
      <c r="D29" s="8" t="s">
        <v>16046</v>
      </c>
      <c r="E29" t="s">
        <v>16040</v>
      </c>
      <c r="F29">
        <v>100199.4</v>
      </c>
    </row>
    <row r="30" spans="1:6" ht="15.75" x14ac:dyDescent="0.25">
      <c r="A30" s="13" t="s">
        <v>1623</v>
      </c>
      <c r="B30" t="s">
        <v>16096</v>
      </c>
      <c r="C30" t="s">
        <v>16097</v>
      </c>
      <c r="D30" s="8" t="s">
        <v>16046</v>
      </c>
      <c r="E30" t="s">
        <v>16043</v>
      </c>
      <c r="F30">
        <v>147951.20000000001</v>
      </c>
    </row>
    <row r="31" spans="1:6" ht="15.75" x14ac:dyDescent="0.25">
      <c r="A31" s="13" t="s">
        <v>2091</v>
      </c>
      <c r="B31" t="s">
        <v>16098</v>
      </c>
      <c r="C31" t="s">
        <v>16099</v>
      </c>
      <c r="D31" s="8" t="s">
        <v>16039</v>
      </c>
      <c r="E31" t="s">
        <v>16040</v>
      </c>
      <c r="F31">
        <v>381073.5</v>
      </c>
    </row>
    <row r="32" spans="1:6" ht="15.75" x14ac:dyDescent="0.25">
      <c r="A32" s="13" t="s">
        <v>2078</v>
      </c>
      <c r="B32" t="s">
        <v>16100</v>
      </c>
      <c r="C32" t="s">
        <v>16101</v>
      </c>
      <c r="D32" s="8" t="s">
        <v>16046</v>
      </c>
      <c r="E32" t="s">
        <v>16043</v>
      </c>
      <c r="F32">
        <v>480617.5</v>
      </c>
    </row>
    <row r="33" spans="1:6" ht="15.75" x14ac:dyDescent="0.25">
      <c r="A33" s="13" t="s">
        <v>211</v>
      </c>
      <c r="B33" t="s">
        <v>16102</v>
      </c>
      <c r="C33" t="s">
        <v>16103</v>
      </c>
      <c r="D33" s="8" t="s">
        <v>16039</v>
      </c>
      <c r="E33" t="s">
        <v>16040</v>
      </c>
      <c r="F33">
        <v>266194</v>
      </c>
    </row>
    <row r="34" spans="1:6" ht="15.75" x14ac:dyDescent="0.25">
      <c r="A34" s="13" t="s">
        <v>290</v>
      </c>
      <c r="B34" t="s">
        <v>16104</v>
      </c>
      <c r="C34" t="s">
        <v>16105</v>
      </c>
      <c r="D34" s="8" t="s">
        <v>16039</v>
      </c>
      <c r="E34" t="s">
        <v>16043</v>
      </c>
      <c r="F34">
        <v>163877.6</v>
      </c>
    </row>
    <row r="35" spans="1:6" ht="15.75" x14ac:dyDescent="0.25">
      <c r="A35" s="13" t="s">
        <v>839</v>
      </c>
      <c r="B35" t="s">
        <v>16061</v>
      </c>
      <c r="C35" t="s">
        <v>16106</v>
      </c>
      <c r="D35" s="8" t="s">
        <v>16039</v>
      </c>
      <c r="E35" t="s">
        <v>16040</v>
      </c>
      <c r="F35">
        <v>172191.9</v>
      </c>
    </row>
    <row r="36" spans="1:6" ht="15.75" x14ac:dyDescent="0.25">
      <c r="A36" s="13" t="s">
        <v>842</v>
      </c>
      <c r="B36" t="s">
        <v>16107</v>
      </c>
      <c r="C36" t="s">
        <v>16108</v>
      </c>
      <c r="D36" s="8" t="s">
        <v>16039</v>
      </c>
      <c r="E36" t="s">
        <v>16040</v>
      </c>
      <c r="F36">
        <v>285231.40000000002</v>
      </c>
    </row>
    <row r="37" spans="1:6" ht="15.75" x14ac:dyDescent="0.25">
      <c r="A37" s="13" t="s">
        <v>492</v>
      </c>
      <c r="B37" t="s">
        <v>16109</v>
      </c>
      <c r="C37" t="s">
        <v>16110</v>
      </c>
      <c r="D37" s="8" t="s">
        <v>16039</v>
      </c>
      <c r="E37" t="s">
        <v>16040</v>
      </c>
      <c r="F37">
        <v>420421.9</v>
      </c>
    </row>
    <row r="38" spans="1:6" ht="15.75" x14ac:dyDescent="0.25">
      <c r="A38" s="13" t="s">
        <v>498</v>
      </c>
      <c r="B38" t="s">
        <v>16111</v>
      </c>
      <c r="C38" t="s">
        <v>16112</v>
      </c>
      <c r="D38" s="8" t="s">
        <v>16046</v>
      </c>
      <c r="E38" t="s">
        <v>16043</v>
      </c>
      <c r="F38">
        <v>55710.400000000001</v>
      </c>
    </row>
    <row r="39" spans="1:6" ht="15.75" x14ac:dyDescent="0.25">
      <c r="A39" s="13" t="s">
        <v>955</v>
      </c>
      <c r="B39" t="s">
        <v>16113</v>
      </c>
      <c r="C39" t="s">
        <v>16114</v>
      </c>
      <c r="D39" s="8" t="s">
        <v>16046</v>
      </c>
      <c r="E39" t="s">
        <v>16040</v>
      </c>
      <c r="F39">
        <v>54211.7</v>
      </c>
    </row>
    <row r="40" spans="1:6" ht="15.75" x14ac:dyDescent="0.25">
      <c r="A40" s="13" t="s">
        <v>1391</v>
      </c>
      <c r="B40" t="s">
        <v>16096</v>
      </c>
      <c r="C40" t="s">
        <v>16115</v>
      </c>
      <c r="D40" s="8" t="s">
        <v>16039</v>
      </c>
      <c r="E40" t="s">
        <v>16043</v>
      </c>
      <c r="F40">
        <v>224207.4</v>
      </c>
    </row>
    <row r="41" spans="1:6" ht="15.75" x14ac:dyDescent="0.25">
      <c r="A41" s="13" t="s">
        <v>506</v>
      </c>
      <c r="B41" t="s">
        <v>16116</v>
      </c>
      <c r="C41" t="s">
        <v>16117</v>
      </c>
      <c r="D41" s="8" t="s">
        <v>16039</v>
      </c>
      <c r="E41" t="s">
        <v>16040</v>
      </c>
      <c r="F41">
        <v>384125.9</v>
      </c>
    </row>
    <row r="42" spans="1:6" ht="15.75" x14ac:dyDescent="0.25">
      <c r="A42" s="13" t="s">
        <v>1270</v>
      </c>
      <c r="B42" t="s">
        <v>16118</v>
      </c>
      <c r="C42" t="s">
        <v>16119</v>
      </c>
      <c r="D42" s="8" t="s">
        <v>16039</v>
      </c>
      <c r="E42" t="s">
        <v>16043</v>
      </c>
      <c r="F42">
        <v>101237.7</v>
      </c>
    </row>
    <row r="43" spans="1:6" ht="15.75" x14ac:dyDescent="0.25">
      <c r="A43" s="13" t="s">
        <v>1007</v>
      </c>
      <c r="B43" t="s">
        <v>16120</v>
      </c>
      <c r="C43" t="s">
        <v>16121</v>
      </c>
      <c r="D43" s="8" t="s">
        <v>16039</v>
      </c>
      <c r="E43" t="s">
        <v>16040</v>
      </c>
      <c r="F43">
        <v>24161.7</v>
      </c>
    </row>
    <row r="44" spans="1:6" ht="15.75" x14ac:dyDescent="0.25">
      <c r="A44" s="13" t="s">
        <v>1757</v>
      </c>
      <c r="B44" t="s">
        <v>16122</v>
      </c>
      <c r="C44" t="s">
        <v>16123</v>
      </c>
      <c r="D44" s="8" t="s">
        <v>16039</v>
      </c>
      <c r="E44" t="s">
        <v>16043</v>
      </c>
      <c r="F44">
        <v>349235.7</v>
      </c>
    </row>
    <row r="45" spans="1:6" ht="15.75" x14ac:dyDescent="0.25">
      <c r="A45" s="13" t="s">
        <v>1728</v>
      </c>
      <c r="B45" t="s">
        <v>16124</v>
      </c>
      <c r="C45" t="s">
        <v>16125</v>
      </c>
      <c r="D45" s="8" t="s">
        <v>16039</v>
      </c>
      <c r="E45" t="s">
        <v>16040</v>
      </c>
      <c r="F45">
        <v>357408.3</v>
      </c>
    </row>
    <row r="46" spans="1:6" ht="15.75" x14ac:dyDescent="0.25">
      <c r="A46" s="13" t="s">
        <v>152</v>
      </c>
      <c r="B46" t="s">
        <v>16126</v>
      </c>
      <c r="C46" t="s">
        <v>16127</v>
      </c>
      <c r="D46" s="8" t="s">
        <v>16039</v>
      </c>
      <c r="E46" t="s">
        <v>16043</v>
      </c>
      <c r="F46">
        <v>198367.1</v>
      </c>
    </row>
    <row r="47" spans="1:6" ht="15.75" x14ac:dyDescent="0.25">
      <c r="A47" s="13" t="s">
        <v>5456</v>
      </c>
      <c r="B47" t="s">
        <v>16128</v>
      </c>
      <c r="C47" t="s">
        <v>16129</v>
      </c>
      <c r="D47" s="8" t="s">
        <v>16046</v>
      </c>
      <c r="E47" t="s">
        <v>16040</v>
      </c>
      <c r="F47">
        <v>4701.3999999999996</v>
      </c>
    </row>
    <row r="48" spans="1:6" ht="15.75" x14ac:dyDescent="0.25">
      <c r="A48" s="13" t="s">
        <v>486</v>
      </c>
      <c r="B48" t="s">
        <v>16130</v>
      </c>
      <c r="C48" t="s">
        <v>16131</v>
      </c>
      <c r="D48" s="8" t="s">
        <v>16039</v>
      </c>
      <c r="E48" t="s">
        <v>16043</v>
      </c>
      <c r="F48">
        <v>233220.5</v>
      </c>
    </row>
    <row r="49" spans="1:6" ht="15.75" x14ac:dyDescent="0.25">
      <c r="A49" s="13" t="s">
        <v>2255</v>
      </c>
      <c r="B49" t="s">
        <v>16116</v>
      </c>
      <c r="C49" t="s">
        <v>16132</v>
      </c>
      <c r="D49" s="8" t="s">
        <v>16046</v>
      </c>
      <c r="E49" t="s">
        <v>16043</v>
      </c>
      <c r="F49">
        <v>403165.5</v>
      </c>
    </row>
    <row r="50" spans="1:6" ht="15.75" x14ac:dyDescent="0.25">
      <c r="A50" s="13" t="s">
        <v>1182</v>
      </c>
      <c r="B50" t="s">
        <v>16086</v>
      </c>
      <c r="C50" t="s">
        <v>16133</v>
      </c>
      <c r="D50" s="8" t="s">
        <v>16046</v>
      </c>
      <c r="E50" t="s">
        <v>16040</v>
      </c>
      <c r="F50">
        <v>175468.2</v>
      </c>
    </row>
    <row r="51" spans="1:6" ht="15.75" x14ac:dyDescent="0.25">
      <c r="A51" s="13" t="s">
        <v>1435</v>
      </c>
      <c r="B51" t="s">
        <v>16090</v>
      </c>
      <c r="C51" t="s">
        <v>16134</v>
      </c>
      <c r="D51" s="8" t="s">
        <v>16046</v>
      </c>
      <c r="E51" t="s">
        <v>16043</v>
      </c>
      <c r="F51">
        <v>326984.2</v>
      </c>
    </row>
    <row r="52" spans="1:6" ht="15.75" x14ac:dyDescent="0.25">
      <c r="A52" s="13" t="s">
        <v>283</v>
      </c>
      <c r="B52" t="s">
        <v>16055</v>
      </c>
      <c r="C52" t="s">
        <v>16135</v>
      </c>
      <c r="D52" s="8" t="s">
        <v>16039</v>
      </c>
      <c r="E52" t="s">
        <v>16040</v>
      </c>
      <c r="F52">
        <v>128444.9</v>
      </c>
    </row>
    <row r="53" spans="1:6" ht="15.75" x14ac:dyDescent="0.25">
      <c r="A53" s="13" t="s">
        <v>641</v>
      </c>
      <c r="B53" t="s">
        <v>16136</v>
      </c>
      <c r="C53" t="s">
        <v>16137</v>
      </c>
      <c r="D53" s="8" t="s">
        <v>16039</v>
      </c>
      <c r="E53" t="s">
        <v>16040</v>
      </c>
      <c r="F53">
        <v>97212.3</v>
      </c>
    </row>
    <row r="54" spans="1:6" ht="15.75" x14ac:dyDescent="0.25">
      <c r="A54" s="13" t="s">
        <v>1163</v>
      </c>
      <c r="B54" t="s">
        <v>16138</v>
      </c>
      <c r="C54" t="s">
        <v>16139</v>
      </c>
      <c r="D54" s="8" t="s">
        <v>16039</v>
      </c>
      <c r="E54" t="s">
        <v>16040</v>
      </c>
      <c r="F54">
        <v>187994.8</v>
      </c>
    </row>
    <row r="55" spans="1:6" ht="15.75" x14ac:dyDescent="0.25">
      <c r="A55" s="13" t="s">
        <v>2163</v>
      </c>
      <c r="B55" t="s">
        <v>16140</v>
      </c>
      <c r="C55" t="s">
        <v>16141</v>
      </c>
      <c r="D55" s="8" t="s">
        <v>16039</v>
      </c>
      <c r="E55" t="s">
        <v>16040</v>
      </c>
      <c r="F55">
        <v>154620</v>
      </c>
    </row>
    <row r="56" spans="1:6" ht="15.75" x14ac:dyDescent="0.25">
      <c r="A56" s="13" t="s">
        <v>1587</v>
      </c>
      <c r="B56" t="s">
        <v>16142</v>
      </c>
      <c r="C56" t="s">
        <v>16143</v>
      </c>
      <c r="D56" s="8" t="s">
        <v>16039</v>
      </c>
      <c r="E56" t="s">
        <v>16043</v>
      </c>
      <c r="F56">
        <v>329112.8</v>
      </c>
    </row>
    <row r="57" spans="1:6" ht="15.75" x14ac:dyDescent="0.25">
      <c r="A57" s="13" t="s">
        <v>3183</v>
      </c>
      <c r="B57" t="s">
        <v>16144</v>
      </c>
      <c r="C57" t="s">
        <v>16145</v>
      </c>
      <c r="D57" s="8" t="s">
        <v>16039</v>
      </c>
      <c r="E57" t="s">
        <v>16043</v>
      </c>
      <c r="F57">
        <v>486018.8</v>
      </c>
    </row>
    <row r="58" spans="1:6" ht="15.75" x14ac:dyDescent="0.25">
      <c r="A58" s="13" t="s">
        <v>1000</v>
      </c>
      <c r="B58" t="s">
        <v>16146</v>
      </c>
      <c r="C58" t="s">
        <v>16147</v>
      </c>
      <c r="D58" s="8" t="s">
        <v>16046</v>
      </c>
      <c r="E58" t="s">
        <v>16040</v>
      </c>
      <c r="F58">
        <v>158879.4</v>
      </c>
    </row>
    <row r="59" spans="1:6" ht="15.75" x14ac:dyDescent="0.25">
      <c r="A59" s="13" t="s">
        <v>474</v>
      </c>
      <c r="B59" t="s">
        <v>16148</v>
      </c>
      <c r="C59" t="s">
        <v>16149</v>
      </c>
      <c r="D59" s="8" t="s">
        <v>16046</v>
      </c>
      <c r="E59" t="s">
        <v>16043</v>
      </c>
      <c r="F59">
        <v>34965.9</v>
      </c>
    </row>
    <row r="60" spans="1:6" ht="15.75" x14ac:dyDescent="0.25">
      <c r="A60" s="13" t="s">
        <v>504</v>
      </c>
      <c r="B60" t="s">
        <v>16150</v>
      </c>
      <c r="C60" t="s">
        <v>16151</v>
      </c>
      <c r="D60" s="8" t="s">
        <v>16046</v>
      </c>
      <c r="E60" t="s">
        <v>16043</v>
      </c>
      <c r="F60">
        <v>98635.199999999997</v>
      </c>
    </row>
    <row r="61" spans="1:6" ht="15.75" x14ac:dyDescent="0.25">
      <c r="A61" s="13" t="s">
        <v>1201</v>
      </c>
      <c r="B61" t="s">
        <v>16152</v>
      </c>
      <c r="C61" t="s">
        <v>16153</v>
      </c>
      <c r="D61" s="8" t="s">
        <v>16039</v>
      </c>
      <c r="E61" t="s">
        <v>16040</v>
      </c>
      <c r="F61">
        <v>368190.2</v>
      </c>
    </row>
    <row r="62" spans="1:6" ht="15.75" x14ac:dyDescent="0.25">
      <c r="A62" s="13" t="s">
        <v>1923</v>
      </c>
      <c r="B62" t="s">
        <v>16154</v>
      </c>
      <c r="C62" t="s">
        <v>16155</v>
      </c>
      <c r="D62" s="8" t="s">
        <v>16046</v>
      </c>
      <c r="E62" t="s">
        <v>16040</v>
      </c>
      <c r="F62">
        <v>60327</v>
      </c>
    </row>
    <row r="63" spans="1:6" ht="15.75" x14ac:dyDescent="0.25">
      <c r="A63" s="13" t="s">
        <v>1690</v>
      </c>
      <c r="B63" t="s">
        <v>16156</v>
      </c>
      <c r="C63" t="s">
        <v>16157</v>
      </c>
      <c r="D63" s="8" t="s">
        <v>16039</v>
      </c>
      <c r="E63" t="s">
        <v>16043</v>
      </c>
      <c r="F63">
        <v>150379.1</v>
      </c>
    </row>
    <row r="64" spans="1:6" ht="15.75" x14ac:dyDescent="0.25">
      <c r="A64" s="13" t="s">
        <v>648</v>
      </c>
      <c r="B64" t="s">
        <v>16086</v>
      </c>
      <c r="C64" t="s">
        <v>16112</v>
      </c>
      <c r="D64" s="8" t="s">
        <v>16039</v>
      </c>
      <c r="E64" t="s">
        <v>16040</v>
      </c>
      <c r="F64">
        <v>435468.7</v>
      </c>
    </row>
    <row r="65" spans="1:6" ht="15.75" x14ac:dyDescent="0.25">
      <c r="A65" s="13" t="s">
        <v>1315</v>
      </c>
      <c r="B65" t="s">
        <v>16158</v>
      </c>
      <c r="C65" t="s">
        <v>16159</v>
      </c>
      <c r="D65" s="8" t="s">
        <v>16039</v>
      </c>
      <c r="E65" t="s">
        <v>16040</v>
      </c>
      <c r="F65">
        <v>7734</v>
      </c>
    </row>
    <row r="66" spans="1:6" ht="15.75" x14ac:dyDescent="0.25">
      <c r="A66" s="13" t="s">
        <v>470</v>
      </c>
      <c r="B66" t="s">
        <v>16160</v>
      </c>
      <c r="C66" t="s">
        <v>16161</v>
      </c>
      <c r="D66" s="8" t="s">
        <v>16039</v>
      </c>
      <c r="E66" t="s">
        <v>16043</v>
      </c>
      <c r="F66">
        <v>124311</v>
      </c>
    </row>
    <row r="67" spans="1:6" ht="15.75" x14ac:dyDescent="0.25">
      <c r="A67" s="13" t="s">
        <v>1744</v>
      </c>
      <c r="B67" t="s">
        <v>16063</v>
      </c>
      <c r="C67" t="s">
        <v>16162</v>
      </c>
      <c r="D67" s="8" t="s">
        <v>16039</v>
      </c>
      <c r="E67" t="s">
        <v>16043</v>
      </c>
      <c r="F67">
        <v>375608.5</v>
      </c>
    </row>
    <row r="68" spans="1:6" ht="15.75" x14ac:dyDescent="0.25">
      <c r="A68" s="13" t="s">
        <v>2080</v>
      </c>
      <c r="B68" t="s">
        <v>16163</v>
      </c>
      <c r="C68" t="s">
        <v>16164</v>
      </c>
      <c r="D68" s="8" t="s">
        <v>16039</v>
      </c>
      <c r="E68" t="s">
        <v>16043</v>
      </c>
      <c r="F68">
        <v>105028.5</v>
      </c>
    </row>
    <row r="69" spans="1:6" ht="15.75" x14ac:dyDescent="0.25">
      <c r="A69" s="13" t="s">
        <v>743</v>
      </c>
      <c r="B69" t="s">
        <v>16165</v>
      </c>
      <c r="C69" t="s">
        <v>16166</v>
      </c>
      <c r="D69" s="8" t="s">
        <v>16039</v>
      </c>
      <c r="E69" t="s">
        <v>16040</v>
      </c>
      <c r="F69">
        <v>333731.5</v>
      </c>
    </row>
    <row r="70" spans="1:6" ht="15.75" x14ac:dyDescent="0.25">
      <c r="A70" s="13" t="s">
        <v>1300</v>
      </c>
      <c r="B70" t="s">
        <v>16167</v>
      </c>
      <c r="C70" t="s">
        <v>16168</v>
      </c>
      <c r="D70" s="8" t="s">
        <v>16039</v>
      </c>
      <c r="E70" t="s">
        <v>16040</v>
      </c>
      <c r="F70">
        <v>285966.5</v>
      </c>
    </row>
    <row r="71" spans="1:6" ht="15.75" x14ac:dyDescent="0.25">
      <c r="A71" s="13" t="s">
        <v>2489</v>
      </c>
      <c r="B71" t="s">
        <v>16169</v>
      </c>
      <c r="C71" t="s">
        <v>16170</v>
      </c>
      <c r="D71" s="8" t="s">
        <v>16039</v>
      </c>
      <c r="E71" t="s">
        <v>16043</v>
      </c>
      <c r="F71">
        <v>276408.8</v>
      </c>
    </row>
    <row r="72" spans="1:6" ht="15.75" x14ac:dyDescent="0.25">
      <c r="A72" s="13" t="s">
        <v>1645</v>
      </c>
      <c r="B72" t="s">
        <v>16171</v>
      </c>
      <c r="C72" t="s">
        <v>16172</v>
      </c>
      <c r="D72" s="8" t="s">
        <v>16039</v>
      </c>
      <c r="E72" t="s">
        <v>16040</v>
      </c>
      <c r="F72">
        <v>158928.4</v>
      </c>
    </row>
    <row r="73" spans="1:6" ht="15.75" x14ac:dyDescent="0.25">
      <c r="A73" s="13" t="s">
        <v>1070</v>
      </c>
      <c r="B73" t="s">
        <v>16173</v>
      </c>
      <c r="C73" t="s">
        <v>16174</v>
      </c>
      <c r="D73" s="8" t="s">
        <v>16039</v>
      </c>
      <c r="E73" t="s">
        <v>16043</v>
      </c>
      <c r="F73">
        <v>482073.2</v>
      </c>
    </row>
    <row r="74" spans="1:6" ht="15.75" x14ac:dyDescent="0.25">
      <c r="A74" s="13" t="s">
        <v>1842</v>
      </c>
      <c r="B74" t="s">
        <v>16142</v>
      </c>
      <c r="C74" t="s">
        <v>16175</v>
      </c>
      <c r="D74" s="8" t="s">
        <v>16046</v>
      </c>
      <c r="E74" t="s">
        <v>16040</v>
      </c>
      <c r="F74">
        <v>420403.6</v>
      </c>
    </row>
    <row r="75" spans="1:6" ht="15.75" x14ac:dyDescent="0.25">
      <c r="A75" s="13" t="s">
        <v>148</v>
      </c>
      <c r="B75" t="s">
        <v>16176</v>
      </c>
      <c r="C75" t="s">
        <v>16177</v>
      </c>
      <c r="D75" s="8" t="s">
        <v>16039</v>
      </c>
      <c r="E75" t="s">
        <v>16040</v>
      </c>
      <c r="F75">
        <v>262351.90000000002</v>
      </c>
    </row>
    <row r="76" spans="1:6" ht="15.75" x14ac:dyDescent="0.25">
      <c r="A76" s="13" t="s">
        <v>266</v>
      </c>
      <c r="B76" t="s">
        <v>16092</v>
      </c>
      <c r="C76" t="s">
        <v>16178</v>
      </c>
      <c r="D76" s="8" t="s">
        <v>16039</v>
      </c>
      <c r="E76" t="s">
        <v>16040</v>
      </c>
      <c r="F76">
        <v>229855.2</v>
      </c>
    </row>
    <row r="77" spans="1:6" ht="15.75" x14ac:dyDescent="0.25">
      <c r="A77" s="13" t="s">
        <v>43</v>
      </c>
      <c r="B77" t="s">
        <v>16067</v>
      </c>
      <c r="C77" t="s">
        <v>16179</v>
      </c>
      <c r="D77" s="8" t="s">
        <v>16039</v>
      </c>
      <c r="E77" t="s">
        <v>16043</v>
      </c>
      <c r="F77">
        <v>261017.5</v>
      </c>
    </row>
    <row r="78" spans="1:6" ht="15.75" x14ac:dyDescent="0.25">
      <c r="A78" s="13" t="s">
        <v>1933</v>
      </c>
      <c r="B78" t="s">
        <v>16079</v>
      </c>
      <c r="C78" t="s">
        <v>16180</v>
      </c>
      <c r="D78" s="8" t="s">
        <v>16039</v>
      </c>
      <c r="E78" t="s">
        <v>16043</v>
      </c>
      <c r="F78">
        <v>430225.9</v>
      </c>
    </row>
    <row r="79" spans="1:6" ht="15.75" x14ac:dyDescent="0.25">
      <c r="A79" s="13" t="s">
        <v>793</v>
      </c>
      <c r="B79" t="s">
        <v>16181</v>
      </c>
      <c r="C79" t="s">
        <v>16182</v>
      </c>
      <c r="D79" s="8" t="s">
        <v>16039</v>
      </c>
      <c r="E79" t="s">
        <v>16043</v>
      </c>
      <c r="F79">
        <v>354435.1</v>
      </c>
    </row>
    <row r="80" spans="1:6" ht="15.75" x14ac:dyDescent="0.25">
      <c r="A80" s="13" t="s">
        <v>2279</v>
      </c>
      <c r="B80" t="s">
        <v>16183</v>
      </c>
      <c r="C80" t="s">
        <v>16134</v>
      </c>
      <c r="D80" s="8" t="s">
        <v>16039</v>
      </c>
      <c r="E80" t="s">
        <v>16043</v>
      </c>
      <c r="F80">
        <v>493141</v>
      </c>
    </row>
    <row r="81" spans="1:6" ht="15.75" x14ac:dyDescent="0.25">
      <c r="A81" s="13" t="s">
        <v>425</v>
      </c>
      <c r="B81" t="s">
        <v>16184</v>
      </c>
      <c r="C81" t="s">
        <v>16185</v>
      </c>
      <c r="D81" s="8" t="s">
        <v>16046</v>
      </c>
      <c r="E81" t="s">
        <v>16040</v>
      </c>
      <c r="F81">
        <v>117121.7</v>
      </c>
    </row>
    <row r="82" spans="1:6" ht="15.75" x14ac:dyDescent="0.25">
      <c r="A82" s="13" t="s">
        <v>688</v>
      </c>
      <c r="B82" t="s">
        <v>16186</v>
      </c>
      <c r="C82" t="s">
        <v>16187</v>
      </c>
      <c r="D82" s="8" t="s">
        <v>16046</v>
      </c>
      <c r="E82" t="s">
        <v>16040</v>
      </c>
      <c r="F82">
        <v>392158.5</v>
      </c>
    </row>
    <row r="83" spans="1:6" ht="15.75" x14ac:dyDescent="0.25">
      <c r="A83" s="13" t="s">
        <v>1816</v>
      </c>
      <c r="B83" t="s">
        <v>16188</v>
      </c>
      <c r="C83" t="s">
        <v>16189</v>
      </c>
      <c r="D83" s="8" t="s">
        <v>16046</v>
      </c>
      <c r="E83" t="s">
        <v>16043</v>
      </c>
      <c r="F83">
        <v>110205.6</v>
      </c>
    </row>
    <row r="84" spans="1:6" ht="15.75" x14ac:dyDescent="0.25">
      <c r="A84" s="13" t="s">
        <v>357</v>
      </c>
      <c r="B84" t="s">
        <v>16118</v>
      </c>
      <c r="C84" t="s">
        <v>16056</v>
      </c>
      <c r="D84" s="8" t="s">
        <v>16039</v>
      </c>
      <c r="E84" t="s">
        <v>16043</v>
      </c>
      <c r="F84">
        <v>448558.7</v>
      </c>
    </row>
    <row r="85" spans="1:6" ht="15.75" x14ac:dyDescent="0.25">
      <c r="A85" s="13" t="s">
        <v>1460</v>
      </c>
      <c r="B85" t="s">
        <v>16190</v>
      </c>
      <c r="C85" t="s">
        <v>16191</v>
      </c>
      <c r="D85" s="8" t="s">
        <v>16039</v>
      </c>
      <c r="E85" t="s">
        <v>16040</v>
      </c>
      <c r="F85">
        <v>277112.40000000002</v>
      </c>
    </row>
    <row r="86" spans="1:6" ht="15.75" x14ac:dyDescent="0.25">
      <c r="A86" s="13" t="s">
        <v>574</v>
      </c>
      <c r="B86" t="s">
        <v>16192</v>
      </c>
      <c r="C86" t="s">
        <v>16193</v>
      </c>
      <c r="D86" s="8" t="s">
        <v>16039</v>
      </c>
      <c r="E86" t="s">
        <v>16040</v>
      </c>
      <c r="F86">
        <v>306937.7</v>
      </c>
    </row>
    <row r="87" spans="1:6" ht="15.75" x14ac:dyDescent="0.25">
      <c r="A87" s="13" t="s">
        <v>496</v>
      </c>
      <c r="B87" t="s">
        <v>16160</v>
      </c>
      <c r="C87" t="s">
        <v>16194</v>
      </c>
      <c r="D87" s="8" t="s">
        <v>16046</v>
      </c>
      <c r="E87" t="s">
        <v>16043</v>
      </c>
      <c r="F87">
        <v>333333.40000000002</v>
      </c>
    </row>
    <row r="88" spans="1:6" ht="15.75" x14ac:dyDescent="0.25">
      <c r="A88" s="13" t="s">
        <v>2500</v>
      </c>
      <c r="B88" t="s">
        <v>16195</v>
      </c>
      <c r="C88" t="s">
        <v>16196</v>
      </c>
      <c r="D88" s="8" t="s">
        <v>16039</v>
      </c>
      <c r="E88" t="s">
        <v>16043</v>
      </c>
      <c r="F88">
        <v>364995.9</v>
      </c>
    </row>
    <row r="89" spans="1:6" ht="15.75" x14ac:dyDescent="0.25">
      <c r="A89" s="13" t="s">
        <v>478</v>
      </c>
      <c r="B89" t="s">
        <v>16197</v>
      </c>
      <c r="C89" t="s">
        <v>16198</v>
      </c>
      <c r="D89" s="8" t="s">
        <v>16046</v>
      </c>
      <c r="E89" t="s">
        <v>16043</v>
      </c>
      <c r="F89">
        <v>16965.400000000001</v>
      </c>
    </row>
    <row r="90" spans="1:6" ht="15.75" x14ac:dyDescent="0.25">
      <c r="A90" s="13" t="s">
        <v>2810</v>
      </c>
      <c r="B90" t="s">
        <v>16199</v>
      </c>
      <c r="C90" t="s">
        <v>16200</v>
      </c>
      <c r="D90" s="8" t="s">
        <v>16039</v>
      </c>
      <c r="E90" t="s">
        <v>16040</v>
      </c>
      <c r="F90">
        <v>410788.2</v>
      </c>
    </row>
    <row r="91" spans="1:6" ht="15.75" x14ac:dyDescent="0.25">
      <c r="A91" s="13" t="s">
        <v>850</v>
      </c>
      <c r="B91" t="s">
        <v>16201</v>
      </c>
      <c r="C91" t="s">
        <v>16202</v>
      </c>
      <c r="D91" s="8" t="s">
        <v>16046</v>
      </c>
      <c r="E91" t="s">
        <v>16040</v>
      </c>
      <c r="F91">
        <v>152436.4</v>
      </c>
    </row>
    <row r="92" spans="1:6" ht="15.75" x14ac:dyDescent="0.25">
      <c r="A92" s="13" t="s">
        <v>349</v>
      </c>
      <c r="B92" t="s">
        <v>16203</v>
      </c>
      <c r="C92" t="s">
        <v>16204</v>
      </c>
      <c r="D92" s="8" t="s">
        <v>16039</v>
      </c>
      <c r="E92" t="s">
        <v>16043</v>
      </c>
      <c r="F92">
        <v>173922.6</v>
      </c>
    </row>
    <row r="93" spans="1:6" ht="15.75" x14ac:dyDescent="0.25">
      <c r="A93" s="13" t="s">
        <v>1410</v>
      </c>
      <c r="B93" t="s">
        <v>16205</v>
      </c>
      <c r="C93" t="s">
        <v>16117</v>
      </c>
      <c r="D93" s="8" t="s">
        <v>16046</v>
      </c>
      <c r="E93" t="s">
        <v>16043</v>
      </c>
      <c r="F93">
        <v>285685.40000000002</v>
      </c>
    </row>
    <row r="94" spans="1:6" ht="15.75" x14ac:dyDescent="0.25">
      <c r="A94" s="13" t="s">
        <v>1211</v>
      </c>
      <c r="B94" t="s">
        <v>16206</v>
      </c>
      <c r="C94" t="s">
        <v>16207</v>
      </c>
      <c r="D94" s="8" t="s">
        <v>16046</v>
      </c>
      <c r="E94" t="s">
        <v>16040</v>
      </c>
      <c r="F94">
        <v>476283.4</v>
      </c>
    </row>
    <row r="95" spans="1:6" ht="15.75" x14ac:dyDescent="0.25">
      <c r="A95" s="13" t="s">
        <v>156</v>
      </c>
      <c r="B95" t="s">
        <v>16208</v>
      </c>
      <c r="C95" t="s">
        <v>16209</v>
      </c>
      <c r="D95" s="8" t="s">
        <v>16039</v>
      </c>
      <c r="E95" t="s">
        <v>16043</v>
      </c>
      <c r="F95">
        <v>251412</v>
      </c>
    </row>
    <row r="96" spans="1:6" ht="15.75" x14ac:dyDescent="0.25">
      <c r="A96" s="13" t="s">
        <v>82</v>
      </c>
      <c r="B96" t="s">
        <v>16210</v>
      </c>
      <c r="C96" t="s">
        <v>16211</v>
      </c>
      <c r="D96" s="8" t="s">
        <v>16039</v>
      </c>
      <c r="E96" t="s">
        <v>16040</v>
      </c>
      <c r="F96">
        <v>266759.7</v>
      </c>
    </row>
    <row r="97" spans="1:6" ht="15.75" x14ac:dyDescent="0.25">
      <c r="A97" s="13" t="s">
        <v>1134</v>
      </c>
      <c r="B97" t="s">
        <v>16212</v>
      </c>
      <c r="C97" t="s">
        <v>16213</v>
      </c>
      <c r="D97" s="8" t="s">
        <v>16039</v>
      </c>
      <c r="E97" t="s">
        <v>16043</v>
      </c>
      <c r="F97">
        <v>62932.7</v>
      </c>
    </row>
    <row r="98" spans="1:6" ht="15.75" x14ac:dyDescent="0.25">
      <c r="A98" s="13" t="s">
        <v>3048</v>
      </c>
      <c r="B98" t="s">
        <v>16214</v>
      </c>
      <c r="C98" t="s">
        <v>16215</v>
      </c>
      <c r="D98" s="8" t="s">
        <v>16039</v>
      </c>
      <c r="E98" t="s">
        <v>16043</v>
      </c>
      <c r="F98">
        <v>19436.3</v>
      </c>
    </row>
    <row r="99" spans="1:6" ht="15.75" x14ac:dyDescent="0.25">
      <c r="A99" s="13" t="s">
        <v>37</v>
      </c>
      <c r="B99" t="s">
        <v>16216</v>
      </c>
      <c r="C99" t="s">
        <v>16217</v>
      </c>
      <c r="D99" s="8" t="s">
        <v>16039</v>
      </c>
      <c r="E99" t="s">
        <v>16040</v>
      </c>
      <c r="F99">
        <v>72536.2</v>
      </c>
    </row>
    <row r="100" spans="1:6" ht="15.75" x14ac:dyDescent="0.25">
      <c r="A100" s="13" t="s">
        <v>608</v>
      </c>
      <c r="B100" t="s">
        <v>16218</v>
      </c>
      <c r="C100" t="s">
        <v>16219</v>
      </c>
      <c r="D100" s="8" t="s">
        <v>16039</v>
      </c>
      <c r="E100" t="s">
        <v>16043</v>
      </c>
      <c r="F100">
        <v>251126.5</v>
      </c>
    </row>
    <row r="101" spans="1:6" ht="15.75" x14ac:dyDescent="0.25">
      <c r="A101" s="13" t="s">
        <v>181</v>
      </c>
      <c r="B101" t="s">
        <v>16220</v>
      </c>
      <c r="C101" t="s">
        <v>16211</v>
      </c>
      <c r="D101" s="8" t="s">
        <v>16046</v>
      </c>
      <c r="E101" t="s">
        <v>16040</v>
      </c>
      <c r="F101">
        <v>442401.3</v>
      </c>
    </row>
    <row r="102" spans="1:6" ht="15.75" x14ac:dyDescent="0.25">
      <c r="A102" s="13" t="s">
        <v>1302</v>
      </c>
      <c r="B102" t="s">
        <v>16221</v>
      </c>
      <c r="C102" t="s">
        <v>16222</v>
      </c>
      <c r="D102" s="8" t="s">
        <v>16039</v>
      </c>
      <c r="E102" t="s">
        <v>16043</v>
      </c>
      <c r="F102">
        <v>110852.7</v>
      </c>
    </row>
    <row r="103" spans="1:6" ht="15.75" x14ac:dyDescent="0.25">
      <c r="A103" s="13" t="s">
        <v>84</v>
      </c>
      <c r="B103" t="s">
        <v>16158</v>
      </c>
      <c r="C103" t="s">
        <v>16223</v>
      </c>
      <c r="D103" s="8" t="s">
        <v>16039</v>
      </c>
      <c r="E103" t="s">
        <v>16040</v>
      </c>
      <c r="F103">
        <v>263897.7</v>
      </c>
    </row>
    <row r="104" spans="1:6" ht="15.75" x14ac:dyDescent="0.25">
      <c r="A104" s="13" t="s">
        <v>567</v>
      </c>
      <c r="B104" t="s">
        <v>16224</v>
      </c>
      <c r="C104" t="s">
        <v>16070</v>
      </c>
      <c r="D104" s="8" t="s">
        <v>16039</v>
      </c>
      <c r="E104" t="s">
        <v>16043</v>
      </c>
      <c r="F104">
        <v>67878.899999999994</v>
      </c>
    </row>
    <row r="105" spans="1:6" ht="15.75" x14ac:dyDescent="0.25">
      <c r="A105" s="13" t="s">
        <v>975</v>
      </c>
      <c r="B105" t="s">
        <v>16190</v>
      </c>
      <c r="C105" t="s">
        <v>16082</v>
      </c>
      <c r="D105" s="8" t="s">
        <v>16039</v>
      </c>
      <c r="E105" t="s">
        <v>16040</v>
      </c>
      <c r="F105">
        <v>59276.2</v>
      </c>
    </row>
    <row r="106" spans="1:6" ht="15.75" x14ac:dyDescent="0.25">
      <c r="A106" s="13" t="s">
        <v>140</v>
      </c>
      <c r="B106" t="s">
        <v>16205</v>
      </c>
      <c r="C106" t="s">
        <v>16149</v>
      </c>
      <c r="D106" s="8" t="s">
        <v>16039</v>
      </c>
      <c r="E106" t="s">
        <v>16043</v>
      </c>
      <c r="F106">
        <v>260690.9</v>
      </c>
    </row>
    <row r="107" spans="1:6" ht="15.75" x14ac:dyDescent="0.25">
      <c r="A107" s="13" t="s">
        <v>70</v>
      </c>
      <c r="B107" t="s">
        <v>16081</v>
      </c>
      <c r="C107" t="s">
        <v>16225</v>
      </c>
      <c r="D107" s="8" t="s">
        <v>16039</v>
      </c>
      <c r="E107" t="s">
        <v>16040</v>
      </c>
      <c r="F107">
        <v>125146.1</v>
      </c>
    </row>
    <row r="108" spans="1:6" ht="15.75" x14ac:dyDescent="0.25">
      <c r="A108" s="13" t="s">
        <v>2010</v>
      </c>
      <c r="B108" t="s">
        <v>16190</v>
      </c>
      <c r="C108" t="s">
        <v>16226</v>
      </c>
      <c r="D108" s="8" t="s">
        <v>16039</v>
      </c>
      <c r="E108" t="s">
        <v>16043</v>
      </c>
      <c r="F108">
        <v>299282</v>
      </c>
    </row>
    <row r="109" spans="1:6" ht="15.75" x14ac:dyDescent="0.25">
      <c r="A109" s="13" t="s">
        <v>245</v>
      </c>
      <c r="B109" t="s">
        <v>16061</v>
      </c>
      <c r="C109" t="s">
        <v>16227</v>
      </c>
      <c r="D109" s="8" t="s">
        <v>16046</v>
      </c>
      <c r="E109" t="s">
        <v>16040</v>
      </c>
      <c r="F109">
        <v>393683.5</v>
      </c>
    </row>
    <row r="110" spans="1:6" ht="15.75" x14ac:dyDescent="0.25">
      <c r="A110" s="13" t="s">
        <v>788</v>
      </c>
      <c r="B110" t="s">
        <v>16228</v>
      </c>
      <c r="C110" t="s">
        <v>16222</v>
      </c>
      <c r="D110" s="8" t="s">
        <v>16046</v>
      </c>
      <c r="E110" t="s">
        <v>16040</v>
      </c>
      <c r="F110">
        <v>35182</v>
      </c>
    </row>
    <row r="111" spans="1:6" ht="15.75" x14ac:dyDescent="0.25">
      <c r="A111" s="13" t="s">
        <v>3044</v>
      </c>
      <c r="B111" t="s">
        <v>16212</v>
      </c>
      <c r="C111" t="s">
        <v>16229</v>
      </c>
      <c r="D111" s="8" t="s">
        <v>16046</v>
      </c>
      <c r="E111" t="s">
        <v>16040</v>
      </c>
      <c r="F111">
        <v>152691.79999999999</v>
      </c>
    </row>
    <row r="112" spans="1:6" ht="15.75" x14ac:dyDescent="0.25">
      <c r="A112" s="13" t="s">
        <v>750</v>
      </c>
      <c r="B112" t="s">
        <v>16230</v>
      </c>
      <c r="C112" t="s">
        <v>16231</v>
      </c>
      <c r="D112" s="8" t="s">
        <v>16046</v>
      </c>
      <c r="E112" t="s">
        <v>16043</v>
      </c>
      <c r="F112">
        <v>416784.5</v>
      </c>
    </row>
    <row r="113" spans="1:6" ht="15.75" x14ac:dyDescent="0.25">
      <c r="A113" s="13" t="s">
        <v>29</v>
      </c>
      <c r="B113" t="s">
        <v>16232</v>
      </c>
      <c r="C113" t="s">
        <v>16233</v>
      </c>
      <c r="D113" s="8" t="s">
        <v>16039</v>
      </c>
      <c r="E113" t="s">
        <v>16040</v>
      </c>
      <c r="F113">
        <v>430577.3</v>
      </c>
    </row>
    <row r="114" spans="1:6" ht="15.75" x14ac:dyDescent="0.25">
      <c r="A114" s="13" t="s">
        <v>878</v>
      </c>
      <c r="B114" t="s">
        <v>16234</v>
      </c>
      <c r="C114" t="s">
        <v>16235</v>
      </c>
      <c r="D114" s="8" t="s">
        <v>16046</v>
      </c>
      <c r="E114" t="s">
        <v>16043</v>
      </c>
      <c r="F114">
        <v>52458.9</v>
      </c>
    </row>
    <row r="115" spans="1:6" ht="15.75" x14ac:dyDescent="0.25">
      <c r="A115" s="13" t="s">
        <v>802</v>
      </c>
      <c r="B115" t="s">
        <v>16236</v>
      </c>
      <c r="C115" t="s">
        <v>16237</v>
      </c>
      <c r="D115" s="8" t="s">
        <v>16046</v>
      </c>
      <c r="E115" t="s">
        <v>16040</v>
      </c>
      <c r="F115">
        <v>492746.2</v>
      </c>
    </row>
    <row r="116" spans="1:6" ht="15.75" x14ac:dyDescent="0.25">
      <c r="A116" s="13" t="s">
        <v>932</v>
      </c>
      <c r="B116" t="s">
        <v>16238</v>
      </c>
      <c r="C116" t="s">
        <v>16239</v>
      </c>
      <c r="D116" s="8" t="s">
        <v>16039</v>
      </c>
      <c r="E116" t="s">
        <v>16043</v>
      </c>
      <c r="F116">
        <v>425103.2</v>
      </c>
    </row>
    <row r="117" spans="1:6" ht="15.75" x14ac:dyDescent="0.25">
      <c r="A117" s="13" t="s">
        <v>146</v>
      </c>
      <c r="B117" t="s">
        <v>16044</v>
      </c>
      <c r="C117" t="s">
        <v>16187</v>
      </c>
      <c r="D117" s="8" t="s">
        <v>16039</v>
      </c>
      <c r="E117" t="s">
        <v>16040</v>
      </c>
      <c r="F117">
        <v>492033.5</v>
      </c>
    </row>
    <row r="118" spans="1:6" ht="15.75" x14ac:dyDescent="0.25">
      <c r="A118" s="13" t="s">
        <v>3259</v>
      </c>
      <c r="B118" t="s">
        <v>16240</v>
      </c>
      <c r="C118" t="s">
        <v>16241</v>
      </c>
      <c r="D118" s="8" t="s">
        <v>16039</v>
      </c>
      <c r="E118" t="s">
        <v>16043</v>
      </c>
      <c r="F118">
        <v>204554.5</v>
      </c>
    </row>
    <row r="119" spans="1:6" ht="15.75" x14ac:dyDescent="0.25">
      <c r="A119" s="13" t="s">
        <v>2118</v>
      </c>
      <c r="B119" t="s">
        <v>16148</v>
      </c>
      <c r="C119" t="s">
        <v>16242</v>
      </c>
      <c r="D119" s="8" t="s">
        <v>16039</v>
      </c>
      <c r="E119" t="s">
        <v>16040</v>
      </c>
      <c r="F119">
        <v>206873.8</v>
      </c>
    </row>
    <row r="120" spans="1:6" ht="15.75" x14ac:dyDescent="0.25">
      <c r="A120" s="13" t="s">
        <v>2694</v>
      </c>
      <c r="B120" t="s">
        <v>16243</v>
      </c>
      <c r="C120" t="s">
        <v>16244</v>
      </c>
      <c r="D120" s="8" t="s">
        <v>16039</v>
      </c>
      <c r="E120" t="s">
        <v>16043</v>
      </c>
      <c r="F120">
        <v>10460.4</v>
      </c>
    </row>
    <row r="121" spans="1:6" ht="15.75" x14ac:dyDescent="0.25">
      <c r="A121" s="13" t="s">
        <v>351</v>
      </c>
      <c r="B121" t="s">
        <v>16245</v>
      </c>
      <c r="C121" t="s">
        <v>16072</v>
      </c>
      <c r="D121" s="8" t="s">
        <v>16046</v>
      </c>
      <c r="E121" t="s">
        <v>16040</v>
      </c>
      <c r="F121">
        <v>100395.3</v>
      </c>
    </row>
    <row r="122" spans="1:6" ht="15.75" x14ac:dyDescent="0.25">
      <c r="A122" s="13" t="s">
        <v>128</v>
      </c>
      <c r="B122" t="s">
        <v>16246</v>
      </c>
      <c r="C122" t="s">
        <v>16247</v>
      </c>
      <c r="D122" s="8" t="s">
        <v>16039</v>
      </c>
      <c r="E122" t="s">
        <v>16043</v>
      </c>
      <c r="F122">
        <v>458113</v>
      </c>
    </row>
    <row r="123" spans="1:6" ht="15.75" x14ac:dyDescent="0.25">
      <c r="A123" s="13" t="s">
        <v>1688</v>
      </c>
      <c r="B123" t="s">
        <v>16248</v>
      </c>
      <c r="C123" t="s">
        <v>16070</v>
      </c>
      <c r="D123" s="8" t="s">
        <v>16046</v>
      </c>
      <c r="E123" t="s">
        <v>16040</v>
      </c>
      <c r="F123">
        <v>445033.1</v>
      </c>
    </row>
    <row r="124" spans="1:6" ht="15.75" x14ac:dyDescent="0.25">
      <c r="A124" s="13" t="s">
        <v>158</v>
      </c>
      <c r="B124" t="s">
        <v>16049</v>
      </c>
      <c r="C124" t="s">
        <v>16249</v>
      </c>
      <c r="D124" s="8" t="s">
        <v>16039</v>
      </c>
      <c r="E124" t="s">
        <v>16040</v>
      </c>
      <c r="F124">
        <v>27483.9</v>
      </c>
    </row>
    <row r="125" spans="1:6" ht="15.75" x14ac:dyDescent="0.25">
      <c r="A125" s="13" t="s">
        <v>1132</v>
      </c>
      <c r="B125" t="s">
        <v>16250</v>
      </c>
      <c r="C125" t="s">
        <v>16251</v>
      </c>
      <c r="D125" s="8" t="s">
        <v>16046</v>
      </c>
      <c r="E125" t="s">
        <v>16040</v>
      </c>
      <c r="F125">
        <v>499826.2</v>
      </c>
    </row>
    <row r="126" spans="1:6" ht="15.75" x14ac:dyDescent="0.25">
      <c r="A126" s="13" t="s">
        <v>664</v>
      </c>
      <c r="B126" t="s">
        <v>16148</v>
      </c>
      <c r="C126" t="s">
        <v>16252</v>
      </c>
      <c r="D126" s="8" t="s">
        <v>16039</v>
      </c>
      <c r="E126" t="s">
        <v>16040</v>
      </c>
      <c r="F126">
        <v>328156.40000000002</v>
      </c>
    </row>
    <row r="127" spans="1:6" ht="15.75" x14ac:dyDescent="0.25">
      <c r="A127" s="13" t="s">
        <v>1039</v>
      </c>
      <c r="B127" t="s">
        <v>16253</v>
      </c>
      <c r="C127" t="s">
        <v>16132</v>
      </c>
      <c r="D127" s="8" t="s">
        <v>16046</v>
      </c>
      <c r="E127" t="s">
        <v>16043</v>
      </c>
      <c r="F127">
        <v>373719.3</v>
      </c>
    </row>
    <row r="128" spans="1:6" ht="15.75" x14ac:dyDescent="0.25">
      <c r="A128" s="13" t="s">
        <v>706</v>
      </c>
      <c r="B128" t="s">
        <v>16230</v>
      </c>
      <c r="C128" t="s">
        <v>16254</v>
      </c>
      <c r="D128" s="8" t="s">
        <v>16039</v>
      </c>
      <c r="E128" t="s">
        <v>16040</v>
      </c>
      <c r="F128">
        <v>427786.2</v>
      </c>
    </row>
    <row r="129" spans="1:6" ht="15.75" x14ac:dyDescent="0.25">
      <c r="A129" s="13" t="s">
        <v>558</v>
      </c>
      <c r="B129" t="s">
        <v>16148</v>
      </c>
      <c r="C129" t="s">
        <v>16255</v>
      </c>
      <c r="D129" s="8" t="s">
        <v>16039</v>
      </c>
      <c r="E129" t="s">
        <v>16040</v>
      </c>
      <c r="F129">
        <v>130120.7</v>
      </c>
    </row>
    <row r="130" spans="1:6" ht="15.75" x14ac:dyDescent="0.25">
      <c r="A130" s="13" t="s">
        <v>1379</v>
      </c>
      <c r="B130" t="s">
        <v>16256</v>
      </c>
      <c r="C130" t="s">
        <v>16257</v>
      </c>
      <c r="D130" s="8" t="s">
        <v>16039</v>
      </c>
      <c r="E130" t="s">
        <v>16043</v>
      </c>
      <c r="F130">
        <v>306627.7</v>
      </c>
    </row>
    <row r="131" spans="1:6" ht="15.75" x14ac:dyDescent="0.25">
      <c r="A131" s="13" t="s">
        <v>185</v>
      </c>
      <c r="B131" t="s">
        <v>16258</v>
      </c>
      <c r="C131" t="s">
        <v>16207</v>
      </c>
      <c r="D131" s="8" t="s">
        <v>16046</v>
      </c>
      <c r="E131" t="s">
        <v>16040</v>
      </c>
      <c r="F131">
        <v>324700.7</v>
      </c>
    </row>
    <row r="132" spans="1:6" ht="15.75" x14ac:dyDescent="0.25">
      <c r="A132" s="13" t="s">
        <v>1592</v>
      </c>
      <c r="B132" t="s">
        <v>16259</v>
      </c>
      <c r="C132" t="s">
        <v>16260</v>
      </c>
      <c r="D132" s="8" t="s">
        <v>16046</v>
      </c>
      <c r="E132" t="s">
        <v>16043</v>
      </c>
      <c r="F132">
        <v>413025.3</v>
      </c>
    </row>
    <row r="133" spans="1:6" ht="15.75" x14ac:dyDescent="0.25">
      <c r="A133" s="13" t="s">
        <v>529</v>
      </c>
      <c r="B133" t="s">
        <v>16261</v>
      </c>
      <c r="C133" t="s">
        <v>16262</v>
      </c>
      <c r="D133" s="8" t="s">
        <v>16039</v>
      </c>
      <c r="E133" t="s">
        <v>16043</v>
      </c>
      <c r="F133">
        <v>258796</v>
      </c>
    </row>
    <row r="134" spans="1:6" ht="15.75" x14ac:dyDescent="0.25">
      <c r="A134" s="13" t="s">
        <v>696</v>
      </c>
      <c r="B134" t="s">
        <v>16263</v>
      </c>
      <c r="C134" t="s">
        <v>16264</v>
      </c>
      <c r="D134" s="8" t="s">
        <v>16039</v>
      </c>
      <c r="E134" t="s">
        <v>16040</v>
      </c>
      <c r="F134">
        <v>255507.20000000001</v>
      </c>
    </row>
    <row r="135" spans="1:6" ht="15.75" x14ac:dyDescent="0.25">
      <c r="A135" s="13" t="s">
        <v>596</v>
      </c>
      <c r="B135" t="s">
        <v>16265</v>
      </c>
      <c r="C135" t="s">
        <v>16266</v>
      </c>
      <c r="D135" s="8" t="s">
        <v>16039</v>
      </c>
      <c r="E135" t="s">
        <v>16043</v>
      </c>
      <c r="F135">
        <v>80583.600000000006</v>
      </c>
    </row>
    <row r="136" spans="1:6" ht="15.75" x14ac:dyDescent="0.25">
      <c r="A136" s="13" t="s">
        <v>2848</v>
      </c>
      <c r="B136" t="s">
        <v>16267</v>
      </c>
      <c r="C136" t="s">
        <v>16268</v>
      </c>
      <c r="D136" s="8" t="s">
        <v>16046</v>
      </c>
      <c r="E136" t="s">
        <v>16040</v>
      </c>
      <c r="F136">
        <v>310589.2</v>
      </c>
    </row>
    <row r="137" spans="1:6" ht="15.75" x14ac:dyDescent="0.25">
      <c r="A137" s="13" t="s">
        <v>2100</v>
      </c>
      <c r="B137" t="s">
        <v>16195</v>
      </c>
      <c r="C137" t="s">
        <v>16269</v>
      </c>
      <c r="D137" s="8" t="s">
        <v>16039</v>
      </c>
      <c r="E137" t="s">
        <v>16043</v>
      </c>
      <c r="F137">
        <v>323280.7</v>
      </c>
    </row>
    <row r="138" spans="1:6" ht="15.75" x14ac:dyDescent="0.25">
      <c r="A138" s="13" t="s">
        <v>669</v>
      </c>
      <c r="B138" t="s">
        <v>16270</v>
      </c>
      <c r="C138" t="s">
        <v>16271</v>
      </c>
      <c r="D138" s="8" t="s">
        <v>16039</v>
      </c>
      <c r="E138" t="s">
        <v>16040</v>
      </c>
      <c r="F138">
        <v>408503.9</v>
      </c>
    </row>
    <row r="139" spans="1:6" ht="15.75" x14ac:dyDescent="0.25">
      <c r="A139" s="13" t="s">
        <v>1468</v>
      </c>
      <c r="B139" t="s">
        <v>16272</v>
      </c>
      <c r="C139" t="s">
        <v>16182</v>
      </c>
      <c r="D139" s="8" t="s">
        <v>16046</v>
      </c>
      <c r="E139" t="s">
        <v>16040</v>
      </c>
      <c r="F139">
        <v>483894.4</v>
      </c>
    </row>
    <row r="140" spans="1:6" ht="15.75" x14ac:dyDescent="0.25">
      <c r="A140" s="13" t="s">
        <v>279</v>
      </c>
      <c r="B140" t="s">
        <v>16085</v>
      </c>
      <c r="C140" t="s">
        <v>16273</v>
      </c>
      <c r="D140" s="8" t="s">
        <v>16039</v>
      </c>
      <c r="E140" t="s">
        <v>16043</v>
      </c>
      <c r="F140">
        <v>359116.79999999999</v>
      </c>
    </row>
    <row r="141" spans="1:6" ht="15.75" x14ac:dyDescent="0.25">
      <c r="A141" s="13" t="s">
        <v>488</v>
      </c>
      <c r="B141" t="s">
        <v>16274</v>
      </c>
      <c r="C141" t="s">
        <v>16275</v>
      </c>
      <c r="D141" s="8" t="s">
        <v>16039</v>
      </c>
      <c r="E141" t="s">
        <v>16043</v>
      </c>
      <c r="F141">
        <v>277690.5</v>
      </c>
    </row>
    <row r="142" spans="1:6" ht="15.75" x14ac:dyDescent="0.25">
      <c r="A142" s="13" t="s">
        <v>714</v>
      </c>
      <c r="B142" t="s">
        <v>16276</v>
      </c>
      <c r="C142" t="s">
        <v>16277</v>
      </c>
      <c r="D142" s="8" t="s">
        <v>16046</v>
      </c>
      <c r="E142" t="s">
        <v>16040</v>
      </c>
      <c r="F142">
        <v>358499.1</v>
      </c>
    </row>
    <row r="143" spans="1:6" ht="15.75" x14ac:dyDescent="0.25">
      <c r="A143" s="13" t="s">
        <v>946</v>
      </c>
      <c r="B143" t="s">
        <v>16278</v>
      </c>
      <c r="C143" t="s">
        <v>16279</v>
      </c>
      <c r="D143" s="8" t="s">
        <v>16046</v>
      </c>
      <c r="E143" t="s">
        <v>16040</v>
      </c>
      <c r="F143">
        <v>373650.7</v>
      </c>
    </row>
    <row r="144" spans="1:6" ht="15.75" x14ac:dyDescent="0.25">
      <c r="A144" s="13" t="s">
        <v>659</v>
      </c>
      <c r="B144" t="s">
        <v>16138</v>
      </c>
      <c r="C144" t="s">
        <v>16280</v>
      </c>
      <c r="D144" s="8" t="s">
        <v>16046</v>
      </c>
      <c r="E144" t="s">
        <v>16040</v>
      </c>
      <c r="F144">
        <v>206917.8</v>
      </c>
    </row>
    <row r="145" spans="1:6" ht="15.75" x14ac:dyDescent="0.25">
      <c r="A145" s="13" t="s">
        <v>790</v>
      </c>
      <c r="B145" t="s">
        <v>16169</v>
      </c>
      <c r="C145" t="s">
        <v>16281</v>
      </c>
      <c r="D145" s="8" t="s">
        <v>16046</v>
      </c>
      <c r="E145" t="s">
        <v>16043</v>
      </c>
      <c r="F145">
        <v>22003.9</v>
      </c>
    </row>
    <row r="146" spans="1:6" ht="15.75" x14ac:dyDescent="0.25">
      <c r="A146" s="13" t="s">
        <v>336</v>
      </c>
      <c r="B146" t="s">
        <v>16282</v>
      </c>
      <c r="C146" t="s">
        <v>16283</v>
      </c>
      <c r="D146" s="8" t="s">
        <v>16039</v>
      </c>
      <c r="E146" t="s">
        <v>16043</v>
      </c>
      <c r="F146">
        <v>187198.2</v>
      </c>
    </row>
    <row r="147" spans="1:6" ht="15.75" x14ac:dyDescent="0.25">
      <c r="A147" s="13" t="s">
        <v>2765</v>
      </c>
      <c r="B147" t="s">
        <v>16284</v>
      </c>
      <c r="C147" t="s">
        <v>16227</v>
      </c>
      <c r="D147" s="8" t="s">
        <v>16039</v>
      </c>
      <c r="E147" t="s">
        <v>16040</v>
      </c>
      <c r="F147">
        <v>270590</v>
      </c>
    </row>
    <row r="148" spans="1:6" ht="15.75" x14ac:dyDescent="0.25">
      <c r="A148" s="13" t="s">
        <v>132</v>
      </c>
      <c r="B148" t="s">
        <v>16221</v>
      </c>
      <c r="C148" t="s">
        <v>16106</v>
      </c>
      <c r="D148" s="8" t="s">
        <v>16046</v>
      </c>
      <c r="E148" t="s">
        <v>16043</v>
      </c>
      <c r="F148">
        <v>270595.90000000002</v>
      </c>
    </row>
    <row r="149" spans="1:6" ht="15.75" x14ac:dyDescent="0.25">
      <c r="A149" s="13" t="s">
        <v>1309</v>
      </c>
      <c r="B149" t="s">
        <v>16285</v>
      </c>
      <c r="C149" t="s">
        <v>16286</v>
      </c>
      <c r="D149" s="8" t="s">
        <v>16039</v>
      </c>
      <c r="E149" t="s">
        <v>16040</v>
      </c>
      <c r="F149">
        <v>298313.59999999998</v>
      </c>
    </row>
    <row r="150" spans="1:6" ht="15.75" x14ac:dyDescent="0.25">
      <c r="A150" s="13" t="s">
        <v>677</v>
      </c>
      <c r="B150" t="s">
        <v>16287</v>
      </c>
      <c r="C150" t="s">
        <v>16288</v>
      </c>
      <c r="D150" s="8" t="s">
        <v>16046</v>
      </c>
      <c r="E150" t="s">
        <v>16043</v>
      </c>
      <c r="F150">
        <v>224119.9</v>
      </c>
    </row>
    <row r="151" spans="1:6" ht="15.75" x14ac:dyDescent="0.25">
      <c r="A151" s="13" t="s">
        <v>1632</v>
      </c>
      <c r="B151" t="s">
        <v>16220</v>
      </c>
      <c r="C151" t="s">
        <v>16289</v>
      </c>
      <c r="D151" s="8" t="s">
        <v>16039</v>
      </c>
      <c r="E151" t="s">
        <v>16040</v>
      </c>
      <c r="F151">
        <v>26526</v>
      </c>
    </row>
    <row r="152" spans="1:6" ht="15.75" x14ac:dyDescent="0.25">
      <c r="A152" s="13" t="s">
        <v>1555</v>
      </c>
      <c r="B152" t="s">
        <v>16290</v>
      </c>
      <c r="C152" t="s">
        <v>16291</v>
      </c>
      <c r="D152" s="8" t="s">
        <v>16039</v>
      </c>
      <c r="E152" t="s">
        <v>16043</v>
      </c>
      <c r="F152">
        <v>251694.2</v>
      </c>
    </row>
    <row r="153" spans="1:6" ht="15.75" x14ac:dyDescent="0.25">
      <c r="A153" s="13" t="s">
        <v>570</v>
      </c>
      <c r="B153" t="s">
        <v>16292</v>
      </c>
      <c r="C153" t="s">
        <v>16293</v>
      </c>
      <c r="D153" s="8" t="s">
        <v>16046</v>
      </c>
      <c r="E153" t="s">
        <v>16040</v>
      </c>
      <c r="F153">
        <v>208846.2</v>
      </c>
    </row>
    <row r="154" spans="1:6" ht="15.75" x14ac:dyDescent="0.25">
      <c r="A154" s="13" t="s">
        <v>606</v>
      </c>
      <c r="B154" t="s">
        <v>16294</v>
      </c>
      <c r="C154" t="s">
        <v>16295</v>
      </c>
      <c r="D154" s="8" t="s">
        <v>16046</v>
      </c>
      <c r="E154" t="s">
        <v>16043</v>
      </c>
      <c r="F154">
        <v>356846.2</v>
      </c>
    </row>
    <row r="155" spans="1:6" ht="15.75" x14ac:dyDescent="0.25">
      <c r="A155" s="13" t="s">
        <v>2043</v>
      </c>
      <c r="B155" t="s">
        <v>16296</v>
      </c>
      <c r="C155" t="s">
        <v>16297</v>
      </c>
      <c r="D155" s="8" t="s">
        <v>16046</v>
      </c>
      <c r="E155" t="s">
        <v>16040</v>
      </c>
      <c r="F155">
        <v>68120.100000000006</v>
      </c>
    </row>
    <row r="156" spans="1:6" ht="15.75" x14ac:dyDescent="0.25">
      <c r="A156" s="13" t="s">
        <v>2940</v>
      </c>
      <c r="B156" t="s">
        <v>16298</v>
      </c>
      <c r="C156" t="s">
        <v>16299</v>
      </c>
      <c r="D156" s="8" t="s">
        <v>16046</v>
      </c>
      <c r="E156" t="s">
        <v>16043</v>
      </c>
      <c r="F156">
        <v>457175.2</v>
      </c>
    </row>
    <row r="157" spans="1:6" ht="15.75" x14ac:dyDescent="0.25">
      <c r="A157" s="13" t="s">
        <v>513</v>
      </c>
      <c r="B157" t="s">
        <v>16057</v>
      </c>
      <c r="C157" t="s">
        <v>16300</v>
      </c>
      <c r="D157" s="8" t="s">
        <v>16039</v>
      </c>
      <c r="E157" t="s">
        <v>16040</v>
      </c>
      <c r="F157">
        <v>91623.8</v>
      </c>
    </row>
    <row r="158" spans="1:6" ht="15.75" x14ac:dyDescent="0.25">
      <c r="A158" s="13" t="s">
        <v>615</v>
      </c>
      <c r="B158" t="s">
        <v>16301</v>
      </c>
      <c r="C158" t="s">
        <v>16135</v>
      </c>
      <c r="D158" s="8" t="s">
        <v>16046</v>
      </c>
      <c r="E158" t="s">
        <v>16043</v>
      </c>
      <c r="F158">
        <v>453664.6</v>
      </c>
    </row>
    <row r="159" spans="1:6" ht="15.75" x14ac:dyDescent="0.25">
      <c r="A159" s="13" t="s">
        <v>259</v>
      </c>
      <c r="B159" t="s">
        <v>16302</v>
      </c>
      <c r="C159" t="s">
        <v>16303</v>
      </c>
      <c r="D159" s="8" t="s">
        <v>16039</v>
      </c>
      <c r="E159" t="s">
        <v>16043</v>
      </c>
      <c r="F159">
        <v>292312.5</v>
      </c>
    </row>
    <row r="160" spans="1:6" ht="15.75" x14ac:dyDescent="0.25">
      <c r="A160" s="13" t="s">
        <v>306</v>
      </c>
      <c r="B160" t="s">
        <v>16304</v>
      </c>
      <c r="C160" t="s">
        <v>16305</v>
      </c>
      <c r="D160" s="8" t="s">
        <v>16046</v>
      </c>
      <c r="E160" t="s">
        <v>16040</v>
      </c>
      <c r="F160">
        <v>401563.1</v>
      </c>
    </row>
    <row r="161" spans="1:6" ht="15.75" x14ac:dyDescent="0.25">
      <c r="A161" s="13" t="s">
        <v>213</v>
      </c>
      <c r="B161" t="s">
        <v>16267</v>
      </c>
      <c r="C161" t="s">
        <v>16306</v>
      </c>
      <c r="D161" s="8" t="s">
        <v>16046</v>
      </c>
      <c r="E161" t="s">
        <v>16043</v>
      </c>
      <c r="F161">
        <v>287674.7</v>
      </c>
    </row>
    <row r="162" spans="1:6" ht="15.75" x14ac:dyDescent="0.25">
      <c r="A162" s="13" t="s">
        <v>439</v>
      </c>
      <c r="B162" t="s">
        <v>16307</v>
      </c>
      <c r="C162" t="s">
        <v>16308</v>
      </c>
      <c r="D162" s="8" t="s">
        <v>16039</v>
      </c>
      <c r="E162" t="s">
        <v>16040</v>
      </c>
      <c r="F162">
        <v>29957.599999999999</v>
      </c>
    </row>
    <row r="163" spans="1:6" ht="15.75" x14ac:dyDescent="0.25">
      <c r="A163" s="13" t="s">
        <v>2440</v>
      </c>
      <c r="B163" t="s">
        <v>16309</v>
      </c>
      <c r="C163" t="s">
        <v>16310</v>
      </c>
      <c r="D163" s="8" t="s">
        <v>16046</v>
      </c>
      <c r="E163" t="s">
        <v>16043</v>
      </c>
      <c r="F163">
        <v>462232.9</v>
      </c>
    </row>
    <row r="164" spans="1:6" ht="15.75" x14ac:dyDescent="0.25">
      <c r="A164" s="13" t="s">
        <v>549</v>
      </c>
      <c r="B164" t="s">
        <v>16311</v>
      </c>
      <c r="C164" t="s">
        <v>16312</v>
      </c>
      <c r="D164" s="8" t="s">
        <v>16039</v>
      </c>
      <c r="E164" t="s">
        <v>16040</v>
      </c>
      <c r="F164">
        <v>23151.200000000001</v>
      </c>
    </row>
    <row r="165" spans="1:6" ht="15.75" x14ac:dyDescent="0.25">
      <c r="A165" s="13" t="s">
        <v>1900</v>
      </c>
      <c r="B165" t="s">
        <v>16313</v>
      </c>
      <c r="C165" t="s">
        <v>16314</v>
      </c>
      <c r="D165" s="8" t="s">
        <v>16039</v>
      </c>
      <c r="E165" t="s">
        <v>16043</v>
      </c>
      <c r="F165">
        <v>218230.1</v>
      </c>
    </row>
    <row r="166" spans="1:6" ht="15.75" x14ac:dyDescent="0.25">
      <c r="A166" s="13" t="s">
        <v>1185</v>
      </c>
      <c r="B166" t="s">
        <v>16315</v>
      </c>
      <c r="C166" t="s">
        <v>16316</v>
      </c>
      <c r="D166" s="8" t="s">
        <v>16039</v>
      </c>
      <c r="E166" t="s">
        <v>16040</v>
      </c>
      <c r="F166">
        <v>433115.7</v>
      </c>
    </row>
    <row r="167" spans="1:6" ht="15.75" x14ac:dyDescent="0.25">
      <c r="A167" s="13" t="s">
        <v>236</v>
      </c>
      <c r="B167" t="s">
        <v>16317</v>
      </c>
      <c r="C167" t="s">
        <v>16318</v>
      </c>
      <c r="D167" s="8" t="s">
        <v>16046</v>
      </c>
      <c r="E167" t="s">
        <v>16043</v>
      </c>
      <c r="F167">
        <v>204655.8</v>
      </c>
    </row>
    <row r="168" spans="1:6" ht="15.75" x14ac:dyDescent="0.25">
      <c r="A168" s="13" t="s">
        <v>313</v>
      </c>
      <c r="B168" t="s">
        <v>16319</v>
      </c>
      <c r="C168" t="s">
        <v>16320</v>
      </c>
      <c r="D168" s="8" t="s">
        <v>16046</v>
      </c>
      <c r="E168" t="s">
        <v>16040</v>
      </c>
      <c r="F168">
        <v>235183.5</v>
      </c>
    </row>
    <row r="169" spans="1:6" ht="15.75" x14ac:dyDescent="0.25">
      <c r="A169" s="13" t="s">
        <v>304</v>
      </c>
      <c r="B169" t="s">
        <v>16240</v>
      </c>
      <c r="C169" t="s">
        <v>16321</v>
      </c>
      <c r="D169" s="8" t="s">
        <v>16046</v>
      </c>
      <c r="E169" t="s">
        <v>16043</v>
      </c>
      <c r="F169">
        <v>296859.90000000002</v>
      </c>
    </row>
    <row r="170" spans="1:6" ht="15.75" x14ac:dyDescent="0.25">
      <c r="A170" s="13" t="s">
        <v>986</v>
      </c>
      <c r="B170" t="s">
        <v>16322</v>
      </c>
      <c r="C170" t="s">
        <v>16323</v>
      </c>
      <c r="D170" s="8" t="s">
        <v>16046</v>
      </c>
      <c r="E170" t="s">
        <v>16040</v>
      </c>
      <c r="F170">
        <v>235166.4</v>
      </c>
    </row>
    <row r="171" spans="1:6" ht="15.75" x14ac:dyDescent="0.25">
      <c r="A171" s="13" t="s">
        <v>88</v>
      </c>
      <c r="B171" t="s">
        <v>16324</v>
      </c>
      <c r="C171" t="s">
        <v>16325</v>
      </c>
      <c r="D171" s="8" t="s">
        <v>16046</v>
      </c>
      <c r="E171" t="s">
        <v>16040</v>
      </c>
      <c r="F171">
        <v>94842.7</v>
      </c>
    </row>
    <row r="172" spans="1:6" ht="15.75" x14ac:dyDescent="0.25">
      <c r="A172" s="13" t="s">
        <v>1255</v>
      </c>
      <c r="B172" t="s">
        <v>16326</v>
      </c>
      <c r="C172" t="s">
        <v>16327</v>
      </c>
      <c r="D172" s="8" t="s">
        <v>16039</v>
      </c>
      <c r="E172" t="s">
        <v>16043</v>
      </c>
      <c r="F172">
        <v>198868.4</v>
      </c>
    </row>
    <row r="173" spans="1:6" ht="15.75" x14ac:dyDescent="0.25">
      <c r="A173" s="13" t="s">
        <v>2823</v>
      </c>
      <c r="B173" t="s">
        <v>16150</v>
      </c>
      <c r="C173" t="s">
        <v>16328</v>
      </c>
      <c r="D173" s="8" t="s">
        <v>16046</v>
      </c>
      <c r="E173" t="s">
        <v>16040</v>
      </c>
      <c r="F173">
        <v>445527.3</v>
      </c>
    </row>
    <row r="174" spans="1:6" ht="15.75" x14ac:dyDescent="0.25">
      <c r="A174" s="13" t="s">
        <v>1096</v>
      </c>
      <c r="B174" t="s">
        <v>16220</v>
      </c>
      <c r="C174" t="s">
        <v>16177</v>
      </c>
      <c r="D174" s="8" t="s">
        <v>16046</v>
      </c>
      <c r="E174" t="s">
        <v>16043</v>
      </c>
      <c r="F174">
        <v>269975.40000000002</v>
      </c>
    </row>
    <row r="175" spans="1:6" ht="15.75" x14ac:dyDescent="0.25">
      <c r="A175" s="13" t="s">
        <v>166</v>
      </c>
      <c r="B175" t="s">
        <v>16329</v>
      </c>
      <c r="C175" t="s">
        <v>16330</v>
      </c>
      <c r="D175" s="8" t="s">
        <v>16046</v>
      </c>
      <c r="E175" t="s">
        <v>16043</v>
      </c>
      <c r="F175">
        <v>48859.4</v>
      </c>
    </row>
    <row r="176" spans="1:6" ht="15.75" x14ac:dyDescent="0.25">
      <c r="A176" s="13" t="s">
        <v>1480</v>
      </c>
      <c r="B176" t="s">
        <v>16188</v>
      </c>
      <c r="C176" t="s">
        <v>16101</v>
      </c>
      <c r="D176" s="8" t="s">
        <v>16039</v>
      </c>
      <c r="E176" t="s">
        <v>16040</v>
      </c>
      <c r="F176">
        <v>360697.3</v>
      </c>
    </row>
    <row r="177" spans="1:6" ht="15.75" x14ac:dyDescent="0.25">
      <c r="A177" s="13" t="s">
        <v>160</v>
      </c>
      <c r="B177" t="s">
        <v>16061</v>
      </c>
      <c r="C177" t="s">
        <v>16331</v>
      </c>
      <c r="D177" s="8" t="s">
        <v>16046</v>
      </c>
      <c r="E177" t="s">
        <v>16040</v>
      </c>
      <c r="F177">
        <v>290279.40000000002</v>
      </c>
    </row>
    <row r="178" spans="1:6" ht="15.75" x14ac:dyDescent="0.25">
      <c r="A178" s="13" t="s">
        <v>811</v>
      </c>
      <c r="B178" t="s">
        <v>16332</v>
      </c>
      <c r="C178" t="s">
        <v>16333</v>
      </c>
      <c r="D178" s="8" t="s">
        <v>16046</v>
      </c>
      <c r="E178" t="s">
        <v>16043</v>
      </c>
      <c r="F178">
        <v>26695.9</v>
      </c>
    </row>
    <row r="179" spans="1:6" ht="15.75" x14ac:dyDescent="0.25">
      <c r="A179" s="13" t="s">
        <v>708</v>
      </c>
      <c r="B179" t="s">
        <v>16307</v>
      </c>
      <c r="C179" t="s">
        <v>16289</v>
      </c>
      <c r="D179" s="8" t="s">
        <v>16046</v>
      </c>
      <c r="E179" t="s">
        <v>16043</v>
      </c>
      <c r="F179">
        <v>486285.1</v>
      </c>
    </row>
    <row r="180" spans="1:6" ht="15.75" x14ac:dyDescent="0.25">
      <c r="A180" s="13" t="s">
        <v>1456</v>
      </c>
      <c r="B180" t="s">
        <v>16334</v>
      </c>
      <c r="C180" t="s">
        <v>16335</v>
      </c>
      <c r="D180" s="8" t="s">
        <v>16046</v>
      </c>
      <c r="E180" t="s">
        <v>16043</v>
      </c>
      <c r="F180">
        <v>287812.40000000002</v>
      </c>
    </row>
    <row r="181" spans="1:6" ht="15.75" x14ac:dyDescent="0.25">
      <c r="A181" s="13" t="s">
        <v>3670</v>
      </c>
      <c r="B181" t="s">
        <v>16336</v>
      </c>
      <c r="C181" t="s">
        <v>16337</v>
      </c>
      <c r="D181" s="8" t="s">
        <v>16039</v>
      </c>
      <c r="E181" t="s">
        <v>16040</v>
      </c>
      <c r="F181">
        <v>130010.3</v>
      </c>
    </row>
    <row r="182" spans="1:6" ht="15.75" x14ac:dyDescent="0.25">
      <c r="A182" s="13" t="s">
        <v>1160</v>
      </c>
      <c r="B182" t="s">
        <v>16152</v>
      </c>
      <c r="C182" t="s">
        <v>16338</v>
      </c>
      <c r="D182" s="8" t="s">
        <v>16039</v>
      </c>
      <c r="E182" t="s">
        <v>16043</v>
      </c>
      <c r="F182">
        <v>196313.4</v>
      </c>
    </row>
    <row r="183" spans="1:6" ht="15.75" x14ac:dyDescent="0.25">
      <c r="A183" s="13" t="s">
        <v>429</v>
      </c>
      <c r="B183" t="s">
        <v>16339</v>
      </c>
      <c r="C183" t="s">
        <v>16340</v>
      </c>
      <c r="D183" s="8" t="s">
        <v>16039</v>
      </c>
      <c r="E183" t="s">
        <v>16040</v>
      </c>
      <c r="F183">
        <v>40407</v>
      </c>
    </row>
    <row r="184" spans="1:6" ht="15.75" x14ac:dyDescent="0.25">
      <c r="A184" s="13" t="s">
        <v>447</v>
      </c>
      <c r="B184" t="s">
        <v>16341</v>
      </c>
      <c r="C184" t="s">
        <v>16187</v>
      </c>
      <c r="D184" s="8" t="s">
        <v>16046</v>
      </c>
      <c r="E184" t="s">
        <v>16040</v>
      </c>
      <c r="F184">
        <v>288086.90000000002</v>
      </c>
    </row>
    <row r="185" spans="1:6" ht="15.75" x14ac:dyDescent="0.25">
      <c r="A185" s="13" t="s">
        <v>2258</v>
      </c>
      <c r="B185" t="s">
        <v>16342</v>
      </c>
      <c r="C185" t="s">
        <v>16343</v>
      </c>
      <c r="D185" s="8" t="s">
        <v>16039</v>
      </c>
      <c r="E185" t="s">
        <v>16043</v>
      </c>
      <c r="F185">
        <v>374030.2</v>
      </c>
    </row>
    <row r="186" spans="1:6" ht="15.75" x14ac:dyDescent="0.25">
      <c r="A186" s="13" t="s">
        <v>168</v>
      </c>
      <c r="B186" t="s">
        <v>16344</v>
      </c>
      <c r="C186" t="s">
        <v>16345</v>
      </c>
      <c r="D186" s="8" t="s">
        <v>16039</v>
      </c>
      <c r="E186" t="s">
        <v>16040</v>
      </c>
      <c r="F186">
        <v>492101.9</v>
      </c>
    </row>
    <row r="187" spans="1:6" ht="15.75" x14ac:dyDescent="0.25">
      <c r="A187" s="13" t="s">
        <v>1643</v>
      </c>
      <c r="B187" t="s">
        <v>16224</v>
      </c>
      <c r="C187" t="s">
        <v>16346</v>
      </c>
      <c r="D187" s="8" t="s">
        <v>16039</v>
      </c>
      <c r="E187" t="s">
        <v>16040</v>
      </c>
      <c r="F187">
        <v>307251.90000000002</v>
      </c>
    </row>
    <row r="188" spans="1:6" ht="15.75" x14ac:dyDescent="0.25">
      <c r="A188" s="13" t="s">
        <v>592</v>
      </c>
      <c r="B188" t="s">
        <v>16347</v>
      </c>
      <c r="C188" t="s">
        <v>16348</v>
      </c>
      <c r="D188" s="8" t="s">
        <v>16039</v>
      </c>
      <c r="E188" t="s">
        <v>16043</v>
      </c>
      <c r="F188">
        <v>217783.9</v>
      </c>
    </row>
    <row r="189" spans="1:6" ht="15.75" x14ac:dyDescent="0.25">
      <c r="A189" s="13" t="s">
        <v>1340</v>
      </c>
      <c r="B189" t="s">
        <v>16284</v>
      </c>
      <c r="C189" t="s">
        <v>16349</v>
      </c>
      <c r="D189" s="8" t="s">
        <v>16046</v>
      </c>
      <c r="E189" t="s">
        <v>16043</v>
      </c>
      <c r="F189">
        <v>296453.90000000002</v>
      </c>
    </row>
    <row r="190" spans="1:6" ht="15.75" x14ac:dyDescent="0.25">
      <c r="A190" s="13" t="s">
        <v>325</v>
      </c>
      <c r="B190" t="s">
        <v>16284</v>
      </c>
      <c r="C190" t="s">
        <v>16168</v>
      </c>
      <c r="D190" s="8" t="s">
        <v>16039</v>
      </c>
      <c r="E190" t="s">
        <v>16040</v>
      </c>
      <c r="F190">
        <v>331124.2</v>
      </c>
    </row>
    <row r="191" spans="1:6" ht="15.75" x14ac:dyDescent="0.25">
      <c r="A191" s="13" t="s">
        <v>287</v>
      </c>
      <c r="B191" t="s">
        <v>16274</v>
      </c>
      <c r="C191" t="s">
        <v>16350</v>
      </c>
      <c r="D191" s="8" t="s">
        <v>16039</v>
      </c>
      <c r="E191" t="s">
        <v>16040</v>
      </c>
      <c r="F191">
        <v>274647.59999999998</v>
      </c>
    </row>
    <row r="192" spans="1:6" ht="15.75" x14ac:dyDescent="0.25">
      <c r="A192" s="13" t="s">
        <v>277</v>
      </c>
      <c r="B192" t="s">
        <v>16351</v>
      </c>
      <c r="C192" t="s">
        <v>16314</v>
      </c>
      <c r="D192" s="8" t="s">
        <v>16039</v>
      </c>
      <c r="E192" t="s">
        <v>16043</v>
      </c>
      <c r="F192">
        <v>17808</v>
      </c>
    </row>
    <row r="193" spans="1:6" ht="15.75" x14ac:dyDescent="0.25">
      <c r="A193" s="13" t="s">
        <v>46</v>
      </c>
      <c r="B193" t="s">
        <v>16081</v>
      </c>
      <c r="C193" t="s">
        <v>16352</v>
      </c>
      <c r="D193" s="8" t="s">
        <v>16046</v>
      </c>
      <c r="E193" t="s">
        <v>16040</v>
      </c>
      <c r="F193">
        <v>83281.899999999994</v>
      </c>
    </row>
    <row r="194" spans="1:6" ht="15.75" x14ac:dyDescent="0.25">
      <c r="A194" s="13" t="s">
        <v>1939</v>
      </c>
      <c r="B194" t="s">
        <v>16353</v>
      </c>
      <c r="C194" t="s">
        <v>16354</v>
      </c>
      <c r="D194" s="8" t="s">
        <v>16046</v>
      </c>
      <c r="E194" t="s">
        <v>16040</v>
      </c>
      <c r="F194">
        <v>406240.2</v>
      </c>
    </row>
    <row r="195" spans="1:6" ht="15.75" x14ac:dyDescent="0.25">
      <c r="A195" s="13" t="s">
        <v>1381</v>
      </c>
      <c r="B195" t="s">
        <v>16355</v>
      </c>
      <c r="C195" t="s">
        <v>16356</v>
      </c>
      <c r="D195" s="8" t="s">
        <v>16039</v>
      </c>
      <c r="E195" t="s">
        <v>16043</v>
      </c>
      <c r="F195">
        <v>393858.8</v>
      </c>
    </row>
    <row r="196" spans="1:6" ht="15.75" x14ac:dyDescent="0.25">
      <c r="A196" s="13" t="s">
        <v>254</v>
      </c>
      <c r="B196" t="s">
        <v>16357</v>
      </c>
      <c r="C196" t="s">
        <v>16358</v>
      </c>
      <c r="D196" s="8" t="s">
        <v>16046</v>
      </c>
      <c r="E196" t="s">
        <v>16043</v>
      </c>
      <c r="F196">
        <v>443006.1</v>
      </c>
    </row>
    <row r="197" spans="1:6" ht="15.75" x14ac:dyDescent="0.25">
      <c r="A197" s="13" t="s">
        <v>4192</v>
      </c>
      <c r="B197" t="s">
        <v>16359</v>
      </c>
      <c r="C197" t="s">
        <v>16182</v>
      </c>
      <c r="D197" s="8" t="s">
        <v>16046</v>
      </c>
      <c r="E197" t="s">
        <v>16040</v>
      </c>
      <c r="F197">
        <v>129067.7</v>
      </c>
    </row>
    <row r="198" spans="1:6" ht="15.75" x14ac:dyDescent="0.25">
      <c r="A198" s="13" t="s">
        <v>1948</v>
      </c>
      <c r="B198" t="s">
        <v>16360</v>
      </c>
      <c r="C198" t="s">
        <v>16361</v>
      </c>
      <c r="D198" s="8" t="s">
        <v>16039</v>
      </c>
      <c r="E198" t="s">
        <v>16043</v>
      </c>
      <c r="F198">
        <v>19810.8</v>
      </c>
    </row>
    <row r="199" spans="1:6" ht="15.75" x14ac:dyDescent="0.25">
      <c r="A199" s="13" t="s">
        <v>814</v>
      </c>
      <c r="B199" t="s">
        <v>16362</v>
      </c>
      <c r="C199" t="s">
        <v>16363</v>
      </c>
      <c r="D199" s="8" t="s">
        <v>16039</v>
      </c>
      <c r="E199" t="s">
        <v>16040</v>
      </c>
      <c r="F199">
        <v>451472.8</v>
      </c>
    </row>
    <row r="200" spans="1:6" ht="15.75" x14ac:dyDescent="0.25">
      <c r="A200" s="13" t="s">
        <v>124</v>
      </c>
      <c r="B200" t="s">
        <v>16364</v>
      </c>
      <c r="C200" t="s">
        <v>16365</v>
      </c>
      <c r="D200" s="8" t="s">
        <v>16039</v>
      </c>
      <c r="E200" t="s">
        <v>16043</v>
      </c>
      <c r="F200">
        <v>441899.6</v>
      </c>
    </row>
    <row r="201" spans="1:6" ht="15.75" x14ac:dyDescent="0.25">
      <c r="A201" s="13" t="s">
        <v>3344</v>
      </c>
      <c r="B201" t="s">
        <v>16364</v>
      </c>
      <c r="C201" t="s">
        <v>16366</v>
      </c>
      <c r="D201" s="8" t="s">
        <v>16039</v>
      </c>
      <c r="E201" t="s">
        <v>16040</v>
      </c>
      <c r="F201">
        <v>386550.6</v>
      </c>
    </row>
    <row r="202" spans="1:6" ht="15.75" x14ac:dyDescent="0.25">
      <c r="A202" s="13" t="s">
        <v>1541</v>
      </c>
      <c r="B202" t="s">
        <v>16113</v>
      </c>
      <c r="C202" t="s">
        <v>16367</v>
      </c>
      <c r="D202" s="8" t="s">
        <v>16039</v>
      </c>
      <c r="E202" t="s">
        <v>16043</v>
      </c>
      <c r="F202">
        <v>383974.40000000002</v>
      </c>
    </row>
    <row r="203" spans="1:6" ht="15.75" x14ac:dyDescent="0.25">
      <c r="A203" s="13" t="s">
        <v>1005</v>
      </c>
      <c r="B203" t="s">
        <v>16368</v>
      </c>
      <c r="C203" t="s">
        <v>16082</v>
      </c>
      <c r="D203" s="8" t="s">
        <v>16039</v>
      </c>
      <c r="E203" t="s">
        <v>16040</v>
      </c>
      <c r="F203">
        <v>420478.5</v>
      </c>
    </row>
    <row r="204" spans="1:6" ht="15.75" x14ac:dyDescent="0.25">
      <c r="A204" s="13" t="s">
        <v>3335</v>
      </c>
      <c r="B204" t="s">
        <v>16369</v>
      </c>
      <c r="C204" t="s">
        <v>16076</v>
      </c>
      <c r="D204" s="8" t="s">
        <v>16039</v>
      </c>
      <c r="E204" t="s">
        <v>16043</v>
      </c>
      <c r="F204">
        <v>168480.9</v>
      </c>
    </row>
    <row r="205" spans="1:6" ht="15.75" x14ac:dyDescent="0.25">
      <c r="A205" s="13" t="s">
        <v>844</v>
      </c>
      <c r="B205" t="s">
        <v>16304</v>
      </c>
      <c r="C205" t="s">
        <v>16370</v>
      </c>
      <c r="D205" s="8" t="s">
        <v>16039</v>
      </c>
      <c r="E205" t="s">
        <v>16040</v>
      </c>
      <c r="F205">
        <v>352467.1</v>
      </c>
    </row>
    <row r="206" spans="1:6" ht="15.75" x14ac:dyDescent="0.25">
      <c r="A206" s="13" t="s">
        <v>2433</v>
      </c>
      <c r="B206" t="s">
        <v>16071</v>
      </c>
      <c r="C206" t="s">
        <v>16371</v>
      </c>
      <c r="D206" s="8" t="s">
        <v>16039</v>
      </c>
      <c r="E206" t="s">
        <v>16040</v>
      </c>
      <c r="F206">
        <v>236663.1</v>
      </c>
    </row>
    <row r="207" spans="1:6" ht="15.75" x14ac:dyDescent="0.25">
      <c r="A207" s="13" t="s">
        <v>398</v>
      </c>
      <c r="B207" t="s">
        <v>16372</v>
      </c>
      <c r="C207" t="s">
        <v>16281</v>
      </c>
      <c r="D207" s="8" t="s">
        <v>16039</v>
      </c>
      <c r="E207" t="s">
        <v>16043</v>
      </c>
      <c r="F207">
        <v>152115.20000000001</v>
      </c>
    </row>
    <row r="208" spans="1:6" ht="15.75" x14ac:dyDescent="0.25">
      <c r="A208" s="13" t="s">
        <v>1448</v>
      </c>
      <c r="B208" t="s">
        <v>16373</v>
      </c>
      <c r="C208" t="s">
        <v>16374</v>
      </c>
      <c r="D208" s="8" t="s">
        <v>16039</v>
      </c>
      <c r="E208" t="s">
        <v>16043</v>
      </c>
      <c r="F208">
        <v>450366.3</v>
      </c>
    </row>
    <row r="209" spans="1:6" ht="15.75" x14ac:dyDescent="0.25">
      <c r="A209" s="13" t="s">
        <v>831</v>
      </c>
      <c r="B209" t="s">
        <v>16307</v>
      </c>
      <c r="C209" t="s">
        <v>16375</v>
      </c>
      <c r="D209" s="8" t="s">
        <v>16046</v>
      </c>
      <c r="E209" t="s">
        <v>16040</v>
      </c>
      <c r="F209">
        <v>415856.7</v>
      </c>
    </row>
    <row r="210" spans="1:6" ht="15.75" x14ac:dyDescent="0.25">
      <c r="A210" s="13" t="s">
        <v>2417</v>
      </c>
      <c r="B210" t="s">
        <v>16100</v>
      </c>
      <c r="C210" t="s">
        <v>16376</v>
      </c>
      <c r="D210" s="8" t="s">
        <v>16039</v>
      </c>
      <c r="E210" t="s">
        <v>16040</v>
      </c>
      <c r="F210">
        <v>489054.9</v>
      </c>
    </row>
    <row r="211" spans="1:6" ht="15.75" x14ac:dyDescent="0.25">
      <c r="A211" s="13" t="s">
        <v>197</v>
      </c>
      <c r="B211" t="s">
        <v>16377</v>
      </c>
      <c r="C211" t="s">
        <v>16133</v>
      </c>
      <c r="D211" s="8" t="s">
        <v>16039</v>
      </c>
      <c r="E211" t="s">
        <v>16040</v>
      </c>
      <c r="F211">
        <v>6487.2</v>
      </c>
    </row>
    <row r="212" spans="1:6" ht="15.75" x14ac:dyDescent="0.25">
      <c r="A212" s="13" t="s">
        <v>207</v>
      </c>
      <c r="B212" t="s">
        <v>16378</v>
      </c>
      <c r="C212" t="s">
        <v>16275</v>
      </c>
      <c r="D212" s="8" t="s">
        <v>16046</v>
      </c>
      <c r="E212" t="s">
        <v>16043</v>
      </c>
      <c r="F212">
        <v>35046.6</v>
      </c>
    </row>
    <row r="213" spans="1:6" ht="15.75" x14ac:dyDescent="0.25">
      <c r="A213" s="13" t="s">
        <v>2933</v>
      </c>
      <c r="B213" t="s">
        <v>16296</v>
      </c>
      <c r="C213" t="s">
        <v>16379</v>
      </c>
      <c r="D213" s="8" t="s">
        <v>16039</v>
      </c>
      <c r="E213" t="s">
        <v>16043</v>
      </c>
      <c r="F213">
        <v>184147.6</v>
      </c>
    </row>
    <row r="214" spans="1:6" ht="15.75" x14ac:dyDescent="0.25">
      <c r="A214" s="13" t="s">
        <v>886</v>
      </c>
      <c r="B214" t="s">
        <v>16065</v>
      </c>
      <c r="C214" t="s">
        <v>16380</v>
      </c>
      <c r="D214" s="8" t="s">
        <v>16039</v>
      </c>
      <c r="E214" t="s">
        <v>16040</v>
      </c>
      <c r="F214">
        <v>54309.8</v>
      </c>
    </row>
    <row r="215" spans="1:6" ht="15.75" x14ac:dyDescent="0.25">
      <c r="A215" s="13" t="s">
        <v>406</v>
      </c>
      <c r="B215" t="s">
        <v>16088</v>
      </c>
      <c r="C215" t="s">
        <v>16381</v>
      </c>
      <c r="D215" s="8" t="s">
        <v>16039</v>
      </c>
      <c r="E215" t="s">
        <v>16040</v>
      </c>
      <c r="F215">
        <v>471254.7</v>
      </c>
    </row>
    <row r="216" spans="1:6" ht="15.75" x14ac:dyDescent="0.25">
      <c r="A216" s="13" t="s">
        <v>639</v>
      </c>
      <c r="B216" t="s">
        <v>16369</v>
      </c>
      <c r="C216" t="s">
        <v>16382</v>
      </c>
      <c r="D216" s="8" t="s">
        <v>16039</v>
      </c>
      <c r="E216" t="s">
        <v>16043</v>
      </c>
      <c r="F216">
        <v>86654.5</v>
      </c>
    </row>
    <row r="217" spans="1:6" ht="15.75" x14ac:dyDescent="0.25">
      <c r="A217" s="13" t="s">
        <v>5279</v>
      </c>
      <c r="B217" t="s">
        <v>16383</v>
      </c>
      <c r="C217" t="s">
        <v>16384</v>
      </c>
      <c r="D217" s="8" t="s">
        <v>16039</v>
      </c>
      <c r="E217" t="s">
        <v>16043</v>
      </c>
      <c r="F217">
        <v>10609.2</v>
      </c>
    </row>
    <row r="218" spans="1:6" ht="15.75" x14ac:dyDescent="0.25">
      <c r="A218" s="13" t="s">
        <v>1462</v>
      </c>
      <c r="B218" t="s">
        <v>16385</v>
      </c>
      <c r="C218" t="s">
        <v>16386</v>
      </c>
      <c r="D218" s="8" t="s">
        <v>16039</v>
      </c>
      <c r="E218" t="s">
        <v>16040</v>
      </c>
      <c r="F218">
        <v>383678.7</v>
      </c>
    </row>
    <row r="219" spans="1:6" ht="15.75" x14ac:dyDescent="0.25">
      <c r="A219" s="13" t="s">
        <v>1265</v>
      </c>
      <c r="B219" t="s">
        <v>16387</v>
      </c>
      <c r="C219" t="s">
        <v>16060</v>
      </c>
      <c r="D219" s="8" t="s">
        <v>16039</v>
      </c>
      <c r="E219" t="s">
        <v>16040</v>
      </c>
      <c r="F219">
        <v>292553.09999999998</v>
      </c>
    </row>
    <row r="220" spans="1:6" ht="15.75" x14ac:dyDescent="0.25">
      <c r="A220" s="13" t="s">
        <v>961</v>
      </c>
      <c r="B220" t="s">
        <v>16144</v>
      </c>
      <c r="C220" t="s">
        <v>16354</v>
      </c>
      <c r="D220" s="8" t="s">
        <v>16039</v>
      </c>
      <c r="E220" t="s">
        <v>16043</v>
      </c>
      <c r="F220">
        <v>6771.9</v>
      </c>
    </row>
    <row r="221" spans="1:6" ht="15.75" x14ac:dyDescent="0.25">
      <c r="A221" s="13" t="s">
        <v>26</v>
      </c>
      <c r="B221" t="s">
        <v>16388</v>
      </c>
      <c r="C221" t="s">
        <v>16389</v>
      </c>
      <c r="D221" s="8" t="s">
        <v>16039</v>
      </c>
      <c r="E221" t="s">
        <v>16043</v>
      </c>
      <c r="F221">
        <v>295023.59999999998</v>
      </c>
    </row>
    <row r="222" spans="1:6" ht="15.75" x14ac:dyDescent="0.25">
      <c r="A222" s="13" t="s">
        <v>2037</v>
      </c>
      <c r="B222" t="s">
        <v>16390</v>
      </c>
      <c r="C222" t="s">
        <v>16391</v>
      </c>
      <c r="D222" s="8" t="s">
        <v>16046</v>
      </c>
      <c r="E222" t="s">
        <v>16040</v>
      </c>
      <c r="F222">
        <v>209348.2</v>
      </c>
    </row>
    <row r="223" spans="1:6" ht="15.75" x14ac:dyDescent="0.25">
      <c r="A223" s="13" t="s">
        <v>925</v>
      </c>
      <c r="B223" t="s">
        <v>16383</v>
      </c>
      <c r="C223" t="s">
        <v>16392</v>
      </c>
      <c r="D223" s="8" t="s">
        <v>16039</v>
      </c>
      <c r="E223" t="s">
        <v>16040</v>
      </c>
      <c r="F223">
        <v>424843.2</v>
      </c>
    </row>
    <row r="224" spans="1:6" ht="15.75" x14ac:dyDescent="0.25">
      <c r="A224" s="13" t="s">
        <v>268</v>
      </c>
      <c r="B224" t="s">
        <v>16136</v>
      </c>
      <c r="C224" t="s">
        <v>16393</v>
      </c>
      <c r="D224" s="8" t="s">
        <v>16046</v>
      </c>
      <c r="E224" t="s">
        <v>16043</v>
      </c>
      <c r="F224">
        <v>434913</v>
      </c>
    </row>
    <row r="225" spans="1:6" ht="15.75" x14ac:dyDescent="0.25">
      <c r="A225" s="13" t="s">
        <v>865</v>
      </c>
      <c r="B225" t="s">
        <v>16284</v>
      </c>
      <c r="C225" t="s">
        <v>16394</v>
      </c>
      <c r="D225" s="8" t="s">
        <v>16039</v>
      </c>
      <c r="E225" t="s">
        <v>16043</v>
      </c>
      <c r="F225">
        <v>439410</v>
      </c>
    </row>
    <row r="226" spans="1:6" ht="15.75" x14ac:dyDescent="0.25">
      <c r="A226" s="13" t="s">
        <v>252</v>
      </c>
      <c r="B226" t="s">
        <v>16195</v>
      </c>
      <c r="C226" t="s">
        <v>16314</v>
      </c>
      <c r="D226" s="8" t="s">
        <v>16039</v>
      </c>
      <c r="E226" t="s">
        <v>16043</v>
      </c>
      <c r="F226">
        <v>157866.20000000001</v>
      </c>
    </row>
    <row r="227" spans="1:6" ht="15.75" x14ac:dyDescent="0.25">
      <c r="A227" s="13" t="s">
        <v>1050</v>
      </c>
      <c r="B227" t="s">
        <v>16395</v>
      </c>
      <c r="C227" t="s">
        <v>16396</v>
      </c>
      <c r="D227" s="8" t="s">
        <v>16046</v>
      </c>
      <c r="E227" t="s">
        <v>16040</v>
      </c>
      <c r="F227">
        <v>358250.2</v>
      </c>
    </row>
    <row r="228" spans="1:6" ht="15.75" x14ac:dyDescent="0.25">
      <c r="A228" s="13" t="s">
        <v>1543</v>
      </c>
      <c r="B228" t="s">
        <v>16186</v>
      </c>
      <c r="C228" t="s">
        <v>16397</v>
      </c>
      <c r="D228" s="8" t="s">
        <v>16039</v>
      </c>
      <c r="E228" t="s">
        <v>16040</v>
      </c>
      <c r="F228">
        <v>249397.5</v>
      </c>
    </row>
    <row r="229" spans="1:6" ht="15.75" x14ac:dyDescent="0.25">
      <c r="A229" s="13" t="s">
        <v>327</v>
      </c>
      <c r="B229" t="s">
        <v>16398</v>
      </c>
      <c r="C229" t="s">
        <v>16320</v>
      </c>
      <c r="D229" s="8" t="s">
        <v>16046</v>
      </c>
      <c r="E229" t="s">
        <v>16040</v>
      </c>
      <c r="F229">
        <v>38741.199999999997</v>
      </c>
    </row>
    <row r="230" spans="1:6" ht="15.75" x14ac:dyDescent="0.25">
      <c r="A230" s="13" t="s">
        <v>230</v>
      </c>
      <c r="B230" t="s">
        <v>16399</v>
      </c>
      <c r="C230" t="s">
        <v>16400</v>
      </c>
      <c r="D230" s="8" t="s">
        <v>16039</v>
      </c>
      <c r="E230" t="s">
        <v>16040</v>
      </c>
      <c r="F230">
        <v>307406.59999999998</v>
      </c>
    </row>
    <row r="231" spans="1:6" ht="15.75" x14ac:dyDescent="0.25">
      <c r="A231" s="13" t="s">
        <v>2436</v>
      </c>
      <c r="B231" t="s">
        <v>16401</v>
      </c>
      <c r="C231" t="s">
        <v>16402</v>
      </c>
      <c r="D231" s="8" t="s">
        <v>16046</v>
      </c>
      <c r="E231" t="s">
        <v>16043</v>
      </c>
      <c r="F231">
        <v>302867.40000000002</v>
      </c>
    </row>
    <row r="232" spans="1:6" ht="15.75" x14ac:dyDescent="0.25">
      <c r="A232" s="13" t="s">
        <v>1105</v>
      </c>
      <c r="B232" t="s">
        <v>16403</v>
      </c>
      <c r="C232" t="s">
        <v>16404</v>
      </c>
      <c r="D232" s="8" t="s">
        <v>16039</v>
      </c>
      <c r="E232" t="s">
        <v>16043</v>
      </c>
      <c r="F232">
        <v>249855.7</v>
      </c>
    </row>
    <row r="233" spans="1:6" ht="15.75" x14ac:dyDescent="0.25">
      <c r="A233" s="13" t="s">
        <v>1561</v>
      </c>
      <c r="B233" t="s">
        <v>16228</v>
      </c>
      <c r="C233" t="s">
        <v>16308</v>
      </c>
      <c r="D233" s="8" t="s">
        <v>16039</v>
      </c>
      <c r="E233" t="s">
        <v>16043</v>
      </c>
      <c r="F233">
        <v>201077.1</v>
      </c>
    </row>
    <row r="234" spans="1:6" ht="15.75" x14ac:dyDescent="0.25">
      <c r="A234" s="13" t="s">
        <v>16</v>
      </c>
      <c r="B234" t="s">
        <v>16210</v>
      </c>
      <c r="C234" t="s">
        <v>16405</v>
      </c>
      <c r="D234" s="8" t="s">
        <v>16039</v>
      </c>
      <c r="E234" t="s">
        <v>16040</v>
      </c>
      <c r="F234">
        <v>186810.4</v>
      </c>
    </row>
    <row r="235" spans="1:6" ht="15.75" x14ac:dyDescent="0.25">
      <c r="A235" s="13" t="s">
        <v>2673</v>
      </c>
      <c r="B235" t="s">
        <v>16059</v>
      </c>
      <c r="C235" t="s">
        <v>16406</v>
      </c>
      <c r="D235" s="8" t="s">
        <v>16039</v>
      </c>
      <c r="E235" t="s">
        <v>16040</v>
      </c>
      <c r="F235">
        <v>329153.09999999998</v>
      </c>
    </row>
    <row r="236" spans="1:6" ht="15.75" x14ac:dyDescent="0.25">
      <c r="A236" s="13" t="s">
        <v>201</v>
      </c>
      <c r="B236" t="s">
        <v>16407</v>
      </c>
      <c r="C236" t="s">
        <v>16408</v>
      </c>
      <c r="D236" s="8" t="s">
        <v>16039</v>
      </c>
      <c r="E236" t="s">
        <v>16043</v>
      </c>
      <c r="F236">
        <v>439699.7</v>
      </c>
    </row>
    <row r="237" spans="1:6" ht="15.75" x14ac:dyDescent="0.25">
      <c r="A237" s="13" t="s">
        <v>1351</v>
      </c>
      <c r="B237" t="s">
        <v>16086</v>
      </c>
      <c r="C237" t="s">
        <v>16409</v>
      </c>
      <c r="D237" s="8" t="s">
        <v>16039</v>
      </c>
      <c r="E237" t="s">
        <v>16043</v>
      </c>
      <c r="F237">
        <v>142591.6</v>
      </c>
    </row>
    <row r="238" spans="1:6" ht="15.75" x14ac:dyDescent="0.25">
      <c r="A238" s="13" t="s">
        <v>613</v>
      </c>
      <c r="B238" t="s">
        <v>16410</v>
      </c>
      <c r="C238" t="s">
        <v>16411</v>
      </c>
      <c r="D238" s="8" t="s">
        <v>16039</v>
      </c>
      <c r="E238" t="s">
        <v>16040</v>
      </c>
      <c r="F238">
        <v>374919.3</v>
      </c>
    </row>
    <row r="239" spans="1:6" ht="15.75" x14ac:dyDescent="0.25">
      <c r="A239" s="13" t="s">
        <v>484</v>
      </c>
      <c r="B239" t="s">
        <v>16412</v>
      </c>
      <c r="C239" t="s">
        <v>16413</v>
      </c>
      <c r="D239" s="8" t="s">
        <v>16046</v>
      </c>
      <c r="E239" t="s">
        <v>16040</v>
      </c>
      <c r="F239">
        <v>477416</v>
      </c>
    </row>
    <row r="240" spans="1:6" ht="15.75" x14ac:dyDescent="0.25">
      <c r="A240" s="13" t="s">
        <v>232</v>
      </c>
      <c r="B240" t="s">
        <v>16148</v>
      </c>
      <c r="C240" t="s">
        <v>16414</v>
      </c>
      <c r="D240" s="8" t="s">
        <v>16039</v>
      </c>
      <c r="E240" t="s">
        <v>16043</v>
      </c>
      <c r="F240">
        <v>451940.2</v>
      </c>
    </row>
    <row r="241" spans="1:6" ht="15.75" x14ac:dyDescent="0.25">
      <c r="A241" s="13" t="s">
        <v>2874</v>
      </c>
      <c r="B241" t="s">
        <v>16049</v>
      </c>
      <c r="C241" t="s">
        <v>16415</v>
      </c>
      <c r="D241" s="8" t="s">
        <v>16039</v>
      </c>
      <c r="E241" t="s">
        <v>16040</v>
      </c>
      <c r="F241">
        <v>427268.5</v>
      </c>
    </row>
    <row r="242" spans="1:6" ht="15.75" x14ac:dyDescent="0.25">
      <c r="A242" s="13" t="s">
        <v>829</v>
      </c>
      <c r="B242" t="s">
        <v>16416</v>
      </c>
      <c r="C242" t="s">
        <v>16417</v>
      </c>
      <c r="D242" s="8" t="s">
        <v>16039</v>
      </c>
      <c r="E242" t="s">
        <v>16043</v>
      </c>
      <c r="F242">
        <v>385567.6</v>
      </c>
    </row>
    <row r="243" spans="1:6" ht="15.75" x14ac:dyDescent="0.25">
      <c r="A243" s="13" t="s">
        <v>656</v>
      </c>
      <c r="B243" t="s">
        <v>16418</v>
      </c>
      <c r="C243" t="s">
        <v>16419</v>
      </c>
      <c r="D243" s="8" t="s">
        <v>16039</v>
      </c>
      <c r="E243" t="s">
        <v>16040</v>
      </c>
      <c r="F243">
        <v>165.3</v>
      </c>
    </row>
    <row r="244" spans="1:6" ht="15.75" x14ac:dyDescent="0.25">
      <c r="A244" s="13" t="s">
        <v>729</v>
      </c>
      <c r="B244" t="s">
        <v>16420</v>
      </c>
      <c r="C244" t="s">
        <v>16421</v>
      </c>
      <c r="D244" s="8" t="s">
        <v>16039</v>
      </c>
      <c r="E244" t="s">
        <v>16043</v>
      </c>
      <c r="F244">
        <v>392111</v>
      </c>
    </row>
    <row r="245" spans="1:6" ht="15.75" x14ac:dyDescent="0.25">
      <c r="A245" s="13" t="s">
        <v>519</v>
      </c>
      <c r="B245" t="s">
        <v>16422</v>
      </c>
      <c r="C245" t="s">
        <v>16423</v>
      </c>
      <c r="D245" s="8" t="s">
        <v>16039</v>
      </c>
      <c r="E245" t="s">
        <v>16040</v>
      </c>
      <c r="F245">
        <v>416854</v>
      </c>
    </row>
    <row r="246" spans="1:6" ht="15.75" x14ac:dyDescent="0.25">
      <c r="A246" s="13" t="s">
        <v>1485</v>
      </c>
      <c r="B246" t="s">
        <v>16424</v>
      </c>
      <c r="C246" t="s">
        <v>16425</v>
      </c>
      <c r="D246" s="8" t="s">
        <v>16039</v>
      </c>
      <c r="E246" t="s">
        <v>16040</v>
      </c>
      <c r="F246">
        <v>191718.9</v>
      </c>
    </row>
    <row r="247" spans="1:6" ht="15.75" x14ac:dyDescent="0.25">
      <c r="A247" s="13" t="s">
        <v>433</v>
      </c>
      <c r="B247" t="s">
        <v>16426</v>
      </c>
      <c r="C247" t="s">
        <v>16427</v>
      </c>
      <c r="D247" s="8" t="s">
        <v>16039</v>
      </c>
      <c r="E247" t="s">
        <v>16043</v>
      </c>
      <c r="F247">
        <v>475057.3</v>
      </c>
    </row>
    <row r="248" spans="1:6" ht="15.75" x14ac:dyDescent="0.25">
      <c r="A248" s="13" t="s">
        <v>1081</v>
      </c>
      <c r="B248" t="s">
        <v>16428</v>
      </c>
      <c r="C248" t="s">
        <v>16429</v>
      </c>
      <c r="D248" s="8" t="s">
        <v>16039</v>
      </c>
      <c r="E248" t="s">
        <v>16040</v>
      </c>
      <c r="F248">
        <v>475000</v>
      </c>
    </row>
    <row r="249" spans="1:6" ht="15.75" x14ac:dyDescent="0.25">
      <c r="A249" s="13" t="s">
        <v>261</v>
      </c>
      <c r="B249" t="s">
        <v>16430</v>
      </c>
      <c r="C249" t="s">
        <v>16431</v>
      </c>
      <c r="D249" s="8" t="s">
        <v>16039</v>
      </c>
      <c r="E249" t="s">
        <v>16043</v>
      </c>
      <c r="F249">
        <v>47783.7</v>
      </c>
    </row>
    <row r="250" spans="1:6" ht="15.75" x14ac:dyDescent="0.25">
      <c r="A250" s="13" t="s">
        <v>2054</v>
      </c>
      <c r="B250" t="s">
        <v>16206</v>
      </c>
      <c r="C250" t="s">
        <v>16432</v>
      </c>
      <c r="D250" s="8" t="s">
        <v>16046</v>
      </c>
      <c r="E250" t="s">
        <v>16040</v>
      </c>
      <c r="F250">
        <v>361324.4</v>
      </c>
    </row>
    <row r="251" spans="1:6" ht="15.75" x14ac:dyDescent="0.25">
      <c r="A251" s="13" t="s">
        <v>315</v>
      </c>
      <c r="B251" t="s">
        <v>16302</v>
      </c>
      <c r="C251" t="s">
        <v>16433</v>
      </c>
      <c r="D251" s="8" t="s">
        <v>16039</v>
      </c>
      <c r="E251" t="s">
        <v>16043</v>
      </c>
      <c r="F251">
        <v>157500.6</v>
      </c>
    </row>
    <row r="252" spans="1:6" ht="15.75" x14ac:dyDescent="0.25">
      <c r="A252" s="13" t="s">
        <v>90</v>
      </c>
      <c r="B252" t="s">
        <v>16181</v>
      </c>
      <c r="C252" t="s">
        <v>16434</v>
      </c>
      <c r="D252" s="8" t="s">
        <v>16046</v>
      </c>
      <c r="E252" t="s">
        <v>16040</v>
      </c>
      <c r="F252">
        <v>121156.4</v>
      </c>
    </row>
    <row r="253" spans="1:6" ht="15.75" x14ac:dyDescent="0.25">
      <c r="A253" s="13" t="s">
        <v>365</v>
      </c>
      <c r="B253" t="s">
        <v>16167</v>
      </c>
      <c r="C253" t="s">
        <v>16435</v>
      </c>
      <c r="D253" s="8" t="s">
        <v>16039</v>
      </c>
      <c r="E253" t="s">
        <v>16043</v>
      </c>
      <c r="F253">
        <v>377978.1</v>
      </c>
    </row>
    <row r="254" spans="1:6" ht="15.75" x14ac:dyDescent="0.25">
      <c r="A254" s="13" t="s">
        <v>2661</v>
      </c>
      <c r="B254" t="s">
        <v>16274</v>
      </c>
      <c r="C254" t="s">
        <v>16436</v>
      </c>
      <c r="D254" s="8" t="s">
        <v>16046</v>
      </c>
      <c r="E254" t="s">
        <v>16040</v>
      </c>
      <c r="F254">
        <v>67617.399999999994</v>
      </c>
    </row>
    <row r="255" spans="1:6" ht="15.75" x14ac:dyDescent="0.25">
      <c r="A255" s="13" t="s">
        <v>58</v>
      </c>
      <c r="B255" t="s">
        <v>16044</v>
      </c>
      <c r="C255" t="s">
        <v>16437</v>
      </c>
      <c r="D255" s="8" t="s">
        <v>16046</v>
      </c>
      <c r="E255" t="s">
        <v>16043</v>
      </c>
      <c r="F255">
        <v>257890.2</v>
      </c>
    </row>
    <row r="256" spans="1:6" ht="15.75" x14ac:dyDescent="0.25">
      <c r="A256" s="13" t="s">
        <v>617</v>
      </c>
      <c r="B256" t="s">
        <v>16438</v>
      </c>
      <c r="C256" t="s">
        <v>16439</v>
      </c>
      <c r="D256" s="8" t="s">
        <v>16039</v>
      </c>
      <c r="E256" t="s">
        <v>16040</v>
      </c>
      <c r="F256">
        <v>445150.5</v>
      </c>
    </row>
    <row r="257" spans="1:6" ht="15.75" x14ac:dyDescent="0.25">
      <c r="A257" s="13" t="s">
        <v>752</v>
      </c>
      <c r="B257" t="s">
        <v>16440</v>
      </c>
      <c r="C257" t="s">
        <v>16441</v>
      </c>
      <c r="D257" s="8" t="s">
        <v>16046</v>
      </c>
      <c r="E257" t="s">
        <v>16043</v>
      </c>
      <c r="F257">
        <v>197009.2</v>
      </c>
    </row>
    <row r="258" spans="1:6" ht="15.75" x14ac:dyDescent="0.25">
      <c r="A258" s="13" t="s">
        <v>1445</v>
      </c>
      <c r="B258" t="s">
        <v>16146</v>
      </c>
      <c r="C258" t="s">
        <v>16442</v>
      </c>
      <c r="D258" s="8" t="s">
        <v>16039</v>
      </c>
      <c r="E258" t="s">
        <v>16040</v>
      </c>
      <c r="F258">
        <v>481953.1</v>
      </c>
    </row>
    <row r="259" spans="1:6" ht="15.75" x14ac:dyDescent="0.25">
      <c r="A259" s="13" t="s">
        <v>177</v>
      </c>
      <c r="B259" t="s">
        <v>16236</v>
      </c>
      <c r="C259" t="s">
        <v>16443</v>
      </c>
      <c r="D259" s="8" t="s">
        <v>16039</v>
      </c>
      <c r="E259" t="s">
        <v>16040</v>
      </c>
      <c r="F259">
        <v>414943.1</v>
      </c>
    </row>
    <row r="260" spans="1:6" ht="15.75" x14ac:dyDescent="0.25">
      <c r="A260" s="13" t="s">
        <v>2355</v>
      </c>
      <c r="B260" t="s">
        <v>16444</v>
      </c>
      <c r="C260" t="s">
        <v>16445</v>
      </c>
      <c r="D260" s="8" t="s">
        <v>16039</v>
      </c>
      <c r="E260" t="s">
        <v>16040</v>
      </c>
      <c r="F260">
        <v>153109.1</v>
      </c>
    </row>
    <row r="261" spans="1:6" ht="15.75" x14ac:dyDescent="0.25">
      <c r="A261" s="13" t="s">
        <v>317</v>
      </c>
      <c r="B261" t="s">
        <v>16446</v>
      </c>
      <c r="C261" t="s">
        <v>16447</v>
      </c>
      <c r="D261" s="8" t="s">
        <v>16046</v>
      </c>
      <c r="E261" t="s">
        <v>16043</v>
      </c>
      <c r="F261">
        <v>345596.7</v>
      </c>
    </row>
    <row r="262" spans="1:6" ht="15.75" x14ac:dyDescent="0.25">
      <c r="A262" s="13" t="s">
        <v>806</v>
      </c>
      <c r="B262" t="s">
        <v>16448</v>
      </c>
      <c r="C262" t="s">
        <v>16449</v>
      </c>
      <c r="D262" s="8" t="s">
        <v>16046</v>
      </c>
      <c r="E262" t="s">
        <v>16043</v>
      </c>
      <c r="F262">
        <v>495796.4</v>
      </c>
    </row>
    <row r="263" spans="1:6" ht="15.75" x14ac:dyDescent="0.25">
      <c r="A263" s="13" t="s">
        <v>164</v>
      </c>
      <c r="B263" t="s">
        <v>16450</v>
      </c>
      <c r="C263" t="s">
        <v>16451</v>
      </c>
      <c r="D263" s="8" t="s">
        <v>16039</v>
      </c>
      <c r="E263" t="s">
        <v>16040</v>
      </c>
      <c r="F263">
        <v>149164</v>
      </c>
    </row>
    <row r="264" spans="1:6" ht="15.75" x14ac:dyDescent="0.25">
      <c r="A264" s="13" t="s">
        <v>1800</v>
      </c>
      <c r="B264" t="s">
        <v>16378</v>
      </c>
      <c r="C264" t="s">
        <v>16452</v>
      </c>
      <c r="D264" s="8" t="s">
        <v>16039</v>
      </c>
      <c r="E264" t="s">
        <v>16040</v>
      </c>
      <c r="F264">
        <v>439940.4</v>
      </c>
    </row>
    <row r="265" spans="1:6" ht="15.75" x14ac:dyDescent="0.25">
      <c r="A265" s="13" t="s">
        <v>704</v>
      </c>
      <c r="B265" t="s">
        <v>16453</v>
      </c>
      <c r="C265" t="s">
        <v>16454</v>
      </c>
      <c r="D265" s="8" t="s">
        <v>16046</v>
      </c>
      <c r="E265" t="s">
        <v>16040</v>
      </c>
      <c r="F265">
        <v>216157.3</v>
      </c>
    </row>
    <row r="266" spans="1:6" ht="15.75" x14ac:dyDescent="0.25">
      <c r="A266" s="13" t="s">
        <v>564</v>
      </c>
      <c r="B266" t="s">
        <v>16276</v>
      </c>
      <c r="C266" t="s">
        <v>16455</v>
      </c>
      <c r="D266" s="8" t="s">
        <v>16046</v>
      </c>
      <c r="E266" t="s">
        <v>16040</v>
      </c>
      <c r="F266">
        <v>196169.1</v>
      </c>
    </row>
    <row r="267" spans="1:6" ht="15.75" x14ac:dyDescent="0.25">
      <c r="A267" s="13" t="s">
        <v>626</v>
      </c>
      <c r="B267" t="s">
        <v>16456</v>
      </c>
      <c r="C267" t="s">
        <v>16291</v>
      </c>
      <c r="D267" s="8" t="s">
        <v>16039</v>
      </c>
      <c r="E267" t="s">
        <v>16043</v>
      </c>
      <c r="F267">
        <v>467742.4</v>
      </c>
    </row>
    <row r="268" spans="1:6" ht="15.75" x14ac:dyDescent="0.25">
      <c r="A268" s="13" t="s">
        <v>3377</v>
      </c>
      <c r="B268" t="s">
        <v>16220</v>
      </c>
      <c r="C268" t="s">
        <v>16457</v>
      </c>
      <c r="D268" s="8" t="s">
        <v>16046</v>
      </c>
      <c r="E268" t="s">
        <v>16040</v>
      </c>
      <c r="F268">
        <v>186320.8</v>
      </c>
    </row>
    <row r="269" spans="1:6" ht="15.75" x14ac:dyDescent="0.25">
      <c r="A269" s="13" t="s">
        <v>757</v>
      </c>
      <c r="B269" t="s">
        <v>16458</v>
      </c>
      <c r="C269" t="s">
        <v>16459</v>
      </c>
      <c r="D269" s="8" t="s">
        <v>16046</v>
      </c>
      <c r="E269" t="s">
        <v>16043</v>
      </c>
      <c r="F269">
        <v>48814.7</v>
      </c>
    </row>
    <row r="270" spans="1:6" ht="15.75" x14ac:dyDescent="0.25">
      <c r="A270" s="13" t="s">
        <v>993</v>
      </c>
      <c r="B270" t="s">
        <v>16460</v>
      </c>
      <c r="C270" t="s">
        <v>16461</v>
      </c>
      <c r="D270" s="8" t="s">
        <v>16039</v>
      </c>
      <c r="E270" t="s">
        <v>16040</v>
      </c>
      <c r="F270">
        <v>69680.100000000006</v>
      </c>
    </row>
    <row r="271" spans="1:6" ht="15.75" x14ac:dyDescent="0.25">
      <c r="A271" s="13" t="s">
        <v>388</v>
      </c>
      <c r="B271" t="s">
        <v>16148</v>
      </c>
      <c r="C271" t="s">
        <v>16462</v>
      </c>
      <c r="D271" s="8" t="s">
        <v>16046</v>
      </c>
      <c r="E271" t="s">
        <v>16040</v>
      </c>
      <c r="F271">
        <v>265019.3</v>
      </c>
    </row>
    <row r="272" spans="1:6" ht="15.75" x14ac:dyDescent="0.25">
      <c r="A272" s="13" t="s">
        <v>109</v>
      </c>
      <c r="B272" t="s">
        <v>16463</v>
      </c>
      <c r="C272" t="s">
        <v>16464</v>
      </c>
      <c r="D272" s="8" t="s">
        <v>16046</v>
      </c>
      <c r="E272" t="s">
        <v>16043</v>
      </c>
      <c r="F272">
        <v>131829.6</v>
      </c>
    </row>
    <row r="273" spans="1:6" ht="15.75" x14ac:dyDescent="0.25">
      <c r="A273" s="13" t="s">
        <v>105</v>
      </c>
      <c r="B273" t="s">
        <v>16465</v>
      </c>
      <c r="C273" t="s">
        <v>16466</v>
      </c>
      <c r="D273" s="8" t="s">
        <v>16039</v>
      </c>
      <c r="E273" t="s">
        <v>16040</v>
      </c>
      <c r="F273">
        <v>496118.1</v>
      </c>
    </row>
    <row r="274" spans="1:6" ht="15.75" x14ac:dyDescent="0.25">
      <c r="A274" s="13" t="s">
        <v>1061</v>
      </c>
      <c r="B274" t="s">
        <v>16467</v>
      </c>
      <c r="C274" t="s">
        <v>16345</v>
      </c>
      <c r="D274" s="8" t="s">
        <v>16039</v>
      </c>
      <c r="E274" t="s">
        <v>16043</v>
      </c>
      <c r="F274">
        <v>480826.4</v>
      </c>
    </row>
    <row r="275" spans="1:6" ht="15.75" x14ac:dyDescent="0.25">
      <c r="A275" s="13" t="s">
        <v>138</v>
      </c>
      <c r="B275" t="s">
        <v>16190</v>
      </c>
      <c r="C275" t="s">
        <v>16468</v>
      </c>
      <c r="D275" s="8" t="s">
        <v>16046</v>
      </c>
      <c r="E275" t="s">
        <v>16040</v>
      </c>
      <c r="F275">
        <v>454004.9</v>
      </c>
    </row>
    <row r="276" spans="1:6" ht="15.75" x14ac:dyDescent="0.25">
      <c r="A276" s="13" t="s">
        <v>767</v>
      </c>
      <c r="B276" t="s">
        <v>16069</v>
      </c>
      <c r="C276" t="s">
        <v>16207</v>
      </c>
      <c r="D276" s="8" t="s">
        <v>16039</v>
      </c>
      <c r="E276" t="s">
        <v>16043</v>
      </c>
      <c r="F276">
        <v>457347.7</v>
      </c>
    </row>
    <row r="277" spans="1:6" ht="15.75" x14ac:dyDescent="0.25">
      <c r="A277" s="13" t="s">
        <v>1143</v>
      </c>
      <c r="B277" t="s">
        <v>16292</v>
      </c>
      <c r="C277" t="s">
        <v>16469</v>
      </c>
      <c r="D277" s="8" t="s">
        <v>16039</v>
      </c>
      <c r="E277" t="s">
        <v>16040</v>
      </c>
      <c r="F277">
        <v>173244.1</v>
      </c>
    </row>
    <row r="278" spans="1:6" ht="15.75" x14ac:dyDescent="0.25">
      <c r="A278" s="13" t="s">
        <v>2585</v>
      </c>
      <c r="B278" t="s">
        <v>16470</v>
      </c>
      <c r="C278" t="s">
        <v>16471</v>
      </c>
      <c r="D278" s="8" t="s">
        <v>16046</v>
      </c>
      <c r="E278" t="s">
        <v>16043</v>
      </c>
      <c r="F278">
        <v>172490.2</v>
      </c>
    </row>
    <row r="279" spans="1:6" ht="15.75" x14ac:dyDescent="0.25">
      <c r="A279" s="13" t="s">
        <v>539</v>
      </c>
      <c r="B279" t="s">
        <v>16472</v>
      </c>
      <c r="C279" t="s">
        <v>16473</v>
      </c>
      <c r="D279" s="8" t="s">
        <v>16039</v>
      </c>
      <c r="E279" t="s">
        <v>16040</v>
      </c>
      <c r="F279">
        <v>253405.6</v>
      </c>
    </row>
    <row r="280" spans="1:6" ht="15.75" x14ac:dyDescent="0.25">
      <c r="A280" s="13" t="s">
        <v>193</v>
      </c>
      <c r="B280" t="s">
        <v>16245</v>
      </c>
      <c r="C280" t="s">
        <v>16474</v>
      </c>
      <c r="D280" s="8" t="s">
        <v>16039</v>
      </c>
      <c r="E280" t="s">
        <v>16043</v>
      </c>
      <c r="F280">
        <v>68465.899999999994</v>
      </c>
    </row>
    <row r="281" spans="1:6" ht="15.75" x14ac:dyDescent="0.25">
      <c r="A281" s="13" t="s">
        <v>340</v>
      </c>
      <c r="B281" t="s">
        <v>16332</v>
      </c>
      <c r="C281" t="s">
        <v>16475</v>
      </c>
      <c r="D281" s="8" t="s">
        <v>16046</v>
      </c>
      <c r="E281" t="s">
        <v>16040</v>
      </c>
      <c r="F281">
        <v>413815.8</v>
      </c>
    </row>
    <row r="282" spans="1:6" ht="15.75" x14ac:dyDescent="0.25">
      <c r="A282" s="13" t="s">
        <v>2299</v>
      </c>
      <c r="B282" t="s">
        <v>16476</v>
      </c>
      <c r="C282" t="s">
        <v>16477</v>
      </c>
      <c r="D282" s="8" t="s">
        <v>16039</v>
      </c>
      <c r="E282" t="s">
        <v>16043</v>
      </c>
      <c r="F282">
        <v>295383.2</v>
      </c>
    </row>
    <row r="283" spans="1:6" ht="15.75" x14ac:dyDescent="0.25">
      <c r="A283" s="13" t="s">
        <v>1021</v>
      </c>
      <c r="B283" t="s">
        <v>16075</v>
      </c>
      <c r="C283" t="s">
        <v>16478</v>
      </c>
      <c r="D283" s="8" t="s">
        <v>16039</v>
      </c>
      <c r="E283" t="s">
        <v>16040</v>
      </c>
      <c r="F283">
        <v>74655.600000000006</v>
      </c>
    </row>
    <row r="284" spans="1:6" ht="15.75" x14ac:dyDescent="0.25">
      <c r="A284" s="13" t="s">
        <v>14</v>
      </c>
      <c r="B284" t="s">
        <v>16465</v>
      </c>
      <c r="C284" t="s">
        <v>16479</v>
      </c>
      <c r="D284" s="8" t="s">
        <v>16039</v>
      </c>
      <c r="E284" t="s">
        <v>16043</v>
      </c>
      <c r="F284">
        <v>362349</v>
      </c>
    </row>
    <row r="285" spans="1:6" ht="15.75" x14ac:dyDescent="0.25">
      <c r="A285" s="13" t="s">
        <v>2696</v>
      </c>
      <c r="B285" t="s">
        <v>16065</v>
      </c>
      <c r="C285" t="s">
        <v>16350</v>
      </c>
      <c r="D285" s="8" t="s">
        <v>16039</v>
      </c>
      <c r="E285" t="s">
        <v>16040</v>
      </c>
      <c r="F285">
        <v>42971.4</v>
      </c>
    </row>
    <row r="286" spans="1:6" ht="15.75" x14ac:dyDescent="0.25">
      <c r="A286" s="13" t="s">
        <v>1385</v>
      </c>
      <c r="B286" t="s">
        <v>16041</v>
      </c>
      <c r="C286" t="s">
        <v>16480</v>
      </c>
      <c r="D286" s="8" t="s">
        <v>16039</v>
      </c>
      <c r="E286" t="s">
        <v>16043</v>
      </c>
      <c r="F286">
        <v>197195.4</v>
      </c>
    </row>
    <row r="287" spans="1:6" ht="15.75" x14ac:dyDescent="0.25">
      <c r="A287" s="13" t="s">
        <v>553</v>
      </c>
      <c r="B287" t="s">
        <v>16481</v>
      </c>
      <c r="C287" t="s">
        <v>16482</v>
      </c>
      <c r="D287" s="8" t="s">
        <v>16039</v>
      </c>
      <c r="E287" t="s">
        <v>16040</v>
      </c>
      <c r="F287">
        <v>434279.3</v>
      </c>
    </row>
    <row r="288" spans="1:6" ht="15.75" x14ac:dyDescent="0.25">
      <c r="A288" s="13" t="s">
        <v>923</v>
      </c>
      <c r="B288" t="s">
        <v>16265</v>
      </c>
      <c r="C288" t="s">
        <v>16483</v>
      </c>
      <c r="D288" s="8" t="s">
        <v>16046</v>
      </c>
      <c r="E288" t="s">
        <v>16043</v>
      </c>
      <c r="F288">
        <v>38334.199999999997</v>
      </c>
    </row>
    <row r="289" spans="1:6" ht="15.75" x14ac:dyDescent="0.25">
      <c r="A289" s="13" t="s">
        <v>62</v>
      </c>
      <c r="B289" t="s">
        <v>16484</v>
      </c>
      <c r="C289" t="s">
        <v>16485</v>
      </c>
      <c r="D289" s="8" t="s">
        <v>16039</v>
      </c>
      <c r="E289" t="s">
        <v>16040</v>
      </c>
      <c r="F289">
        <v>380879.4</v>
      </c>
    </row>
    <row r="290" spans="1:6" ht="15.75" x14ac:dyDescent="0.25">
      <c r="A290" s="13" t="s">
        <v>1286</v>
      </c>
      <c r="B290" t="s">
        <v>16470</v>
      </c>
      <c r="C290" t="s">
        <v>16486</v>
      </c>
      <c r="D290" s="8" t="s">
        <v>16046</v>
      </c>
      <c r="E290" t="s">
        <v>16043</v>
      </c>
      <c r="F290">
        <v>460205.5</v>
      </c>
    </row>
    <row r="291" spans="1:6" ht="15.75" x14ac:dyDescent="0.25">
      <c r="A291" s="13" t="s">
        <v>1854</v>
      </c>
      <c r="B291" t="s">
        <v>16487</v>
      </c>
      <c r="C291" t="s">
        <v>16406</v>
      </c>
      <c r="D291" s="8" t="s">
        <v>16039</v>
      </c>
      <c r="E291" t="s">
        <v>16040</v>
      </c>
      <c r="F291">
        <v>34384.9</v>
      </c>
    </row>
    <row r="292" spans="1:6" ht="15.75" x14ac:dyDescent="0.25">
      <c r="A292" s="13" t="s">
        <v>2725</v>
      </c>
      <c r="B292" t="s">
        <v>16488</v>
      </c>
      <c r="C292" t="s">
        <v>16489</v>
      </c>
      <c r="D292" s="8" t="s">
        <v>16039</v>
      </c>
      <c r="E292" t="s">
        <v>16043</v>
      </c>
      <c r="F292">
        <v>420724.2</v>
      </c>
    </row>
    <row r="293" spans="1:6" ht="15.75" x14ac:dyDescent="0.25">
      <c r="A293" s="13" t="s">
        <v>1355</v>
      </c>
      <c r="B293" t="s">
        <v>16245</v>
      </c>
      <c r="C293" t="s">
        <v>16380</v>
      </c>
      <c r="D293" s="8" t="s">
        <v>16039</v>
      </c>
      <c r="E293" t="s">
        <v>16040</v>
      </c>
      <c r="F293">
        <v>483538.5</v>
      </c>
    </row>
    <row r="294" spans="1:6" ht="15.75" x14ac:dyDescent="0.25">
      <c r="A294" s="13" t="s">
        <v>117</v>
      </c>
      <c r="B294" t="s">
        <v>16248</v>
      </c>
      <c r="C294" t="s">
        <v>16321</v>
      </c>
      <c r="D294" s="8" t="s">
        <v>16039</v>
      </c>
      <c r="E294" t="s">
        <v>16040</v>
      </c>
      <c r="F294">
        <v>298850.59999999998</v>
      </c>
    </row>
    <row r="295" spans="1:6" ht="15.75" x14ac:dyDescent="0.25">
      <c r="A295" s="13" t="s">
        <v>775</v>
      </c>
      <c r="B295" t="s">
        <v>16490</v>
      </c>
      <c r="C295" t="s">
        <v>16491</v>
      </c>
      <c r="D295" s="8" t="s">
        <v>16039</v>
      </c>
      <c r="E295" t="s">
        <v>16043</v>
      </c>
      <c r="F295">
        <v>333421.09999999998</v>
      </c>
    </row>
    <row r="296" spans="1:6" ht="15.75" x14ac:dyDescent="0.25">
      <c r="A296" s="13" t="s">
        <v>20</v>
      </c>
      <c r="B296" t="s">
        <v>16492</v>
      </c>
      <c r="C296" t="s">
        <v>16493</v>
      </c>
      <c r="D296" s="8" t="s">
        <v>16046</v>
      </c>
      <c r="E296" t="s">
        <v>16040</v>
      </c>
      <c r="F296">
        <v>266868.8</v>
      </c>
    </row>
    <row r="297" spans="1:6" ht="15.75" x14ac:dyDescent="0.25">
      <c r="A297" s="13" t="s">
        <v>1332</v>
      </c>
      <c r="B297" t="s">
        <v>16440</v>
      </c>
      <c r="C297" t="s">
        <v>16494</v>
      </c>
      <c r="D297" s="8" t="s">
        <v>16039</v>
      </c>
      <c r="E297" t="s">
        <v>16043</v>
      </c>
      <c r="F297">
        <v>24372.3</v>
      </c>
    </row>
    <row r="298" spans="1:6" ht="15.75" x14ac:dyDescent="0.25">
      <c r="A298" s="13" t="s">
        <v>963</v>
      </c>
      <c r="B298" t="s">
        <v>16495</v>
      </c>
      <c r="C298" t="s">
        <v>16496</v>
      </c>
      <c r="D298" s="8" t="s">
        <v>16039</v>
      </c>
      <c r="E298" t="s">
        <v>16040</v>
      </c>
      <c r="F298">
        <v>300118</v>
      </c>
    </row>
    <row r="299" spans="1:6" ht="15.75" x14ac:dyDescent="0.25">
      <c r="A299" s="13" t="s">
        <v>1058</v>
      </c>
      <c r="B299" t="s">
        <v>16234</v>
      </c>
      <c r="C299" t="s">
        <v>16497</v>
      </c>
      <c r="D299" s="8" t="s">
        <v>16046</v>
      </c>
      <c r="E299" t="s">
        <v>16043</v>
      </c>
      <c r="F299">
        <v>74224.3</v>
      </c>
    </row>
    <row r="300" spans="1:6" ht="15.75" x14ac:dyDescent="0.25">
      <c r="A300" s="13" t="s">
        <v>11</v>
      </c>
      <c r="B300" t="s">
        <v>16498</v>
      </c>
      <c r="C300" t="s">
        <v>16499</v>
      </c>
      <c r="D300" s="8" t="s">
        <v>16039</v>
      </c>
      <c r="E300" t="s">
        <v>16040</v>
      </c>
      <c r="F300">
        <v>210003.9</v>
      </c>
    </row>
    <row r="301" spans="1:6" ht="15.75" x14ac:dyDescent="0.25">
      <c r="A301" s="13" t="s">
        <v>195</v>
      </c>
      <c r="B301" t="s">
        <v>16383</v>
      </c>
      <c r="C301" t="s">
        <v>16500</v>
      </c>
      <c r="D301" s="8" t="s">
        <v>16046</v>
      </c>
      <c r="E301" t="s">
        <v>16043</v>
      </c>
      <c r="F301">
        <v>426255.1</v>
      </c>
    </row>
    <row r="302" spans="1:6" ht="15.75" x14ac:dyDescent="0.25">
      <c r="A302" s="13" t="s">
        <v>100</v>
      </c>
      <c r="B302" t="s">
        <v>16501</v>
      </c>
      <c r="C302" t="s">
        <v>16502</v>
      </c>
      <c r="D302" s="8" t="s">
        <v>16046</v>
      </c>
      <c r="E302" t="s">
        <v>16040</v>
      </c>
      <c r="F302">
        <v>335792.8</v>
      </c>
    </row>
    <row r="303" spans="1:6" ht="15.75" x14ac:dyDescent="0.25">
      <c r="A303" s="13" t="s">
        <v>1019</v>
      </c>
      <c r="B303" t="s">
        <v>16503</v>
      </c>
      <c r="C303" t="s">
        <v>16082</v>
      </c>
      <c r="D303" s="8" t="s">
        <v>16039</v>
      </c>
      <c r="E303" t="s">
        <v>16043</v>
      </c>
      <c r="F303">
        <v>156278.9</v>
      </c>
    </row>
    <row r="304" spans="1:6" ht="15.75" x14ac:dyDescent="0.25">
      <c r="A304" s="13" t="s">
        <v>2413</v>
      </c>
      <c r="B304" t="s">
        <v>16130</v>
      </c>
      <c r="C304" t="s">
        <v>16504</v>
      </c>
      <c r="D304" s="8" t="s">
        <v>16039</v>
      </c>
      <c r="E304" t="s">
        <v>16040</v>
      </c>
      <c r="F304">
        <v>354231.4</v>
      </c>
    </row>
    <row r="305" spans="1:6" ht="15.75" x14ac:dyDescent="0.25">
      <c r="A305" s="13" t="s">
        <v>50</v>
      </c>
      <c r="B305" t="s">
        <v>16401</v>
      </c>
      <c r="C305" t="s">
        <v>16505</v>
      </c>
      <c r="D305" s="8" t="s">
        <v>16046</v>
      </c>
      <c r="E305" t="s">
        <v>16040</v>
      </c>
      <c r="F305">
        <v>105039.7</v>
      </c>
    </row>
    <row r="306" spans="1:6" ht="15.75" x14ac:dyDescent="0.25">
      <c r="A306" s="13" t="s">
        <v>995</v>
      </c>
      <c r="B306" t="s">
        <v>16163</v>
      </c>
      <c r="C306" t="s">
        <v>16506</v>
      </c>
      <c r="D306" s="8" t="s">
        <v>16046</v>
      </c>
      <c r="E306" t="s">
        <v>16040</v>
      </c>
      <c r="F306">
        <v>9454.7999999999993</v>
      </c>
    </row>
    <row r="307" spans="1:6" ht="15.75" x14ac:dyDescent="0.25">
      <c r="A307" s="13" t="s">
        <v>762</v>
      </c>
      <c r="B307" t="s">
        <v>16307</v>
      </c>
      <c r="C307" t="s">
        <v>16507</v>
      </c>
      <c r="D307" s="8" t="s">
        <v>16039</v>
      </c>
      <c r="E307" t="s">
        <v>16043</v>
      </c>
      <c r="F307">
        <v>422806.5</v>
      </c>
    </row>
    <row r="308" spans="1:6" ht="15.75" x14ac:dyDescent="0.25">
      <c r="A308" s="13" t="s">
        <v>1342</v>
      </c>
      <c r="B308" t="s">
        <v>16116</v>
      </c>
      <c r="C308" t="s">
        <v>16508</v>
      </c>
      <c r="D308" s="8" t="s">
        <v>16039</v>
      </c>
      <c r="E308" t="s">
        <v>16040</v>
      </c>
      <c r="F308">
        <v>136787.79999999999</v>
      </c>
    </row>
    <row r="309" spans="1:6" ht="15.75" x14ac:dyDescent="0.25">
      <c r="A309" s="13" t="s">
        <v>731</v>
      </c>
      <c r="B309" t="s">
        <v>16509</v>
      </c>
      <c r="C309" t="s">
        <v>16494</v>
      </c>
      <c r="D309" s="8" t="s">
        <v>16046</v>
      </c>
      <c r="E309" t="s">
        <v>16043</v>
      </c>
      <c r="F309">
        <v>91845.8</v>
      </c>
    </row>
    <row r="310" spans="1:6" ht="15.75" x14ac:dyDescent="0.25">
      <c r="A310" s="13" t="s">
        <v>1085</v>
      </c>
      <c r="B310" t="s">
        <v>16311</v>
      </c>
      <c r="C310" t="s">
        <v>16510</v>
      </c>
      <c r="D310" s="8" t="s">
        <v>16039</v>
      </c>
      <c r="E310" t="s">
        <v>16040</v>
      </c>
      <c r="F310">
        <v>88214.8</v>
      </c>
    </row>
    <row r="311" spans="1:6" ht="15.75" x14ac:dyDescent="0.25">
      <c r="A311" s="13" t="s">
        <v>1406</v>
      </c>
      <c r="B311" t="s">
        <v>16511</v>
      </c>
      <c r="C311" t="s">
        <v>16512</v>
      </c>
      <c r="D311" s="8" t="s">
        <v>16046</v>
      </c>
      <c r="E311" t="s">
        <v>16043</v>
      </c>
      <c r="F311">
        <v>249300.7</v>
      </c>
    </row>
    <row r="312" spans="1:6" ht="15.75" x14ac:dyDescent="0.25">
      <c r="A312" s="13" t="s">
        <v>379</v>
      </c>
      <c r="B312" t="s">
        <v>16085</v>
      </c>
      <c r="C312" t="s">
        <v>16513</v>
      </c>
      <c r="D312" s="8" t="s">
        <v>16046</v>
      </c>
      <c r="E312" t="s">
        <v>16040</v>
      </c>
      <c r="F312">
        <v>139371.29999999999</v>
      </c>
    </row>
    <row r="313" spans="1:6" ht="15.75" x14ac:dyDescent="0.25">
      <c r="A313" s="13" t="s">
        <v>445</v>
      </c>
      <c r="B313" t="s">
        <v>16514</v>
      </c>
      <c r="C313" t="s">
        <v>16515</v>
      </c>
      <c r="D313" s="8" t="s">
        <v>16039</v>
      </c>
      <c r="E313" t="s">
        <v>16043</v>
      </c>
      <c r="F313">
        <v>81306.600000000006</v>
      </c>
    </row>
    <row r="314" spans="1:6" ht="15.75" x14ac:dyDescent="0.25">
      <c r="A314" s="13" t="s">
        <v>912</v>
      </c>
      <c r="B314" t="s">
        <v>16372</v>
      </c>
      <c r="C314" t="s">
        <v>16516</v>
      </c>
      <c r="D314" s="8" t="s">
        <v>16039</v>
      </c>
      <c r="E314" t="s">
        <v>16040</v>
      </c>
      <c r="F314">
        <v>314280.90000000002</v>
      </c>
    </row>
    <row r="315" spans="1:6" ht="15.75" x14ac:dyDescent="0.25">
      <c r="A315" s="13" t="s">
        <v>1041</v>
      </c>
      <c r="B315" t="s">
        <v>16517</v>
      </c>
      <c r="C315" t="s">
        <v>16134</v>
      </c>
      <c r="D315" s="8" t="s">
        <v>16046</v>
      </c>
      <c r="E315" t="s">
        <v>16043</v>
      </c>
      <c r="F315">
        <v>298728.40000000002</v>
      </c>
    </row>
    <row r="316" spans="1:6" ht="15.75" x14ac:dyDescent="0.25">
      <c r="A316" s="13" t="s">
        <v>2542</v>
      </c>
      <c r="B316" t="s">
        <v>16518</v>
      </c>
      <c r="C316" t="s">
        <v>16320</v>
      </c>
      <c r="D316" s="8" t="s">
        <v>16046</v>
      </c>
      <c r="E316" t="s">
        <v>16040</v>
      </c>
      <c r="F316">
        <v>138209.5</v>
      </c>
    </row>
    <row r="317" spans="1:6" ht="15.75" x14ac:dyDescent="0.25">
      <c r="A317" s="13" t="s">
        <v>1619</v>
      </c>
      <c r="B317" t="s">
        <v>16290</v>
      </c>
      <c r="C317" t="s">
        <v>16135</v>
      </c>
      <c r="D317" s="8" t="s">
        <v>16046</v>
      </c>
      <c r="E317" t="s">
        <v>16043</v>
      </c>
      <c r="F317">
        <v>337322.1</v>
      </c>
    </row>
    <row r="318" spans="1:6" ht="15.75" x14ac:dyDescent="0.25">
      <c r="A318" s="13" t="s">
        <v>1567</v>
      </c>
      <c r="B318" t="s">
        <v>16519</v>
      </c>
      <c r="C318" t="s">
        <v>16520</v>
      </c>
      <c r="D318" s="8" t="s">
        <v>16039</v>
      </c>
      <c r="E318" t="s">
        <v>16043</v>
      </c>
      <c r="F318">
        <v>411916.7</v>
      </c>
    </row>
    <row r="319" spans="1:6" ht="15.75" x14ac:dyDescent="0.25">
      <c r="A319" s="13" t="s">
        <v>1145</v>
      </c>
      <c r="B319" t="s">
        <v>16142</v>
      </c>
      <c r="C319" t="s">
        <v>16521</v>
      </c>
      <c r="D319" s="8" t="s">
        <v>16046</v>
      </c>
      <c r="E319" t="s">
        <v>16040</v>
      </c>
      <c r="F319">
        <v>208394.9</v>
      </c>
    </row>
    <row r="320" spans="1:6" ht="15.75" x14ac:dyDescent="0.25">
      <c r="A320" s="13" t="s">
        <v>1336</v>
      </c>
      <c r="B320" t="s">
        <v>16522</v>
      </c>
      <c r="C320" t="s">
        <v>16523</v>
      </c>
      <c r="D320" s="8" t="s">
        <v>16046</v>
      </c>
      <c r="E320" t="s">
        <v>16043</v>
      </c>
      <c r="F320">
        <v>272489.7</v>
      </c>
    </row>
    <row r="321" spans="1:6" ht="15.75" x14ac:dyDescent="0.25">
      <c r="A321" s="13" t="s">
        <v>416</v>
      </c>
      <c r="B321" t="s">
        <v>16342</v>
      </c>
      <c r="C321" t="s">
        <v>16455</v>
      </c>
      <c r="D321" s="8" t="s">
        <v>16046</v>
      </c>
      <c r="E321" t="s">
        <v>16040</v>
      </c>
      <c r="F321">
        <v>252613.9</v>
      </c>
    </row>
    <row r="322" spans="1:6" ht="15.75" x14ac:dyDescent="0.25">
      <c r="A322" s="13" t="s">
        <v>3793</v>
      </c>
      <c r="B322" t="s">
        <v>16438</v>
      </c>
      <c r="C322" t="s">
        <v>16524</v>
      </c>
      <c r="D322" s="8" t="s">
        <v>16039</v>
      </c>
      <c r="E322" t="s">
        <v>16040</v>
      </c>
      <c r="F322">
        <v>252516.8</v>
      </c>
    </row>
    <row r="323" spans="1:6" ht="15.75" x14ac:dyDescent="0.25">
      <c r="A323" s="13" t="s">
        <v>966</v>
      </c>
      <c r="B323" t="s">
        <v>16440</v>
      </c>
      <c r="C323" t="s">
        <v>16455</v>
      </c>
      <c r="D323" s="8" t="s">
        <v>16039</v>
      </c>
      <c r="E323" t="s">
        <v>16040</v>
      </c>
      <c r="F323">
        <v>272128.8</v>
      </c>
    </row>
    <row r="324" spans="1:6" ht="15.75" x14ac:dyDescent="0.25">
      <c r="A324" s="13" t="s">
        <v>1326</v>
      </c>
      <c r="B324" t="s">
        <v>16077</v>
      </c>
      <c r="C324" t="s">
        <v>16525</v>
      </c>
      <c r="D324" s="8" t="s">
        <v>16046</v>
      </c>
      <c r="E324" t="s">
        <v>16040</v>
      </c>
      <c r="F324">
        <v>392723</v>
      </c>
    </row>
    <row r="325" spans="1:6" ht="15.75" x14ac:dyDescent="0.25">
      <c r="A325" s="13" t="s">
        <v>859</v>
      </c>
      <c r="B325" t="s">
        <v>16290</v>
      </c>
      <c r="C325" t="s">
        <v>16526</v>
      </c>
      <c r="D325" s="8" t="s">
        <v>16039</v>
      </c>
      <c r="E325" t="s">
        <v>16043</v>
      </c>
      <c r="F325">
        <v>37783.5</v>
      </c>
    </row>
    <row r="326" spans="1:6" ht="15.75" x14ac:dyDescent="0.25">
      <c r="A326" s="13" t="s">
        <v>1718</v>
      </c>
      <c r="B326" t="s">
        <v>16096</v>
      </c>
      <c r="C326" t="s">
        <v>16194</v>
      </c>
      <c r="D326" s="8" t="s">
        <v>16039</v>
      </c>
      <c r="E326" t="s">
        <v>16043</v>
      </c>
      <c r="F326">
        <v>327615.3</v>
      </c>
    </row>
    <row r="327" spans="1:6" ht="15.75" x14ac:dyDescent="0.25">
      <c r="A327" s="13" t="s">
        <v>837</v>
      </c>
      <c r="B327" t="s">
        <v>16160</v>
      </c>
      <c r="C327" t="s">
        <v>16527</v>
      </c>
      <c r="D327" s="8" t="s">
        <v>16039</v>
      </c>
      <c r="E327" t="s">
        <v>16040</v>
      </c>
      <c r="F327">
        <v>446150.9</v>
      </c>
    </row>
    <row r="328" spans="1:6" ht="15.75" x14ac:dyDescent="0.25">
      <c r="A328" s="13" t="s">
        <v>1098</v>
      </c>
      <c r="B328" t="s">
        <v>16440</v>
      </c>
      <c r="C328" t="s">
        <v>16528</v>
      </c>
      <c r="D328" s="8" t="s">
        <v>16039</v>
      </c>
      <c r="E328" t="s">
        <v>16043</v>
      </c>
      <c r="F328">
        <v>222449.1</v>
      </c>
    </row>
    <row r="329" spans="1:6" ht="15.75" x14ac:dyDescent="0.25">
      <c r="A329" s="13" t="s">
        <v>1203</v>
      </c>
      <c r="B329" t="s">
        <v>16484</v>
      </c>
      <c r="C329" t="s">
        <v>16529</v>
      </c>
      <c r="D329" s="8" t="s">
        <v>16039</v>
      </c>
      <c r="E329" t="s">
        <v>16043</v>
      </c>
      <c r="F329">
        <v>321345.59999999998</v>
      </c>
    </row>
    <row r="330" spans="1:6" ht="15.75" x14ac:dyDescent="0.25">
      <c r="A330" s="13" t="s">
        <v>1825</v>
      </c>
      <c r="B330" t="s">
        <v>16530</v>
      </c>
      <c r="C330" t="s">
        <v>16531</v>
      </c>
      <c r="D330" s="8" t="s">
        <v>16046</v>
      </c>
      <c r="E330" t="s">
        <v>16040</v>
      </c>
      <c r="F330">
        <v>15861.3</v>
      </c>
    </row>
    <row r="331" spans="1:6" ht="15.75" x14ac:dyDescent="0.25">
      <c r="A331" s="13" t="s">
        <v>2352</v>
      </c>
      <c r="B331" t="s">
        <v>16532</v>
      </c>
      <c r="C331" t="s">
        <v>16097</v>
      </c>
      <c r="D331" s="8" t="s">
        <v>16046</v>
      </c>
      <c r="E331" t="s">
        <v>16043</v>
      </c>
      <c r="F331">
        <v>206103.9</v>
      </c>
    </row>
    <row r="332" spans="1:6" ht="15.75" x14ac:dyDescent="0.25">
      <c r="A332" s="13" t="s">
        <v>136</v>
      </c>
      <c r="B332" t="s">
        <v>16341</v>
      </c>
      <c r="C332" t="s">
        <v>16533</v>
      </c>
      <c r="D332" s="8" t="s">
        <v>16046</v>
      </c>
      <c r="E332" t="s">
        <v>16040</v>
      </c>
      <c r="F332">
        <v>375027.8</v>
      </c>
    </row>
    <row r="333" spans="1:6" ht="15.75" x14ac:dyDescent="0.25">
      <c r="A333" s="13" t="s">
        <v>1228</v>
      </c>
      <c r="B333" t="s">
        <v>16534</v>
      </c>
      <c r="C333" t="s">
        <v>16535</v>
      </c>
      <c r="D333" s="8" t="s">
        <v>16046</v>
      </c>
      <c r="E333" t="s">
        <v>16043</v>
      </c>
      <c r="F333">
        <v>156909.1</v>
      </c>
    </row>
    <row r="334" spans="1:6" ht="15.75" x14ac:dyDescent="0.25">
      <c r="A334" s="13" t="s">
        <v>633</v>
      </c>
      <c r="B334" t="s">
        <v>16536</v>
      </c>
      <c r="C334" t="s">
        <v>16537</v>
      </c>
      <c r="D334" s="8" t="s">
        <v>16039</v>
      </c>
      <c r="E334" t="s">
        <v>16040</v>
      </c>
      <c r="F334">
        <v>239155.3</v>
      </c>
    </row>
    <row r="335" spans="1:6" ht="15.75" x14ac:dyDescent="0.25">
      <c r="A335" s="13" t="s">
        <v>2158</v>
      </c>
      <c r="B335" t="s">
        <v>16364</v>
      </c>
      <c r="C335" t="s">
        <v>16538</v>
      </c>
      <c r="D335" s="8" t="s">
        <v>16039</v>
      </c>
      <c r="E335" t="s">
        <v>16040</v>
      </c>
      <c r="F335">
        <v>118863.6</v>
      </c>
    </row>
    <row r="336" spans="1:6" ht="15.75" x14ac:dyDescent="0.25">
      <c r="A336" s="13" t="s">
        <v>1950</v>
      </c>
      <c r="B336" t="s">
        <v>16539</v>
      </c>
      <c r="C336" t="s">
        <v>16540</v>
      </c>
      <c r="D336" s="8" t="s">
        <v>16039</v>
      </c>
      <c r="E336" t="s">
        <v>16043</v>
      </c>
      <c r="F336">
        <v>448368.7</v>
      </c>
    </row>
    <row r="337" spans="1:6" ht="15.75" x14ac:dyDescent="0.25">
      <c r="A337" s="13" t="s">
        <v>183</v>
      </c>
      <c r="B337" t="s">
        <v>16167</v>
      </c>
      <c r="C337" t="s">
        <v>16512</v>
      </c>
      <c r="D337" s="8" t="s">
        <v>16039</v>
      </c>
      <c r="E337" t="s">
        <v>16043</v>
      </c>
      <c r="F337">
        <v>143188.79999999999</v>
      </c>
    </row>
    <row r="338" spans="1:6" ht="15.75" x14ac:dyDescent="0.25">
      <c r="A338" s="13" t="s">
        <v>847</v>
      </c>
      <c r="B338" t="s">
        <v>16387</v>
      </c>
      <c r="C338" t="s">
        <v>16541</v>
      </c>
      <c r="D338" s="8" t="s">
        <v>16039</v>
      </c>
      <c r="E338" t="s">
        <v>16043</v>
      </c>
      <c r="F338">
        <v>178332</v>
      </c>
    </row>
    <row r="339" spans="1:6" ht="15.75" x14ac:dyDescent="0.25">
      <c r="A339" s="13" t="s">
        <v>910</v>
      </c>
      <c r="B339" t="s">
        <v>16542</v>
      </c>
      <c r="C339" t="s">
        <v>16543</v>
      </c>
      <c r="D339" s="8" t="s">
        <v>16046</v>
      </c>
      <c r="E339" t="s">
        <v>16040</v>
      </c>
      <c r="F339">
        <v>479874.2</v>
      </c>
    </row>
    <row r="340" spans="1:6" ht="15.75" x14ac:dyDescent="0.25">
      <c r="A340" s="13" t="s">
        <v>869</v>
      </c>
      <c r="B340" t="s">
        <v>16378</v>
      </c>
      <c r="C340" t="s">
        <v>16544</v>
      </c>
      <c r="D340" s="8" t="s">
        <v>16039</v>
      </c>
      <c r="E340" t="s">
        <v>16040</v>
      </c>
      <c r="F340">
        <v>417551.7</v>
      </c>
    </row>
    <row r="341" spans="1:6" ht="15.75" x14ac:dyDescent="0.25">
      <c r="A341" s="13" t="s">
        <v>80</v>
      </c>
      <c r="B341" t="s">
        <v>16342</v>
      </c>
      <c r="C341" t="s">
        <v>16434</v>
      </c>
      <c r="D341" s="8" t="s">
        <v>16039</v>
      </c>
      <c r="E341" t="s">
        <v>16043</v>
      </c>
      <c r="F341">
        <v>9437.9</v>
      </c>
    </row>
    <row r="342" spans="1:6" ht="15.75" x14ac:dyDescent="0.25">
      <c r="A342" s="13" t="s">
        <v>1111</v>
      </c>
      <c r="B342" t="s">
        <v>16282</v>
      </c>
      <c r="C342" t="s">
        <v>16545</v>
      </c>
      <c r="D342" s="8" t="s">
        <v>16039</v>
      </c>
      <c r="E342" t="s">
        <v>16040</v>
      </c>
      <c r="F342">
        <v>259454.4</v>
      </c>
    </row>
    <row r="343" spans="1:6" ht="15.75" x14ac:dyDescent="0.25">
      <c r="A343" s="13" t="s">
        <v>852</v>
      </c>
      <c r="B343" t="s">
        <v>16546</v>
      </c>
      <c r="C343" t="s">
        <v>16547</v>
      </c>
      <c r="D343" s="8" t="s">
        <v>16046</v>
      </c>
      <c r="E343" t="s">
        <v>16043</v>
      </c>
      <c r="F343">
        <v>333436.7</v>
      </c>
    </row>
    <row r="344" spans="1:6" ht="15.75" x14ac:dyDescent="0.25">
      <c r="A344" s="13" t="s">
        <v>1199</v>
      </c>
      <c r="B344" t="s">
        <v>16104</v>
      </c>
      <c r="C344" t="s">
        <v>16548</v>
      </c>
      <c r="D344" s="8" t="s">
        <v>16039</v>
      </c>
      <c r="E344" t="s">
        <v>16040</v>
      </c>
      <c r="F344">
        <v>182490.3</v>
      </c>
    </row>
    <row r="345" spans="1:6" ht="15.75" x14ac:dyDescent="0.25">
      <c r="A345" s="13" t="s">
        <v>292</v>
      </c>
      <c r="B345" t="s">
        <v>16458</v>
      </c>
      <c r="C345" t="s">
        <v>16289</v>
      </c>
      <c r="D345" s="8" t="s">
        <v>16039</v>
      </c>
      <c r="E345" t="s">
        <v>16040</v>
      </c>
      <c r="F345">
        <v>41530.400000000001</v>
      </c>
    </row>
    <row r="346" spans="1:6" ht="15.75" x14ac:dyDescent="0.25">
      <c r="A346" s="13" t="s">
        <v>360</v>
      </c>
      <c r="B346" t="s">
        <v>16549</v>
      </c>
      <c r="C346" t="s">
        <v>16550</v>
      </c>
      <c r="D346" s="8" t="s">
        <v>16039</v>
      </c>
      <c r="E346" t="s">
        <v>16040</v>
      </c>
      <c r="F346">
        <v>151113.79999999999</v>
      </c>
    </row>
    <row r="347" spans="1:6" ht="15.75" x14ac:dyDescent="0.25">
      <c r="A347" s="13" t="s">
        <v>896</v>
      </c>
      <c r="B347" t="s">
        <v>16551</v>
      </c>
      <c r="C347" t="s">
        <v>16552</v>
      </c>
      <c r="D347" s="8" t="s">
        <v>16046</v>
      </c>
      <c r="E347" t="s">
        <v>16043</v>
      </c>
      <c r="F347">
        <v>168240.3</v>
      </c>
    </row>
    <row r="348" spans="1:6" ht="15.75" x14ac:dyDescent="0.25">
      <c r="A348" s="13" t="s">
        <v>2292</v>
      </c>
      <c r="B348" t="s">
        <v>16100</v>
      </c>
      <c r="C348" t="s">
        <v>16553</v>
      </c>
      <c r="D348" s="8" t="s">
        <v>16039</v>
      </c>
      <c r="E348" t="s">
        <v>16043</v>
      </c>
      <c r="F348">
        <v>106523.1</v>
      </c>
    </row>
    <row r="349" spans="1:6" ht="15.75" x14ac:dyDescent="0.25">
      <c r="A349" s="13" t="s">
        <v>39</v>
      </c>
      <c r="B349" t="s">
        <v>16126</v>
      </c>
      <c r="C349" t="s">
        <v>16554</v>
      </c>
      <c r="D349" s="8" t="s">
        <v>16046</v>
      </c>
      <c r="E349" t="s">
        <v>16043</v>
      </c>
      <c r="F349">
        <v>274238.7</v>
      </c>
    </row>
    <row r="350" spans="1:6" ht="15.75" x14ac:dyDescent="0.25">
      <c r="A350" s="13" t="s">
        <v>272</v>
      </c>
      <c r="B350" t="s">
        <v>16144</v>
      </c>
      <c r="C350" t="s">
        <v>16504</v>
      </c>
      <c r="D350" s="8" t="s">
        <v>16039</v>
      </c>
      <c r="E350" t="s">
        <v>16043</v>
      </c>
      <c r="F350">
        <v>31809.7</v>
      </c>
    </row>
    <row r="351" spans="1:6" ht="15.75" x14ac:dyDescent="0.25">
      <c r="A351" s="13" t="s">
        <v>1464</v>
      </c>
      <c r="B351" t="s">
        <v>16555</v>
      </c>
      <c r="C351" t="s">
        <v>16556</v>
      </c>
      <c r="D351" s="8" t="s">
        <v>16039</v>
      </c>
      <c r="E351" t="s">
        <v>16040</v>
      </c>
      <c r="F351">
        <v>216259</v>
      </c>
    </row>
    <row r="352" spans="1:6" ht="15.75" x14ac:dyDescent="0.25">
      <c r="A352" s="13" t="s">
        <v>249</v>
      </c>
      <c r="B352" t="s">
        <v>16218</v>
      </c>
      <c r="C352" t="s">
        <v>16557</v>
      </c>
      <c r="D352" s="8" t="s">
        <v>16039</v>
      </c>
      <c r="E352" t="s">
        <v>16043</v>
      </c>
      <c r="F352">
        <v>446128.3</v>
      </c>
    </row>
    <row r="353" spans="1:6" ht="15.75" x14ac:dyDescent="0.25">
      <c r="A353" s="13" t="s">
        <v>457</v>
      </c>
      <c r="B353" t="s">
        <v>16558</v>
      </c>
      <c r="C353" t="s">
        <v>16559</v>
      </c>
      <c r="D353" s="8" t="s">
        <v>16046</v>
      </c>
      <c r="E353" t="s">
        <v>16040</v>
      </c>
      <c r="F353">
        <v>267466.90000000002</v>
      </c>
    </row>
    <row r="354" spans="1:6" ht="15.75" x14ac:dyDescent="0.25">
      <c r="A354" s="13" t="s">
        <v>296</v>
      </c>
      <c r="B354" t="s">
        <v>16154</v>
      </c>
      <c r="C354" t="s">
        <v>16544</v>
      </c>
      <c r="D354" s="8" t="s">
        <v>16046</v>
      </c>
      <c r="E354" t="s">
        <v>16043</v>
      </c>
      <c r="F354">
        <v>373715</v>
      </c>
    </row>
    <row r="355" spans="1:6" ht="15.75" x14ac:dyDescent="0.25">
      <c r="A355" s="13" t="s">
        <v>1187</v>
      </c>
      <c r="B355" t="s">
        <v>16261</v>
      </c>
      <c r="C355" t="s">
        <v>16560</v>
      </c>
      <c r="D355" s="8" t="s">
        <v>16039</v>
      </c>
      <c r="E355" t="s">
        <v>16040</v>
      </c>
      <c r="F355">
        <v>178343</v>
      </c>
    </row>
    <row r="356" spans="1:6" ht="15.75" x14ac:dyDescent="0.25">
      <c r="A356" s="13" t="s">
        <v>2320</v>
      </c>
      <c r="B356" t="s">
        <v>16498</v>
      </c>
      <c r="C356" t="s">
        <v>16561</v>
      </c>
      <c r="D356" s="8" t="s">
        <v>16039</v>
      </c>
      <c r="E356" t="s">
        <v>16043</v>
      </c>
      <c r="F356">
        <v>163620</v>
      </c>
    </row>
    <row r="357" spans="1:6" ht="15.75" x14ac:dyDescent="0.25">
      <c r="A357" s="13" t="s">
        <v>2452</v>
      </c>
      <c r="B357" t="s">
        <v>16192</v>
      </c>
      <c r="C357" t="s">
        <v>16562</v>
      </c>
      <c r="D357" s="8" t="s">
        <v>16046</v>
      </c>
      <c r="E357" t="s">
        <v>16040</v>
      </c>
      <c r="F357">
        <v>108195</v>
      </c>
    </row>
    <row r="358" spans="1:6" ht="15.75" x14ac:dyDescent="0.25">
      <c r="A358" s="13" t="s">
        <v>48</v>
      </c>
      <c r="B358" t="s">
        <v>16069</v>
      </c>
      <c r="C358" t="s">
        <v>16563</v>
      </c>
      <c r="D358" s="8" t="s">
        <v>16039</v>
      </c>
      <c r="E358" t="s">
        <v>16043</v>
      </c>
      <c r="F358">
        <v>448826.6</v>
      </c>
    </row>
    <row r="359" spans="1:6" ht="15.75" x14ac:dyDescent="0.25">
      <c r="A359" s="13" t="s">
        <v>1676</v>
      </c>
      <c r="B359" t="s">
        <v>16564</v>
      </c>
      <c r="C359" t="s">
        <v>16565</v>
      </c>
      <c r="D359" s="8" t="s">
        <v>16046</v>
      </c>
      <c r="E359" t="s">
        <v>16040</v>
      </c>
      <c r="F359">
        <v>498187.4</v>
      </c>
    </row>
    <row r="360" spans="1:6" ht="15.75" x14ac:dyDescent="0.25">
      <c r="A360" s="13" t="s">
        <v>969</v>
      </c>
      <c r="B360" t="s">
        <v>16511</v>
      </c>
      <c r="C360" t="s">
        <v>16566</v>
      </c>
      <c r="D360" s="8" t="s">
        <v>16039</v>
      </c>
      <c r="E360" t="s">
        <v>16043</v>
      </c>
      <c r="F360">
        <v>10779.3</v>
      </c>
    </row>
    <row r="361" spans="1:6" ht="15.75" x14ac:dyDescent="0.25">
      <c r="A361" s="13" t="s">
        <v>1907</v>
      </c>
      <c r="B361" t="s">
        <v>16567</v>
      </c>
      <c r="C361" t="s">
        <v>16568</v>
      </c>
      <c r="D361" s="8" t="s">
        <v>16039</v>
      </c>
      <c r="E361" t="s">
        <v>16040</v>
      </c>
      <c r="F361">
        <v>295931.7</v>
      </c>
    </row>
    <row r="362" spans="1:6" ht="15.75" x14ac:dyDescent="0.25">
      <c r="A362" s="13" t="s">
        <v>1216</v>
      </c>
      <c r="B362" t="s">
        <v>16569</v>
      </c>
      <c r="C362" t="s">
        <v>16170</v>
      </c>
      <c r="D362" s="8" t="s">
        <v>16046</v>
      </c>
      <c r="E362" t="s">
        <v>16043</v>
      </c>
      <c r="F362">
        <v>146949.29999999999</v>
      </c>
    </row>
    <row r="363" spans="1:6" ht="15.75" x14ac:dyDescent="0.25">
      <c r="A363" s="13" t="s">
        <v>1575</v>
      </c>
      <c r="B363" t="s">
        <v>16378</v>
      </c>
      <c r="C363" t="s">
        <v>16570</v>
      </c>
      <c r="D363" s="8" t="s">
        <v>16039</v>
      </c>
      <c r="E363" t="s">
        <v>16040</v>
      </c>
      <c r="F363">
        <v>479431.2</v>
      </c>
    </row>
    <row r="364" spans="1:6" ht="15.75" x14ac:dyDescent="0.25">
      <c r="A364" s="13" t="s">
        <v>2219</v>
      </c>
      <c r="B364" t="s">
        <v>16140</v>
      </c>
      <c r="C364" t="s">
        <v>16571</v>
      </c>
      <c r="D364" s="8" t="s">
        <v>16039</v>
      </c>
      <c r="E364" t="s">
        <v>16043</v>
      </c>
      <c r="F364">
        <v>121610.7</v>
      </c>
    </row>
    <row r="365" spans="1:6" ht="15.75" x14ac:dyDescent="0.25">
      <c r="A365" s="13" t="s">
        <v>1067</v>
      </c>
      <c r="B365" t="s">
        <v>16428</v>
      </c>
      <c r="C365" t="s">
        <v>16572</v>
      </c>
      <c r="D365" s="8" t="s">
        <v>16039</v>
      </c>
      <c r="E365" t="s">
        <v>16040</v>
      </c>
      <c r="F365">
        <v>390043.3</v>
      </c>
    </row>
    <row r="366" spans="1:6" ht="15.75" x14ac:dyDescent="0.25">
      <c r="A366" s="13" t="s">
        <v>508</v>
      </c>
      <c r="B366" t="s">
        <v>16573</v>
      </c>
      <c r="C366" t="s">
        <v>16115</v>
      </c>
      <c r="D366" s="8" t="s">
        <v>16039</v>
      </c>
      <c r="E366" t="s">
        <v>16043</v>
      </c>
      <c r="F366">
        <v>204528.3</v>
      </c>
    </row>
    <row r="367" spans="1:6" ht="15.75" x14ac:dyDescent="0.25">
      <c r="A367" s="13" t="s">
        <v>1971</v>
      </c>
      <c r="B367" t="s">
        <v>16274</v>
      </c>
      <c r="C367" t="s">
        <v>16097</v>
      </c>
      <c r="D367" s="8" t="s">
        <v>16039</v>
      </c>
      <c r="E367" t="s">
        <v>16040</v>
      </c>
      <c r="F367">
        <v>312197</v>
      </c>
    </row>
    <row r="368" spans="1:6" ht="15.75" x14ac:dyDescent="0.25">
      <c r="A368" s="13" t="s">
        <v>1749</v>
      </c>
      <c r="B368" t="s">
        <v>16574</v>
      </c>
      <c r="C368" t="s">
        <v>16575</v>
      </c>
      <c r="D368" s="8" t="s">
        <v>16046</v>
      </c>
      <c r="E368" t="s">
        <v>16043</v>
      </c>
      <c r="F368">
        <v>285274</v>
      </c>
    </row>
    <row r="369" spans="1:6" ht="15.75" x14ac:dyDescent="0.25">
      <c r="A369" s="13" t="s">
        <v>777</v>
      </c>
      <c r="B369" t="s">
        <v>16576</v>
      </c>
      <c r="C369" t="s">
        <v>16577</v>
      </c>
      <c r="D369" s="8" t="s">
        <v>16046</v>
      </c>
      <c r="E369" t="s">
        <v>16040</v>
      </c>
      <c r="F369">
        <v>282227.8</v>
      </c>
    </row>
    <row r="370" spans="1:6" ht="15.75" x14ac:dyDescent="0.25">
      <c r="A370" s="13" t="s">
        <v>1514</v>
      </c>
      <c r="B370" t="s">
        <v>16578</v>
      </c>
      <c r="C370" t="s">
        <v>16579</v>
      </c>
      <c r="D370" s="8" t="s">
        <v>16046</v>
      </c>
      <c r="E370" t="s">
        <v>16043</v>
      </c>
      <c r="F370">
        <v>204474</v>
      </c>
    </row>
    <row r="371" spans="1:6" ht="15.75" x14ac:dyDescent="0.25">
      <c r="A371" s="13" t="s">
        <v>1925</v>
      </c>
      <c r="B371" t="s">
        <v>16296</v>
      </c>
      <c r="C371" t="s">
        <v>16580</v>
      </c>
      <c r="D371" s="8" t="s">
        <v>16046</v>
      </c>
      <c r="E371" t="s">
        <v>16040</v>
      </c>
      <c r="F371">
        <v>299323.40000000002</v>
      </c>
    </row>
    <row r="372" spans="1:6" ht="15.75" x14ac:dyDescent="0.25">
      <c r="A372" s="13" t="s">
        <v>1867</v>
      </c>
      <c r="B372" t="s">
        <v>16186</v>
      </c>
      <c r="C372" t="s">
        <v>16189</v>
      </c>
      <c r="D372" s="8" t="s">
        <v>16046</v>
      </c>
      <c r="E372" t="s">
        <v>16043</v>
      </c>
      <c r="F372">
        <v>405717.7</v>
      </c>
    </row>
    <row r="373" spans="1:6" ht="15.75" x14ac:dyDescent="0.25">
      <c r="A373" s="13" t="s">
        <v>2170</v>
      </c>
      <c r="B373" t="s">
        <v>16186</v>
      </c>
      <c r="C373" t="s">
        <v>16581</v>
      </c>
      <c r="D373" s="8" t="s">
        <v>16039</v>
      </c>
      <c r="E373" t="s">
        <v>16040</v>
      </c>
      <c r="F373">
        <v>469237.2</v>
      </c>
    </row>
    <row r="374" spans="1:6" ht="15.75" x14ac:dyDescent="0.25">
      <c r="A374" s="13" t="s">
        <v>1526</v>
      </c>
      <c r="B374" t="s">
        <v>16192</v>
      </c>
      <c r="C374" t="s">
        <v>16582</v>
      </c>
      <c r="D374" s="8" t="s">
        <v>16039</v>
      </c>
      <c r="E374" t="s">
        <v>16040</v>
      </c>
      <c r="F374">
        <v>33857.300000000003</v>
      </c>
    </row>
    <row r="375" spans="1:6" ht="15.75" x14ac:dyDescent="0.25">
      <c r="A375" s="13" t="s">
        <v>1741</v>
      </c>
      <c r="B375" t="s">
        <v>16201</v>
      </c>
      <c r="C375" t="s">
        <v>16583</v>
      </c>
      <c r="D375" s="8" t="s">
        <v>16039</v>
      </c>
      <c r="E375" t="s">
        <v>16043</v>
      </c>
      <c r="F375">
        <v>257350.39999999999</v>
      </c>
    </row>
    <row r="376" spans="1:6" ht="15.75" x14ac:dyDescent="0.25">
      <c r="A376" s="13" t="s">
        <v>2182</v>
      </c>
      <c r="B376" t="s">
        <v>16584</v>
      </c>
      <c r="C376" t="s">
        <v>16585</v>
      </c>
      <c r="D376" s="8" t="s">
        <v>16039</v>
      </c>
      <c r="E376" t="s">
        <v>16040</v>
      </c>
      <c r="F376">
        <v>63979.7</v>
      </c>
    </row>
    <row r="377" spans="1:6" ht="15.75" x14ac:dyDescent="0.25">
      <c r="A377" s="13" t="s">
        <v>691</v>
      </c>
      <c r="B377" t="s">
        <v>16586</v>
      </c>
      <c r="C377" t="s">
        <v>16587</v>
      </c>
      <c r="D377" s="8" t="s">
        <v>16046</v>
      </c>
      <c r="E377" t="s">
        <v>16043</v>
      </c>
      <c r="F377">
        <v>373372.4</v>
      </c>
    </row>
    <row r="378" spans="1:6" ht="15.75" x14ac:dyDescent="0.25">
      <c r="A378" s="13" t="s">
        <v>4757</v>
      </c>
      <c r="B378" t="s">
        <v>16588</v>
      </c>
      <c r="C378" t="s">
        <v>16486</v>
      </c>
      <c r="D378" s="8" t="s">
        <v>16039</v>
      </c>
      <c r="E378" t="s">
        <v>16040</v>
      </c>
      <c r="F378">
        <v>489088.2</v>
      </c>
    </row>
    <row r="379" spans="1:6" ht="15.75" x14ac:dyDescent="0.25">
      <c r="A379" s="13" t="s">
        <v>942</v>
      </c>
      <c r="B379" t="s">
        <v>16589</v>
      </c>
      <c r="C379" t="s">
        <v>16590</v>
      </c>
      <c r="D379" s="8" t="s">
        <v>16039</v>
      </c>
      <c r="E379" t="s">
        <v>16043</v>
      </c>
      <c r="F379">
        <v>347349.5</v>
      </c>
    </row>
    <row r="380" spans="1:6" ht="15.75" x14ac:dyDescent="0.25">
      <c r="A380" s="13" t="s">
        <v>3521</v>
      </c>
      <c r="B380" t="s">
        <v>16591</v>
      </c>
      <c r="C380" t="s">
        <v>16592</v>
      </c>
      <c r="D380" s="8" t="s">
        <v>16039</v>
      </c>
      <c r="E380" t="s">
        <v>16040</v>
      </c>
      <c r="F380">
        <v>183580.79999999999</v>
      </c>
    </row>
    <row r="381" spans="1:6" ht="15.75" x14ac:dyDescent="0.25">
      <c r="A381" s="13" t="s">
        <v>517</v>
      </c>
      <c r="B381" t="s">
        <v>16372</v>
      </c>
      <c r="C381" t="s">
        <v>16593</v>
      </c>
      <c r="D381" s="8" t="s">
        <v>16039</v>
      </c>
      <c r="E381" t="s">
        <v>16043</v>
      </c>
      <c r="F381">
        <v>244871.9</v>
      </c>
    </row>
    <row r="382" spans="1:6" ht="15.75" x14ac:dyDescent="0.25">
      <c r="A382" s="13" t="s">
        <v>431</v>
      </c>
      <c r="B382" t="s">
        <v>16403</v>
      </c>
      <c r="C382" t="s">
        <v>16594</v>
      </c>
      <c r="D382" s="8" t="s">
        <v>16039</v>
      </c>
      <c r="E382" t="s">
        <v>16040</v>
      </c>
      <c r="F382">
        <v>289540.7</v>
      </c>
    </row>
    <row r="383" spans="1:6" ht="15.75" x14ac:dyDescent="0.25">
      <c r="A383" s="13" t="s">
        <v>747</v>
      </c>
      <c r="B383" t="s">
        <v>16595</v>
      </c>
      <c r="C383" t="s">
        <v>16596</v>
      </c>
      <c r="D383" s="8" t="s">
        <v>16046</v>
      </c>
      <c r="E383" t="s">
        <v>16043</v>
      </c>
      <c r="F383">
        <v>237799.5</v>
      </c>
    </row>
    <row r="384" spans="1:6" ht="15.75" x14ac:dyDescent="0.25">
      <c r="A384" s="13" t="s">
        <v>2687</v>
      </c>
      <c r="B384" t="s">
        <v>16503</v>
      </c>
      <c r="C384" t="s">
        <v>16087</v>
      </c>
      <c r="D384" s="8" t="s">
        <v>16039</v>
      </c>
      <c r="E384" t="s">
        <v>16040</v>
      </c>
      <c r="F384">
        <v>450016</v>
      </c>
    </row>
    <row r="385" spans="1:6" ht="15.75" x14ac:dyDescent="0.25">
      <c r="A385" s="13" t="s">
        <v>437</v>
      </c>
      <c r="B385" t="s">
        <v>16195</v>
      </c>
      <c r="C385" t="s">
        <v>16597</v>
      </c>
      <c r="D385" s="8" t="s">
        <v>16046</v>
      </c>
      <c r="E385" t="s">
        <v>16040</v>
      </c>
      <c r="F385">
        <v>229663.1</v>
      </c>
    </row>
    <row r="386" spans="1:6" ht="15.75" x14ac:dyDescent="0.25">
      <c r="A386" s="13" t="s">
        <v>374</v>
      </c>
      <c r="B386" t="s">
        <v>16598</v>
      </c>
      <c r="C386" t="s">
        <v>16599</v>
      </c>
      <c r="D386" s="8" t="s">
        <v>16039</v>
      </c>
      <c r="E386" t="s">
        <v>16040</v>
      </c>
      <c r="F386">
        <v>194609.4</v>
      </c>
    </row>
    <row r="387" spans="1:6" ht="15.75" x14ac:dyDescent="0.25">
      <c r="A387" s="13" t="s">
        <v>861</v>
      </c>
      <c r="B387" t="s">
        <v>16184</v>
      </c>
      <c r="C387" t="s">
        <v>16600</v>
      </c>
      <c r="D387" s="8" t="s">
        <v>16039</v>
      </c>
      <c r="E387" t="s">
        <v>16043</v>
      </c>
      <c r="F387">
        <v>283326.7</v>
      </c>
    </row>
    <row r="388" spans="1:6" ht="15.75" x14ac:dyDescent="0.25">
      <c r="A388" s="13" t="s">
        <v>1065</v>
      </c>
      <c r="B388" t="s">
        <v>16272</v>
      </c>
      <c r="C388" t="s">
        <v>16358</v>
      </c>
      <c r="D388" s="8" t="s">
        <v>16039</v>
      </c>
      <c r="E388" t="s">
        <v>16040</v>
      </c>
      <c r="F388">
        <v>197285.8</v>
      </c>
    </row>
    <row r="389" spans="1:6" ht="15.75" x14ac:dyDescent="0.25">
      <c r="A389" s="13" t="s">
        <v>3734</v>
      </c>
      <c r="B389" t="s">
        <v>16387</v>
      </c>
      <c r="C389" t="s">
        <v>16601</v>
      </c>
      <c r="D389" s="8" t="s">
        <v>16039</v>
      </c>
      <c r="E389" t="s">
        <v>16043</v>
      </c>
      <c r="F389">
        <v>27103.7</v>
      </c>
    </row>
    <row r="390" spans="1:6" ht="15.75" x14ac:dyDescent="0.25">
      <c r="A390" s="13" t="s">
        <v>2588</v>
      </c>
      <c r="B390" t="s">
        <v>16236</v>
      </c>
      <c r="C390" t="s">
        <v>16366</v>
      </c>
      <c r="D390" s="8" t="s">
        <v>16039</v>
      </c>
      <c r="E390" t="s">
        <v>16040</v>
      </c>
      <c r="F390">
        <v>360532.1</v>
      </c>
    </row>
    <row r="391" spans="1:6" ht="15.75" x14ac:dyDescent="0.25">
      <c r="A391" s="13" t="s">
        <v>311</v>
      </c>
      <c r="B391" t="s">
        <v>16467</v>
      </c>
      <c r="C391" t="s">
        <v>16602</v>
      </c>
      <c r="D391" s="8" t="s">
        <v>16046</v>
      </c>
      <c r="E391" t="s">
        <v>16043</v>
      </c>
      <c r="F391">
        <v>380661.1</v>
      </c>
    </row>
    <row r="392" spans="1:6" ht="15.75" x14ac:dyDescent="0.25">
      <c r="A392" s="13" t="s">
        <v>1762</v>
      </c>
      <c r="B392" t="s">
        <v>16603</v>
      </c>
      <c r="C392" t="s">
        <v>16604</v>
      </c>
      <c r="D392" s="8" t="s">
        <v>16039</v>
      </c>
      <c r="E392" t="s">
        <v>16040</v>
      </c>
      <c r="F392">
        <v>363122</v>
      </c>
    </row>
    <row r="393" spans="1:6" ht="15.75" x14ac:dyDescent="0.25">
      <c r="A393" s="13" t="s">
        <v>1452</v>
      </c>
      <c r="B393" t="s">
        <v>16096</v>
      </c>
      <c r="C393" t="s">
        <v>16605</v>
      </c>
      <c r="D393" s="8" t="s">
        <v>16039</v>
      </c>
      <c r="E393" t="s">
        <v>16043</v>
      </c>
      <c r="F393">
        <v>266603.59999999998</v>
      </c>
    </row>
    <row r="394" spans="1:6" ht="15.75" x14ac:dyDescent="0.25">
      <c r="A394" s="13" t="s">
        <v>1814</v>
      </c>
      <c r="B394" t="s">
        <v>16606</v>
      </c>
      <c r="C394" t="s">
        <v>16607</v>
      </c>
      <c r="D394" s="8" t="s">
        <v>16039</v>
      </c>
      <c r="E394" t="s">
        <v>16040</v>
      </c>
      <c r="F394">
        <v>196914.6</v>
      </c>
    </row>
    <row r="395" spans="1:6" ht="15.75" x14ac:dyDescent="0.25">
      <c r="A395" s="13" t="s">
        <v>60</v>
      </c>
      <c r="B395" t="s">
        <v>16608</v>
      </c>
      <c r="C395" t="s">
        <v>16609</v>
      </c>
      <c r="D395" s="8" t="s">
        <v>16039</v>
      </c>
      <c r="E395" t="s">
        <v>16043</v>
      </c>
      <c r="F395">
        <v>473453</v>
      </c>
    </row>
    <row r="396" spans="1:6" ht="15.75" x14ac:dyDescent="0.25">
      <c r="A396" s="13" t="s">
        <v>300</v>
      </c>
      <c r="B396" t="s">
        <v>16245</v>
      </c>
      <c r="C396" t="s">
        <v>16346</v>
      </c>
      <c r="D396" s="8" t="s">
        <v>16039</v>
      </c>
      <c r="E396" t="s">
        <v>16040</v>
      </c>
      <c r="F396">
        <v>157491.1</v>
      </c>
    </row>
    <row r="397" spans="1:6" ht="15.75" x14ac:dyDescent="0.25">
      <c r="A397" s="13" t="s">
        <v>500</v>
      </c>
      <c r="B397" t="s">
        <v>16195</v>
      </c>
      <c r="C397" t="s">
        <v>16610</v>
      </c>
      <c r="D397" s="8" t="s">
        <v>16039</v>
      </c>
      <c r="E397" t="s">
        <v>16043</v>
      </c>
      <c r="F397">
        <v>99971.3</v>
      </c>
    </row>
    <row r="398" spans="1:6" ht="15.75" x14ac:dyDescent="0.25">
      <c r="A398" s="13" t="s">
        <v>1025</v>
      </c>
      <c r="B398" t="s">
        <v>16422</v>
      </c>
      <c r="C398" t="s">
        <v>16406</v>
      </c>
      <c r="D398" s="8" t="s">
        <v>16039</v>
      </c>
      <c r="E398" t="s">
        <v>16043</v>
      </c>
      <c r="F398">
        <v>196602.6</v>
      </c>
    </row>
    <row r="399" spans="1:6" ht="15.75" x14ac:dyDescent="0.25">
      <c r="A399" s="13" t="s">
        <v>4196</v>
      </c>
      <c r="B399" t="s">
        <v>16611</v>
      </c>
      <c r="C399" t="s">
        <v>16612</v>
      </c>
      <c r="D399" s="8" t="s">
        <v>16039</v>
      </c>
      <c r="E399" t="s">
        <v>16040</v>
      </c>
      <c r="F399">
        <v>372343.2</v>
      </c>
    </row>
    <row r="400" spans="1:6" ht="15.75" x14ac:dyDescent="0.25">
      <c r="A400" s="13" t="s">
        <v>78</v>
      </c>
      <c r="B400" t="s">
        <v>16613</v>
      </c>
      <c r="C400" t="s">
        <v>16614</v>
      </c>
      <c r="D400" s="8" t="s">
        <v>16046</v>
      </c>
      <c r="E400" t="s">
        <v>16043</v>
      </c>
      <c r="F400">
        <v>464341.9</v>
      </c>
    </row>
    <row r="401" spans="1:6" ht="15.75" x14ac:dyDescent="0.25">
      <c r="A401" s="13" t="s">
        <v>1583</v>
      </c>
      <c r="B401" t="s">
        <v>16615</v>
      </c>
      <c r="C401" t="s">
        <v>16616</v>
      </c>
      <c r="D401" s="8" t="s">
        <v>16039</v>
      </c>
      <c r="E401" t="s">
        <v>16040</v>
      </c>
      <c r="F401">
        <v>317598.8</v>
      </c>
    </row>
    <row r="402" spans="1:6" ht="15.75" x14ac:dyDescent="0.25">
      <c r="A402" s="13" t="s">
        <v>346</v>
      </c>
      <c r="B402" t="s">
        <v>16096</v>
      </c>
      <c r="C402" t="s">
        <v>16295</v>
      </c>
      <c r="D402" s="8" t="s">
        <v>16039</v>
      </c>
      <c r="E402" t="s">
        <v>16040</v>
      </c>
      <c r="F402">
        <v>53857.7</v>
      </c>
    </row>
    <row r="403" spans="1:6" ht="15.75" x14ac:dyDescent="0.25">
      <c r="A403" s="13" t="s">
        <v>799</v>
      </c>
      <c r="B403" t="s">
        <v>16278</v>
      </c>
      <c r="C403" t="s">
        <v>16617</v>
      </c>
      <c r="D403" s="8" t="s">
        <v>16046</v>
      </c>
      <c r="E403" t="s">
        <v>16040</v>
      </c>
      <c r="F403">
        <v>453208.9</v>
      </c>
    </row>
    <row r="404" spans="1:6" ht="15.75" x14ac:dyDescent="0.25">
      <c r="A404" s="13" t="s">
        <v>716</v>
      </c>
      <c r="B404" t="s">
        <v>16618</v>
      </c>
      <c r="C404" t="s">
        <v>16135</v>
      </c>
      <c r="D404" s="8" t="s">
        <v>16039</v>
      </c>
      <c r="E404" t="s">
        <v>16040</v>
      </c>
      <c r="F404">
        <v>26618.2</v>
      </c>
    </row>
    <row r="405" spans="1:6" ht="15.75" x14ac:dyDescent="0.25">
      <c r="A405" s="13" t="s">
        <v>1238</v>
      </c>
      <c r="B405" t="s">
        <v>16053</v>
      </c>
      <c r="C405" t="s">
        <v>16619</v>
      </c>
      <c r="D405" s="8" t="s">
        <v>16046</v>
      </c>
      <c r="E405" t="s">
        <v>16043</v>
      </c>
      <c r="F405">
        <v>124361.2</v>
      </c>
    </row>
    <row r="406" spans="1:6" ht="15.75" x14ac:dyDescent="0.25">
      <c r="A406" s="13" t="s">
        <v>2572</v>
      </c>
      <c r="B406" t="s">
        <v>16369</v>
      </c>
      <c r="C406" t="s">
        <v>16620</v>
      </c>
      <c r="D406" s="8" t="s">
        <v>16039</v>
      </c>
      <c r="E406" t="s">
        <v>16043</v>
      </c>
      <c r="F406">
        <v>489635.2</v>
      </c>
    </row>
    <row r="407" spans="1:6" ht="15.75" x14ac:dyDescent="0.25">
      <c r="A407" s="13" t="s">
        <v>2715</v>
      </c>
      <c r="B407" t="s">
        <v>16613</v>
      </c>
      <c r="C407" t="s">
        <v>16554</v>
      </c>
      <c r="D407" s="8" t="s">
        <v>16046</v>
      </c>
      <c r="E407" t="s">
        <v>16040</v>
      </c>
      <c r="F407">
        <v>220806.5</v>
      </c>
    </row>
    <row r="408" spans="1:6" ht="15.75" x14ac:dyDescent="0.25">
      <c r="A408" s="13" t="s">
        <v>274</v>
      </c>
      <c r="B408" t="s">
        <v>16146</v>
      </c>
      <c r="C408" t="s">
        <v>16621</v>
      </c>
      <c r="D408" s="8" t="s">
        <v>16046</v>
      </c>
      <c r="E408" t="s">
        <v>16043</v>
      </c>
      <c r="F408">
        <v>476503.8</v>
      </c>
    </row>
    <row r="409" spans="1:6" ht="15.75" x14ac:dyDescent="0.25">
      <c r="A409" s="13" t="s">
        <v>150</v>
      </c>
      <c r="B409" t="s">
        <v>16622</v>
      </c>
      <c r="C409" t="s">
        <v>16623</v>
      </c>
      <c r="D409" s="8" t="s">
        <v>16046</v>
      </c>
      <c r="E409" t="s">
        <v>16043</v>
      </c>
      <c r="F409">
        <v>62797.4</v>
      </c>
    </row>
    <row r="410" spans="1:6" ht="15.75" x14ac:dyDescent="0.25">
      <c r="A410" s="13" t="s">
        <v>355</v>
      </c>
      <c r="B410" t="s">
        <v>16259</v>
      </c>
      <c r="C410" t="s">
        <v>16624</v>
      </c>
      <c r="D410" s="8" t="s">
        <v>16046</v>
      </c>
      <c r="E410" t="s">
        <v>16040</v>
      </c>
      <c r="F410">
        <v>189859.6</v>
      </c>
    </row>
    <row r="411" spans="1:6" ht="15.75" x14ac:dyDescent="0.25">
      <c r="A411" s="13" t="s">
        <v>2730</v>
      </c>
      <c r="B411" t="s">
        <v>16625</v>
      </c>
      <c r="C411" t="s">
        <v>16291</v>
      </c>
      <c r="D411" s="8" t="s">
        <v>16039</v>
      </c>
      <c r="E411" t="s">
        <v>16040</v>
      </c>
      <c r="F411">
        <v>22443.8</v>
      </c>
    </row>
    <row r="412" spans="1:6" ht="15.75" x14ac:dyDescent="0.25">
      <c r="A412" s="13" t="s">
        <v>1605</v>
      </c>
      <c r="B412" t="s">
        <v>16626</v>
      </c>
      <c r="C412" t="s">
        <v>16627</v>
      </c>
      <c r="D412" s="8" t="s">
        <v>16039</v>
      </c>
      <c r="E412" t="s">
        <v>16043</v>
      </c>
      <c r="F412">
        <v>183688.6</v>
      </c>
    </row>
    <row r="413" spans="1:6" ht="15.75" x14ac:dyDescent="0.25">
      <c r="A413" s="13" t="s">
        <v>2283</v>
      </c>
      <c r="B413" t="s">
        <v>16144</v>
      </c>
      <c r="C413" t="s">
        <v>16527</v>
      </c>
      <c r="D413" s="8" t="s">
        <v>16039</v>
      </c>
      <c r="E413" t="s">
        <v>16040</v>
      </c>
      <c r="F413">
        <v>110055</v>
      </c>
    </row>
    <row r="414" spans="1:6" ht="15.75" x14ac:dyDescent="0.25">
      <c r="A414" s="13" t="s">
        <v>1786</v>
      </c>
      <c r="B414" t="s">
        <v>16628</v>
      </c>
      <c r="C414" t="s">
        <v>16455</v>
      </c>
      <c r="D414" s="8" t="s">
        <v>16046</v>
      </c>
      <c r="E414" t="s">
        <v>16040</v>
      </c>
      <c r="F414">
        <v>349634.5</v>
      </c>
    </row>
    <row r="415" spans="1:6" ht="15.75" x14ac:dyDescent="0.25">
      <c r="A415" s="13" t="s">
        <v>1553</v>
      </c>
      <c r="B415" t="s">
        <v>16176</v>
      </c>
      <c r="C415" t="s">
        <v>16314</v>
      </c>
      <c r="D415" s="8" t="s">
        <v>16046</v>
      </c>
      <c r="E415" t="s">
        <v>16043</v>
      </c>
      <c r="F415">
        <v>364728.5</v>
      </c>
    </row>
    <row r="416" spans="1:6" ht="15.75" x14ac:dyDescent="0.25">
      <c r="A416" s="13" t="s">
        <v>576</v>
      </c>
      <c r="B416" t="s">
        <v>16629</v>
      </c>
      <c r="C416" t="s">
        <v>16087</v>
      </c>
      <c r="D416" s="8" t="s">
        <v>16039</v>
      </c>
      <c r="E416" t="s">
        <v>16043</v>
      </c>
      <c r="F416">
        <v>206060</v>
      </c>
    </row>
    <row r="417" spans="1:6" ht="15.75" x14ac:dyDescent="0.25">
      <c r="A417" s="13" t="s">
        <v>3226</v>
      </c>
      <c r="B417" t="s">
        <v>16630</v>
      </c>
      <c r="C417" t="s">
        <v>16631</v>
      </c>
      <c r="D417" s="8" t="s">
        <v>16039</v>
      </c>
      <c r="E417" t="s">
        <v>16043</v>
      </c>
      <c r="F417">
        <v>208382.9</v>
      </c>
    </row>
    <row r="418" spans="1:6" ht="15.75" x14ac:dyDescent="0.25">
      <c r="A418" s="13" t="s">
        <v>1475</v>
      </c>
      <c r="B418" t="s">
        <v>16632</v>
      </c>
      <c r="C418" t="s">
        <v>16633</v>
      </c>
      <c r="D418" s="8" t="s">
        <v>16046</v>
      </c>
      <c r="E418" t="s">
        <v>16040</v>
      </c>
      <c r="F418">
        <v>167121.70000000001</v>
      </c>
    </row>
    <row r="419" spans="1:6" ht="15.75" x14ac:dyDescent="0.25">
      <c r="A419" s="13" t="s">
        <v>2143</v>
      </c>
      <c r="B419" t="s">
        <v>16492</v>
      </c>
      <c r="C419" t="s">
        <v>16634</v>
      </c>
      <c r="D419" s="8" t="s">
        <v>16046</v>
      </c>
      <c r="E419" t="s">
        <v>16040</v>
      </c>
      <c r="F419">
        <v>495994.4</v>
      </c>
    </row>
    <row r="420" spans="1:6" ht="15.75" x14ac:dyDescent="0.25">
      <c r="A420" s="13" t="s">
        <v>1563</v>
      </c>
      <c r="B420" t="s">
        <v>16635</v>
      </c>
      <c r="C420" t="s">
        <v>16636</v>
      </c>
      <c r="D420" s="8" t="s">
        <v>16046</v>
      </c>
      <c r="E420" t="s">
        <v>16043</v>
      </c>
      <c r="F420">
        <v>171196.4</v>
      </c>
    </row>
    <row r="421" spans="1:6" ht="15.75" x14ac:dyDescent="0.25">
      <c r="A421" s="13" t="s">
        <v>187</v>
      </c>
      <c r="B421" t="s">
        <v>16234</v>
      </c>
      <c r="C421" t="s">
        <v>16637</v>
      </c>
      <c r="D421" s="8" t="s">
        <v>16046</v>
      </c>
      <c r="E421" t="s">
        <v>16040</v>
      </c>
      <c r="F421">
        <v>395117.4</v>
      </c>
    </row>
    <row r="422" spans="1:6" ht="15.75" x14ac:dyDescent="0.25">
      <c r="A422" s="13" t="s">
        <v>308</v>
      </c>
      <c r="B422" t="s">
        <v>16498</v>
      </c>
      <c r="C422" t="s">
        <v>16638</v>
      </c>
      <c r="D422" s="8" t="s">
        <v>16039</v>
      </c>
      <c r="E422" t="s">
        <v>16043</v>
      </c>
      <c r="F422">
        <v>445670.2</v>
      </c>
    </row>
    <row r="423" spans="1:6" ht="15.75" x14ac:dyDescent="0.25">
      <c r="A423" s="13" t="s">
        <v>527</v>
      </c>
      <c r="B423" t="s">
        <v>16073</v>
      </c>
      <c r="C423" t="s">
        <v>16639</v>
      </c>
      <c r="D423" s="8" t="s">
        <v>16039</v>
      </c>
      <c r="E423" t="s">
        <v>16040</v>
      </c>
      <c r="F423">
        <v>245539.5</v>
      </c>
    </row>
    <row r="424" spans="1:6" ht="15.75" x14ac:dyDescent="0.25">
      <c r="A424" s="13" t="s">
        <v>2449</v>
      </c>
      <c r="B424" t="s">
        <v>16640</v>
      </c>
      <c r="C424" t="s">
        <v>16641</v>
      </c>
      <c r="D424" s="8" t="s">
        <v>16039</v>
      </c>
      <c r="E424" t="s">
        <v>16040</v>
      </c>
      <c r="F424">
        <v>471228.7</v>
      </c>
    </row>
    <row r="425" spans="1:6" ht="15.75" x14ac:dyDescent="0.25">
      <c r="A425" s="13" t="s">
        <v>927</v>
      </c>
      <c r="B425" t="s">
        <v>16167</v>
      </c>
      <c r="C425" t="s">
        <v>16642</v>
      </c>
      <c r="D425" s="8" t="s">
        <v>16039</v>
      </c>
      <c r="E425" t="s">
        <v>16040</v>
      </c>
      <c r="F425">
        <v>201013.6</v>
      </c>
    </row>
    <row r="426" spans="1:6" ht="15.75" x14ac:dyDescent="0.25">
      <c r="A426" s="13" t="s">
        <v>783</v>
      </c>
      <c r="B426" t="s">
        <v>16503</v>
      </c>
      <c r="C426" t="s">
        <v>16376</v>
      </c>
      <c r="D426" s="8" t="s">
        <v>16039</v>
      </c>
      <c r="E426" t="s">
        <v>16043</v>
      </c>
      <c r="F426">
        <v>445214.4</v>
      </c>
    </row>
    <row r="427" spans="1:6" ht="15.75" x14ac:dyDescent="0.25">
      <c r="A427" s="13" t="s">
        <v>581</v>
      </c>
      <c r="B427" t="s">
        <v>16643</v>
      </c>
      <c r="C427" t="s">
        <v>16182</v>
      </c>
      <c r="D427" s="8" t="s">
        <v>16039</v>
      </c>
      <c r="E427" t="s">
        <v>16043</v>
      </c>
      <c r="F427">
        <v>174543.5</v>
      </c>
    </row>
    <row r="428" spans="1:6" ht="15.75" x14ac:dyDescent="0.25">
      <c r="A428" s="13" t="s">
        <v>400</v>
      </c>
      <c r="B428" t="s">
        <v>16069</v>
      </c>
      <c r="C428" t="s">
        <v>16241</v>
      </c>
      <c r="D428" s="8" t="s">
        <v>16039</v>
      </c>
      <c r="E428" t="s">
        <v>16043</v>
      </c>
      <c r="F428">
        <v>185491.3</v>
      </c>
    </row>
    <row r="429" spans="1:6" ht="15.75" x14ac:dyDescent="0.25">
      <c r="A429" s="13" t="s">
        <v>1503</v>
      </c>
      <c r="B429" t="s">
        <v>16438</v>
      </c>
      <c r="C429" t="s">
        <v>16644</v>
      </c>
      <c r="D429" s="8" t="s">
        <v>16046</v>
      </c>
      <c r="E429" t="s">
        <v>16043</v>
      </c>
      <c r="F429">
        <v>203795.20000000001</v>
      </c>
    </row>
    <row r="430" spans="1:6" ht="15.75" x14ac:dyDescent="0.25">
      <c r="A430" s="13" t="s">
        <v>2712</v>
      </c>
      <c r="B430" t="s">
        <v>16102</v>
      </c>
      <c r="C430" t="s">
        <v>16645</v>
      </c>
      <c r="D430" s="8" t="s">
        <v>16039</v>
      </c>
      <c r="E430" t="s">
        <v>16040</v>
      </c>
      <c r="F430">
        <v>16173.1</v>
      </c>
    </row>
    <row r="431" spans="1:6" ht="15.75" x14ac:dyDescent="0.25">
      <c r="A431" s="13" t="s">
        <v>319</v>
      </c>
      <c r="B431" t="s">
        <v>16216</v>
      </c>
      <c r="C431" t="s">
        <v>16646</v>
      </c>
      <c r="D431" s="8" t="s">
        <v>16039</v>
      </c>
      <c r="E431" t="s">
        <v>16040</v>
      </c>
      <c r="F431">
        <v>268842.40000000002</v>
      </c>
    </row>
    <row r="432" spans="1:6" ht="15.75" x14ac:dyDescent="0.25">
      <c r="A432" s="13" t="s">
        <v>525</v>
      </c>
      <c r="B432" t="s">
        <v>16071</v>
      </c>
      <c r="C432" t="s">
        <v>16241</v>
      </c>
      <c r="D432" s="8" t="s">
        <v>16046</v>
      </c>
      <c r="E432" t="s">
        <v>16043</v>
      </c>
      <c r="F432">
        <v>292393.3</v>
      </c>
    </row>
    <row r="433" spans="1:6" ht="15.75" x14ac:dyDescent="0.25">
      <c r="A433" s="13" t="s">
        <v>22</v>
      </c>
      <c r="B433" t="s">
        <v>16383</v>
      </c>
      <c r="C433" t="s">
        <v>16314</v>
      </c>
      <c r="D433" s="8" t="s">
        <v>16039</v>
      </c>
      <c r="E433" t="s">
        <v>16043</v>
      </c>
      <c r="F433">
        <v>181579.4</v>
      </c>
    </row>
    <row r="434" spans="1:6" ht="15.75" x14ac:dyDescent="0.25">
      <c r="A434" s="13" t="s">
        <v>875</v>
      </c>
      <c r="B434" t="s">
        <v>16647</v>
      </c>
      <c r="C434" t="s">
        <v>16648</v>
      </c>
      <c r="D434" s="8" t="s">
        <v>16039</v>
      </c>
      <c r="E434" t="s">
        <v>16040</v>
      </c>
      <c r="F434">
        <v>354658.8</v>
      </c>
    </row>
    <row r="435" spans="1:6" ht="15.75" x14ac:dyDescent="0.25">
      <c r="A435" s="13" t="s">
        <v>363</v>
      </c>
      <c r="B435" t="s">
        <v>16539</v>
      </c>
      <c r="C435" t="s">
        <v>16649</v>
      </c>
      <c r="D435" s="8" t="s">
        <v>16046</v>
      </c>
      <c r="E435" t="s">
        <v>16040</v>
      </c>
      <c r="F435">
        <v>437366.7</v>
      </c>
    </row>
    <row r="436" spans="1:6" ht="15.75" x14ac:dyDescent="0.25">
      <c r="A436" s="13" t="s">
        <v>476</v>
      </c>
      <c r="B436" t="s">
        <v>16618</v>
      </c>
      <c r="C436" t="s">
        <v>16650</v>
      </c>
      <c r="D436" s="8" t="s">
        <v>16046</v>
      </c>
      <c r="E436" t="s">
        <v>16043</v>
      </c>
      <c r="F436">
        <v>465094.3</v>
      </c>
    </row>
    <row r="437" spans="1:6" ht="15.75" x14ac:dyDescent="0.25">
      <c r="A437" s="13" t="s">
        <v>1235</v>
      </c>
      <c r="B437" t="s">
        <v>16195</v>
      </c>
      <c r="C437" t="s">
        <v>16166</v>
      </c>
      <c r="D437" s="8" t="s">
        <v>16039</v>
      </c>
      <c r="E437" t="s">
        <v>16043</v>
      </c>
      <c r="F437">
        <v>122862.7</v>
      </c>
    </row>
    <row r="438" spans="1:6" ht="15.75" x14ac:dyDescent="0.25">
      <c r="A438" s="13" t="s">
        <v>1359</v>
      </c>
      <c r="B438" t="s">
        <v>16490</v>
      </c>
      <c r="C438" t="s">
        <v>16593</v>
      </c>
      <c r="D438" s="8" t="s">
        <v>16046</v>
      </c>
      <c r="E438" t="s">
        <v>16043</v>
      </c>
      <c r="F438">
        <v>294253.09999999998</v>
      </c>
    </row>
    <row r="439" spans="1:6" ht="15.75" x14ac:dyDescent="0.25">
      <c r="A439" s="13" t="s">
        <v>2535</v>
      </c>
      <c r="B439" t="s">
        <v>16057</v>
      </c>
      <c r="C439" t="s">
        <v>16651</v>
      </c>
      <c r="D439" s="8" t="s">
        <v>16046</v>
      </c>
      <c r="E439" t="s">
        <v>16040</v>
      </c>
      <c r="F439">
        <v>482861.7</v>
      </c>
    </row>
    <row r="440" spans="1:6" ht="15.75" x14ac:dyDescent="0.25">
      <c r="A440" s="13" t="s">
        <v>541</v>
      </c>
      <c r="B440" t="s">
        <v>16220</v>
      </c>
      <c r="C440" t="s">
        <v>16076</v>
      </c>
      <c r="D440" s="8" t="s">
        <v>16039</v>
      </c>
      <c r="E440" t="s">
        <v>16040</v>
      </c>
      <c r="F440">
        <v>405166.8</v>
      </c>
    </row>
    <row r="441" spans="1:6" ht="15.75" x14ac:dyDescent="0.25">
      <c r="A441" s="13" t="s">
        <v>64</v>
      </c>
      <c r="B441" t="s">
        <v>16118</v>
      </c>
      <c r="C441" t="s">
        <v>16409</v>
      </c>
      <c r="D441" s="8" t="s">
        <v>16039</v>
      </c>
      <c r="E441" t="s">
        <v>16043</v>
      </c>
      <c r="F441">
        <v>220649.4</v>
      </c>
    </row>
    <row r="442" spans="1:6" ht="15.75" x14ac:dyDescent="0.25">
      <c r="A442" s="13" t="s">
        <v>199</v>
      </c>
      <c r="B442" t="s">
        <v>16652</v>
      </c>
      <c r="C442" t="s">
        <v>16653</v>
      </c>
      <c r="D442" s="8" t="s">
        <v>16046</v>
      </c>
      <c r="E442" t="s">
        <v>16043</v>
      </c>
      <c r="F442">
        <v>263145.2</v>
      </c>
    </row>
    <row r="443" spans="1:6" ht="15.75" x14ac:dyDescent="0.25">
      <c r="A443" s="13" t="s">
        <v>1090</v>
      </c>
      <c r="B443" t="s">
        <v>16184</v>
      </c>
      <c r="C443" t="s">
        <v>16654</v>
      </c>
      <c r="D443" s="8" t="s">
        <v>16039</v>
      </c>
      <c r="E443" t="s">
        <v>16040</v>
      </c>
      <c r="F443">
        <v>425533.4</v>
      </c>
    </row>
    <row r="444" spans="1:6" ht="15.75" x14ac:dyDescent="0.25">
      <c r="A444" s="13" t="s">
        <v>4682</v>
      </c>
      <c r="B444" t="s">
        <v>16655</v>
      </c>
      <c r="C444" t="s">
        <v>16656</v>
      </c>
      <c r="D444" s="8" t="s">
        <v>16039</v>
      </c>
      <c r="E444" t="s">
        <v>16043</v>
      </c>
      <c r="F444">
        <v>42432.3</v>
      </c>
    </row>
    <row r="445" spans="1:6" ht="15.75" x14ac:dyDescent="0.25">
      <c r="A445" s="13" t="s">
        <v>872</v>
      </c>
      <c r="B445" t="s">
        <v>16657</v>
      </c>
      <c r="C445" t="s">
        <v>16177</v>
      </c>
      <c r="D445" s="8" t="s">
        <v>16039</v>
      </c>
      <c r="E445" t="s">
        <v>16040</v>
      </c>
      <c r="F445">
        <v>68695.100000000006</v>
      </c>
    </row>
    <row r="446" spans="1:6" ht="15.75" x14ac:dyDescent="0.25">
      <c r="A446" s="13" t="s">
        <v>24</v>
      </c>
      <c r="B446" t="s">
        <v>16329</v>
      </c>
      <c r="C446" t="s">
        <v>16593</v>
      </c>
      <c r="D446" s="8" t="s">
        <v>16046</v>
      </c>
      <c r="E446" t="s">
        <v>16043</v>
      </c>
      <c r="F446">
        <v>212469.5</v>
      </c>
    </row>
    <row r="447" spans="1:6" ht="15.75" x14ac:dyDescent="0.25">
      <c r="A447" s="13" t="s">
        <v>712</v>
      </c>
      <c r="B447" t="s">
        <v>16613</v>
      </c>
      <c r="C447" t="s">
        <v>16658</v>
      </c>
      <c r="D447" s="8" t="s">
        <v>16046</v>
      </c>
      <c r="E447" t="s">
        <v>16043</v>
      </c>
      <c r="F447">
        <v>231123.9</v>
      </c>
    </row>
    <row r="448" spans="1:6" ht="15.75" x14ac:dyDescent="0.25">
      <c r="A448" s="13" t="s">
        <v>1902</v>
      </c>
      <c r="B448" t="s">
        <v>16625</v>
      </c>
      <c r="C448" t="s">
        <v>16659</v>
      </c>
      <c r="D448" s="8" t="s">
        <v>16039</v>
      </c>
      <c r="E448" t="s">
        <v>16040</v>
      </c>
      <c r="F448">
        <v>96759</v>
      </c>
    </row>
    <row r="449" spans="1:6" ht="15.75" x14ac:dyDescent="0.25">
      <c r="A449" s="13" t="s">
        <v>2223</v>
      </c>
      <c r="B449" t="s">
        <v>16660</v>
      </c>
      <c r="C449" t="s">
        <v>16661</v>
      </c>
      <c r="D449" s="8" t="s">
        <v>16039</v>
      </c>
      <c r="E449" t="s">
        <v>16043</v>
      </c>
      <c r="F449">
        <v>467580.3</v>
      </c>
    </row>
    <row r="450" spans="1:6" ht="15.75" x14ac:dyDescent="0.25">
      <c r="A450" s="13" t="s">
        <v>2955</v>
      </c>
      <c r="B450" t="s">
        <v>16564</v>
      </c>
      <c r="C450" t="s">
        <v>16662</v>
      </c>
      <c r="D450" s="8" t="s">
        <v>16039</v>
      </c>
      <c r="E450" t="s">
        <v>16040</v>
      </c>
      <c r="F450">
        <v>303769.5</v>
      </c>
    </row>
    <row r="451" spans="1:6" ht="15.75" x14ac:dyDescent="0.25">
      <c r="A451" s="13" t="s">
        <v>203</v>
      </c>
      <c r="B451" t="s">
        <v>16663</v>
      </c>
      <c r="C451" t="s">
        <v>16664</v>
      </c>
      <c r="D451" s="8" t="s">
        <v>16046</v>
      </c>
      <c r="E451" t="s">
        <v>16043</v>
      </c>
      <c r="F451">
        <v>250948</v>
      </c>
    </row>
    <row r="452" spans="1:6" ht="15.75" x14ac:dyDescent="0.25">
      <c r="A452" s="13" t="s">
        <v>2240</v>
      </c>
      <c r="B452" t="s">
        <v>16220</v>
      </c>
      <c r="C452" t="s">
        <v>16665</v>
      </c>
      <c r="D452" s="8" t="s">
        <v>16039</v>
      </c>
      <c r="E452" t="s">
        <v>16040</v>
      </c>
      <c r="F452">
        <v>496343.5</v>
      </c>
    </row>
    <row r="453" spans="1:6" ht="15.75" x14ac:dyDescent="0.25">
      <c r="A453" s="13" t="s">
        <v>240</v>
      </c>
      <c r="B453" t="s">
        <v>16111</v>
      </c>
      <c r="C453" t="s">
        <v>16056</v>
      </c>
      <c r="D453" s="8" t="s">
        <v>16039</v>
      </c>
      <c r="E453" t="s">
        <v>16043</v>
      </c>
      <c r="F453">
        <v>342957.6</v>
      </c>
    </row>
    <row r="454" spans="1:6" ht="15.75" x14ac:dyDescent="0.25">
      <c r="A454" s="13" t="s">
        <v>935</v>
      </c>
      <c r="B454" t="s">
        <v>16096</v>
      </c>
      <c r="C454" t="s">
        <v>16666</v>
      </c>
      <c r="D454" s="8" t="s">
        <v>16039</v>
      </c>
      <c r="E454" t="s">
        <v>16040</v>
      </c>
      <c r="F454">
        <v>462780.1</v>
      </c>
    </row>
    <row r="455" spans="1:6" ht="15.75" x14ac:dyDescent="0.25">
      <c r="A455" s="13" t="s">
        <v>3082</v>
      </c>
      <c r="B455" t="s">
        <v>16667</v>
      </c>
      <c r="C455" t="s">
        <v>16668</v>
      </c>
      <c r="D455" s="8" t="s">
        <v>16046</v>
      </c>
      <c r="E455" t="s">
        <v>16043</v>
      </c>
      <c r="F455">
        <v>290433.59999999998</v>
      </c>
    </row>
    <row r="456" spans="1:6" ht="15.75" x14ac:dyDescent="0.25">
      <c r="A456" s="13" t="s">
        <v>3088</v>
      </c>
      <c r="B456" t="s">
        <v>16126</v>
      </c>
      <c r="C456" t="s">
        <v>16607</v>
      </c>
      <c r="D456" s="8" t="s">
        <v>16046</v>
      </c>
      <c r="E456" t="s">
        <v>16040</v>
      </c>
      <c r="F456">
        <v>453873.7</v>
      </c>
    </row>
    <row r="457" spans="1:6" ht="15.75" x14ac:dyDescent="0.25">
      <c r="A457" s="13" t="s">
        <v>451</v>
      </c>
      <c r="B457" t="s">
        <v>16385</v>
      </c>
      <c r="C457" t="s">
        <v>16669</v>
      </c>
      <c r="D457" s="8" t="s">
        <v>16046</v>
      </c>
      <c r="E457" t="s">
        <v>16043</v>
      </c>
      <c r="F457">
        <v>325563.7</v>
      </c>
    </row>
    <row r="458" spans="1:6" ht="15.75" x14ac:dyDescent="0.25">
      <c r="A458" s="13" t="s">
        <v>54</v>
      </c>
      <c r="B458" t="s">
        <v>16163</v>
      </c>
      <c r="C458" t="s">
        <v>16072</v>
      </c>
      <c r="D458" s="8" t="s">
        <v>16039</v>
      </c>
      <c r="E458" t="s">
        <v>16040</v>
      </c>
      <c r="F458">
        <v>56707.9</v>
      </c>
    </row>
    <row r="459" spans="1:6" ht="15.75" x14ac:dyDescent="0.25">
      <c r="A459" s="13" t="s">
        <v>622</v>
      </c>
      <c r="B459" t="s">
        <v>16657</v>
      </c>
      <c r="C459" t="s">
        <v>16500</v>
      </c>
      <c r="D459" s="8" t="s">
        <v>16039</v>
      </c>
      <c r="E459" t="s">
        <v>16040</v>
      </c>
      <c r="F459">
        <v>494714.7</v>
      </c>
    </row>
    <row r="460" spans="1:6" ht="15.75" x14ac:dyDescent="0.25">
      <c r="A460" s="13" t="s">
        <v>3980</v>
      </c>
      <c r="B460" t="s">
        <v>16670</v>
      </c>
      <c r="C460" t="s">
        <v>16671</v>
      </c>
      <c r="D460" s="8" t="s">
        <v>16039</v>
      </c>
      <c r="E460" t="s">
        <v>16040</v>
      </c>
      <c r="F460">
        <v>131891.29999999999</v>
      </c>
    </row>
    <row r="461" spans="1:6" ht="15.75" x14ac:dyDescent="0.25">
      <c r="A461" s="13" t="s">
        <v>2211</v>
      </c>
      <c r="B461" t="s">
        <v>16130</v>
      </c>
      <c r="C461" t="s">
        <v>16222</v>
      </c>
      <c r="D461" s="8" t="s">
        <v>16046</v>
      </c>
      <c r="E461" t="s">
        <v>16043</v>
      </c>
      <c r="F461">
        <v>27460</v>
      </c>
    </row>
    <row r="462" spans="1:6" ht="15.75" x14ac:dyDescent="0.25">
      <c r="A462" s="13" t="s">
        <v>3008</v>
      </c>
      <c r="B462" t="s">
        <v>16672</v>
      </c>
      <c r="C462" t="s">
        <v>16673</v>
      </c>
      <c r="D462" s="8" t="s">
        <v>16046</v>
      </c>
      <c r="E462" t="s">
        <v>16040</v>
      </c>
      <c r="F462">
        <v>106158</v>
      </c>
    </row>
    <row r="463" spans="1:6" ht="15.75" x14ac:dyDescent="0.25">
      <c r="A463" s="13" t="s">
        <v>1693</v>
      </c>
      <c r="B463" t="s">
        <v>16674</v>
      </c>
      <c r="C463" t="s">
        <v>16675</v>
      </c>
      <c r="D463" s="8" t="s">
        <v>16039</v>
      </c>
      <c r="E463" t="s">
        <v>16043</v>
      </c>
      <c r="F463">
        <v>201526.7</v>
      </c>
    </row>
    <row r="464" spans="1:6" ht="15.75" x14ac:dyDescent="0.25">
      <c r="A464" s="13" t="s">
        <v>264</v>
      </c>
      <c r="B464" t="s">
        <v>16220</v>
      </c>
      <c r="C464" t="s">
        <v>16676</v>
      </c>
      <c r="D464" s="8" t="s">
        <v>16039</v>
      </c>
      <c r="E464" t="s">
        <v>16040</v>
      </c>
      <c r="F464">
        <v>255487.7</v>
      </c>
    </row>
    <row r="465" spans="1:6" ht="15.75" x14ac:dyDescent="0.25">
      <c r="A465" s="13" t="s">
        <v>1056</v>
      </c>
      <c r="B465" t="s">
        <v>16509</v>
      </c>
      <c r="C465" t="s">
        <v>16677</v>
      </c>
      <c r="D465" s="8" t="s">
        <v>16039</v>
      </c>
      <c r="E465" t="s">
        <v>16043</v>
      </c>
      <c r="F465">
        <v>466410.1</v>
      </c>
    </row>
    <row r="466" spans="1:6" ht="15.75" x14ac:dyDescent="0.25">
      <c r="A466" s="13" t="s">
        <v>121</v>
      </c>
      <c r="B466" t="s">
        <v>16678</v>
      </c>
      <c r="C466" t="s">
        <v>16679</v>
      </c>
      <c r="D466" s="8" t="s">
        <v>16039</v>
      </c>
      <c r="E466" t="s">
        <v>16040</v>
      </c>
      <c r="F466">
        <v>274744.3</v>
      </c>
    </row>
    <row r="467" spans="1:6" ht="15.75" x14ac:dyDescent="0.25">
      <c r="A467" s="13" t="s">
        <v>3134</v>
      </c>
      <c r="B467" t="s">
        <v>16680</v>
      </c>
      <c r="C467" t="s">
        <v>16681</v>
      </c>
      <c r="D467" s="8" t="s">
        <v>16039</v>
      </c>
      <c r="E467" t="s">
        <v>16043</v>
      </c>
      <c r="F467">
        <v>116639.9</v>
      </c>
    </row>
    <row r="468" spans="1:6" ht="15.75" x14ac:dyDescent="0.25">
      <c r="A468" s="13" t="s">
        <v>3594</v>
      </c>
      <c r="B468" t="s">
        <v>16199</v>
      </c>
      <c r="C468" t="s">
        <v>16682</v>
      </c>
      <c r="D468" s="8" t="s">
        <v>16039</v>
      </c>
      <c r="E468" t="s">
        <v>16040</v>
      </c>
      <c r="F468">
        <v>209066.9</v>
      </c>
    </row>
    <row r="469" spans="1:6" ht="15.75" x14ac:dyDescent="0.25">
      <c r="A469" s="13" t="s">
        <v>2371</v>
      </c>
      <c r="B469" t="s">
        <v>16208</v>
      </c>
      <c r="C469" t="s">
        <v>16683</v>
      </c>
      <c r="D469" s="8" t="s">
        <v>16039</v>
      </c>
      <c r="E469" t="s">
        <v>16043</v>
      </c>
      <c r="F469">
        <v>394128.2</v>
      </c>
    </row>
    <row r="470" spans="1:6" ht="15.75" x14ac:dyDescent="0.25">
      <c r="A470" s="13" t="s">
        <v>1802</v>
      </c>
      <c r="B470" t="s">
        <v>16588</v>
      </c>
      <c r="C470" t="s">
        <v>16504</v>
      </c>
      <c r="D470" s="8" t="s">
        <v>16039</v>
      </c>
      <c r="E470" t="s">
        <v>16040</v>
      </c>
      <c r="F470">
        <v>89628</v>
      </c>
    </row>
    <row r="471" spans="1:6" ht="15.75" x14ac:dyDescent="0.25">
      <c r="A471" s="13" t="s">
        <v>2383</v>
      </c>
      <c r="B471" t="s">
        <v>16629</v>
      </c>
      <c r="C471" t="s">
        <v>16328</v>
      </c>
      <c r="D471" s="8" t="s">
        <v>16039</v>
      </c>
      <c r="E471" t="s">
        <v>16043</v>
      </c>
      <c r="F471">
        <v>453747.3</v>
      </c>
    </row>
    <row r="472" spans="1:6" ht="15.75" x14ac:dyDescent="0.25">
      <c r="A472" s="13" t="s">
        <v>234</v>
      </c>
      <c r="B472" t="s">
        <v>16322</v>
      </c>
      <c r="C472" t="s">
        <v>16684</v>
      </c>
      <c r="D472" s="8" t="s">
        <v>16039</v>
      </c>
      <c r="E472" t="s">
        <v>16040</v>
      </c>
      <c r="F472">
        <v>378938.2</v>
      </c>
    </row>
    <row r="473" spans="1:6" ht="15.75" x14ac:dyDescent="0.25">
      <c r="A473" s="13" t="s">
        <v>134</v>
      </c>
      <c r="B473" t="s">
        <v>16126</v>
      </c>
      <c r="C473" t="s">
        <v>16685</v>
      </c>
      <c r="D473" s="8" t="s">
        <v>16046</v>
      </c>
      <c r="E473" t="s">
        <v>16040</v>
      </c>
      <c r="F473">
        <v>12307.8</v>
      </c>
    </row>
    <row r="474" spans="1:6" ht="15.75" x14ac:dyDescent="0.25">
      <c r="A474" s="13" t="s">
        <v>1189</v>
      </c>
      <c r="B474" t="s">
        <v>16176</v>
      </c>
      <c r="C474" t="s">
        <v>16392</v>
      </c>
      <c r="D474" s="8" t="s">
        <v>16039</v>
      </c>
      <c r="E474" t="s">
        <v>16040</v>
      </c>
      <c r="F474">
        <v>339737.1</v>
      </c>
    </row>
    <row r="475" spans="1:6" ht="15.75" x14ac:dyDescent="0.25">
      <c r="A475" s="13" t="s">
        <v>1627</v>
      </c>
      <c r="B475" t="s">
        <v>16686</v>
      </c>
      <c r="C475" t="s">
        <v>16211</v>
      </c>
      <c r="D475" s="8" t="s">
        <v>16046</v>
      </c>
      <c r="E475" t="s">
        <v>16040</v>
      </c>
      <c r="F475">
        <v>303677.3</v>
      </c>
    </row>
    <row r="476" spans="1:6" ht="15.75" x14ac:dyDescent="0.25">
      <c r="A476" s="13" t="s">
        <v>1213</v>
      </c>
      <c r="B476" t="s">
        <v>16687</v>
      </c>
      <c r="C476" t="s">
        <v>16688</v>
      </c>
      <c r="D476" s="8" t="s">
        <v>16039</v>
      </c>
      <c r="E476" t="s">
        <v>16043</v>
      </c>
      <c r="F476">
        <v>220100.4</v>
      </c>
    </row>
    <row r="477" spans="1:6" ht="15.75" x14ac:dyDescent="0.25">
      <c r="A477" s="13" t="s">
        <v>270</v>
      </c>
      <c r="B477" t="s">
        <v>16689</v>
      </c>
      <c r="C477" t="s">
        <v>16690</v>
      </c>
      <c r="D477" s="8" t="s">
        <v>16039</v>
      </c>
      <c r="E477" t="s">
        <v>16040</v>
      </c>
      <c r="F477">
        <v>392351</v>
      </c>
    </row>
    <row r="478" spans="1:6" ht="15.75" x14ac:dyDescent="0.25">
      <c r="A478" s="13" t="s">
        <v>562</v>
      </c>
      <c r="B478" t="s">
        <v>16640</v>
      </c>
      <c r="C478" t="s">
        <v>16691</v>
      </c>
      <c r="D478" s="8" t="s">
        <v>16039</v>
      </c>
      <c r="E478" t="s">
        <v>16043</v>
      </c>
      <c r="F478">
        <v>386521.1</v>
      </c>
    </row>
    <row r="479" spans="1:6" ht="15.75" x14ac:dyDescent="0.25">
      <c r="A479" s="13" t="s">
        <v>2767</v>
      </c>
      <c r="B479" t="s">
        <v>16692</v>
      </c>
      <c r="C479" t="s">
        <v>16693</v>
      </c>
      <c r="D479" s="8" t="s">
        <v>16039</v>
      </c>
      <c r="E479" t="s">
        <v>16040</v>
      </c>
      <c r="F479">
        <v>162359.79999999999</v>
      </c>
    </row>
    <row r="480" spans="1:6" ht="15.75" x14ac:dyDescent="0.25">
      <c r="A480" s="13" t="s">
        <v>1288</v>
      </c>
      <c r="B480" t="s">
        <v>16274</v>
      </c>
      <c r="C480" t="s">
        <v>16694</v>
      </c>
      <c r="D480" s="8" t="s">
        <v>16039</v>
      </c>
      <c r="E480" t="s">
        <v>16043</v>
      </c>
      <c r="F480">
        <v>387376.8</v>
      </c>
    </row>
    <row r="481" spans="1:6" ht="15.75" x14ac:dyDescent="0.25">
      <c r="A481" s="13" t="s">
        <v>2263</v>
      </c>
      <c r="B481" t="s">
        <v>16509</v>
      </c>
      <c r="C481" t="s">
        <v>16343</v>
      </c>
      <c r="D481" s="8" t="s">
        <v>16039</v>
      </c>
      <c r="E481" t="s">
        <v>16043</v>
      </c>
      <c r="F481">
        <v>318576</v>
      </c>
    </row>
    <row r="482" spans="1:6" ht="15.75" x14ac:dyDescent="0.25">
      <c r="A482" s="13" t="s">
        <v>449</v>
      </c>
      <c r="B482" t="s">
        <v>16263</v>
      </c>
      <c r="C482" t="s">
        <v>16443</v>
      </c>
      <c r="D482" s="8" t="s">
        <v>16039</v>
      </c>
      <c r="E482" t="s">
        <v>16040</v>
      </c>
      <c r="F482">
        <v>462209.6</v>
      </c>
    </row>
    <row r="483" spans="1:6" ht="15.75" x14ac:dyDescent="0.25">
      <c r="A483" s="13" t="s">
        <v>760</v>
      </c>
      <c r="B483" t="s">
        <v>16695</v>
      </c>
      <c r="C483" t="s">
        <v>16696</v>
      </c>
      <c r="D483" s="8" t="s">
        <v>16039</v>
      </c>
      <c r="E483" t="s">
        <v>16043</v>
      </c>
      <c r="F483">
        <v>102690.4</v>
      </c>
    </row>
    <row r="484" spans="1:6" ht="15.75" x14ac:dyDescent="0.25">
      <c r="A484" s="13" t="s">
        <v>1138</v>
      </c>
      <c r="B484" t="s">
        <v>16697</v>
      </c>
      <c r="C484" t="s">
        <v>16698</v>
      </c>
      <c r="D484" s="8" t="s">
        <v>16039</v>
      </c>
      <c r="E484" t="s">
        <v>16040</v>
      </c>
      <c r="F484">
        <v>251546.8</v>
      </c>
    </row>
    <row r="485" spans="1:6" ht="15.75" x14ac:dyDescent="0.25">
      <c r="A485" s="13" t="s">
        <v>1282</v>
      </c>
      <c r="B485" t="s">
        <v>16096</v>
      </c>
      <c r="C485" t="s">
        <v>16275</v>
      </c>
      <c r="D485" s="8" t="s">
        <v>16039</v>
      </c>
      <c r="E485" t="s">
        <v>16043</v>
      </c>
      <c r="F485">
        <v>117771.2</v>
      </c>
    </row>
    <row r="486" spans="1:6" ht="15.75" x14ac:dyDescent="0.25">
      <c r="A486" s="13" t="s">
        <v>983</v>
      </c>
      <c r="B486" t="s">
        <v>16116</v>
      </c>
      <c r="C486" t="s">
        <v>16242</v>
      </c>
      <c r="D486" s="8" t="s">
        <v>16039</v>
      </c>
      <c r="E486" t="s">
        <v>16040</v>
      </c>
      <c r="F486">
        <v>70874</v>
      </c>
    </row>
    <row r="487" spans="1:6" ht="15.75" x14ac:dyDescent="0.25">
      <c r="A487" s="13" t="s">
        <v>672</v>
      </c>
      <c r="B487" t="s">
        <v>16307</v>
      </c>
      <c r="C487" t="s">
        <v>16392</v>
      </c>
      <c r="D487" s="8" t="s">
        <v>16039</v>
      </c>
      <c r="E487" t="s">
        <v>16040</v>
      </c>
      <c r="F487">
        <v>136574.1</v>
      </c>
    </row>
    <row r="488" spans="1:6" ht="15.75" x14ac:dyDescent="0.25">
      <c r="A488" s="13" t="s">
        <v>1383</v>
      </c>
      <c r="B488" t="s">
        <v>16118</v>
      </c>
      <c r="C488" t="s">
        <v>16117</v>
      </c>
      <c r="D488" s="8" t="s">
        <v>16039</v>
      </c>
      <c r="E488" t="s">
        <v>16043</v>
      </c>
      <c r="F488">
        <v>11253</v>
      </c>
    </row>
    <row r="489" spans="1:6" ht="15.75" x14ac:dyDescent="0.25">
      <c r="A489" s="13" t="s">
        <v>1603</v>
      </c>
      <c r="B489" t="s">
        <v>16357</v>
      </c>
      <c r="C489" t="s">
        <v>16533</v>
      </c>
      <c r="D489" s="8" t="s">
        <v>16039</v>
      </c>
      <c r="E489" t="s">
        <v>16043</v>
      </c>
      <c r="F489">
        <v>378017.7</v>
      </c>
    </row>
    <row r="490" spans="1:6" ht="15.75" x14ac:dyDescent="0.25">
      <c r="A490" s="13" t="s">
        <v>217</v>
      </c>
      <c r="B490" t="s">
        <v>16699</v>
      </c>
      <c r="C490" t="s">
        <v>16700</v>
      </c>
      <c r="D490" s="8" t="s">
        <v>16039</v>
      </c>
      <c r="E490" t="s">
        <v>16040</v>
      </c>
      <c r="F490">
        <v>263485</v>
      </c>
    </row>
    <row r="491" spans="1:6" ht="15.75" x14ac:dyDescent="0.25">
      <c r="A491" s="13" t="s">
        <v>144</v>
      </c>
      <c r="B491" t="s">
        <v>16701</v>
      </c>
      <c r="C491" t="s">
        <v>16702</v>
      </c>
      <c r="D491" s="8" t="s">
        <v>16046</v>
      </c>
      <c r="E491" t="s">
        <v>16040</v>
      </c>
      <c r="F491">
        <v>115685.7</v>
      </c>
    </row>
    <row r="492" spans="1:6" ht="15.75" x14ac:dyDescent="0.25">
      <c r="A492" s="13" t="s">
        <v>294</v>
      </c>
      <c r="B492" t="s">
        <v>16703</v>
      </c>
      <c r="C492" t="s">
        <v>16704</v>
      </c>
      <c r="D492" s="8" t="s">
        <v>16039</v>
      </c>
      <c r="E492" t="s">
        <v>16040</v>
      </c>
      <c r="F492">
        <v>321425.3</v>
      </c>
    </row>
    <row r="493" spans="1:6" ht="15.75" x14ac:dyDescent="0.25">
      <c r="A493" s="13" t="s">
        <v>1671</v>
      </c>
      <c r="B493" t="s">
        <v>16705</v>
      </c>
      <c r="C493" t="s">
        <v>16706</v>
      </c>
      <c r="D493" s="8" t="s">
        <v>16039</v>
      </c>
      <c r="E493" t="s">
        <v>16043</v>
      </c>
      <c r="F493">
        <v>324545.3</v>
      </c>
    </row>
    <row r="494" spans="1:6" ht="15.75" x14ac:dyDescent="0.25">
      <c r="A494" s="13" t="s">
        <v>1338</v>
      </c>
      <c r="B494" t="s">
        <v>16287</v>
      </c>
      <c r="C494" t="s">
        <v>16707</v>
      </c>
      <c r="D494" s="8" t="s">
        <v>16039</v>
      </c>
      <c r="E494" t="s">
        <v>16043</v>
      </c>
      <c r="F494">
        <v>260890.8</v>
      </c>
    </row>
    <row r="495" spans="1:6" ht="15.75" x14ac:dyDescent="0.25">
      <c r="A495" s="13" t="s">
        <v>5678</v>
      </c>
      <c r="B495" t="s">
        <v>16708</v>
      </c>
      <c r="C495" t="s">
        <v>16709</v>
      </c>
      <c r="D495" s="8" t="s">
        <v>16039</v>
      </c>
      <c r="E495" t="s">
        <v>16040</v>
      </c>
      <c r="F495">
        <v>72327.100000000006</v>
      </c>
    </row>
    <row r="496" spans="1:6" ht="15.75" x14ac:dyDescent="0.25">
      <c r="A496" s="13" t="s">
        <v>1346</v>
      </c>
      <c r="B496" t="s">
        <v>16710</v>
      </c>
      <c r="C496" t="s">
        <v>16711</v>
      </c>
      <c r="D496" s="8" t="s">
        <v>16039</v>
      </c>
      <c r="E496" t="s">
        <v>16043</v>
      </c>
      <c r="F496">
        <v>29087.7</v>
      </c>
    </row>
    <row r="497" spans="1:6" ht="15.75" x14ac:dyDescent="0.25">
      <c r="A497" s="13" t="s">
        <v>2705</v>
      </c>
      <c r="B497" t="s">
        <v>16712</v>
      </c>
      <c r="C497" t="s">
        <v>16713</v>
      </c>
      <c r="D497" s="8" t="s">
        <v>16046</v>
      </c>
      <c r="E497" t="s">
        <v>16040</v>
      </c>
      <c r="F497">
        <v>428477.5</v>
      </c>
    </row>
    <row r="498" spans="1:6" ht="15.75" x14ac:dyDescent="0.25">
      <c r="A498" s="13" t="s">
        <v>1388</v>
      </c>
      <c r="B498" t="s">
        <v>16440</v>
      </c>
      <c r="C498" t="s">
        <v>16714</v>
      </c>
      <c r="D498" s="8" t="s">
        <v>16039</v>
      </c>
      <c r="E498" t="s">
        <v>16043</v>
      </c>
      <c r="F498">
        <v>479004.4</v>
      </c>
    </row>
    <row r="499" spans="1:6" ht="15.75" x14ac:dyDescent="0.25">
      <c r="A499" s="13" t="s">
        <v>1259</v>
      </c>
      <c r="B499" t="s">
        <v>16629</v>
      </c>
      <c r="C499" t="s">
        <v>16715</v>
      </c>
      <c r="D499" s="8" t="s">
        <v>16039</v>
      </c>
      <c r="E499" t="s">
        <v>16040</v>
      </c>
      <c r="F499">
        <v>335444.90000000002</v>
      </c>
    </row>
    <row r="500" spans="1:6" ht="15.75" x14ac:dyDescent="0.25">
      <c r="A500" s="13" t="s">
        <v>1172</v>
      </c>
      <c r="B500" t="s">
        <v>16716</v>
      </c>
      <c r="C500" t="s">
        <v>16717</v>
      </c>
      <c r="D500" s="8" t="s">
        <v>16039</v>
      </c>
      <c r="E500" t="s">
        <v>16043</v>
      </c>
      <c r="F500">
        <v>88744.8</v>
      </c>
    </row>
    <row r="501" spans="1:6" ht="15.75" x14ac:dyDescent="0.25">
      <c r="A501" s="13" t="s">
        <v>172</v>
      </c>
      <c r="B501" t="s">
        <v>16573</v>
      </c>
      <c r="C501" t="s">
        <v>16350</v>
      </c>
      <c r="D501" s="8" t="s">
        <v>16046</v>
      </c>
      <c r="E501" t="s">
        <v>16040</v>
      </c>
      <c r="F501">
        <v>428314.8</v>
      </c>
    </row>
    <row r="502" spans="1:6" ht="15.75" x14ac:dyDescent="0.25">
      <c r="A502" s="13" t="s">
        <v>770</v>
      </c>
      <c r="B502" t="s">
        <v>16294</v>
      </c>
      <c r="C502" t="s">
        <v>16366</v>
      </c>
      <c r="D502" s="8" t="s">
        <v>16046</v>
      </c>
      <c r="E502" t="s">
        <v>16043</v>
      </c>
      <c r="F502">
        <v>33941.300000000003</v>
      </c>
    </row>
    <row r="503" spans="1:6" ht="15.75" x14ac:dyDescent="0.25">
      <c r="A503" s="13" t="s">
        <v>453</v>
      </c>
      <c r="B503" t="s">
        <v>16130</v>
      </c>
      <c r="C503" t="s">
        <v>16718</v>
      </c>
      <c r="D503" s="8" t="s">
        <v>16039</v>
      </c>
      <c r="E503" t="s">
        <v>16040</v>
      </c>
      <c r="F503">
        <v>175766.7</v>
      </c>
    </row>
    <row r="504" spans="1:6" ht="15.75" x14ac:dyDescent="0.25">
      <c r="A504" s="13" t="s">
        <v>3824</v>
      </c>
      <c r="B504" t="s">
        <v>16719</v>
      </c>
      <c r="C504" t="s">
        <v>16720</v>
      </c>
      <c r="D504" s="8" t="s">
        <v>16039</v>
      </c>
      <c r="E504" t="s">
        <v>16043</v>
      </c>
      <c r="F504">
        <v>496606.7</v>
      </c>
    </row>
    <row r="505" spans="1:6" ht="15.75" x14ac:dyDescent="0.25">
      <c r="A505" s="13" t="s">
        <v>332</v>
      </c>
      <c r="B505" t="s">
        <v>16721</v>
      </c>
      <c r="C505" t="s">
        <v>16722</v>
      </c>
      <c r="D505" s="8" t="s">
        <v>16039</v>
      </c>
      <c r="E505" t="s">
        <v>16040</v>
      </c>
      <c r="F505">
        <v>445908.8</v>
      </c>
    </row>
    <row r="506" spans="1:6" ht="15.75" x14ac:dyDescent="0.25">
      <c r="A506" s="13" t="s">
        <v>2225</v>
      </c>
      <c r="B506" t="s">
        <v>16723</v>
      </c>
      <c r="C506" t="s">
        <v>16724</v>
      </c>
      <c r="D506" s="8" t="s">
        <v>16046</v>
      </c>
      <c r="E506" t="s">
        <v>16043</v>
      </c>
      <c r="F506">
        <v>117353.8</v>
      </c>
    </row>
    <row r="507" spans="1:6" ht="15.75" x14ac:dyDescent="0.25">
      <c r="A507" s="13" t="s">
        <v>2178</v>
      </c>
      <c r="B507" t="s">
        <v>16514</v>
      </c>
      <c r="C507" t="s">
        <v>16725</v>
      </c>
      <c r="D507" s="8" t="s">
        <v>16039</v>
      </c>
      <c r="E507" t="s">
        <v>16043</v>
      </c>
      <c r="F507">
        <v>18287.3</v>
      </c>
    </row>
    <row r="508" spans="1:6" ht="15.75" x14ac:dyDescent="0.25">
      <c r="A508" s="13" t="s">
        <v>221</v>
      </c>
      <c r="B508" t="s">
        <v>16726</v>
      </c>
      <c r="C508" t="s">
        <v>16727</v>
      </c>
      <c r="D508" s="8" t="s">
        <v>16046</v>
      </c>
      <c r="E508" t="s">
        <v>16040</v>
      </c>
      <c r="F508">
        <v>408076.4</v>
      </c>
    </row>
    <row r="509" spans="1:6" ht="15.75" x14ac:dyDescent="0.25">
      <c r="A509" s="13" t="s">
        <v>1438</v>
      </c>
      <c r="B509" t="s">
        <v>16329</v>
      </c>
      <c r="C509" t="s">
        <v>16677</v>
      </c>
      <c r="D509" s="8" t="s">
        <v>16039</v>
      </c>
      <c r="E509" t="s">
        <v>16043</v>
      </c>
      <c r="F509">
        <v>149340.20000000001</v>
      </c>
    </row>
    <row r="510" spans="1:6" ht="15.75" x14ac:dyDescent="0.25">
      <c r="A510" s="13" t="s">
        <v>2666</v>
      </c>
      <c r="B510" t="s">
        <v>16511</v>
      </c>
      <c r="C510" t="s">
        <v>16728</v>
      </c>
      <c r="D510" s="8" t="s">
        <v>16046</v>
      </c>
      <c r="E510" t="s">
        <v>16040</v>
      </c>
      <c r="F510">
        <v>6574.1</v>
      </c>
    </row>
    <row r="511" spans="1:6" ht="15.75" x14ac:dyDescent="0.25">
      <c r="A511" s="13" t="s">
        <v>1536</v>
      </c>
      <c r="B511" t="s">
        <v>16387</v>
      </c>
      <c r="C511" t="s">
        <v>16211</v>
      </c>
      <c r="D511" s="8" t="s">
        <v>16039</v>
      </c>
      <c r="E511" t="s">
        <v>16043</v>
      </c>
      <c r="F511">
        <v>42369.5</v>
      </c>
    </row>
    <row r="512" spans="1:6" ht="15.75" x14ac:dyDescent="0.25">
      <c r="A512" s="13" t="s">
        <v>1838</v>
      </c>
      <c r="B512" t="s">
        <v>16729</v>
      </c>
      <c r="C512" t="s">
        <v>16730</v>
      </c>
      <c r="D512" s="8" t="s">
        <v>16046</v>
      </c>
      <c r="E512" t="s">
        <v>16040</v>
      </c>
      <c r="F512">
        <v>108810.6</v>
      </c>
    </row>
    <row r="513" spans="1:6" ht="15.75" x14ac:dyDescent="0.25">
      <c r="A513" s="13" t="s">
        <v>381</v>
      </c>
      <c r="B513" t="s">
        <v>16424</v>
      </c>
      <c r="C513" t="s">
        <v>16731</v>
      </c>
      <c r="D513" s="8" t="s">
        <v>16039</v>
      </c>
      <c r="E513" t="s">
        <v>16043</v>
      </c>
      <c r="F513">
        <v>342710.1</v>
      </c>
    </row>
    <row r="514" spans="1:6" ht="15.75" x14ac:dyDescent="0.25">
      <c r="A514" s="13" t="s">
        <v>683</v>
      </c>
      <c r="B514" t="s">
        <v>16732</v>
      </c>
      <c r="C514" t="s">
        <v>16733</v>
      </c>
      <c r="D514" s="8" t="s">
        <v>16046</v>
      </c>
      <c r="E514" t="s">
        <v>16040</v>
      </c>
      <c r="F514">
        <v>355397</v>
      </c>
    </row>
    <row r="515" spans="1:6" ht="15.75" x14ac:dyDescent="0.25">
      <c r="A515" s="13" t="s">
        <v>421</v>
      </c>
      <c r="B515" t="s">
        <v>16353</v>
      </c>
      <c r="C515" t="s">
        <v>16734</v>
      </c>
      <c r="D515" s="8" t="s">
        <v>16039</v>
      </c>
      <c r="E515" t="s">
        <v>16043</v>
      </c>
      <c r="F515">
        <v>313598.40000000002</v>
      </c>
    </row>
    <row r="516" spans="1:6" ht="15.75" x14ac:dyDescent="0.25">
      <c r="A516" s="13" t="s">
        <v>882</v>
      </c>
      <c r="B516" t="s">
        <v>16735</v>
      </c>
      <c r="C516" t="s">
        <v>16736</v>
      </c>
      <c r="D516" s="8" t="s">
        <v>16039</v>
      </c>
      <c r="E516" t="s">
        <v>16040</v>
      </c>
      <c r="F516">
        <v>421226.7</v>
      </c>
    </row>
    <row r="517" spans="1:6" ht="15.75" x14ac:dyDescent="0.25">
      <c r="A517" s="13" t="s">
        <v>107</v>
      </c>
      <c r="B517" t="s">
        <v>16192</v>
      </c>
      <c r="C517" t="s">
        <v>16737</v>
      </c>
      <c r="D517" s="8" t="s">
        <v>16039</v>
      </c>
      <c r="E517" t="s">
        <v>16043</v>
      </c>
      <c r="F517">
        <v>354833.1</v>
      </c>
    </row>
    <row r="518" spans="1:6" ht="15.75" x14ac:dyDescent="0.25">
      <c r="A518" s="13" t="s">
        <v>1979</v>
      </c>
      <c r="B518" t="s">
        <v>16678</v>
      </c>
      <c r="C518" t="s">
        <v>16738</v>
      </c>
      <c r="D518" s="8" t="s">
        <v>16046</v>
      </c>
      <c r="E518" t="s">
        <v>16040</v>
      </c>
      <c r="F518">
        <v>143634</v>
      </c>
    </row>
    <row r="519" spans="1:6" ht="15.75" x14ac:dyDescent="0.25">
      <c r="A519" s="13" t="s">
        <v>2113</v>
      </c>
      <c r="B519" t="s">
        <v>16067</v>
      </c>
      <c r="C519" t="s">
        <v>16739</v>
      </c>
      <c r="D519" s="8" t="s">
        <v>16039</v>
      </c>
      <c r="E519" t="s">
        <v>16040</v>
      </c>
      <c r="F519">
        <v>27810</v>
      </c>
    </row>
    <row r="520" spans="1:6" ht="15.75" x14ac:dyDescent="0.25">
      <c r="A520" s="13" t="s">
        <v>2855</v>
      </c>
      <c r="B520" t="s">
        <v>16534</v>
      </c>
      <c r="C520" t="s">
        <v>16740</v>
      </c>
      <c r="D520" s="8" t="s">
        <v>16046</v>
      </c>
      <c r="E520" t="s">
        <v>16043</v>
      </c>
      <c r="F520">
        <v>264117.59999999998</v>
      </c>
    </row>
    <row r="521" spans="1:6" ht="15.75" x14ac:dyDescent="0.25">
      <c r="A521" s="13" t="s">
        <v>702</v>
      </c>
      <c r="B521" t="s">
        <v>16741</v>
      </c>
      <c r="C521" t="s">
        <v>16742</v>
      </c>
      <c r="D521" s="8" t="s">
        <v>16039</v>
      </c>
      <c r="E521" t="s">
        <v>16040</v>
      </c>
      <c r="F521">
        <v>12886.3</v>
      </c>
    </row>
    <row r="522" spans="1:6" ht="15.75" x14ac:dyDescent="0.25">
      <c r="A522" s="13" t="s">
        <v>736</v>
      </c>
      <c r="B522" t="s">
        <v>16743</v>
      </c>
      <c r="C522" t="s">
        <v>16744</v>
      </c>
      <c r="D522" s="8" t="s">
        <v>16039</v>
      </c>
      <c r="E522" t="s">
        <v>16043</v>
      </c>
      <c r="F522">
        <v>397406.4</v>
      </c>
    </row>
    <row r="523" spans="1:6" ht="15.75" x14ac:dyDescent="0.25">
      <c r="A523" s="13" t="s">
        <v>590</v>
      </c>
      <c r="B523" t="s">
        <v>16136</v>
      </c>
      <c r="C523" t="s">
        <v>16745</v>
      </c>
      <c r="D523" s="8" t="s">
        <v>16039</v>
      </c>
      <c r="E523" t="s">
        <v>16043</v>
      </c>
      <c r="F523">
        <v>36062.6</v>
      </c>
    </row>
    <row r="524" spans="1:6" ht="15.75" x14ac:dyDescent="0.25">
      <c r="A524" s="13" t="s">
        <v>412</v>
      </c>
      <c r="B524" t="s">
        <v>16652</v>
      </c>
      <c r="C524" t="s">
        <v>16746</v>
      </c>
      <c r="D524" s="8" t="s">
        <v>16039</v>
      </c>
      <c r="E524" t="s">
        <v>16040</v>
      </c>
      <c r="F524">
        <v>180043.6</v>
      </c>
    </row>
    <row r="525" spans="1:6" ht="15.75" x14ac:dyDescent="0.25">
      <c r="A525" s="13" t="s">
        <v>5635</v>
      </c>
      <c r="B525" t="s">
        <v>16747</v>
      </c>
      <c r="C525" t="s">
        <v>16748</v>
      </c>
      <c r="D525" s="8" t="s">
        <v>16046</v>
      </c>
      <c r="E525" t="s">
        <v>16040</v>
      </c>
      <c r="F525">
        <v>128797.6</v>
      </c>
    </row>
    <row r="526" spans="1:6" ht="15.75" x14ac:dyDescent="0.25">
      <c r="A526" s="13" t="s">
        <v>2033</v>
      </c>
      <c r="B526" t="s">
        <v>16065</v>
      </c>
      <c r="C526" t="s">
        <v>16127</v>
      </c>
      <c r="D526" s="8" t="s">
        <v>16046</v>
      </c>
      <c r="E526" t="s">
        <v>16043</v>
      </c>
      <c r="F526">
        <v>182138.1</v>
      </c>
    </row>
    <row r="527" spans="1:6" ht="15.75" x14ac:dyDescent="0.25">
      <c r="A527" s="13" t="s">
        <v>92</v>
      </c>
      <c r="B527" t="s">
        <v>16228</v>
      </c>
      <c r="C527" t="s">
        <v>16459</v>
      </c>
      <c r="D527" s="8" t="s">
        <v>16039</v>
      </c>
      <c r="E527" t="s">
        <v>16043</v>
      </c>
      <c r="F527">
        <v>458737.7</v>
      </c>
    </row>
    <row r="528" spans="1:6" ht="15.75" x14ac:dyDescent="0.25">
      <c r="A528" s="13" t="s">
        <v>560</v>
      </c>
      <c r="B528" t="s">
        <v>16224</v>
      </c>
      <c r="C528" t="s">
        <v>16506</v>
      </c>
      <c r="D528" s="8" t="s">
        <v>16039</v>
      </c>
      <c r="E528" t="s">
        <v>16043</v>
      </c>
      <c r="F528">
        <v>457264.1</v>
      </c>
    </row>
    <row r="529" spans="1:6" ht="15.75" x14ac:dyDescent="0.25">
      <c r="A529" s="13" t="s">
        <v>2479</v>
      </c>
      <c r="B529" t="s">
        <v>16339</v>
      </c>
      <c r="C529" t="s">
        <v>16749</v>
      </c>
      <c r="D529" s="8" t="s">
        <v>16046</v>
      </c>
      <c r="E529" t="s">
        <v>16040</v>
      </c>
      <c r="F529">
        <v>366132.7</v>
      </c>
    </row>
    <row r="530" spans="1:6" ht="15.75" x14ac:dyDescent="0.25">
      <c r="A530" s="13" t="s">
        <v>880</v>
      </c>
      <c r="B530" t="s">
        <v>16181</v>
      </c>
      <c r="C530" t="s">
        <v>16533</v>
      </c>
      <c r="D530" s="8" t="s">
        <v>16039</v>
      </c>
      <c r="E530" t="s">
        <v>16043</v>
      </c>
      <c r="F530">
        <v>447697.3</v>
      </c>
    </row>
    <row r="531" spans="1:6" ht="15.75" x14ac:dyDescent="0.25">
      <c r="A531" s="13" t="s">
        <v>52</v>
      </c>
      <c r="B531" t="s">
        <v>16236</v>
      </c>
      <c r="C531" t="s">
        <v>16406</v>
      </c>
      <c r="D531" s="8" t="s">
        <v>16039</v>
      </c>
      <c r="E531" t="s">
        <v>16040</v>
      </c>
      <c r="F531">
        <v>245600.7</v>
      </c>
    </row>
    <row r="532" spans="1:6" ht="15.75" x14ac:dyDescent="0.25">
      <c r="A532" s="13" t="s">
        <v>1430</v>
      </c>
      <c r="B532" t="s">
        <v>16118</v>
      </c>
      <c r="C532" t="s">
        <v>16750</v>
      </c>
      <c r="D532" s="8" t="s">
        <v>16039</v>
      </c>
      <c r="E532" t="s">
        <v>16040</v>
      </c>
      <c r="F532">
        <v>2147.1999999999998</v>
      </c>
    </row>
    <row r="533" spans="1:6" ht="15.75" x14ac:dyDescent="0.25">
      <c r="A533" s="13" t="s">
        <v>694</v>
      </c>
      <c r="B533" t="s">
        <v>16240</v>
      </c>
      <c r="C533" t="s">
        <v>16380</v>
      </c>
      <c r="D533" s="8" t="s">
        <v>16046</v>
      </c>
      <c r="E533" t="s">
        <v>16043</v>
      </c>
      <c r="F533">
        <v>186385.5</v>
      </c>
    </row>
    <row r="534" spans="1:6" ht="15.75" x14ac:dyDescent="0.25">
      <c r="A534" s="13" t="s">
        <v>154</v>
      </c>
      <c r="B534" t="s">
        <v>16261</v>
      </c>
      <c r="C534" t="s">
        <v>16751</v>
      </c>
      <c r="D534" s="8" t="s">
        <v>16039</v>
      </c>
      <c r="E534" t="s">
        <v>16040</v>
      </c>
      <c r="F534">
        <v>175090.4</v>
      </c>
    </row>
    <row r="535" spans="1:6" ht="15.75" x14ac:dyDescent="0.25">
      <c r="A535" s="13" t="s">
        <v>1152</v>
      </c>
      <c r="B535" t="s">
        <v>16467</v>
      </c>
      <c r="C535" t="s">
        <v>16752</v>
      </c>
      <c r="D535" s="8" t="s">
        <v>16039</v>
      </c>
      <c r="E535" t="s">
        <v>16040</v>
      </c>
      <c r="F535">
        <v>214613.4</v>
      </c>
    </row>
    <row r="536" spans="1:6" ht="15.75" x14ac:dyDescent="0.25">
      <c r="A536" s="13" t="s">
        <v>3433</v>
      </c>
      <c r="B536" t="s">
        <v>16532</v>
      </c>
      <c r="C536" t="s">
        <v>16486</v>
      </c>
      <c r="D536" s="8" t="s">
        <v>16039</v>
      </c>
      <c r="E536" t="s">
        <v>16043</v>
      </c>
      <c r="F536">
        <v>7344.3</v>
      </c>
    </row>
    <row r="537" spans="1:6" ht="15.75" x14ac:dyDescent="0.25">
      <c r="A537" s="13" t="s">
        <v>410</v>
      </c>
      <c r="B537" t="s">
        <v>16635</v>
      </c>
      <c r="C537" t="s">
        <v>16753</v>
      </c>
      <c r="D537" s="8" t="s">
        <v>16046</v>
      </c>
      <c r="E537" t="s">
        <v>16043</v>
      </c>
      <c r="F537">
        <v>435081.4</v>
      </c>
    </row>
    <row r="538" spans="1:6" ht="15.75" x14ac:dyDescent="0.25">
      <c r="A538" s="13" t="s">
        <v>3927</v>
      </c>
      <c r="B538" t="s">
        <v>16372</v>
      </c>
      <c r="C538" t="s">
        <v>16500</v>
      </c>
      <c r="D538" s="8" t="s">
        <v>16039</v>
      </c>
      <c r="E538" t="s">
        <v>16040</v>
      </c>
      <c r="F538">
        <v>94495.5</v>
      </c>
    </row>
    <row r="539" spans="1:6" ht="15.75" x14ac:dyDescent="0.25">
      <c r="A539" s="13" t="s">
        <v>86</v>
      </c>
      <c r="B539" t="s">
        <v>16090</v>
      </c>
      <c r="C539" t="s">
        <v>16436</v>
      </c>
      <c r="D539" s="8" t="s">
        <v>16039</v>
      </c>
      <c r="E539" t="s">
        <v>16040</v>
      </c>
      <c r="F539">
        <v>142100.70000000001</v>
      </c>
    </row>
    <row r="540" spans="1:6" ht="15.75" x14ac:dyDescent="0.25">
      <c r="A540" s="13" t="s">
        <v>907</v>
      </c>
      <c r="B540" t="s">
        <v>16618</v>
      </c>
      <c r="C540" t="s">
        <v>16242</v>
      </c>
      <c r="D540" s="8" t="s">
        <v>16039</v>
      </c>
      <c r="E540" t="s">
        <v>16043</v>
      </c>
      <c r="F540">
        <v>194539.3</v>
      </c>
    </row>
    <row r="541" spans="1:6" ht="15.75" x14ac:dyDescent="0.25">
      <c r="A541" s="13" t="s">
        <v>979</v>
      </c>
      <c r="B541" t="s">
        <v>16173</v>
      </c>
      <c r="C541" t="s">
        <v>16127</v>
      </c>
      <c r="D541" s="8" t="s">
        <v>16039</v>
      </c>
      <c r="E541" t="s">
        <v>16040</v>
      </c>
      <c r="F541">
        <v>43865.9</v>
      </c>
    </row>
    <row r="542" spans="1:6" ht="15.75" x14ac:dyDescent="0.25">
      <c r="A542" s="13" t="s">
        <v>238</v>
      </c>
      <c r="B542" t="s">
        <v>16754</v>
      </c>
      <c r="C542" t="s">
        <v>16755</v>
      </c>
      <c r="D542" s="8" t="s">
        <v>16039</v>
      </c>
      <c r="E542" t="s">
        <v>16040</v>
      </c>
      <c r="F542">
        <v>362431.9</v>
      </c>
    </row>
    <row r="543" spans="1:6" ht="15.75" x14ac:dyDescent="0.25">
      <c r="A543" s="13" t="s">
        <v>466</v>
      </c>
      <c r="B543" t="s">
        <v>16756</v>
      </c>
      <c r="C543" t="s">
        <v>16757</v>
      </c>
      <c r="D543" s="8" t="s">
        <v>16046</v>
      </c>
      <c r="E543" t="s">
        <v>16043</v>
      </c>
      <c r="F543">
        <v>111362.1</v>
      </c>
    </row>
    <row r="544" spans="1:6" ht="15.75" x14ac:dyDescent="0.25">
      <c r="A544" s="13" t="s">
        <v>2876</v>
      </c>
      <c r="B544" t="s">
        <v>16418</v>
      </c>
      <c r="C544" t="s">
        <v>16758</v>
      </c>
      <c r="D544" s="8" t="s">
        <v>16039</v>
      </c>
      <c r="E544" t="s">
        <v>16043</v>
      </c>
      <c r="F544">
        <v>330572</v>
      </c>
    </row>
    <row r="545" spans="1:6" ht="15.75" x14ac:dyDescent="0.25">
      <c r="A545" s="13" t="s">
        <v>2404</v>
      </c>
      <c r="B545" t="s">
        <v>16759</v>
      </c>
      <c r="C545" t="s">
        <v>16760</v>
      </c>
      <c r="D545" s="8" t="s">
        <v>16046</v>
      </c>
      <c r="E545" t="s">
        <v>16040</v>
      </c>
      <c r="F545">
        <v>388730.3</v>
      </c>
    </row>
    <row r="546" spans="1:6" ht="15.75" x14ac:dyDescent="0.25">
      <c r="A546" s="13" t="s">
        <v>973</v>
      </c>
      <c r="B546" t="s">
        <v>16353</v>
      </c>
      <c r="C546" t="s">
        <v>16168</v>
      </c>
      <c r="D546" s="8" t="s">
        <v>16039</v>
      </c>
      <c r="E546" t="s">
        <v>16043</v>
      </c>
      <c r="F546">
        <v>468918.9</v>
      </c>
    </row>
    <row r="547" spans="1:6" ht="15.75" x14ac:dyDescent="0.25">
      <c r="A547" s="13" t="s">
        <v>779</v>
      </c>
      <c r="B547" t="s">
        <v>16495</v>
      </c>
      <c r="C547" t="s">
        <v>16761</v>
      </c>
      <c r="D547" s="8" t="s">
        <v>16046</v>
      </c>
      <c r="E547" t="s">
        <v>16040</v>
      </c>
      <c r="F547">
        <v>328227.7</v>
      </c>
    </row>
    <row r="548" spans="1:6" ht="15.75" x14ac:dyDescent="0.25">
      <c r="A548" s="13" t="s">
        <v>219</v>
      </c>
      <c r="B548" t="s">
        <v>16274</v>
      </c>
      <c r="C548" t="s">
        <v>16762</v>
      </c>
      <c r="D548" s="8" t="s">
        <v>16046</v>
      </c>
      <c r="E548" t="s">
        <v>16043</v>
      </c>
      <c r="F548">
        <v>20561.8</v>
      </c>
    </row>
    <row r="549" spans="1:6" ht="15.75" x14ac:dyDescent="0.25">
      <c r="A549" s="13" t="s">
        <v>119</v>
      </c>
      <c r="B549" t="s">
        <v>16282</v>
      </c>
      <c r="C549" t="s">
        <v>16763</v>
      </c>
      <c r="D549" s="8" t="s">
        <v>16039</v>
      </c>
      <c r="E549" t="s">
        <v>16040</v>
      </c>
      <c r="F549">
        <v>436393.8</v>
      </c>
    </row>
    <row r="550" spans="1:6" ht="15.75" x14ac:dyDescent="0.25">
      <c r="A550" s="13" t="s">
        <v>1608</v>
      </c>
      <c r="B550" t="s">
        <v>16764</v>
      </c>
      <c r="C550" t="s">
        <v>16765</v>
      </c>
      <c r="D550" s="8" t="s">
        <v>16039</v>
      </c>
      <c r="E550" t="s">
        <v>16043</v>
      </c>
      <c r="F550">
        <v>331772.59999999998</v>
      </c>
    </row>
    <row r="551" spans="1:6" ht="15.75" x14ac:dyDescent="0.25">
      <c r="A551" s="13" t="s">
        <v>2550</v>
      </c>
      <c r="B551" t="s">
        <v>16220</v>
      </c>
      <c r="C551" t="s">
        <v>16149</v>
      </c>
      <c r="D551" s="8" t="s">
        <v>16039</v>
      </c>
      <c r="E551" t="s">
        <v>16040</v>
      </c>
      <c r="F551">
        <v>353888.7</v>
      </c>
    </row>
    <row r="552" spans="1:6" ht="15.75" x14ac:dyDescent="0.25">
      <c r="A552" s="13" t="s">
        <v>2057</v>
      </c>
      <c r="B552" t="s">
        <v>16109</v>
      </c>
      <c r="C552" t="s">
        <v>16766</v>
      </c>
      <c r="D552" s="8" t="s">
        <v>16039</v>
      </c>
      <c r="E552" t="s">
        <v>16043</v>
      </c>
      <c r="F552">
        <v>164282.1</v>
      </c>
    </row>
    <row r="553" spans="1:6" ht="15.75" x14ac:dyDescent="0.25">
      <c r="A553" s="13" t="s">
        <v>41</v>
      </c>
      <c r="B553" t="s">
        <v>16503</v>
      </c>
      <c r="C553" t="s">
        <v>16767</v>
      </c>
      <c r="D553" s="8" t="s">
        <v>16046</v>
      </c>
      <c r="E553" t="s">
        <v>16040</v>
      </c>
      <c r="F553">
        <v>22606.9</v>
      </c>
    </row>
    <row r="554" spans="1:6" ht="15.75" x14ac:dyDescent="0.25">
      <c r="A554" s="13" t="s">
        <v>515</v>
      </c>
      <c r="B554" t="s">
        <v>16708</v>
      </c>
      <c r="C554" t="s">
        <v>16768</v>
      </c>
      <c r="D554" s="8" t="s">
        <v>16046</v>
      </c>
      <c r="E554" t="s">
        <v>16040</v>
      </c>
      <c r="F554">
        <v>406864.5</v>
      </c>
    </row>
    <row r="555" spans="1:6" ht="15.75" x14ac:dyDescent="0.25">
      <c r="A555" s="13" t="s">
        <v>2199</v>
      </c>
      <c r="B555" t="s">
        <v>16769</v>
      </c>
      <c r="C555" t="s">
        <v>16770</v>
      </c>
      <c r="D555" s="8" t="s">
        <v>16039</v>
      </c>
      <c r="E555" t="s">
        <v>16043</v>
      </c>
      <c r="F555">
        <v>16432.8</v>
      </c>
    </row>
    <row r="556" spans="1:6" ht="15.75" x14ac:dyDescent="0.25">
      <c r="A556" s="13" t="s">
        <v>1252</v>
      </c>
      <c r="B556" t="s">
        <v>16501</v>
      </c>
      <c r="C556" t="s">
        <v>16771</v>
      </c>
      <c r="D556" s="8" t="s">
        <v>16039</v>
      </c>
      <c r="E556" t="s">
        <v>16043</v>
      </c>
      <c r="F556">
        <v>128737.9</v>
      </c>
    </row>
    <row r="557" spans="1:6" ht="15.75" x14ac:dyDescent="0.25">
      <c r="A557" s="13" t="s">
        <v>2116</v>
      </c>
      <c r="B557" t="s">
        <v>16564</v>
      </c>
      <c r="C557" t="s">
        <v>16772</v>
      </c>
      <c r="D557" s="8" t="s">
        <v>16046</v>
      </c>
      <c r="E557" t="s">
        <v>16040</v>
      </c>
      <c r="F557">
        <v>288410.3</v>
      </c>
    </row>
    <row r="558" spans="1:6" ht="15.75" x14ac:dyDescent="0.25">
      <c r="A558" s="13" t="s">
        <v>511</v>
      </c>
      <c r="B558" t="s">
        <v>16773</v>
      </c>
      <c r="C558" t="s">
        <v>16101</v>
      </c>
      <c r="D558" s="8" t="s">
        <v>16039</v>
      </c>
      <c r="E558" t="s">
        <v>16040</v>
      </c>
      <c r="F558">
        <v>22794.799999999999</v>
      </c>
    </row>
    <row r="559" spans="1:6" ht="15.75" x14ac:dyDescent="0.25">
      <c r="A559" s="13" t="s">
        <v>3014</v>
      </c>
      <c r="B559" t="s">
        <v>16774</v>
      </c>
      <c r="C559" t="s">
        <v>16775</v>
      </c>
      <c r="D559" s="8" t="s">
        <v>16039</v>
      </c>
      <c r="E559" t="s">
        <v>16040</v>
      </c>
      <c r="F559">
        <v>162449.9</v>
      </c>
    </row>
    <row r="560" spans="1:6" ht="15.75" x14ac:dyDescent="0.25">
      <c r="A560" s="13" t="s">
        <v>1636</v>
      </c>
      <c r="B560" t="s">
        <v>16773</v>
      </c>
      <c r="C560" t="s">
        <v>16082</v>
      </c>
      <c r="D560" s="8" t="s">
        <v>16046</v>
      </c>
      <c r="E560" t="s">
        <v>16043</v>
      </c>
      <c r="F560">
        <v>80897.3</v>
      </c>
    </row>
    <row r="561" spans="1:6" ht="15.75" x14ac:dyDescent="0.25">
      <c r="A561" s="13" t="s">
        <v>1295</v>
      </c>
      <c r="B561" t="s">
        <v>16319</v>
      </c>
      <c r="C561" t="s">
        <v>16358</v>
      </c>
      <c r="D561" s="8" t="s">
        <v>16046</v>
      </c>
      <c r="E561" t="s">
        <v>16043</v>
      </c>
      <c r="F561">
        <v>260278</v>
      </c>
    </row>
    <row r="562" spans="1:6" ht="15.75" x14ac:dyDescent="0.25">
      <c r="A562" s="13" t="s">
        <v>1864</v>
      </c>
      <c r="B562" t="s">
        <v>16670</v>
      </c>
      <c r="C562" t="s">
        <v>16776</v>
      </c>
      <c r="D562" s="8" t="s">
        <v>16046</v>
      </c>
      <c r="E562" t="s">
        <v>16040</v>
      </c>
      <c r="F562">
        <v>28079.1</v>
      </c>
    </row>
    <row r="563" spans="1:6" ht="15.75" x14ac:dyDescent="0.25">
      <c r="A563" s="13" t="s">
        <v>1770</v>
      </c>
      <c r="B563" t="s">
        <v>16615</v>
      </c>
      <c r="C563" t="s">
        <v>16777</v>
      </c>
      <c r="D563" s="8" t="s">
        <v>16046</v>
      </c>
      <c r="E563" t="s">
        <v>16040</v>
      </c>
      <c r="F563">
        <v>323287.7</v>
      </c>
    </row>
    <row r="564" spans="1:6" ht="15.75" x14ac:dyDescent="0.25">
      <c r="A564" s="13" t="s">
        <v>126</v>
      </c>
      <c r="B564" t="s">
        <v>16130</v>
      </c>
      <c r="C564" t="s">
        <v>16778</v>
      </c>
      <c r="D564" s="8" t="s">
        <v>16039</v>
      </c>
      <c r="E564" t="s">
        <v>16043</v>
      </c>
      <c r="F564">
        <v>186521.4</v>
      </c>
    </row>
    <row r="565" spans="1:6" ht="15.75" x14ac:dyDescent="0.25">
      <c r="A565" s="13" t="s">
        <v>957</v>
      </c>
      <c r="B565" t="s">
        <v>16453</v>
      </c>
      <c r="C565" t="s">
        <v>16779</v>
      </c>
      <c r="D565" s="8" t="s">
        <v>16039</v>
      </c>
      <c r="E565" t="s">
        <v>16043</v>
      </c>
      <c r="F565">
        <v>32125.200000000001</v>
      </c>
    </row>
    <row r="566" spans="1:6" ht="15.75" x14ac:dyDescent="0.25">
      <c r="A566" s="13" t="s">
        <v>2656</v>
      </c>
      <c r="B566" t="s">
        <v>16071</v>
      </c>
      <c r="C566" t="s">
        <v>16231</v>
      </c>
      <c r="D566" s="8" t="s">
        <v>16039</v>
      </c>
      <c r="E566" t="s">
        <v>16040</v>
      </c>
      <c r="F566">
        <v>173572.7</v>
      </c>
    </row>
    <row r="567" spans="1:6" ht="15.75" x14ac:dyDescent="0.25">
      <c r="A567" s="13" t="s">
        <v>583</v>
      </c>
      <c r="B567" t="s">
        <v>16256</v>
      </c>
      <c r="C567" t="s">
        <v>16780</v>
      </c>
      <c r="D567" s="8" t="s">
        <v>16039</v>
      </c>
      <c r="E567" t="s">
        <v>16040</v>
      </c>
      <c r="F567">
        <v>238259.7</v>
      </c>
    </row>
    <row r="568" spans="1:6" ht="15.75" x14ac:dyDescent="0.25">
      <c r="A568" s="13" t="s">
        <v>408</v>
      </c>
      <c r="B568" t="s">
        <v>16230</v>
      </c>
      <c r="C568" t="s">
        <v>16164</v>
      </c>
      <c r="D568" s="8" t="s">
        <v>16039</v>
      </c>
      <c r="E568" t="s">
        <v>16043</v>
      </c>
      <c r="F568">
        <v>451470.2</v>
      </c>
    </row>
    <row r="569" spans="1:6" ht="15.75" x14ac:dyDescent="0.25">
      <c r="A569" s="13" t="s">
        <v>645</v>
      </c>
      <c r="B569" t="s">
        <v>16169</v>
      </c>
      <c r="C569" t="s">
        <v>16343</v>
      </c>
      <c r="D569" s="8" t="s">
        <v>16046</v>
      </c>
      <c r="E569" t="s">
        <v>16043</v>
      </c>
      <c r="F569">
        <v>486540.9</v>
      </c>
    </row>
    <row r="570" spans="1:6" ht="15.75" x14ac:dyDescent="0.25">
      <c r="A570" s="13" t="s">
        <v>4979</v>
      </c>
      <c r="B570" t="s">
        <v>16311</v>
      </c>
      <c r="C570" t="s">
        <v>16781</v>
      </c>
      <c r="D570" s="8" t="s">
        <v>16039</v>
      </c>
      <c r="E570" t="s">
        <v>16040</v>
      </c>
      <c r="F570">
        <v>167265.20000000001</v>
      </c>
    </row>
    <row r="571" spans="1:6" ht="15.75" x14ac:dyDescent="0.25">
      <c r="A571" s="13" t="s">
        <v>130</v>
      </c>
      <c r="B571" t="s">
        <v>16782</v>
      </c>
      <c r="C571" t="s">
        <v>16783</v>
      </c>
      <c r="D571" s="8" t="s">
        <v>16039</v>
      </c>
      <c r="E571" t="s">
        <v>16040</v>
      </c>
      <c r="F571">
        <v>456251.7</v>
      </c>
    </row>
    <row r="572" spans="1:6" ht="15.75" x14ac:dyDescent="0.25">
      <c r="A572" s="13" t="s">
        <v>1955</v>
      </c>
      <c r="B572" t="s">
        <v>16385</v>
      </c>
      <c r="C572" t="s">
        <v>16784</v>
      </c>
      <c r="D572" s="8" t="s">
        <v>16039</v>
      </c>
      <c r="E572" t="s">
        <v>16043</v>
      </c>
      <c r="F572">
        <v>147087.20000000001</v>
      </c>
    </row>
    <row r="573" spans="1:6" ht="15.75" x14ac:dyDescent="0.25">
      <c r="A573" s="13" t="s">
        <v>533</v>
      </c>
      <c r="B573" t="s">
        <v>16259</v>
      </c>
      <c r="C573" t="s">
        <v>16785</v>
      </c>
      <c r="D573" s="8" t="s">
        <v>16039</v>
      </c>
      <c r="E573" t="s">
        <v>16043</v>
      </c>
      <c r="F573">
        <v>57069.9</v>
      </c>
    </row>
    <row r="574" spans="1:6" ht="15.75" x14ac:dyDescent="0.25">
      <c r="A574" s="13" t="s">
        <v>31</v>
      </c>
      <c r="B574" t="s">
        <v>16769</v>
      </c>
      <c r="C574" t="s">
        <v>16786</v>
      </c>
      <c r="D574" s="8" t="s">
        <v>16039</v>
      </c>
      <c r="E574" t="s">
        <v>16043</v>
      </c>
      <c r="F574">
        <v>378436.9</v>
      </c>
    </row>
    <row r="575" spans="1:6" ht="15.75" x14ac:dyDescent="0.25">
      <c r="A575" s="13" t="s">
        <v>1885</v>
      </c>
      <c r="B575" t="s">
        <v>16372</v>
      </c>
      <c r="C575" t="s">
        <v>16787</v>
      </c>
      <c r="D575" s="8" t="s">
        <v>16039</v>
      </c>
      <c r="E575" t="s">
        <v>16040</v>
      </c>
      <c r="F575">
        <v>229728.9</v>
      </c>
    </row>
    <row r="576" spans="1:6" ht="15.75" x14ac:dyDescent="0.25">
      <c r="A576" s="13" t="s">
        <v>1140</v>
      </c>
      <c r="B576" t="s">
        <v>16788</v>
      </c>
      <c r="C576" t="s">
        <v>16397</v>
      </c>
      <c r="D576" s="8" t="s">
        <v>16046</v>
      </c>
      <c r="E576" t="s">
        <v>16040</v>
      </c>
      <c r="F576">
        <v>467476.9</v>
      </c>
    </row>
    <row r="577" spans="1:6" ht="15.75" x14ac:dyDescent="0.25">
      <c r="A577" s="13" t="s">
        <v>1154</v>
      </c>
      <c r="B577" t="s">
        <v>16789</v>
      </c>
      <c r="C577" t="s">
        <v>16328</v>
      </c>
      <c r="D577" s="8" t="s">
        <v>16046</v>
      </c>
      <c r="E577" t="s">
        <v>16040</v>
      </c>
      <c r="F577">
        <v>286998.8</v>
      </c>
    </row>
    <row r="578" spans="1:6" ht="15.75" x14ac:dyDescent="0.25">
      <c r="A578" s="13" t="s">
        <v>1498</v>
      </c>
      <c r="B578" t="s">
        <v>16399</v>
      </c>
      <c r="C578" t="s">
        <v>16328</v>
      </c>
      <c r="D578" s="8" t="s">
        <v>16039</v>
      </c>
      <c r="E578" t="s">
        <v>16040</v>
      </c>
      <c r="F578">
        <v>331703.09999999998</v>
      </c>
    </row>
    <row r="579" spans="1:6" ht="15.75" x14ac:dyDescent="0.25">
      <c r="A579" s="13" t="s">
        <v>2424</v>
      </c>
      <c r="B579" t="s">
        <v>16518</v>
      </c>
      <c r="C579" t="s">
        <v>16397</v>
      </c>
      <c r="D579" s="8" t="s">
        <v>16039</v>
      </c>
      <c r="E579" t="s">
        <v>16043</v>
      </c>
      <c r="F579">
        <v>53891.9</v>
      </c>
    </row>
    <row r="580" spans="1:6" ht="15.75" x14ac:dyDescent="0.25">
      <c r="A580" s="13" t="s">
        <v>2559</v>
      </c>
      <c r="B580" t="s">
        <v>16790</v>
      </c>
      <c r="C580" t="s">
        <v>16791</v>
      </c>
      <c r="D580" s="8" t="s">
        <v>16046</v>
      </c>
      <c r="E580" t="s">
        <v>16043</v>
      </c>
      <c r="F580">
        <v>136517</v>
      </c>
    </row>
    <row r="581" spans="1:6" ht="15.75" x14ac:dyDescent="0.25">
      <c r="A581" s="13" t="s">
        <v>1170</v>
      </c>
      <c r="B581" t="s">
        <v>16100</v>
      </c>
      <c r="C581" t="s">
        <v>16397</v>
      </c>
      <c r="D581" s="8" t="s">
        <v>16039</v>
      </c>
      <c r="E581" t="s">
        <v>16043</v>
      </c>
      <c r="F581">
        <v>342468.7</v>
      </c>
    </row>
    <row r="582" spans="1:6" ht="15.75" x14ac:dyDescent="0.25">
      <c r="A582" s="13" t="s">
        <v>2611</v>
      </c>
      <c r="B582" t="s">
        <v>16274</v>
      </c>
      <c r="C582" t="s">
        <v>16792</v>
      </c>
      <c r="D582" s="8" t="s">
        <v>16039</v>
      </c>
      <c r="E582" t="s">
        <v>16040</v>
      </c>
      <c r="F582">
        <v>140213.29999999999</v>
      </c>
    </row>
    <row r="583" spans="1:6" ht="15.75" x14ac:dyDescent="0.25">
      <c r="A583" s="13" t="s">
        <v>543</v>
      </c>
      <c r="B583" t="s">
        <v>16701</v>
      </c>
      <c r="C583" t="s">
        <v>16793</v>
      </c>
      <c r="D583" s="8" t="s">
        <v>16046</v>
      </c>
      <c r="E583" t="s">
        <v>16040</v>
      </c>
      <c r="F583">
        <v>282494.40000000002</v>
      </c>
    </row>
    <row r="584" spans="1:6" ht="15.75" x14ac:dyDescent="0.25">
      <c r="A584" s="13" t="s">
        <v>629</v>
      </c>
      <c r="B584" t="s">
        <v>16085</v>
      </c>
      <c r="C584" t="s">
        <v>16794</v>
      </c>
      <c r="D584" s="8" t="s">
        <v>16039</v>
      </c>
      <c r="E584" t="s">
        <v>16043</v>
      </c>
      <c r="F584">
        <v>470918.9</v>
      </c>
    </row>
    <row r="585" spans="1:6" ht="15.75" x14ac:dyDescent="0.25">
      <c r="A585" s="13" t="s">
        <v>1053</v>
      </c>
      <c r="B585" t="s">
        <v>16378</v>
      </c>
      <c r="C585" t="s">
        <v>16795</v>
      </c>
      <c r="D585" s="8" t="s">
        <v>16039</v>
      </c>
      <c r="E585" t="s">
        <v>16043</v>
      </c>
      <c r="F585">
        <v>424390.3</v>
      </c>
    </row>
    <row r="586" spans="1:6" ht="15.75" x14ac:dyDescent="0.25">
      <c r="A586" s="13" t="s">
        <v>2138</v>
      </c>
      <c r="B586" t="s">
        <v>16292</v>
      </c>
      <c r="C586" t="s">
        <v>16796</v>
      </c>
      <c r="D586" s="8" t="s">
        <v>16039</v>
      </c>
      <c r="E586" t="s">
        <v>16040</v>
      </c>
      <c r="F586">
        <v>39351.9</v>
      </c>
    </row>
    <row r="587" spans="1:6" ht="15.75" x14ac:dyDescent="0.25">
      <c r="A587" s="13" t="s">
        <v>546</v>
      </c>
      <c r="B587" t="s">
        <v>16797</v>
      </c>
      <c r="C587" t="s">
        <v>16798</v>
      </c>
      <c r="D587" s="8" t="s">
        <v>16046</v>
      </c>
      <c r="E587" t="s">
        <v>16040</v>
      </c>
      <c r="F587">
        <v>6297</v>
      </c>
    </row>
    <row r="588" spans="1:6" ht="15.75" x14ac:dyDescent="0.25">
      <c r="A588" s="13" t="s">
        <v>111</v>
      </c>
      <c r="B588" t="s">
        <v>16156</v>
      </c>
      <c r="C588" t="s">
        <v>16799</v>
      </c>
      <c r="D588" s="8" t="s">
        <v>16046</v>
      </c>
      <c r="E588" t="s">
        <v>16043</v>
      </c>
      <c r="F588">
        <v>234050</v>
      </c>
    </row>
    <row r="589" spans="1:6" ht="15.75" x14ac:dyDescent="0.25">
      <c r="A589" s="13" t="s">
        <v>2647</v>
      </c>
      <c r="B589" t="s">
        <v>16071</v>
      </c>
      <c r="C589" t="s">
        <v>16800</v>
      </c>
      <c r="D589" s="8" t="s">
        <v>16039</v>
      </c>
      <c r="E589" t="s">
        <v>16040</v>
      </c>
      <c r="F589">
        <v>427901.5</v>
      </c>
    </row>
    <row r="590" spans="1:6" ht="15.75" x14ac:dyDescent="0.25">
      <c r="A590" s="13" t="s">
        <v>353</v>
      </c>
      <c r="B590" t="s">
        <v>16719</v>
      </c>
      <c r="C590" t="s">
        <v>16801</v>
      </c>
      <c r="D590" s="8" t="s">
        <v>16046</v>
      </c>
      <c r="E590" t="s">
        <v>16043</v>
      </c>
      <c r="F590">
        <v>18135.099999999999</v>
      </c>
    </row>
    <row r="591" spans="1:6" ht="15.75" x14ac:dyDescent="0.25">
      <c r="A591" s="13" t="s">
        <v>460</v>
      </c>
      <c r="B591" t="s">
        <v>16703</v>
      </c>
      <c r="C591" t="s">
        <v>16802</v>
      </c>
      <c r="D591" s="8" t="s">
        <v>16039</v>
      </c>
      <c r="E591" t="s">
        <v>16040</v>
      </c>
      <c r="F591">
        <v>197182.2</v>
      </c>
    </row>
    <row r="592" spans="1:6" ht="15.75" x14ac:dyDescent="0.25">
      <c r="A592" s="13" t="s">
        <v>2390</v>
      </c>
      <c r="B592" t="s">
        <v>16302</v>
      </c>
      <c r="C592" t="s">
        <v>16803</v>
      </c>
      <c r="D592" s="8" t="s">
        <v>16046</v>
      </c>
      <c r="E592" t="s">
        <v>16043</v>
      </c>
      <c r="F592">
        <v>405200.7</v>
      </c>
    </row>
    <row r="593" spans="1:6" ht="15.75" x14ac:dyDescent="0.25">
      <c r="A593" s="13" t="s">
        <v>2072</v>
      </c>
      <c r="B593" t="s">
        <v>16511</v>
      </c>
      <c r="C593" t="s">
        <v>16804</v>
      </c>
      <c r="D593" s="8" t="s">
        <v>16039</v>
      </c>
      <c r="E593" t="s">
        <v>16040</v>
      </c>
      <c r="F593">
        <v>361963.9</v>
      </c>
    </row>
    <row r="594" spans="1:6" ht="15.75" x14ac:dyDescent="0.25">
      <c r="A594" s="13" t="s">
        <v>455</v>
      </c>
      <c r="B594" t="s">
        <v>16248</v>
      </c>
      <c r="C594" t="s">
        <v>16805</v>
      </c>
      <c r="D594" s="8" t="s">
        <v>16039</v>
      </c>
      <c r="E594" t="s">
        <v>16040</v>
      </c>
      <c r="F594">
        <v>401907.6</v>
      </c>
    </row>
    <row r="595" spans="1:6" ht="15.75" x14ac:dyDescent="0.25">
      <c r="A595" s="13" t="s">
        <v>1572</v>
      </c>
      <c r="B595" t="s">
        <v>16167</v>
      </c>
      <c r="C595" t="s">
        <v>16384</v>
      </c>
      <c r="D595" s="8" t="s">
        <v>16046</v>
      </c>
      <c r="E595" t="s">
        <v>16043</v>
      </c>
      <c r="F595">
        <v>9178</v>
      </c>
    </row>
    <row r="596" spans="1:6" ht="15.75" x14ac:dyDescent="0.25">
      <c r="A596" s="13" t="s">
        <v>3751</v>
      </c>
      <c r="B596" t="s">
        <v>16208</v>
      </c>
      <c r="C596" t="s">
        <v>16806</v>
      </c>
      <c r="D596" s="8" t="s">
        <v>16046</v>
      </c>
      <c r="E596" t="s">
        <v>16040</v>
      </c>
      <c r="F596">
        <v>291735.3</v>
      </c>
    </row>
    <row r="597" spans="1:6" ht="15.75" x14ac:dyDescent="0.25">
      <c r="A597" s="13" t="s">
        <v>256</v>
      </c>
      <c r="B597" t="s">
        <v>16569</v>
      </c>
      <c r="C597" t="s">
        <v>16677</v>
      </c>
      <c r="D597" s="8" t="s">
        <v>16046</v>
      </c>
      <c r="E597" t="s">
        <v>16043</v>
      </c>
      <c r="F597">
        <v>484483.6</v>
      </c>
    </row>
    <row r="598" spans="1:6" ht="15.75" x14ac:dyDescent="0.25">
      <c r="A598" s="13" t="s">
        <v>96</v>
      </c>
      <c r="B598" t="s">
        <v>16199</v>
      </c>
      <c r="C598" t="s">
        <v>16042</v>
      </c>
      <c r="D598" s="8" t="s">
        <v>16039</v>
      </c>
      <c r="E598" t="s">
        <v>16040</v>
      </c>
      <c r="F598">
        <v>390605.4</v>
      </c>
    </row>
    <row r="599" spans="1:6" ht="15.75" x14ac:dyDescent="0.25">
      <c r="A599" s="13" t="s">
        <v>1415</v>
      </c>
      <c r="B599" t="s">
        <v>16044</v>
      </c>
      <c r="C599" t="s">
        <v>16095</v>
      </c>
      <c r="D599" s="8" t="s">
        <v>16039</v>
      </c>
      <c r="E599" t="s">
        <v>16043</v>
      </c>
      <c r="F599">
        <v>176131.5</v>
      </c>
    </row>
    <row r="600" spans="1:6" ht="15.75" x14ac:dyDescent="0.25">
      <c r="A600" s="13" t="s">
        <v>175</v>
      </c>
      <c r="B600" t="s">
        <v>16697</v>
      </c>
      <c r="C600" t="s">
        <v>16650</v>
      </c>
      <c r="D600" s="8" t="s">
        <v>16039</v>
      </c>
      <c r="E600" t="s">
        <v>16040</v>
      </c>
      <c r="F600">
        <v>12077.6</v>
      </c>
    </row>
    <row r="601" spans="1:6" ht="15.75" x14ac:dyDescent="0.25">
      <c r="A601" s="13" t="s">
        <v>1753</v>
      </c>
      <c r="B601" t="s">
        <v>16118</v>
      </c>
      <c r="C601" t="s">
        <v>16807</v>
      </c>
      <c r="D601" s="8" t="s">
        <v>16039</v>
      </c>
      <c r="E601" t="s">
        <v>16043</v>
      </c>
      <c r="F601">
        <v>79537.7</v>
      </c>
    </row>
    <row r="602" spans="1:6" ht="15.75" x14ac:dyDescent="0.25">
      <c r="A602" s="13" t="s">
        <v>2530</v>
      </c>
      <c r="B602" t="s">
        <v>16085</v>
      </c>
      <c r="C602" t="s">
        <v>16182</v>
      </c>
      <c r="D602" s="8" t="s">
        <v>16039</v>
      </c>
      <c r="E602" t="s">
        <v>16040</v>
      </c>
      <c r="F602">
        <v>378853.3</v>
      </c>
    </row>
    <row r="603" spans="1:6" ht="15.75" x14ac:dyDescent="0.25">
      <c r="A603" s="13" t="s">
        <v>1247</v>
      </c>
      <c r="B603" t="s">
        <v>16808</v>
      </c>
      <c r="C603" t="s">
        <v>16809</v>
      </c>
      <c r="D603" s="8" t="s">
        <v>16039</v>
      </c>
      <c r="E603" t="s">
        <v>16043</v>
      </c>
      <c r="F603">
        <v>10805.8</v>
      </c>
    </row>
    <row r="604" spans="1:6" ht="15.75" x14ac:dyDescent="0.25">
      <c r="A604" s="13" t="s">
        <v>537</v>
      </c>
      <c r="B604" t="s">
        <v>16810</v>
      </c>
      <c r="C604" t="s">
        <v>16308</v>
      </c>
      <c r="D604" s="8" t="s">
        <v>16039</v>
      </c>
      <c r="E604" t="s">
        <v>16040</v>
      </c>
      <c r="F604">
        <v>323982.90000000002</v>
      </c>
    </row>
    <row r="605" spans="1:6" ht="15.75" x14ac:dyDescent="0.25">
      <c r="A605" s="13" t="s">
        <v>56</v>
      </c>
      <c r="B605" t="s">
        <v>16183</v>
      </c>
      <c r="C605" t="s">
        <v>16762</v>
      </c>
      <c r="D605" s="8" t="s">
        <v>16039</v>
      </c>
      <c r="E605" t="s">
        <v>16043</v>
      </c>
      <c r="F605">
        <v>322140.7</v>
      </c>
    </row>
    <row r="606" spans="1:6" ht="15.75" x14ac:dyDescent="0.25">
      <c r="A606" s="13" t="s">
        <v>502</v>
      </c>
      <c r="B606" t="s">
        <v>16811</v>
      </c>
      <c r="C606" t="s">
        <v>16812</v>
      </c>
      <c r="D606" s="8" t="s">
        <v>16046</v>
      </c>
      <c r="E606" t="s">
        <v>16040</v>
      </c>
      <c r="F606">
        <v>278438.40000000002</v>
      </c>
    </row>
    <row r="607" spans="1:6" ht="15.75" x14ac:dyDescent="0.25">
      <c r="A607" s="13" t="s">
        <v>1681</v>
      </c>
      <c r="B607" t="s">
        <v>16098</v>
      </c>
      <c r="C607" t="s">
        <v>16813</v>
      </c>
      <c r="D607" s="8" t="s">
        <v>16039</v>
      </c>
      <c r="E607" t="s">
        <v>16040</v>
      </c>
      <c r="F607">
        <v>347092.9</v>
      </c>
    </row>
    <row r="608" spans="1:6" ht="15.75" x14ac:dyDescent="0.25">
      <c r="A608" s="13" t="s">
        <v>2462</v>
      </c>
      <c r="B608" t="s">
        <v>16814</v>
      </c>
      <c r="C608" t="s">
        <v>16815</v>
      </c>
      <c r="D608" s="8" t="s">
        <v>16046</v>
      </c>
      <c r="E608" t="s">
        <v>16040</v>
      </c>
      <c r="F608">
        <v>296586.3</v>
      </c>
    </row>
    <row r="609" spans="1:6" ht="15.75" x14ac:dyDescent="0.25">
      <c r="A609" s="13" t="s">
        <v>1175</v>
      </c>
      <c r="B609" t="s">
        <v>16230</v>
      </c>
      <c r="C609" t="s">
        <v>16544</v>
      </c>
      <c r="D609" s="8" t="s">
        <v>16039</v>
      </c>
      <c r="E609" t="s">
        <v>16043</v>
      </c>
      <c r="F609">
        <v>250713.8</v>
      </c>
    </row>
    <row r="610" spans="1:6" ht="15.75" x14ac:dyDescent="0.25">
      <c r="A610" s="13" t="s">
        <v>2330</v>
      </c>
      <c r="B610" t="s">
        <v>16555</v>
      </c>
      <c r="C610" t="s">
        <v>16816</v>
      </c>
      <c r="D610" s="8" t="s">
        <v>16039</v>
      </c>
      <c r="E610" t="s">
        <v>16043</v>
      </c>
      <c r="F610">
        <v>484330.3</v>
      </c>
    </row>
    <row r="611" spans="1:6" ht="15.75" x14ac:dyDescent="0.25">
      <c r="A611" s="13" t="s">
        <v>921</v>
      </c>
      <c r="B611" t="s">
        <v>16424</v>
      </c>
      <c r="C611" t="s">
        <v>16817</v>
      </c>
      <c r="D611" s="8" t="s">
        <v>16039</v>
      </c>
      <c r="E611" t="s">
        <v>16040</v>
      </c>
      <c r="F611">
        <v>390663.1</v>
      </c>
    </row>
    <row r="612" spans="1:6" ht="15.75" x14ac:dyDescent="0.25">
      <c r="A612" s="13" t="s">
        <v>191</v>
      </c>
      <c r="B612" t="s">
        <v>16818</v>
      </c>
      <c r="C612" t="s">
        <v>16819</v>
      </c>
      <c r="D612" s="8" t="s">
        <v>16046</v>
      </c>
      <c r="E612" t="s">
        <v>16040</v>
      </c>
      <c r="F612">
        <v>71872.7</v>
      </c>
    </row>
    <row r="613" spans="1:6" ht="15.75" x14ac:dyDescent="0.25">
      <c r="A613" s="13" t="s">
        <v>718</v>
      </c>
      <c r="B613" t="s">
        <v>16169</v>
      </c>
      <c r="C613" t="s">
        <v>16820</v>
      </c>
      <c r="D613" s="8" t="s">
        <v>16039</v>
      </c>
      <c r="E613" t="s">
        <v>16040</v>
      </c>
      <c r="F613">
        <v>455544.4</v>
      </c>
    </row>
    <row r="614" spans="1:6" ht="15.75" x14ac:dyDescent="0.25">
      <c r="A614" s="13" t="s">
        <v>604</v>
      </c>
      <c r="B614" t="s">
        <v>16821</v>
      </c>
      <c r="C614" t="s">
        <v>16822</v>
      </c>
      <c r="D614" s="8" t="s">
        <v>16046</v>
      </c>
      <c r="E614" t="s">
        <v>16040</v>
      </c>
      <c r="F614">
        <v>272871</v>
      </c>
    </row>
    <row r="615" spans="1:6" ht="15.75" x14ac:dyDescent="0.25">
      <c r="A615" s="13" t="s">
        <v>674</v>
      </c>
      <c r="B615" t="s">
        <v>16353</v>
      </c>
      <c r="C615" t="s">
        <v>16227</v>
      </c>
      <c r="D615" s="8" t="s">
        <v>16039</v>
      </c>
      <c r="E615" t="s">
        <v>16043</v>
      </c>
      <c r="F615">
        <v>447622.40000000002</v>
      </c>
    </row>
    <row r="616" spans="1:6" ht="15.75" x14ac:dyDescent="0.25">
      <c r="A616" s="13" t="s">
        <v>94</v>
      </c>
      <c r="B616" t="s">
        <v>16138</v>
      </c>
      <c r="C616" t="s">
        <v>16823</v>
      </c>
      <c r="D616" s="8" t="s">
        <v>16039</v>
      </c>
      <c r="E616" t="s">
        <v>16040</v>
      </c>
      <c r="F616">
        <v>108117.2</v>
      </c>
    </row>
    <row r="617" spans="1:6" ht="15.75" x14ac:dyDescent="0.25">
      <c r="A617" s="13" t="s">
        <v>823</v>
      </c>
      <c r="B617" t="s">
        <v>16430</v>
      </c>
      <c r="C617" t="s">
        <v>16824</v>
      </c>
      <c r="D617" s="8" t="s">
        <v>16046</v>
      </c>
      <c r="E617" t="s">
        <v>16043</v>
      </c>
      <c r="F617">
        <v>126168.1</v>
      </c>
    </row>
    <row r="618" spans="1:6" ht="15.75" x14ac:dyDescent="0.25">
      <c r="A618" s="13" t="s">
        <v>833</v>
      </c>
      <c r="B618" t="s">
        <v>16825</v>
      </c>
      <c r="C618" t="s">
        <v>16826</v>
      </c>
      <c r="D618" s="8" t="s">
        <v>16046</v>
      </c>
      <c r="E618" t="s">
        <v>16040</v>
      </c>
      <c r="F618">
        <v>106129.60000000001</v>
      </c>
    </row>
    <row r="619" spans="1:6" ht="15.75" x14ac:dyDescent="0.25">
      <c r="A619" s="13" t="s">
        <v>3832</v>
      </c>
      <c r="B619" t="s">
        <v>16258</v>
      </c>
      <c r="C619" t="s">
        <v>16231</v>
      </c>
      <c r="D619" s="8" t="s">
        <v>16046</v>
      </c>
      <c r="E619" t="s">
        <v>16040</v>
      </c>
      <c r="F619">
        <v>483114</v>
      </c>
    </row>
    <row r="620" spans="1:6" ht="15.75" x14ac:dyDescent="0.25">
      <c r="A620" s="13" t="s">
        <v>1685</v>
      </c>
      <c r="B620" t="s">
        <v>16401</v>
      </c>
      <c r="C620" t="s">
        <v>16827</v>
      </c>
      <c r="D620" s="8" t="s">
        <v>16039</v>
      </c>
      <c r="E620" t="s">
        <v>16043</v>
      </c>
      <c r="F620">
        <v>450301.5</v>
      </c>
    </row>
    <row r="621" spans="1:6" ht="15.75" x14ac:dyDescent="0.25">
      <c r="A621" s="13" t="s">
        <v>435</v>
      </c>
      <c r="B621" t="s">
        <v>16144</v>
      </c>
      <c r="C621" t="s">
        <v>16828</v>
      </c>
      <c r="D621" s="8" t="s">
        <v>16046</v>
      </c>
      <c r="E621" t="s">
        <v>16040</v>
      </c>
      <c r="F621">
        <v>317347.3</v>
      </c>
    </row>
    <row r="622" spans="1:6" ht="15.75" x14ac:dyDescent="0.25">
      <c r="A622" s="13" t="s">
        <v>953</v>
      </c>
      <c r="B622" t="s">
        <v>16829</v>
      </c>
      <c r="C622" t="s">
        <v>16830</v>
      </c>
      <c r="D622" s="8" t="s">
        <v>16039</v>
      </c>
      <c r="E622" t="s">
        <v>16043</v>
      </c>
      <c r="F622">
        <v>366701.4</v>
      </c>
    </row>
    <row r="623" spans="1:6" ht="15.75" x14ac:dyDescent="0.25">
      <c r="A623" s="13" t="s">
        <v>944</v>
      </c>
      <c r="B623" t="s">
        <v>16274</v>
      </c>
      <c r="C623" t="s">
        <v>16607</v>
      </c>
      <c r="D623" s="8" t="s">
        <v>16039</v>
      </c>
      <c r="E623" t="s">
        <v>16040</v>
      </c>
      <c r="F623">
        <v>208376.5</v>
      </c>
    </row>
    <row r="624" spans="1:6" ht="15.75" x14ac:dyDescent="0.25">
      <c r="A624" s="13" t="s">
        <v>1420</v>
      </c>
      <c r="B624" t="s">
        <v>16360</v>
      </c>
      <c r="C624" t="s">
        <v>16831</v>
      </c>
      <c r="D624" s="8" t="s">
        <v>16039</v>
      </c>
      <c r="E624" t="s">
        <v>16043</v>
      </c>
      <c r="F624">
        <v>479430.2</v>
      </c>
    </row>
    <row r="625" spans="1:6" ht="15.75" x14ac:dyDescent="0.25">
      <c r="A625" s="13" t="s">
        <v>1494</v>
      </c>
      <c r="B625" t="s">
        <v>16319</v>
      </c>
      <c r="C625" t="s">
        <v>16832</v>
      </c>
      <c r="D625" s="8" t="s">
        <v>16039</v>
      </c>
      <c r="E625" t="s">
        <v>16040</v>
      </c>
      <c r="F625">
        <v>468417.2</v>
      </c>
    </row>
    <row r="626" spans="1:6" ht="15.75" x14ac:dyDescent="0.25">
      <c r="A626" s="13" t="s">
        <v>443</v>
      </c>
      <c r="B626" t="s">
        <v>16458</v>
      </c>
      <c r="C626" t="s">
        <v>16512</v>
      </c>
      <c r="D626" s="8" t="s">
        <v>16039</v>
      </c>
      <c r="E626" t="s">
        <v>16043</v>
      </c>
      <c r="F626">
        <v>247139.6</v>
      </c>
    </row>
    <row r="627" spans="1:6" ht="15.75" x14ac:dyDescent="0.25">
      <c r="A627" s="13" t="s">
        <v>772</v>
      </c>
      <c r="B627" t="s">
        <v>16558</v>
      </c>
      <c r="C627" t="s">
        <v>16833</v>
      </c>
      <c r="D627" s="8" t="s">
        <v>16039</v>
      </c>
      <c r="E627" t="s">
        <v>16040</v>
      </c>
      <c r="F627">
        <v>231092.7</v>
      </c>
    </row>
    <row r="628" spans="1:6" ht="15.75" x14ac:dyDescent="0.25">
      <c r="A628" s="13" t="s">
        <v>611</v>
      </c>
      <c r="B628" t="s">
        <v>16261</v>
      </c>
      <c r="C628" t="s">
        <v>16291</v>
      </c>
      <c r="D628" s="8" t="s">
        <v>16039</v>
      </c>
      <c r="E628" t="s">
        <v>16043</v>
      </c>
      <c r="F628">
        <v>343431.8</v>
      </c>
    </row>
    <row r="629" spans="1:6" ht="15.75" x14ac:dyDescent="0.25">
      <c r="A629" s="13" t="s">
        <v>631</v>
      </c>
      <c r="B629" t="s">
        <v>16834</v>
      </c>
      <c r="C629" t="s">
        <v>16835</v>
      </c>
      <c r="D629" s="8" t="s">
        <v>16039</v>
      </c>
      <c r="E629" t="s">
        <v>16040</v>
      </c>
      <c r="F629">
        <v>339503.1</v>
      </c>
    </row>
    <row r="630" spans="1:6" ht="15.75" x14ac:dyDescent="0.25">
      <c r="A630" s="13" t="s">
        <v>243</v>
      </c>
      <c r="B630" t="s">
        <v>16061</v>
      </c>
      <c r="C630" t="s">
        <v>16836</v>
      </c>
      <c r="D630" s="8" t="s">
        <v>16039</v>
      </c>
      <c r="E630" t="s">
        <v>16043</v>
      </c>
      <c r="F630">
        <v>316381.3</v>
      </c>
    </row>
    <row r="631" spans="1:6" ht="15.75" x14ac:dyDescent="0.25">
      <c r="A631" s="13" t="s">
        <v>1781</v>
      </c>
      <c r="B631" t="s">
        <v>16588</v>
      </c>
      <c r="C631" t="s">
        <v>16106</v>
      </c>
      <c r="D631" s="8" t="s">
        <v>16039</v>
      </c>
      <c r="E631" t="s">
        <v>16040</v>
      </c>
      <c r="F631">
        <v>240789.8</v>
      </c>
    </row>
    <row r="632" spans="1:6" ht="15.75" x14ac:dyDescent="0.25">
      <c r="A632" s="13" t="s">
        <v>1046</v>
      </c>
      <c r="B632" t="s">
        <v>16372</v>
      </c>
      <c r="C632" t="s">
        <v>16837</v>
      </c>
      <c r="D632" s="8" t="s">
        <v>16039</v>
      </c>
      <c r="E632" t="s">
        <v>16043</v>
      </c>
      <c r="F632">
        <v>198606.5</v>
      </c>
    </row>
    <row r="633" spans="1:6" ht="15.75" x14ac:dyDescent="0.25">
      <c r="A633" s="13" t="s">
        <v>600</v>
      </c>
      <c r="B633" t="s">
        <v>16492</v>
      </c>
      <c r="C633" t="s">
        <v>16838</v>
      </c>
      <c r="D633" s="8" t="s">
        <v>16046</v>
      </c>
      <c r="E633" t="s">
        <v>16040</v>
      </c>
      <c r="F633">
        <v>435606.8</v>
      </c>
    </row>
    <row r="634" spans="1:6" ht="15.75" x14ac:dyDescent="0.25">
      <c r="A634" s="13" t="s">
        <v>1177</v>
      </c>
      <c r="B634" t="s">
        <v>16708</v>
      </c>
      <c r="C634" t="s">
        <v>16839</v>
      </c>
      <c r="D634" s="8" t="s">
        <v>16046</v>
      </c>
      <c r="E634" t="s">
        <v>16043</v>
      </c>
      <c r="F634">
        <v>116313.1</v>
      </c>
    </row>
    <row r="635" spans="1:6" ht="15.75" x14ac:dyDescent="0.25">
      <c r="A635" s="13" t="s">
        <v>3067</v>
      </c>
      <c r="B635" t="s">
        <v>16625</v>
      </c>
      <c r="C635" t="s">
        <v>16076</v>
      </c>
      <c r="D635" s="8" t="s">
        <v>16046</v>
      </c>
      <c r="E635" t="s">
        <v>16040</v>
      </c>
      <c r="F635">
        <v>466305.9</v>
      </c>
    </row>
    <row r="636" spans="1:6" ht="15.75" x14ac:dyDescent="0.25">
      <c r="A636" s="13" t="s">
        <v>2075</v>
      </c>
      <c r="B636" t="s">
        <v>16387</v>
      </c>
      <c r="C636" t="s">
        <v>16840</v>
      </c>
      <c r="D636" s="8" t="s">
        <v>16046</v>
      </c>
      <c r="E636" t="s">
        <v>16043</v>
      </c>
      <c r="F636">
        <v>98799.2</v>
      </c>
    </row>
    <row r="637" spans="1:6" ht="15.75" x14ac:dyDescent="0.25">
      <c r="A637" s="13" t="s">
        <v>3257</v>
      </c>
      <c r="B637" t="s">
        <v>16841</v>
      </c>
      <c r="C637" t="s">
        <v>16842</v>
      </c>
      <c r="D637" s="8" t="s">
        <v>16039</v>
      </c>
      <c r="E637" t="s">
        <v>16040</v>
      </c>
      <c r="F637">
        <v>54659.199999999997</v>
      </c>
    </row>
    <row r="638" spans="1:6" ht="15.75" x14ac:dyDescent="0.25">
      <c r="A638" s="13" t="s">
        <v>1977</v>
      </c>
      <c r="B638" t="s">
        <v>16589</v>
      </c>
      <c r="C638" t="s">
        <v>16843</v>
      </c>
      <c r="D638" s="8" t="s">
        <v>16046</v>
      </c>
      <c r="E638" t="s">
        <v>16043</v>
      </c>
      <c r="F638">
        <v>19430.5</v>
      </c>
    </row>
    <row r="639" spans="1:6" ht="15.75" x14ac:dyDescent="0.25">
      <c r="A639" s="13" t="s">
        <v>4286</v>
      </c>
      <c r="B639" t="s">
        <v>16697</v>
      </c>
      <c r="C639" t="s">
        <v>16225</v>
      </c>
      <c r="D639" s="8" t="s">
        <v>16046</v>
      </c>
      <c r="E639" t="s">
        <v>16040</v>
      </c>
      <c r="F639">
        <v>437542.2</v>
      </c>
    </row>
    <row r="640" spans="1:6" ht="15.75" x14ac:dyDescent="0.25">
      <c r="A640" s="13" t="s">
        <v>1149</v>
      </c>
      <c r="B640" t="s">
        <v>16844</v>
      </c>
      <c r="C640" t="s">
        <v>16845</v>
      </c>
      <c r="D640" s="8" t="s">
        <v>16039</v>
      </c>
      <c r="E640" t="s">
        <v>16043</v>
      </c>
      <c r="F640">
        <v>2998.3</v>
      </c>
    </row>
    <row r="641" spans="1:6" ht="15.75" x14ac:dyDescent="0.25">
      <c r="A641" s="13" t="s">
        <v>594</v>
      </c>
      <c r="B641" t="s">
        <v>16829</v>
      </c>
      <c r="C641" t="s">
        <v>16846</v>
      </c>
      <c r="D641" s="8" t="s">
        <v>16039</v>
      </c>
      <c r="E641" t="s">
        <v>16040</v>
      </c>
      <c r="F641">
        <v>489406.3</v>
      </c>
    </row>
    <row r="642" spans="1:6" ht="15.75" x14ac:dyDescent="0.25">
      <c r="A642" s="13" t="s">
        <v>620</v>
      </c>
      <c r="B642" t="s">
        <v>16398</v>
      </c>
      <c r="C642" t="s">
        <v>16376</v>
      </c>
      <c r="D642" s="8" t="s">
        <v>16046</v>
      </c>
      <c r="E642" t="s">
        <v>16040</v>
      </c>
      <c r="F642">
        <v>160367.4</v>
      </c>
    </row>
    <row r="643" spans="1:6" ht="15.75" x14ac:dyDescent="0.25">
      <c r="A643" s="13" t="s">
        <v>2369</v>
      </c>
      <c r="B643" t="s">
        <v>16236</v>
      </c>
      <c r="C643" t="s">
        <v>16847</v>
      </c>
      <c r="D643" s="8" t="s">
        <v>16039</v>
      </c>
      <c r="E643" t="s">
        <v>16043</v>
      </c>
      <c r="F643">
        <v>180580.2</v>
      </c>
    </row>
    <row r="644" spans="1:6" ht="15.75" x14ac:dyDescent="0.25">
      <c r="A644" s="13" t="s">
        <v>661</v>
      </c>
      <c r="B644" t="s">
        <v>16536</v>
      </c>
      <c r="C644" t="s">
        <v>16848</v>
      </c>
      <c r="D644" s="8" t="s">
        <v>16039</v>
      </c>
      <c r="E644" t="s">
        <v>16040</v>
      </c>
      <c r="F644">
        <v>457104.2</v>
      </c>
    </row>
    <row r="645" spans="1:6" ht="15.75" x14ac:dyDescent="0.25">
      <c r="A645" s="13" t="s">
        <v>2302</v>
      </c>
      <c r="B645" t="s">
        <v>16849</v>
      </c>
      <c r="C645" t="s">
        <v>16850</v>
      </c>
      <c r="D645" s="8" t="s">
        <v>16039</v>
      </c>
      <c r="E645" t="s">
        <v>16043</v>
      </c>
      <c r="F645">
        <v>439738.1</v>
      </c>
    </row>
    <row r="646" spans="1:6" ht="15.75" x14ac:dyDescent="0.25">
      <c r="A646" s="13" t="s">
        <v>2528</v>
      </c>
      <c r="B646" t="s">
        <v>16130</v>
      </c>
      <c r="C646" t="s">
        <v>16851</v>
      </c>
      <c r="D646" s="8" t="s">
        <v>16046</v>
      </c>
      <c r="E646" t="s">
        <v>16040</v>
      </c>
      <c r="F646">
        <v>126971.2</v>
      </c>
    </row>
    <row r="647" spans="1:6" ht="15.75" x14ac:dyDescent="0.25">
      <c r="A647" s="13" t="s">
        <v>1496</v>
      </c>
      <c r="B647" t="s">
        <v>16511</v>
      </c>
      <c r="C647" t="s">
        <v>16553</v>
      </c>
      <c r="D647" s="8" t="s">
        <v>16039</v>
      </c>
      <c r="E647" t="s">
        <v>16043</v>
      </c>
      <c r="F647">
        <v>217112</v>
      </c>
    </row>
    <row r="648" spans="1:6" ht="15.75" x14ac:dyDescent="0.25">
      <c r="A648" s="13" t="s">
        <v>1470</v>
      </c>
      <c r="B648" t="s">
        <v>16107</v>
      </c>
      <c r="C648" t="s">
        <v>16852</v>
      </c>
      <c r="D648" s="8" t="s">
        <v>16039</v>
      </c>
      <c r="E648" t="s">
        <v>16040</v>
      </c>
      <c r="F648">
        <v>440722.2</v>
      </c>
    </row>
    <row r="649" spans="1:6" ht="15.75" x14ac:dyDescent="0.25">
      <c r="A649" s="13" t="s">
        <v>223</v>
      </c>
      <c r="B649" t="s">
        <v>16703</v>
      </c>
      <c r="C649" t="s">
        <v>16853</v>
      </c>
      <c r="D649" s="8" t="s">
        <v>16039</v>
      </c>
      <c r="E649" t="s">
        <v>16043</v>
      </c>
      <c r="F649">
        <v>163712.20000000001</v>
      </c>
    </row>
    <row r="650" spans="1:6" ht="15.75" x14ac:dyDescent="0.25">
      <c r="A650" s="13" t="s">
        <v>1766</v>
      </c>
      <c r="B650" t="s">
        <v>16075</v>
      </c>
      <c r="C650" t="s">
        <v>16406</v>
      </c>
      <c r="D650" s="8" t="s">
        <v>16039</v>
      </c>
      <c r="E650" t="s">
        <v>16040</v>
      </c>
      <c r="F650">
        <v>99977.1</v>
      </c>
    </row>
    <row r="651" spans="1:6" ht="15.75" x14ac:dyDescent="0.25">
      <c r="A651" s="13" t="s">
        <v>1232</v>
      </c>
      <c r="B651" t="s">
        <v>16190</v>
      </c>
      <c r="C651" t="s">
        <v>16854</v>
      </c>
      <c r="D651" s="8" t="s">
        <v>16039</v>
      </c>
      <c r="E651" t="s">
        <v>16043</v>
      </c>
      <c r="F651">
        <v>66091.3</v>
      </c>
    </row>
    <row r="652" spans="1:6" ht="15.75" x14ac:dyDescent="0.25">
      <c r="A652" s="13" t="s">
        <v>3360</v>
      </c>
      <c r="B652" t="s">
        <v>16206</v>
      </c>
      <c r="C652" t="s">
        <v>16855</v>
      </c>
      <c r="D652" s="8" t="s">
        <v>16046</v>
      </c>
      <c r="E652" t="s">
        <v>16040</v>
      </c>
      <c r="F652">
        <v>258288.5</v>
      </c>
    </row>
    <row r="653" spans="1:6" ht="15.75" x14ac:dyDescent="0.25">
      <c r="A653" s="13" t="s">
        <v>1594</v>
      </c>
      <c r="B653" t="s">
        <v>16856</v>
      </c>
      <c r="C653" t="s">
        <v>16857</v>
      </c>
      <c r="D653" s="8" t="s">
        <v>16039</v>
      </c>
      <c r="E653" t="s">
        <v>16040</v>
      </c>
      <c r="F653">
        <v>377936.3</v>
      </c>
    </row>
    <row r="654" spans="1:6" ht="15.75" x14ac:dyDescent="0.25">
      <c r="A654" s="13" t="s">
        <v>741</v>
      </c>
      <c r="B654" t="s">
        <v>16858</v>
      </c>
      <c r="C654" t="s">
        <v>16859</v>
      </c>
      <c r="D654" s="8" t="s">
        <v>16039</v>
      </c>
      <c r="E654" t="s">
        <v>16040</v>
      </c>
      <c r="F654">
        <v>51564</v>
      </c>
    </row>
    <row r="655" spans="1:6" ht="15.75" x14ac:dyDescent="0.25">
      <c r="A655" s="13" t="s">
        <v>3058</v>
      </c>
      <c r="B655" t="s">
        <v>16539</v>
      </c>
      <c r="C655" t="s">
        <v>16225</v>
      </c>
      <c r="D655" s="8" t="s">
        <v>16039</v>
      </c>
      <c r="E655" t="s">
        <v>16043</v>
      </c>
      <c r="F655">
        <v>295721.5</v>
      </c>
    </row>
    <row r="656" spans="1:6" ht="15.75" x14ac:dyDescent="0.25">
      <c r="A656" s="13" t="s">
        <v>247</v>
      </c>
      <c r="B656" t="s">
        <v>16111</v>
      </c>
      <c r="C656" t="s">
        <v>16650</v>
      </c>
      <c r="D656" s="8" t="s">
        <v>16039</v>
      </c>
      <c r="E656" t="s">
        <v>16040</v>
      </c>
      <c r="F656">
        <v>365582.2</v>
      </c>
    </row>
    <row r="657" spans="1:6" ht="15.75" x14ac:dyDescent="0.25">
      <c r="A657" s="13" t="s">
        <v>1880</v>
      </c>
      <c r="B657" t="s">
        <v>16304</v>
      </c>
      <c r="C657" t="s">
        <v>16860</v>
      </c>
      <c r="D657" s="8" t="s">
        <v>16039</v>
      </c>
      <c r="E657" t="s">
        <v>16043</v>
      </c>
      <c r="F657">
        <v>114598.1</v>
      </c>
    </row>
    <row r="658" spans="1:6" ht="15.75" x14ac:dyDescent="0.25">
      <c r="A658" s="13" t="s">
        <v>1092</v>
      </c>
      <c r="B658" t="s">
        <v>16220</v>
      </c>
      <c r="C658" t="s">
        <v>16861</v>
      </c>
      <c r="D658" s="8" t="s">
        <v>16046</v>
      </c>
      <c r="E658" t="s">
        <v>16040</v>
      </c>
      <c r="F658">
        <v>160022.5</v>
      </c>
    </row>
    <row r="659" spans="1:6" ht="15.75" x14ac:dyDescent="0.25">
      <c r="A659" s="13" t="s">
        <v>1683</v>
      </c>
      <c r="B659" t="s">
        <v>16862</v>
      </c>
      <c r="C659" t="s">
        <v>16863</v>
      </c>
      <c r="D659" s="8" t="s">
        <v>16039</v>
      </c>
      <c r="E659" t="s">
        <v>16043</v>
      </c>
      <c r="F659">
        <v>305954.3</v>
      </c>
    </row>
    <row r="660" spans="1:6" ht="15.75" x14ac:dyDescent="0.25">
      <c r="A660" s="13" t="s">
        <v>1076</v>
      </c>
      <c r="B660" t="s">
        <v>16353</v>
      </c>
      <c r="C660" t="s">
        <v>16778</v>
      </c>
      <c r="D660" s="8" t="s">
        <v>16046</v>
      </c>
      <c r="E660" t="s">
        <v>16040</v>
      </c>
      <c r="F660">
        <v>205255.4</v>
      </c>
    </row>
    <row r="661" spans="1:6" ht="15.75" x14ac:dyDescent="0.25">
      <c r="A661" s="13" t="s">
        <v>215</v>
      </c>
      <c r="B661" t="s">
        <v>16558</v>
      </c>
      <c r="C661" t="s">
        <v>16864</v>
      </c>
      <c r="D661" s="8" t="s">
        <v>16039</v>
      </c>
      <c r="E661" t="s">
        <v>16043</v>
      </c>
      <c r="F661">
        <v>168243.20000000001</v>
      </c>
    </row>
    <row r="662" spans="1:6" ht="15.75" x14ac:dyDescent="0.25">
      <c r="A662" s="13" t="s">
        <v>1894</v>
      </c>
      <c r="B662" t="s">
        <v>16041</v>
      </c>
      <c r="C662" t="s">
        <v>16134</v>
      </c>
      <c r="D662" s="8" t="s">
        <v>16039</v>
      </c>
      <c r="E662" t="s">
        <v>16040</v>
      </c>
      <c r="F662">
        <v>215136.9</v>
      </c>
    </row>
    <row r="663" spans="1:6" ht="15.75" x14ac:dyDescent="0.25">
      <c r="A663" s="13" t="s">
        <v>98</v>
      </c>
      <c r="B663" t="s">
        <v>16453</v>
      </c>
      <c r="C663" t="s">
        <v>16865</v>
      </c>
      <c r="D663" s="8" t="s">
        <v>16046</v>
      </c>
      <c r="E663" t="s">
        <v>16043</v>
      </c>
      <c r="F663">
        <v>368689.8</v>
      </c>
    </row>
    <row r="664" spans="1:6" ht="15.75" x14ac:dyDescent="0.25">
      <c r="A664" s="13" t="s">
        <v>1483</v>
      </c>
      <c r="B664" t="s">
        <v>16317</v>
      </c>
      <c r="C664" t="s">
        <v>16866</v>
      </c>
      <c r="D664" s="8" t="s">
        <v>16046</v>
      </c>
      <c r="E664" t="s">
        <v>16040</v>
      </c>
      <c r="F664">
        <v>139415.29999999999</v>
      </c>
    </row>
    <row r="665" spans="1:6" ht="15.75" x14ac:dyDescent="0.25">
      <c r="A665" s="13" t="s">
        <v>587</v>
      </c>
      <c r="B665" t="s">
        <v>16862</v>
      </c>
      <c r="C665" t="s">
        <v>16867</v>
      </c>
      <c r="D665" s="8" t="s">
        <v>16039</v>
      </c>
      <c r="E665" t="s">
        <v>16043</v>
      </c>
      <c r="F665">
        <v>169234</v>
      </c>
    </row>
    <row r="666" spans="1:6" ht="15.75" x14ac:dyDescent="0.25">
      <c r="A666" s="13" t="s">
        <v>681</v>
      </c>
      <c r="B666" t="s">
        <v>16868</v>
      </c>
      <c r="C666" t="s">
        <v>16869</v>
      </c>
      <c r="D666" s="8" t="s">
        <v>16039</v>
      </c>
      <c r="E666" t="s">
        <v>16043</v>
      </c>
      <c r="F666">
        <v>347019.4</v>
      </c>
    </row>
    <row r="667" spans="1:6" ht="15.75" x14ac:dyDescent="0.25">
      <c r="A667" s="13" t="s">
        <v>1030</v>
      </c>
      <c r="B667" t="s">
        <v>16113</v>
      </c>
      <c r="C667" t="s">
        <v>16870</v>
      </c>
      <c r="D667" s="8" t="s">
        <v>16039</v>
      </c>
      <c r="E667" t="s">
        <v>16040</v>
      </c>
      <c r="F667">
        <v>236053.3</v>
      </c>
    </row>
    <row r="668" spans="1:6" ht="15.75" x14ac:dyDescent="0.25">
      <c r="A668" s="13" t="s">
        <v>2098</v>
      </c>
      <c r="B668" t="s">
        <v>16657</v>
      </c>
      <c r="C668" t="s">
        <v>16330</v>
      </c>
      <c r="D668" s="8" t="s">
        <v>16046</v>
      </c>
      <c r="E668" t="s">
        <v>16043</v>
      </c>
      <c r="F668">
        <v>70345.899999999994</v>
      </c>
    </row>
    <row r="669" spans="1:6" ht="15.75" x14ac:dyDescent="0.25">
      <c r="A669" s="13" t="s">
        <v>826</v>
      </c>
      <c r="B669" t="s">
        <v>16660</v>
      </c>
      <c r="C669" t="s">
        <v>16871</v>
      </c>
      <c r="D669" s="8" t="s">
        <v>16039</v>
      </c>
      <c r="E669" t="s">
        <v>16040</v>
      </c>
      <c r="F669">
        <v>373912.3</v>
      </c>
    </row>
    <row r="670" spans="1:6" ht="15.75" x14ac:dyDescent="0.25">
      <c r="A670" s="13" t="s">
        <v>893</v>
      </c>
      <c r="B670" t="s">
        <v>16183</v>
      </c>
      <c r="C670" t="s">
        <v>16266</v>
      </c>
      <c r="D670" s="8" t="s">
        <v>16046</v>
      </c>
      <c r="E670" t="s">
        <v>16040</v>
      </c>
      <c r="F670">
        <v>207260.3</v>
      </c>
    </row>
    <row r="671" spans="1:6" ht="15.75" x14ac:dyDescent="0.25">
      <c r="A671" s="13" t="s">
        <v>427</v>
      </c>
      <c r="B671" t="s">
        <v>16444</v>
      </c>
      <c r="C671" t="s">
        <v>16872</v>
      </c>
      <c r="D671" s="8" t="s">
        <v>16046</v>
      </c>
      <c r="E671" t="s">
        <v>16040</v>
      </c>
      <c r="F671">
        <v>140379.6</v>
      </c>
    </row>
    <row r="672" spans="1:6" ht="15.75" x14ac:dyDescent="0.25">
      <c r="A672" s="13" t="s">
        <v>727</v>
      </c>
      <c r="B672" t="s">
        <v>16353</v>
      </c>
      <c r="C672" t="s">
        <v>16459</v>
      </c>
      <c r="D672" s="8" t="s">
        <v>16039</v>
      </c>
      <c r="E672" t="s">
        <v>16040</v>
      </c>
      <c r="F672">
        <v>226697.7</v>
      </c>
    </row>
    <row r="673" spans="1:6" ht="15.75" x14ac:dyDescent="0.25">
      <c r="A673" s="13" t="s">
        <v>523</v>
      </c>
      <c r="B673" t="s">
        <v>16263</v>
      </c>
      <c r="C673" t="s">
        <v>16873</v>
      </c>
      <c r="D673" s="8" t="s">
        <v>16046</v>
      </c>
      <c r="E673" t="s">
        <v>16043</v>
      </c>
      <c r="F673">
        <v>250121.2</v>
      </c>
    </row>
    <row r="674" spans="1:6" ht="15.75" x14ac:dyDescent="0.25">
      <c r="A674" s="13" t="s">
        <v>321</v>
      </c>
      <c r="B674" t="s">
        <v>16418</v>
      </c>
      <c r="C674" t="s">
        <v>16874</v>
      </c>
      <c r="D674" s="8" t="s">
        <v>16039</v>
      </c>
      <c r="E674" t="s">
        <v>16043</v>
      </c>
      <c r="F674">
        <v>333831.90000000002</v>
      </c>
    </row>
    <row r="675" spans="1:6" ht="15.75" x14ac:dyDescent="0.25">
      <c r="A675" s="13" t="s">
        <v>323</v>
      </c>
      <c r="B675" t="s">
        <v>16287</v>
      </c>
      <c r="C675" t="s">
        <v>16875</v>
      </c>
      <c r="D675" s="8" t="s">
        <v>16046</v>
      </c>
      <c r="E675" t="s">
        <v>16040</v>
      </c>
      <c r="F675">
        <v>365347.1</v>
      </c>
    </row>
    <row r="676" spans="1:6" ht="15.75" x14ac:dyDescent="0.25">
      <c r="A676" s="13" t="s">
        <v>423</v>
      </c>
      <c r="B676" t="s">
        <v>16220</v>
      </c>
      <c r="C676" t="s">
        <v>16876</v>
      </c>
      <c r="D676" s="8" t="s">
        <v>16046</v>
      </c>
      <c r="E676" t="s">
        <v>16043</v>
      </c>
      <c r="F676">
        <v>413242.6</v>
      </c>
    </row>
    <row r="677" spans="1:6" ht="15.75" x14ac:dyDescent="0.25">
      <c r="A677" s="13" t="s">
        <v>1120</v>
      </c>
      <c r="B677" t="s">
        <v>16877</v>
      </c>
      <c r="C677" t="s">
        <v>16878</v>
      </c>
      <c r="D677" s="8" t="s">
        <v>16039</v>
      </c>
      <c r="E677" t="s">
        <v>16043</v>
      </c>
      <c r="F677">
        <v>283666.59999999998</v>
      </c>
    </row>
    <row r="678" spans="1:6" ht="15.75" x14ac:dyDescent="0.25">
      <c r="A678" s="13" t="s">
        <v>890</v>
      </c>
      <c r="B678" t="s">
        <v>16773</v>
      </c>
      <c r="C678" t="s">
        <v>16879</v>
      </c>
      <c r="D678" s="8" t="s">
        <v>16039</v>
      </c>
      <c r="E678" t="s">
        <v>16040</v>
      </c>
      <c r="F678">
        <v>250552.3</v>
      </c>
    </row>
    <row r="679" spans="1:6" ht="15.75" x14ac:dyDescent="0.25">
      <c r="A679" s="13" t="s">
        <v>2888</v>
      </c>
      <c r="B679" t="s">
        <v>16880</v>
      </c>
      <c r="C679" t="s">
        <v>16881</v>
      </c>
      <c r="D679" s="8" t="s">
        <v>16039</v>
      </c>
      <c r="E679" t="s">
        <v>16043</v>
      </c>
      <c r="F679">
        <v>499257.1</v>
      </c>
    </row>
    <row r="680" spans="1:6" ht="15.75" x14ac:dyDescent="0.25">
      <c r="A680" s="13" t="s">
        <v>3500</v>
      </c>
      <c r="B680" t="s">
        <v>16882</v>
      </c>
      <c r="C680" t="s">
        <v>16478</v>
      </c>
      <c r="D680" s="8" t="s">
        <v>16046</v>
      </c>
      <c r="E680" t="s">
        <v>16040</v>
      </c>
      <c r="F680">
        <v>428443.7</v>
      </c>
    </row>
    <row r="681" spans="1:6" ht="15.75" x14ac:dyDescent="0.25">
      <c r="A681" s="13" t="s">
        <v>795</v>
      </c>
      <c r="B681" t="s">
        <v>16044</v>
      </c>
      <c r="C681" t="s">
        <v>16883</v>
      </c>
      <c r="D681" s="8" t="s">
        <v>16046</v>
      </c>
      <c r="E681" t="s">
        <v>16043</v>
      </c>
      <c r="F681">
        <v>453712.9</v>
      </c>
    </row>
    <row r="682" spans="1:6" ht="15.75" x14ac:dyDescent="0.25">
      <c r="A682" s="13" t="s">
        <v>572</v>
      </c>
      <c r="B682" t="s">
        <v>16790</v>
      </c>
      <c r="C682" t="s">
        <v>16884</v>
      </c>
      <c r="D682" s="8" t="s">
        <v>16039</v>
      </c>
      <c r="E682" t="s">
        <v>16040</v>
      </c>
      <c r="F682">
        <v>383530.5</v>
      </c>
    </row>
    <row r="683" spans="1:6" ht="15.75" x14ac:dyDescent="0.25">
      <c r="A683" s="13" t="s">
        <v>1014</v>
      </c>
      <c r="B683" t="s">
        <v>16495</v>
      </c>
      <c r="C683" t="s">
        <v>16885</v>
      </c>
      <c r="D683" s="8" t="s">
        <v>16039</v>
      </c>
      <c r="E683" t="s">
        <v>16040</v>
      </c>
      <c r="F683">
        <v>414294.6</v>
      </c>
    </row>
    <row r="684" spans="1:6" ht="15.75" x14ac:dyDescent="0.25">
      <c r="A684" s="13" t="s">
        <v>1534</v>
      </c>
      <c r="B684" t="s">
        <v>16285</v>
      </c>
      <c r="C684" t="s">
        <v>16886</v>
      </c>
      <c r="D684" s="8" t="s">
        <v>16039</v>
      </c>
      <c r="E684" t="s">
        <v>16043</v>
      </c>
      <c r="F684">
        <v>254963</v>
      </c>
    </row>
    <row r="685" spans="1:6" ht="15.75" x14ac:dyDescent="0.25">
      <c r="A685" s="13" t="s">
        <v>785</v>
      </c>
      <c r="B685" t="s">
        <v>16844</v>
      </c>
      <c r="C685" t="s">
        <v>16887</v>
      </c>
      <c r="D685" s="8" t="s">
        <v>16039</v>
      </c>
      <c r="E685" t="s">
        <v>16043</v>
      </c>
      <c r="F685">
        <v>121851.3</v>
      </c>
    </row>
    <row r="686" spans="1:6" ht="15.75" x14ac:dyDescent="0.25">
      <c r="A686" s="13" t="s">
        <v>917</v>
      </c>
      <c r="B686" t="s">
        <v>16081</v>
      </c>
      <c r="C686" t="s">
        <v>16112</v>
      </c>
      <c r="D686" s="8" t="s">
        <v>16039</v>
      </c>
      <c r="E686" t="s">
        <v>16043</v>
      </c>
      <c r="F686">
        <v>73455.3</v>
      </c>
    </row>
    <row r="687" spans="1:6" ht="15.75" x14ac:dyDescent="0.25">
      <c r="A687" s="13" t="s">
        <v>481</v>
      </c>
      <c r="B687" t="s">
        <v>16444</v>
      </c>
      <c r="C687" t="s">
        <v>16888</v>
      </c>
      <c r="D687" s="8" t="s">
        <v>16039</v>
      </c>
      <c r="E687" t="s">
        <v>16040</v>
      </c>
      <c r="F687">
        <v>428266.2</v>
      </c>
    </row>
    <row r="688" spans="1:6" ht="15.75" x14ac:dyDescent="0.25">
      <c r="A688" s="13" t="s">
        <v>1362</v>
      </c>
      <c r="B688" t="s">
        <v>16186</v>
      </c>
      <c r="C688" t="s">
        <v>16889</v>
      </c>
      <c r="D688" s="8" t="s">
        <v>16039</v>
      </c>
      <c r="E688" t="s">
        <v>16040</v>
      </c>
      <c r="F688">
        <v>109671.4</v>
      </c>
    </row>
    <row r="689" spans="1:6" ht="15.75" x14ac:dyDescent="0.25">
      <c r="A689" s="13" t="s">
        <v>225</v>
      </c>
      <c r="B689" t="s">
        <v>16890</v>
      </c>
      <c r="C689" t="s">
        <v>16480</v>
      </c>
      <c r="D689" s="8" t="s">
        <v>16039</v>
      </c>
      <c r="E689" t="s">
        <v>16043</v>
      </c>
      <c r="F689">
        <v>318103.09999999998</v>
      </c>
    </row>
    <row r="690" spans="1:6" ht="15.75" x14ac:dyDescent="0.25">
      <c r="A690" s="13" t="s">
        <v>494</v>
      </c>
      <c r="B690" t="s">
        <v>16116</v>
      </c>
      <c r="C690" t="s">
        <v>16504</v>
      </c>
      <c r="D690" s="8" t="s">
        <v>16039</v>
      </c>
      <c r="E690" t="s">
        <v>16040</v>
      </c>
      <c r="F690">
        <v>47048</v>
      </c>
    </row>
    <row r="691" spans="1:6" ht="15.75" x14ac:dyDescent="0.25">
      <c r="A691" s="13" t="s">
        <v>602</v>
      </c>
      <c r="B691" t="s">
        <v>16055</v>
      </c>
      <c r="C691" t="s">
        <v>16659</v>
      </c>
      <c r="D691" s="8" t="s">
        <v>16039</v>
      </c>
      <c r="E691" t="s">
        <v>16043</v>
      </c>
      <c r="F691">
        <v>49047.3</v>
      </c>
    </row>
    <row r="692" spans="1:6" ht="15.75" x14ac:dyDescent="0.25">
      <c r="A692" s="13" t="s">
        <v>330</v>
      </c>
      <c r="B692" t="s">
        <v>16309</v>
      </c>
      <c r="C692" t="s">
        <v>16891</v>
      </c>
      <c r="D692" s="8" t="s">
        <v>16039</v>
      </c>
      <c r="E692" t="s">
        <v>16040</v>
      </c>
      <c r="F692">
        <v>313768.3</v>
      </c>
    </row>
    <row r="693" spans="1:6" ht="15.75" x14ac:dyDescent="0.25">
      <c r="A693" s="13" t="s">
        <v>764</v>
      </c>
      <c r="B693" t="s">
        <v>16655</v>
      </c>
      <c r="C693" t="s">
        <v>16892</v>
      </c>
      <c r="D693" s="8" t="s">
        <v>16046</v>
      </c>
      <c r="E693" t="s">
        <v>16040</v>
      </c>
      <c r="F693">
        <v>111926</v>
      </c>
    </row>
    <row r="694" spans="1:6" ht="15.75" x14ac:dyDescent="0.25">
      <c r="A694" s="13" t="s">
        <v>3731</v>
      </c>
      <c r="B694" t="s">
        <v>16686</v>
      </c>
      <c r="C694" t="s">
        <v>16478</v>
      </c>
      <c r="D694" s="8" t="s">
        <v>16039</v>
      </c>
      <c r="E694" t="s">
        <v>16040</v>
      </c>
      <c r="F694">
        <v>172482.4</v>
      </c>
    </row>
    <row r="695" spans="1:6" ht="15.75" x14ac:dyDescent="0.25">
      <c r="A695" s="13" t="s">
        <v>1242</v>
      </c>
      <c r="B695" t="s">
        <v>16190</v>
      </c>
      <c r="C695" t="s">
        <v>16893</v>
      </c>
      <c r="D695" s="8" t="s">
        <v>16039</v>
      </c>
      <c r="E695" t="s">
        <v>16043</v>
      </c>
      <c r="F695">
        <v>254613.5</v>
      </c>
    </row>
    <row r="696" spans="1:6" ht="15.75" x14ac:dyDescent="0.25">
      <c r="A696" s="13" t="s">
        <v>585</v>
      </c>
      <c r="B696" t="s">
        <v>16398</v>
      </c>
      <c r="C696" t="s">
        <v>16894</v>
      </c>
      <c r="D696" s="8" t="s">
        <v>16039</v>
      </c>
      <c r="E696" t="s">
        <v>16043</v>
      </c>
      <c r="F696">
        <v>35560.400000000001</v>
      </c>
    </row>
    <row r="697" spans="1:6" ht="15.75" x14ac:dyDescent="0.25">
      <c r="A697" s="13" t="s">
        <v>1417</v>
      </c>
      <c r="B697" t="s">
        <v>16210</v>
      </c>
      <c r="C697" t="s">
        <v>16895</v>
      </c>
      <c r="D697" s="8" t="s">
        <v>16046</v>
      </c>
      <c r="E697" t="s">
        <v>16043</v>
      </c>
      <c r="F697">
        <v>352416.7</v>
      </c>
    </row>
    <row r="698" spans="1:6" ht="15.75" x14ac:dyDescent="0.25">
      <c r="A698" s="13" t="s">
        <v>72</v>
      </c>
      <c r="B698" t="s">
        <v>16216</v>
      </c>
      <c r="C698" t="s">
        <v>16896</v>
      </c>
      <c r="D698" s="8" t="s">
        <v>16039</v>
      </c>
      <c r="E698" t="s">
        <v>16043</v>
      </c>
      <c r="F698">
        <v>336285</v>
      </c>
    </row>
    <row r="699" spans="1:6" ht="15.75" x14ac:dyDescent="0.25">
      <c r="A699" s="13" t="s">
        <v>2609</v>
      </c>
      <c r="B699" t="s">
        <v>16897</v>
      </c>
      <c r="C699" t="s">
        <v>16898</v>
      </c>
      <c r="D699" s="8" t="s">
        <v>16046</v>
      </c>
      <c r="E699" t="s">
        <v>16040</v>
      </c>
      <c r="F699">
        <v>290756.09999999998</v>
      </c>
    </row>
    <row r="700" spans="1:6" ht="15.75" x14ac:dyDescent="0.25">
      <c r="A700" s="13" t="s">
        <v>386</v>
      </c>
      <c r="B700" t="s">
        <v>16647</v>
      </c>
      <c r="C700" t="s">
        <v>16899</v>
      </c>
      <c r="D700" s="8" t="s">
        <v>16039</v>
      </c>
      <c r="E700" t="s">
        <v>16043</v>
      </c>
      <c r="F700">
        <v>93908.7</v>
      </c>
    </row>
    <row r="701" spans="1:6" ht="15.75" x14ac:dyDescent="0.25">
      <c r="A701" s="13" t="s">
        <v>2564</v>
      </c>
      <c r="B701" t="s">
        <v>16882</v>
      </c>
      <c r="C701" t="s">
        <v>16480</v>
      </c>
      <c r="D701" s="8" t="s">
        <v>16039</v>
      </c>
      <c r="E701" t="s">
        <v>16040</v>
      </c>
      <c r="F701">
        <v>129927.2</v>
      </c>
    </row>
    <row r="702" spans="1:6" ht="15.75" x14ac:dyDescent="0.25">
      <c r="A702" s="13" t="s">
        <v>1377</v>
      </c>
      <c r="B702" t="s">
        <v>16085</v>
      </c>
      <c r="C702" t="s">
        <v>16619</v>
      </c>
      <c r="D702" s="8" t="s">
        <v>16039</v>
      </c>
      <c r="E702" t="s">
        <v>16043</v>
      </c>
      <c r="F702">
        <v>171135.5</v>
      </c>
    </row>
    <row r="703" spans="1:6" ht="15.75" x14ac:dyDescent="0.25">
      <c r="A703" s="13" t="s">
        <v>170</v>
      </c>
      <c r="B703" t="s">
        <v>16383</v>
      </c>
      <c r="C703" t="s">
        <v>16553</v>
      </c>
      <c r="D703" s="8" t="s">
        <v>16046</v>
      </c>
      <c r="E703" t="s">
        <v>16040</v>
      </c>
      <c r="F703">
        <v>405380.7</v>
      </c>
    </row>
    <row r="704" spans="1:6" ht="15.75" x14ac:dyDescent="0.25">
      <c r="A704" s="13" t="s">
        <v>1793</v>
      </c>
      <c r="B704" t="s">
        <v>16686</v>
      </c>
      <c r="C704" t="s">
        <v>16538</v>
      </c>
      <c r="D704" s="8" t="s">
        <v>16046</v>
      </c>
      <c r="E704" t="s">
        <v>16043</v>
      </c>
      <c r="F704">
        <v>212947.3</v>
      </c>
    </row>
    <row r="705" spans="1:6" ht="15.75" x14ac:dyDescent="0.25">
      <c r="A705" s="13" t="s">
        <v>393</v>
      </c>
      <c r="B705" t="s">
        <v>16142</v>
      </c>
      <c r="C705" t="s">
        <v>16900</v>
      </c>
      <c r="D705" s="8" t="s">
        <v>16046</v>
      </c>
      <c r="E705" t="s">
        <v>16040</v>
      </c>
      <c r="F705">
        <v>223765.2</v>
      </c>
    </row>
    <row r="706" spans="1:6" ht="15.75" x14ac:dyDescent="0.25">
      <c r="A706" s="13" t="s">
        <v>441</v>
      </c>
      <c r="B706" t="s">
        <v>16309</v>
      </c>
      <c r="C706" t="s">
        <v>16901</v>
      </c>
      <c r="D706" s="8" t="s">
        <v>16039</v>
      </c>
      <c r="E706" t="s">
        <v>16043</v>
      </c>
      <c r="F706">
        <v>114908.8</v>
      </c>
    </row>
    <row r="707" spans="1:6" ht="15.75" x14ac:dyDescent="0.25">
      <c r="A707" s="13" t="s">
        <v>209</v>
      </c>
      <c r="B707" t="s">
        <v>16317</v>
      </c>
      <c r="C707" t="s">
        <v>16902</v>
      </c>
      <c r="D707" s="8" t="s">
        <v>16046</v>
      </c>
      <c r="E707" t="s">
        <v>16040</v>
      </c>
      <c r="F707">
        <v>162941.79999999999</v>
      </c>
    </row>
    <row r="708" spans="1:6" ht="15.75" x14ac:dyDescent="0.25">
      <c r="A708" s="13" t="s">
        <v>302</v>
      </c>
      <c r="B708" t="s">
        <v>16214</v>
      </c>
      <c r="C708" t="s">
        <v>16903</v>
      </c>
      <c r="D708" s="8" t="s">
        <v>16039</v>
      </c>
      <c r="E708" t="s">
        <v>16043</v>
      </c>
      <c r="F708">
        <v>376757.6</v>
      </c>
    </row>
    <row r="709" spans="1:6" ht="15.75" x14ac:dyDescent="0.25">
      <c r="A709" s="13" t="s">
        <v>414</v>
      </c>
      <c r="B709" t="s">
        <v>16199</v>
      </c>
      <c r="C709" t="s">
        <v>16904</v>
      </c>
      <c r="D709" s="8" t="s">
        <v>16046</v>
      </c>
      <c r="E709" t="s">
        <v>16040</v>
      </c>
      <c r="F709">
        <v>439256.2</v>
      </c>
    </row>
    <row r="710" spans="1:6" ht="15.75" x14ac:dyDescent="0.25">
      <c r="A710" s="13" t="s">
        <v>472</v>
      </c>
      <c r="B710" t="s">
        <v>16298</v>
      </c>
      <c r="C710" t="s">
        <v>16905</v>
      </c>
      <c r="D710" s="8" t="s">
        <v>16039</v>
      </c>
      <c r="E710" t="s">
        <v>16043</v>
      </c>
      <c r="F710">
        <v>1005.4</v>
      </c>
    </row>
    <row r="711" spans="1:6" ht="15.75" x14ac:dyDescent="0.25">
      <c r="A711" s="13" t="s">
        <v>227</v>
      </c>
      <c r="B711" t="s">
        <v>16663</v>
      </c>
      <c r="C711" t="s">
        <v>16906</v>
      </c>
      <c r="D711" s="8" t="s">
        <v>16039</v>
      </c>
      <c r="E711" t="s">
        <v>16040</v>
      </c>
      <c r="F711">
        <v>289730.3</v>
      </c>
    </row>
    <row r="712" spans="1:6" ht="15.75" x14ac:dyDescent="0.25">
      <c r="A712" s="13" t="s">
        <v>1966</v>
      </c>
      <c r="B712" t="s">
        <v>16171</v>
      </c>
      <c r="C712" t="s">
        <v>16907</v>
      </c>
      <c r="D712" s="8" t="s">
        <v>16039</v>
      </c>
      <c r="E712" t="s">
        <v>16043</v>
      </c>
      <c r="F712">
        <v>264714.59999999998</v>
      </c>
    </row>
    <row r="713" spans="1:6" ht="15.75" x14ac:dyDescent="0.25">
      <c r="A713" s="13" t="s">
        <v>2110</v>
      </c>
      <c r="B713" t="s">
        <v>16206</v>
      </c>
      <c r="C713" t="s">
        <v>16866</v>
      </c>
      <c r="D713" s="8" t="s">
        <v>16039</v>
      </c>
      <c r="E713" t="s">
        <v>16040</v>
      </c>
      <c r="F713">
        <v>414697.2</v>
      </c>
    </row>
    <row r="714" spans="1:6" ht="15.75" x14ac:dyDescent="0.25">
      <c r="A714" s="13" t="s">
        <v>902</v>
      </c>
      <c r="B714" t="s">
        <v>16788</v>
      </c>
      <c r="C714" t="s">
        <v>16908</v>
      </c>
      <c r="D714" s="8" t="s">
        <v>16039</v>
      </c>
      <c r="E714" t="s">
        <v>16043</v>
      </c>
      <c r="F714">
        <v>71968.3</v>
      </c>
    </row>
    <row r="715" spans="1:6" ht="15.75" x14ac:dyDescent="0.25">
      <c r="A715" s="13" t="s">
        <v>556</v>
      </c>
      <c r="B715" t="s">
        <v>16253</v>
      </c>
      <c r="C715" t="s">
        <v>16909</v>
      </c>
      <c r="D715" s="8" t="s">
        <v>16039</v>
      </c>
      <c r="E715" t="s">
        <v>16040</v>
      </c>
      <c r="F715">
        <v>256695.6</v>
      </c>
    </row>
    <row r="716" spans="1:6" ht="15.75" x14ac:dyDescent="0.25">
      <c r="A716" s="13" t="s">
        <v>1094</v>
      </c>
      <c r="B716" t="s">
        <v>16088</v>
      </c>
      <c r="C716" t="s">
        <v>16910</v>
      </c>
      <c r="D716" s="8" t="s">
        <v>16046</v>
      </c>
      <c r="E716" t="s">
        <v>16043</v>
      </c>
      <c r="F716">
        <v>121173.5</v>
      </c>
    </row>
    <row r="717" spans="1:6" ht="15.75" x14ac:dyDescent="0.25">
      <c r="A717" s="13" t="s">
        <v>2336</v>
      </c>
      <c r="B717" t="s">
        <v>16165</v>
      </c>
      <c r="C717" t="s">
        <v>16330</v>
      </c>
      <c r="D717" s="8" t="s">
        <v>16039</v>
      </c>
      <c r="E717" t="s">
        <v>16040</v>
      </c>
      <c r="F717">
        <v>52560.9</v>
      </c>
    </row>
    <row r="718" spans="1:6" ht="15.75" x14ac:dyDescent="0.25">
      <c r="A718" s="13" t="s">
        <v>1846</v>
      </c>
      <c r="B718" t="s">
        <v>16470</v>
      </c>
      <c r="C718" t="s">
        <v>16607</v>
      </c>
      <c r="D718" s="8" t="s">
        <v>16046</v>
      </c>
      <c r="E718" t="s">
        <v>16043</v>
      </c>
      <c r="F718">
        <v>89760.5</v>
      </c>
    </row>
    <row r="719" spans="1:6" ht="15.75" x14ac:dyDescent="0.25">
      <c r="A719" s="13" t="s">
        <v>1428</v>
      </c>
      <c r="B719" t="s">
        <v>16911</v>
      </c>
      <c r="C719" t="s">
        <v>16912</v>
      </c>
      <c r="D719" s="8" t="s">
        <v>16046</v>
      </c>
      <c r="E719" t="s">
        <v>16040</v>
      </c>
      <c r="F719">
        <v>229002.5</v>
      </c>
    </row>
    <row r="720" spans="1:6" ht="15.75" x14ac:dyDescent="0.25">
      <c r="A720" s="13" t="s">
        <v>724</v>
      </c>
      <c r="B720" t="s">
        <v>16341</v>
      </c>
      <c r="C720" t="s">
        <v>16455</v>
      </c>
      <c r="D720" s="8" t="s">
        <v>16039</v>
      </c>
      <c r="E720" t="s">
        <v>16043</v>
      </c>
      <c r="F720">
        <v>367659.8</v>
      </c>
    </row>
    <row r="721" spans="1:6" ht="15.75" x14ac:dyDescent="0.25">
      <c r="A721" s="13" t="s">
        <v>2748</v>
      </c>
      <c r="B721" t="s">
        <v>16267</v>
      </c>
      <c r="C721" t="s">
        <v>16913</v>
      </c>
      <c r="D721" s="8" t="s">
        <v>16046</v>
      </c>
      <c r="E721" t="s">
        <v>16040</v>
      </c>
      <c r="F721">
        <v>335178.2</v>
      </c>
    </row>
    <row r="722" spans="1:6" ht="15.75" x14ac:dyDescent="0.25">
      <c r="A722" s="13" t="s">
        <v>1650</v>
      </c>
      <c r="B722" t="s">
        <v>16914</v>
      </c>
      <c r="C722" t="s">
        <v>16915</v>
      </c>
      <c r="D722" s="8" t="s">
        <v>16039</v>
      </c>
      <c r="E722" t="s">
        <v>16040</v>
      </c>
      <c r="F722">
        <v>389777.6</v>
      </c>
    </row>
    <row r="723" spans="1:6" ht="15.75" x14ac:dyDescent="0.25">
      <c r="A723" s="13" t="s">
        <v>3214</v>
      </c>
      <c r="B723" t="s">
        <v>16285</v>
      </c>
      <c r="C723" t="s">
        <v>16916</v>
      </c>
      <c r="D723" s="8" t="s">
        <v>16039</v>
      </c>
      <c r="E723" t="s">
        <v>16043</v>
      </c>
      <c r="F723">
        <v>158271.29999999999</v>
      </c>
    </row>
    <row r="724" spans="1:6" ht="15.75" x14ac:dyDescent="0.25">
      <c r="A724" s="13" t="s">
        <v>3819</v>
      </c>
      <c r="B724" t="s">
        <v>16109</v>
      </c>
      <c r="C724" t="s">
        <v>16917</v>
      </c>
      <c r="D724" s="8" t="s">
        <v>16039</v>
      </c>
      <c r="E724" t="s">
        <v>16040</v>
      </c>
      <c r="F724">
        <v>191567</v>
      </c>
    </row>
    <row r="725" spans="1:6" ht="15.75" x14ac:dyDescent="0.25">
      <c r="A725" s="13" t="s">
        <v>1078</v>
      </c>
      <c r="B725" t="s">
        <v>16484</v>
      </c>
      <c r="C725" t="s">
        <v>16918</v>
      </c>
      <c r="D725" s="8" t="s">
        <v>16039</v>
      </c>
      <c r="E725" t="s">
        <v>16043</v>
      </c>
      <c r="F725">
        <v>227433.60000000001</v>
      </c>
    </row>
    <row r="726" spans="1:6" ht="15.75" x14ac:dyDescent="0.25">
      <c r="A726" s="13" t="s">
        <v>531</v>
      </c>
      <c r="B726" t="s">
        <v>16205</v>
      </c>
      <c r="C726" t="s">
        <v>16659</v>
      </c>
      <c r="D726" s="8" t="s">
        <v>16039</v>
      </c>
      <c r="E726" t="s">
        <v>16040</v>
      </c>
      <c r="F726">
        <v>411288.1</v>
      </c>
    </row>
    <row r="727" spans="1:6" ht="15.75" x14ac:dyDescent="0.25">
      <c r="A727" s="13" t="s">
        <v>1072</v>
      </c>
      <c r="B727" t="s">
        <v>16165</v>
      </c>
      <c r="C727" t="s">
        <v>16804</v>
      </c>
      <c r="D727" s="8" t="s">
        <v>16046</v>
      </c>
      <c r="E727" t="s">
        <v>16043</v>
      </c>
      <c r="F727">
        <v>332797.5</v>
      </c>
    </row>
    <row r="728" spans="1:6" ht="15.75" x14ac:dyDescent="0.25">
      <c r="A728" s="13" t="s">
        <v>391</v>
      </c>
      <c r="B728" t="s">
        <v>16810</v>
      </c>
      <c r="C728" t="s">
        <v>16349</v>
      </c>
      <c r="D728" s="8" t="s">
        <v>16046</v>
      </c>
      <c r="E728" t="s">
        <v>16040</v>
      </c>
      <c r="F728">
        <v>223165.6</v>
      </c>
    </row>
    <row r="729" spans="1:6" ht="15.75" x14ac:dyDescent="0.25">
      <c r="A729" s="13" t="s">
        <v>103</v>
      </c>
      <c r="B729" t="s">
        <v>16403</v>
      </c>
      <c r="C729" t="s">
        <v>16919</v>
      </c>
      <c r="D729" s="8" t="s">
        <v>16039</v>
      </c>
      <c r="E729" t="s">
        <v>16043</v>
      </c>
      <c r="F729">
        <v>41495.9</v>
      </c>
    </row>
    <row r="730" spans="1:6" ht="15.75" x14ac:dyDescent="0.25">
      <c r="A730" s="13" t="s">
        <v>2783</v>
      </c>
      <c r="B730" t="s">
        <v>16920</v>
      </c>
      <c r="C730" t="s">
        <v>16921</v>
      </c>
      <c r="D730" s="8" t="s">
        <v>16039</v>
      </c>
      <c r="E730" t="s">
        <v>16040</v>
      </c>
      <c r="F730">
        <v>124437.4</v>
      </c>
    </row>
    <row r="731" spans="1:6" ht="15.75" x14ac:dyDescent="0.25">
      <c r="A731" s="13" t="s">
        <v>1010</v>
      </c>
      <c r="B731" t="s">
        <v>16922</v>
      </c>
      <c r="C731" t="s">
        <v>16095</v>
      </c>
      <c r="D731" s="8" t="s">
        <v>16039</v>
      </c>
      <c r="E731" t="s">
        <v>16043</v>
      </c>
      <c r="F731">
        <v>251279.4</v>
      </c>
    </row>
    <row r="732" spans="1:6" ht="15.75" x14ac:dyDescent="0.25">
      <c r="A732" s="13" t="s">
        <v>710</v>
      </c>
      <c r="B732" t="s">
        <v>16317</v>
      </c>
      <c r="C732" t="s">
        <v>16923</v>
      </c>
      <c r="D732" s="8" t="s">
        <v>16039</v>
      </c>
      <c r="E732" t="s">
        <v>16040</v>
      </c>
      <c r="F732">
        <v>355510.6</v>
      </c>
    </row>
    <row r="733" spans="1:6" ht="15.75" x14ac:dyDescent="0.25">
      <c r="A733" s="13" t="s">
        <v>3061</v>
      </c>
      <c r="B733" t="s">
        <v>16156</v>
      </c>
      <c r="C733" t="s">
        <v>16924</v>
      </c>
      <c r="D733" s="8" t="s">
        <v>16039</v>
      </c>
      <c r="E733" t="s">
        <v>16040</v>
      </c>
      <c r="F733">
        <v>172662.3</v>
      </c>
    </row>
    <row r="734" spans="1:6" ht="15.75" x14ac:dyDescent="0.25">
      <c r="A734" s="13" t="s">
        <v>2890</v>
      </c>
      <c r="B734" t="s">
        <v>16764</v>
      </c>
      <c r="C734" t="s">
        <v>16925</v>
      </c>
      <c r="D734" s="8" t="s">
        <v>16039</v>
      </c>
      <c r="E734" t="s">
        <v>16040</v>
      </c>
      <c r="F734">
        <v>485910.5</v>
      </c>
    </row>
    <row r="735" spans="1:6" ht="15.75" x14ac:dyDescent="0.25">
      <c r="A735" s="13" t="s">
        <v>1458</v>
      </c>
      <c r="B735" t="s">
        <v>16069</v>
      </c>
      <c r="C735" t="s">
        <v>16926</v>
      </c>
      <c r="D735" s="8" t="s">
        <v>16039</v>
      </c>
      <c r="E735" t="s">
        <v>16043</v>
      </c>
      <c r="F735">
        <v>67597</v>
      </c>
    </row>
    <row r="736" spans="1:6" ht="15.75" x14ac:dyDescent="0.25">
      <c r="A736" s="13" t="s">
        <v>4499</v>
      </c>
      <c r="B736" t="s">
        <v>16927</v>
      </c>
      <c r="C736" t="s">
        <v>16928</v>
      </c>
      <c r="D736" s="8" t="s">
        <v>16046</v>
      </c>
      <c r="E736" t="s">
        <v>16040</v>
      </c>
      <c r="F736">
        <v>421836.4</v>
      </c>
    </row>
    <row r="737" spans="1:6" ht="15.75" x14ac:dyDescent="0.25">
      <c r="A737" s="13" t="s">
        <v>114</v>
      </c>
      <c r="B737" t="s">
        <v>16929</v>
      </c>
      <c r="C737" t="s">
        <v>16930</v>
      </c>
      <c r="D737" s="8" t="s">
        <v>16039</v>
      </c>
      <c r="E737" t="s">
        <v>16043</v>
      </c>
      <c r="F737">
        <v>491584.2</v>
      </c>
    </row>
    <row r="738" spans="1:6" ht="15.75" x14ac:dyDescent="0.25">
      <c r="A738" s="13" t="s">
        <v>396</v>
      </c>
      <c r="B738" t="s">
        <v>16810</v>
      </c>
      <c r="C738" t="s">
        <v>16931</v>
      </c>
      <c r="D738" s="8" t="s">
        <v>16046</v>
      </c>
      <c r="E738" t="s">
        <v>16040</v>
      </c>
      <c r="F738">
        <v>494427.4</v>
      </c>
    </row>
    <row r="739" spans="1:6" ht="15.75" x14ac:dyDescent="0.25">
      <c r="A739" s="13" t="s">
        <v>700</v>
      </c>
      <c r="B739" t="s">
        <v>16932</v>
      </c>
      <c r="C739" t="s">
        <v>16933</v>
      </c>
      <c r="D739" s="8" t="s">
        <v>16046</v>
      </c>
      <c r="E739" t="s">
        <v>16043</v>
      </c>
      <c r="F739">
        <v>75742.399999999994</v>
      </c>
    </row>
    <row r="740" spans="1:6" ht="15.75" x14ac:dyDescent="0.25">
      <c r="A740" s="13" t="s">
        <v>3443</v>
      </c>
      <c r="B740" t="s">
        <v>16173</v>
      </c>
      <c r="C740" t="s">
        <v>16321</v>
      </c>
      <c r="D740" s="8" t="s">
        <v>16046</v>
      </c>
      <c r="E740" t="s">
        <v>16040</v>
      </c>
      <c r="F740">
        <v>322541.90000000002</v>
      </c>
    </row>
    <row r="741" spans="1:6" ht="15.75" x14ac:dyDescent="0.25">
      <c r="A741" s="13" t="s">
        <v>919</v>
      </c>
      <c r="B741" t="s">
        <v>16387</v>
      </c>
      <c r="C741" t="s">
        <v>16414</v>
      </c>
      <c r="D741" s="8" t="s">
        <v>16039</v>
      </c>
      <c r="E741" t="s">
        <v>16043</v>
      </c>
      <c r="F741">
        <v>281389.5</v>
      </c>
    </row>
    <row r="742" spans="1:6" ht="15.75" x14ac:dyDescent="0.25">
      <c r="A742" s="13" t="s">
        <v>981</v>
      </c>
      <c r="B742" t="s">
        <v>16934</v>
      </c>
      <c r="C742" t="s">
        <v>16935</v>
      </c>
      <c r="D742" s="8" t="s">
        <v>16039</v>
      </c>
      <c r="E742" t="s">
        <v>16040</v>
      </c>
      <c r="F742">
        <v>198716</v>
      </c>
    </row>
    <row r="743" spans="1:6" ht="15.75" x14ac:dyDescent="0.25">
      <c r="A743" s="13" t="s">
        <v>991</v>
      </c>
      <c r="B743" t="s">
        <v>16122</v>
      </c>
      <c r="C743" t="s">
        <v>16936</v>
      </c>
      <c r="D743" s="8" t="s">
        <v>16039</v>
      </c>
      <c r="E743" t="s">
        <v>16043</v>
      </c>
      <c r="F743">
        <v>435577.7</v>
      </c>
    </row>
    <row r="744" spans="1:6" ht="15.75" x14ac:dyDescent="0.25">
      <c r="A744" s="13" t="s">
        <v>2914</v>
      </c>
      <c r="B744" t="s">
        <v>16611</v>
      </c>
      <c r="C744" t="s">
        <v>16937</v>
      </c>
      <c r="D744" s="8" t="s">
        <v>16039</v>
      </c>
      <c r="E744" t="s">
        <v>16040</v>
      </c>
      <c r="F744">
        <v>448330.9</v>
      </c>
    </row>
    <row r="745" spans="1:6" ht="15.75" x14ac:dyDescent="0.25">
      <c r="A745" s="13" t="s">
        <v>490</v>
      </c>
      <c r="B745" t="s">
        <v>16938</v>
      </c>
      <c r="C745" t="s">
        <v>16939</v>
      </c>
      <c r="D745" s="8" t="s">
        <v>16039</v>
      </c>
      <c r="E745" t="s">
        <v>16043</v>
      </c>
      <c r="F745">
        <v>29853.1</v>
      </c>
    </row>
    <row r="746" spans="1:6" ht="15.75" x14ac:dyDescent="0.25">
      <c r="A746" s="13" t="s">
        <v>997</v>
      </c>
      <c r="B746" t="s">
        <v>16573</v>
      </c>
      <c r="C746" t="s">
        <v>16346</v>
      </c>
      <c r="D746" s="8" t="s">
        <v>16039</v>
      </c>
      <c r="E746" t="s">
        <v>16043</v>
      </c>
      <c r="F746">
        <v>73166.600000000006</v>
      </c>
    </row>
    <row r="747" spans="1:6" ht="15.75" x14ac:dyDescent="0.25">
      <c r="A747" s="13" t="s">
        <v>1520</v>
      </c>
      <c r="B747" t="s">
        <v>16882</v>
      </c>
      <c r="C747" t="s">
        <v>16091</v>
      </c>
      <c r="D747" s="8" t="s">
        <v>16046</v>
      </c>
      <c r="E747" t="s">
        <v>16040</v>
      </c>
      <c r="F747">
        <v>184049</v>
      </c>
    </row>
    <row r="748" spans="1:6" ht="15.75" x14ac:dyDescent="0.25">
      <c r="A748" s="13" t="s">
        <v>1850</v>
      </c>
      <c r="B748" t="s">
        <v>16697</v>
      </c>
      <c r="C748" t="s">
        <v>16940</v>
      </c>
      <c r="D748" s="8" t="s">
        <v>16046</v>
      </c>
      <c r="E748" t="s">
        <v>16043</v>
      </c>
      <c r="F748">
        <v>114619.4</v>
      </c>
    </row>
    <row r="749" spans="1:6" ht="15.75" x14ac:dyDescent="0.25">
      <c r="A749" s="13" t="s">
        <v>369</v>
      </c>
      <c r="B749" t="s">
        <v>16719</v>
      </c>
      <c r="C749" t="s">
        <v>16941</v>
      </c>
      <c r="D749" s="8" t="s">
        <v>16046</v>
      </c>
      <c r="E749" t="s">
        <v>16040</v>
      </c>
      <c r="F749">
        <v>192846.1</v>
      </c>
    </row>
    <row r="750" spans="1:6" ht="15.75" x14ac:dyDescent="0.25">
      <c r="A750" s="13" t="s">
        <v>1653</v>
      </c>
      <c r="B750" t="s">
        <v>16253</v>
      </c>
      <c r="C750" t="s">
        <v>16409</v>
      </c>
      <c r="D750" s="8" t="s">
        <v>16039</v>
      </c>
      <c r="E750" t="s">
        <v>16040</v>
      </c>
      <c r="F750">
        <v>464295.6</v>
      </c>
    </row>
    <row r="751" spans="1:6" ht="15.75" x14ac:dyDescent="0.25">
      <c r="A751" s="13" t="s">
        <v>66</v>
      </c>
      <c r="B751" t="s">
        <v>16890</v>
      </c>
      <c r="C751" t="s">
        <v>16538</v>
      </c>
      <c r="D751" s="8" t="s">
        <v>16046</v>
      </c>
      <c r="E751" t="s">
        <v>16040</v>
      </c>
      <c r="F751">
        <v>319717.40000000002</v>
      </c>
    </row>
    <row r="752" spans="1:6" ht="15.75" x14ac:dyDescent="0.25">
      <c r="A752" s="13" t="s">
        <v>298</v>
      </c>
      <c r="B752" t="s">
        <v>16942</v>
      </c>
      <c r="C752" t="s">
        <v>16943</v>
      </c>
      <c r="D752" s="8" t="s">
        <v>16039</v>
      </c>
      <c r="E752" t="s">
        <v>16040</v>
      </c>
      <c r="F752">
        <v>405185.1</v>
      </c>
    </row>
    <row r="753" spans="1:6" ht="15.75" x14ac:dyDescent="0.25">
      <c r="A753" s="13" t="s">
        <v>1168</v>
      </c>
      <c r="B753" t="s">
        <v>16383</v>
      </c>
      <c r="C753" t="s">
        <v>16170</v>
      </c>
      <c r="D753" s="8" t="s">
        <v>16039</v>
      </c>
      <c r="E753" t="s">
        <v>16043</v>
      </c>
      <c r="F753">
        <v>412703.3</v>
      </c>
    </row>
    <row r="754" spans="1:6" ht="15.75" x14ac:dyDescent="0.25">
      <c r="A754" s="13" t="s">
        <v>3155</v>
      </c>
      <c r="B754" t="s">
        <v>16611</v>
      </c>
      <c r="C754" t="s">
        <v>16944</v>
      </c>
      <c r="D754" s="8" t="s">
        <v>16039</v>
      </c>
      <c r="E754" t="s">
        <v>16043</v>
      </c>
      <c r="F754">
        <v>245295</v>
      </c>
    </row>
    <row r="755" spans="1:6" ht="15.75" x14ac:dyDescent="0.25">
      <c r="A755" s="13" t="s">
        <v>2393</v>
      </c>
      <c r="B755" t="s">
        <v>16100</v>
      </c>
      <c r="C755" t="s">
        <v>16262</v>
      </c>
      <c r="D755" s="8" t="s">
        <v>16039</v>
      </c>
      <c r="E755" t="s">
        <v>16040</v>
      </c>
      <c r="F755">
        <v>153704.70000000001</v>
      </c>
    </row>
    <row r="756" spans="1:6" ht="15.75" x14ac:dyDescent="0.25">
      <c r="A756" s="13" t="s">
        <v>1117</v>
      </c>
      <c r="B756" t="s">
        <v>16655</v>
      </c>
      <c r="C756" t="s">
        <v>16945</v>
      </c>
      <c r="D756" s="8" t="s">
        <v>16039</v>
      </c>
      <c r="E756" t="s">
        <v>16043</v>
      </c>
      <c r="F756">
        <v>164312.70000000001</v>
      </c>
    </row>
    <row r="757" spans="1:6" ht="15.75" x14ac:dyDescent="0.25">
      <c r="A757" s="13" t="s">
        <v>334</v>
      </c>
      <c r="B757" t="s">
        <v>16490</v>
      </c>
      <c r="C757" t="s">
        <v>16619</v>
      </c>
      <c r="D757" s="8" t="s">
        <v>16039</v>
      </c>
      <c r="E757" t="s">
        <v>16043</v>
      </c>
      <c r="F757">
        <v>246497.6</v>
      </c>
    </row>
    <row r="758" spans="1:6" ht="15.75" x14ac:dyDescent="0.25">
      <c r="A758" s="13" t="s">
        <v>1230</v>
      </c>
      <c r="B758" t="s">
        <v>16258</v>
      </c>
      <c r="C758" t="s">
        <v>16483</v>
      </c>
      <c r="D758" s="8" t="s">
        <v>16039</v>
      </c>
      <c r="E758" t="s">
        <v>16040</v>
      </c>
      <c r="F758">
        <v>4596.8</v>
      </c>
    </row>
    <row r="759" spans="1:6" ht="15.75" x14ac:dyDescent="0.25">
      <c r="A759" s="13" t="s">
        <v>667</v>
      </c>
      <c r="B759" t="s">
        <v>16532</v>
      </c>
      <c r="C759" t="s">
        <v>16527</v>
      </c>
      <c r="D759" s="8" t="s">
        <v>16039</v>
      </c>
      <c r="E759" t="s">
        <v>16040</v>
      </c>
      <c r="F759">
        <v>112146.8</v>
      </c>
    </row>
    <row r="760" spans="1:6" ht="15.75" x14ac:dyDescent="0.25">
      <c r="A760" s="13" t="s">
        <v>189</v>
      </c>
      <c r="B760" t="s">
        <v>16844</v>
      </c>
      <c r="C760" t="s">
        <v>16946</v>
      </c>
      <c r="D760" s="8" t="s">
        <v>16039</v>
      </c>
      <c r="E760" t="s">
        <v>16043</v>
      </c>
      <c r="F760">
        <v>125174.7</v>
      </c>
    </row>
    <row r="761" spans="1:6" ht="15.75" x14ac:dyDescent="0.25">
      <c r="A761" s="13" t="s">
        <v>2381</v>
      </c>
      <c r="B761" t="s">
        <v>16272</v>
      </c>
      <c r="C761" t="s">
        <v>16095</v>
      </c>
      <c r="D761" s="8" t="s">
        <v>16039</v>
      </c>
      <c r="E761" t="s">
        <v>16040</v>
      </c>
      <c r="F761">
        <v>26323</v>
      </c>
    </row>
    <row r="762" spans="1:6" ht="15.75" x14ac:dyDescent="0.25">
      <c r="A762" s="13" t="s">
        <v>3306</v>
      </c>
      <c r="B762" t="s">
        <v>16294</v>
      </c>
      <c r="C762" t="s">
        <v>16436</v>
      </c>
      <c r="D762" s="8" t="s">
        <v>16039</v>
      </c>
      <c r="E762" t="s">
        <v>16040</v>
      </c>
      <c r="F762">
        <v>19957.5</v>
      </c>
    </row>
    <row r="763" spans="1:6" ht="15.75" x14ac:dyDescent="0.25">
      <c r="A763" s="13" t="s">
        <v>1369</v>
      </c>
      <c r="B763" t="s">
        <v>16726</v>
      </c>
      <c r="C763" t="s">
        <v>16947</v>
      </c>
      <c r="D763" s="8" t="s">
        <v>16046</v>
      </c>
      <c r="E763" t="s">
        <v>16043</v>
      </c>
      <c r="F763">
        <v>427394.6</v>
      </c>
    </row>
    <row r="764" spans="1:6" ht="15.75" x14ac:dyDescent="0.25">
      <c r="A764" s="13" t="s">
        <v>1450</v>
      </c>
      <c r="B764" t="s">
        <v>16195</v>
      </c>
      <c r="C764" t="s">
        <v>16553</v>
      </c>
      <c r="D764" s="8" t="s">
        <v>16039</v>
      </c>
      <c r="E764" t="s">
        <v>16043</v>
      </c>
      <c r="F764">
        <v>358195.20000000001</v>
      </c>
    </row>
    <row r="765" spans="1:6" ht="15.75" x14ac:dyDescent="0.25">
      <c r="A765" s="13" t="s">
        <v>679</v>
      </c>
      <c r="B765" t="s">
        <v>16732</v>
      </c>
      <c r="C765" t="s">
        <v>16948</v>
      </c>
      <c r="D765" s="8" t="s">
        <v>16039</v>
      </c>
      <c r="E765" t="s">
        <v>16043</v>
      </c>
      <c r="F765">
        <v>454162.2</v>
      </c>
    </row>
    <row r="766" spans="1:6" ht="15.75" x14ac:dyDescent="0.25">
      <c r="A766" s="13" t="s">
        <v>4125</v>
      </c>
      <c r="B766" t="s">
        <v>16949</v>
      </c>
      <c r="C766" t="s">
        <v>16950</v>
      </c>
      <c r="D766" s="8" t="s">
        <v>16039</v>
      </c>
      <c r="E766" t="s">
        <v>16040</v>
      </c>
      <c r="F766">
        <v>212734.1</v>
      </c>
    </row>
    <row r="767" spans="1:6" ht="15.75" x14ac:dyDescent="0.25">
      <c r="A767" s="13" t="s">
        <v>342</v>
      </c>
      <c r="B767" t="s">
        <v>16398</v>
      </c>
      <c r="C767" t="s">
        <v>16328</v>
      </c>
      <c r="D767" s="8" t="s">
        <v>16039</v>
      </c>
      <c r="E767" t="s">
        <v>16040</v>
      </c>
      <c r="F767">
        <v>373124.6</v>
      </c>
    </row>
    <row r="768" spans="1:6" ht="15.75" x14ac:dyDescent="0.25">
      <c r="A768" s="13" t="s">
        <v>3016</v>
      </c>
      <c r="B768" t="s">
        <v>16248</v>
      </c>
      <c r="C768" t="s">
        <v>16115</v>
      </c>
      <c r="D768" s="8" t="s">
        <v>16039</v>
      </c>
      <c r="E768" t="s">
        <v>16043</v>
      </c>
      <c r="F768">
        <v>141432.79999999999</v>
      </c>
    </row>
    <row r="769" spans="1:6" ht="15.75" x14ac:dyDescent="0.25">
      <c r="A769" s="13" t="s">
        <v>551</v>
      </c>
      <c r="B769" t="s">
        <v>16248</v>
      </c>
      <c r="C769" t="s">
        <v>16951</v>
      </c>
      <c r="D769" s="8" t="s">
        <v>16039</v>
      </c>
      <c r="E769" t="s">
        <v>16040</v>
      </c>
      <c r="F769">
        <v>475738.5</v>
      </c>
    </row>
    <row r="770" spans="1:6" ht="15.75" x14ac:dyDescent="0.25">
      <c r="A770" s="13" t="s">
        <v>1974</v>
      </c>
      <c r="B770" t="s">
        <v>16569</v>
      </c>
      <c r="C770" t="s">
        <v>16166</v>
      </c>
      <c r="D770" s="8" t="s">
        <v>16046</v>
      </c>
      <c r="E770" t="s">
        <v>16043</v>
      </c>
      <c r="F770">
        <v>361820.4</v>
      </c>
    </row>
    <row r="771" spans="1:6" ht="15.75" x14ac:dyDescent="0.25">
      <c r="A771" s="13" t="s">
        <v>1581</v>
      </c>
      <c r="B771" t="s">
        <v>16276</v>
      </c>
      <c r="C771" t="s">
        <v>16952</v>
      </c>
      <c r="D771" s="8" t="s">
        <v>16046</v>
      </c>
      <c r="E771" t="s">
        <v>16040</v>
      </c>
      <c r="F771">
        <v>65064.7</v>
      </c>
    </row>
    <row r="772" spans="1:6" ht="15.75" x14ac:dyDescent="0.25">
      <c r="A772" s="13" t="s">
        <v>1157</v>
      </c>
      <c r="B772" t="s">
        <v>16248</v>
      </c>
      <c r="C772" t="s">
        <v>16953</v>
      </c>
      <c r="D772" s="8" t="s">
        <v>16046</v>
      </c>
      <c r="E772" t="s">
        <v>16040</v>
      </c>
      <c r="F772">
        <v>79207.199999999997</v>
      </c>
    </row>
    <row r="773" spans="1:6" ht="15.75" x14ac:dyDescent="0.25">
      <c r="A773" s="13" t="s">
        <v>821</v>
      </c>
      <c r="B773" t="s">
        <v>16399</v>
      </c>
      <c r="C773" t="s">
        <v>16832</v>
      </c>
      <c r="D773" s="8" t="s">
        <v>16039</v>
      </c>
      <c r="E773" t="s">
        <v>16040</v>
      </c>
      <c r="F773">
        <v>303521</v>
      </c>
    </row>
    <row r="774" spans="1:6" ht="15.75" x14ac:dyDescent="0.25">
      <c r="A774" s="13" t="s">
        <v>733</v>
      </c>
      <c r="B774" t="s">
        <v>16647</v>
      </c>
      <c r="C774" t="s">
        <v>16954</v>
      </c>
      <c r="D774" s="8" t="s">
        <v>16039</v>
      </c>
      <c r="E774" t="s">
        <v>16043</v>
      </c>
      <c r="F774">
        <v>362358.2</v>
      </c>
    </row>
    <row r="775" spans="1:6" ht="15.75" x14ac:dyDescent="0.25">
      <c r="A775" s="13" t="s">
        <v>1023</v>
      </c>
      <c r="B775" t="s">
        <v>16440</v>
      </c>
      <c r="C775" t="s">
        <v>16045</v>
      </c>
      <c r="D775" s="8" t="s">
        <v>16039</v>
      </c>
      <c r="E775" t="s">
        <v>16043</v>
      </c>
      <c r="F775">
        <v>314785.90000000002</v>
      </c>
    </row>
    <row r="776" spans="1:6" ht="15.75" x14ac:dyDescent="0.25">
      <c r="A776" s="13" t="s">
        <v>2227</v>
      </c>
      <c r="B776" t="s">
        <v>16199</v>
      </c>
      <c r="C776" t="s">
        <v>16795</v>
      </c>
      <c r="D776" s="8" t="s">
        <v>16046</v>
      </c>
      <c r="E776" t="s">
        <v>16043</v>
      </c>
      <c r="F776">
        <v>221678.6</v>
      </c>
    </row>
    <row r="777" spans="1:6" ht="15.75" x14ac:dyDescent="0.25">
      <c r="A777" s="13" t="s">
        <v>855</v>
      </c>
      <c r="B777" t="s">
        <v>16188</v>
      </c>
      <c r="C777" t="s">
        <v>16832</v>
      </c>
      <c r="D777" s="8" t="s">
        <v>16039</v>
      </c>
      <c r="E777" t="s">
        <v>16043</v>
      </c>
      <c r="F777">
        <v>239700.5</v>
      </c>
    </row>
    <row r="778" spans="1:6" ht="15.75" x14ac:dyDescent="0.25">
      <c r="A778" s="13" t="s">
        <v>1577</v>
      </c>
      <c r="B778" t="s">
        <v>16955</v>
      </c>
      <c r="C778" t="s">
        <v>16956</v>
      </c>
      <c r="D778" s="8" t="s">
        <v>16046</v>
      </c>
      <c r="E778" t="s">
        <v>16040</v>
      </c>
      <c r="F778">
        <v>384464.2</v>
      </c>
    </row>
    <row r="779" spans="1:6" ht="15.75" x14ac:dyDescent="0.25">
      <c r="A779" s="13" t="s">
        <v>404</v>
      </c>
      <c r="B779" t="s">
        <v>16221</v>
      </c>
      <c r="C779" t="s">
        <v>16957</v>
      </c>
      <c r="D779" s="8" t="s">
        <v>16039</v>
      </c>
      <c r="E779" t="s">
        <v>16040</v>
      </c>
      <c r="F779">
        <v>3902.6</v>
      </c>
    </row>
    <row r="780" spans="1:6" ht="15.75" x14ac:dyDescent="0.25">
      <c r="A780" s="13" t="s">
        <v>419</v>
      </c>
      <c r="B780" t="s">
        <v>16591</v>
      </c>
      <c r="C780" t="s">
        <v>16958</v>
      </c>
      <c r="D780" s="8" t="s">
        <v>16046</v>
      </c>
      <c r="E780" t="s">
        <v>16043</v>
      </c>
      <c r="F780">
        <v>291696.8</v>
      </c>
    </row>
    <row r="781" spans="1:6" ht="15.75" x14ac:dyDescent="0.25">
      <c r="A781" s="13" t="s">
        <v>1706</v>
      </c>
      <c r="B781" t="s">
        <v>16959</v>
      </c>
      <c r="C781" t="s">
        <v>16960</v>
      </c>
      <c r="D781" s="8" t="s">
        <v>16039</v>
      </c>
      <c r="E781" t="s">
        <v>16043</v>
      </c>
      <c r="F781">
        <v>152158.5</v>
      </c>
    </row>
    <row r="782" spans="1:6" ht="15.75" x14ac:dyDescent="0.25">
      <c r="A782" s="13" t="s">
        <v>2108</v>
      </c>
      <c r="B782" t="s">
        <v>16961</v>
      </c>
      <c r="C782" t="s">
        <v>16962</v>
      </c>
      <c r="D782" s="8" t="s">
        <v>16046</v>
      </c>
      <c r="E782" t="s">
        <v>16040</v>
      </c>
      <c r="F782">
        <v>142186.6</v>
      </c>
    </row>
    <row r="783" spans="1:6" ht="15.75" x14ac:dyDescent="0.25">
      <c r="A783" s="13" t="s">
        <v>142</v>
      </c>
      <c r="B783" t="s">
        <v>16236</v>
      </c>
      <c r="C783" t="s">
        <v>16091</v>
      </c>
      <c r="D783" s="8" t="s">
        <v>16046</v>
      </c>
      <c r="E783" t="s">
        <v>16040</v>
      </c>
      <c r="F783">
        <v>358166.3</v>
      </c>
    </row>
    <row r="784" spans="1:6" ht="15.75" x14ac:dyDescent="0.25">
      <c r="A784" s="13" t="s">
        <v>1711</v>
      </c>
      <c r="B784" t="s">
        <v>16206</v>
      </c>
      <c r="C784" t="s">
        <v>16506</v>
      </c>
      <c r="D784" s="8" t="s">
        <v>16039</v>
      </c>
      <c r="E784" t="s">
        <v>16043</v>
      </c>
      <c r="F784">
        <v>25582.2</v>
      </c>
    </row>
    <row r="785" spans="1:6" ht="15.75" x14ac:dyDescent="0.25">
      <c r="A785" s="13" t="s">
        <v>76</v>
      </c>
      <c r="B785" t="s">
        <v>16154</v>
      </c>
      <c r="C785" t="s">
        <v>16762</v>
      </c>
      <c r="D785" s="8" t="s">
        <v>16039</v>
      </c>
      <c r="E785" t="s">
        <v>16043</v>
      </c>
      <c r="F785">
        <v>254712.7</v>
      </c>
    </row>
    <row r="786" spans="1:6" ht="15.75" x14ac:dyDescent="0.25">
      <c r="A786" s="13" t="s">
        <v>654</v>
      </c>
      <c r="B786" t="s">
        <v>16053</v>
      </c>
      <c r="C786" t="s">
        <v>16434</v>
      </c>
      <c r="D786" s="8" t="s">
        <v>16039</v>
      </c>
      <c r="E786" t="s">
        <v>16043</v>
      </c>
      <c r="F786">
        <v>209930.2</v>
      </c>
    </row>
    <row r="787" spans="1:6" ht="15.75" x14ac:dyDescent="0.25">
      <c r="A787" s="13" t="s">
        <v>1027</v>
      </c>
      <c r="B787" t="s">
        <v>16098</v>
      </c>
      <c r="C787" t="s">
        <v>16963</v>
      </c>
      <c r="D787" s="8" t="s">
        <v>16039</v>
      </c>
      <c r="E787" t="s">
        <v>16040</v>
      </c>
      <c r="F787">
        <v>208347.2</v>
      </c>
    </row>
    <row r="788" spans="1:6" ht="15.75" x14ac:dyDescent="0.25">
      <c r="A788" s="13" t="s">
        <v>1538</v>
      </c>
      <c r="B788" t="s">
        <v>16053</v>
      </c>
      <c r="C788" t="s">
        <v>16281</v>
      </c>
      <c r="D788" s="8" t="s">
        <v>16039</v>
      </c>
      <c r="E788" t="s">
        <v>16040</v>
      </c>
      <c r="F788">
        <v>377679.3</v>
      </c>
    </row>
    <row r="789" spans="1:6" ht="15.75" x14ac:dyDescent="0.25">
      <c r="A789" s="13" t="s">
        <v>68</v>
      </c>
      <c r="B789" t="s">
        <v>16357</v>
      </c>
      <c r="C789" t="s">
        <v>16189</v>
      </c>
      <c r="D789" s="8" t="s">
        <v>16039</v>
      </c>
      <c r="E789" t="s">
        <v>16043</v>
      </c>
      <c r="F789">
        <v>453317.5</v>
      </c>
    </row>
    <row r="790" spans="1:6" ht="15.75" x14ac:dyDescent="0.25">
      <c r="A790" s="13" t="s">
        <v>205</v>
      </c>
      <c r="B790" t="s">
        <v>16240</v>
      </c>
      <c r="C790" t="s">
        <v>16964</v>
      </c>
      <c r="D790" s="8" t="s">
        <v>16046</v>
      </c>
      <c r="E790" t="s">
        <v>16043</v>
      </c>
      <c r="F790">
        <v>46385</v>
      </c>
    </row>
    <row r="791" spans="1:6" ht="15.75" x14ac:dyDescent="0.25">
      <c r="A791" s="13" t="s">
        <v>285</v>
      </c>
      <c r="B791" t="s">
        <v>16265</v>
      </c>
      <c r="C791" t="s">
        <v>16866</v>
      </c>
      <c r="D791" s="8" t="s">
        <v>16039</v>
      </c>
      <c r="E791" t="s">
        <v>16040</v>
      </c>
      <c r="F791">
        <v>319326</v>
      </c>
    </row>
    <row r="792" spans="1:6" ht="15.75" x14ac:dyDescent="0.25">
      <c r="A792" s="13" t="s">
        <v>377</v>
      </c>
      <c r="B792" t="s">
        <v>16808</v>
      </c>
      <c r="C792" t="s">
        <v>16965</v>
      </c>
      <c r="D792" s="8" t="s">
        <v>16039</v>
      </c>
      <c r="E792" t="s">
        <v>16043</v>
      </c>
      <c r="F792">
        <v>355151.2</v>
      </c>
    </row>
    <row r="793" spans="1:6" ht="15.75" x14ac:dyDescent="0.25">
      <c r="A793" s="13" t="s">
        <v>1532</v>
      </c>
      <c r="B793" t="s">
        <v>16810</v>
      </c>
      <c r="C793" t="s">
        <v>16384</v>
      </c>
      <c r="D793" s="8" t="s">
        <v>16039</v>
      </c>
      <c r="E793" t="s">
        <v>16040</v>
      </c>
      <c r="F793">
        <v>141623</v>
      </c>
    </row>
  </sheetData>
  <autoFilter ref="A1:F793" xr:uid="{0C379564-64EF-4E6B-9B19-7024656F579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511CD-7553-4B64-9C44-8D74B3909F5D}">
  <sheetPr>
    <tabColor rgb="FFFFFF00"/>
  </sheetPr>
  <dimension ref="A1:F21"/>
  <sheetViews>
    <sheetView zoomScale="175" zoomScaleNormal="175" workbookViewId="0">
      <selection sqref="A1:A1048576"/>
    </sheetView>
  </sheetViews>
  <sheetFormatPr defaultRowHeight="15" x14ac:dyDescent="0.25"/>
  <cols>
    <col min="1" max="1" width="12.28515625" style="10" bestFit="1" customWidth="1"/>
    <col min="2" max="2" width="22.28515625" bestFit="1" customWidth="1"/>
    <col min="3" max="3" width="10.7109375" style="1" bestFit="1" customWidth="1"/>
    <col min="4" max="4" width="13.5703125" style="1" customWidth="1"/>
    <col min="5" max="5" width="18.28515625" customWidth="1"/>
    <col min="6" max="6" width="15.42578125" customWidth="1"/>
  </cols>
  <sheetData>
    <row r="1" spans="1:6" ht="15.75" x14ac:dyDescent="0.25">
      <c r="A1" s="11" t="s">
        <v>16966</v>
      </c>
      <c r="B1" s="4" t="s">
        <v>16967</v>
      </c>
      <c r="C1" s="5" t="s">
        <v>16968</v>
      </c>
      <c r="D1" s="5" t="s">
        <v>16969</v>
      </c>
      <c r="E1" s="7" t="s">
        <v>16970</v>
      </c>
      <c r="F1" s="4" t="s">
        <v>16971</v>
      </c>
    </row>
    <row r="2" spans="1:6" x14ac:dyDescent="0.25">
      <c r="A2" s="10">
        <v>1</v>
      </c>
      <c r="B2" t="s">
        <v>16972</v>
      </c>
      <c r="C2" s="1">
        <v>26641</v>
      </c>
      <c r="D2" s="1">
        <v>33326</v>
      </c>
      <c r="E2">
        <v>80500</v>
      </c>
      <c r="F2" s="6">
        <v>418000</v>
      </c>
    </row>
    <row r="3" spans="1:6" x14ac:dyDescent="0.25">
      <c r="A3" s="10">
        <v>2</v>
      </c>
      <c r="B3" t="s">
        <v>16973</v>
      </c>
      <c r="C3" s="1">
        <v>25253</v>
      </c>
      <c r="D3" s="1">
        <v>33431</v>
      </c>
      <c r="E3">
        <v>69700</v>
      </c>
      <c r="F3" s="6">
        <v>500000</v>
      </c>
    </row>
    <row r="4" spans="1:6" x14ac:dyDescent="0.25">
      <c r="A4" s="10">
        <v>3</v>
      </c>
      <c r="B4" t="s">
        <v>16974</v>
      </c>
      <c r="C4" s="1">
        <v>26175</v>
      </c>
      <c r="D4" s="1">
        <v>33296</v>
      </c>
      <c r="E4">
        <v>81400</v>
      </c>
      <c r="F4" s="6">
        <v>401000</v>
      </c>
    </row>
    <row r="5" spans="1:6" x14ac:dyDescent="0.25">
      <c r="A5" s="10">
        <v>4</v>
      </c>
      <c r="B5" t="s">
        <v>16975</v>
      </c>
      <c r="C5" s="1">
        <v>26926</v>
      </c>
      <c r="D5" s="1">
        <v>33693</v>
      </c>
      <c r="E5">
        <v>40600</v>
      </c>
      <c r="F5" s="6">
        <v>335000</v>
      </c>
    </row>
    <row r="6" spans="1:6" x14ac:dyDescent="0.25">
      <c r="A6" s="10">
        <v>5</v>
      </c>
      <c r="B6" t="s">
        <v>16976</v>
      </c>
      <c r="C6" s="1">
        <v>27457</v>
      </c>
      <c r="D6" s="1">
        <v>33860</v>
      </c>
      <c r="E6">
        <v>85300</v>
      </c>
      <c r="F6" s="6">
        <v>418000</v>
      </c>
    </row>
    <row r="7" spans="1:6" x14ac:dyDescent="0.25">
      <c r="A7" s="10">
        <v>6</v>
      </c>
      <c r="B7" t="s">
        <v>16977</v>
      </c>
      <c r="C7" s="1">
        <v>23194</v>
      </c>
      <c r="D7" s="1">
        <v>33860</v>
      </c>
      <c r="E7">
        <v>82300</v>
      </c>
      <c r="F7" s="6">
        <v>385000</v>
      </c>
    </row>
    <row r="8" spans="1:6" x14ac:dyDescent="0.25">
      <c r="A8" s="10">
        <v>7</v>
      </c>
      <c r="B8" t="s">
        <v>16978</v>
      </c>
      <c r="C8" s="1">
        <v>26448</v>
      </c>
      <c r="D8" s="1">
        <v>33937</v>
      </c>
      <c r="E8">
        <v>54000</v>
      </c>
      <c r="F8" s="6">
        <v>352000</v>
      </c>
    </row>
    <row r="9" spans="1:6" x14ac:dyDescent="0.25">
      <c r="A9" s="10">
        <v>8</v>
      </c>
      <c r="B9" t="s">
        <v>16979</v>
      </c>
      <c r="C9" s="1">
        <v>27038</v>
      </c>
      <c r="D9" s="1">
        <v>33999</v>
      </c>
      <c r="E9">
        <v>67400</v>
      </c>
      <c r="F9" s="6">
        <v>401000</v>
      </c>
    </row>
    <row r="10" spans="1:6" x14ac:dyDescent="0.25">
      <c r="A10" s="10">
        <v>9</v>
      </c>
      <c r="B10" t="s">
        <v>16980</v>
      </c>
      <c r="C10" s="1">
        <v>27786</v>
      </c>
      <c r="D10" s="1">
        <v>34254</v>
      </c>
      <c r="E10">
        <v>49600</v>
      </c>
      <c r="F10" s="6">
        <v>401000</v>
      </c>
    </row>
    <row r="11" spans="1:6" x14ac:dyDescent="0.25">
      <c r="A11" s="10">
        <v>10</v>
      </c>
      <c r="B11" t="s">
        <v>16981</v>
      </c>
      <c r="C11" s="1">
        <v>24910</v>
      </c>
      <c r="D11" s="1">
        <v>34029</v>
      </c>
      <c r="E11">
        <v>65800</v>
      </c>
      <c r="F11" s="6">
        <v>418000</v>
      </c>
    </row>
    <row r="12" spans="1:6" x14ac:dyDescent="0.25">
      <c r="A12" s="10">
        <v>11</v>
      </c>
      <c r="B12" t="s">
        <v>16982</v>
      </c>
      <c r="C12" s="1">
        <v>26821</v>
      </c>
      <c r="D12" s="1">
        <v>33984</v>
      </c>
      <c r="E12">
        <v>58000</v>
      </c>
      <c r="F12" s="6">
        <v>401000</v>
      </c>
    </row>
    <row r="13" spans="1:6" x14ac:dyDescent="0.25">
      <c r="A13" s="10">
        <v>12</v>
      </c>
      <c r="B13" t="s">
        <v>16983</v>
      </c>
      <c r="C13" s="1">
        <v>29109</v>
      </c>
      <c r="D13" s="1">
        <v>34104</v>
      </c>
      <c r="E13">
        <v>73800</v>
      </c>
      <c r="F13" s="6">
        <v>335000</v>
      </c>
    </row>
    <row r="14" spans="1:6" x14ac:dyDescent="0.25">
      <c r="A14" s="10">
        <v>13</v>
      </c>
      <c r="B14" t="s">
        <v>16984</v>
      </c>
      <c r="C14" s="1">
        <v>28406</v>
      </c>
      <c r="D14" s="1">
        <v>34335</v>
      </c>
      <c r="E14">
        <v>73400</v>
      </c>
      <c r="F14" s="6">
        <v>418000</v>
      </c>
    </row>
    <row r="15" spans="1:6" x14ac:dyDescent="0.25">
      <c r="A15" s="10">
        <v>14</v>
      </c>
      <c r="B15" t="s">
        <v>16985</v>
      </c>
      <c r="C15" s="1">
        <v>27728</v>
      </c>
      <c r="D15" s="1">
        <v>34349</v>
      </c>
      <c r="E15">
        <v>49400</v>
      </c>
      <c r="F15" s="6">
        <v>385000</v>
      </c>
    </row>
    <row r="16" spans="1:6" x14ac:dyDescent="0.25">
      <c r="A16" s="10">
        <v>15</v>
      </c>
      <c r="B16" t="s">
        <v>16986</v>
      </c>
      <c r="C16" s="1">
        <v>25911</v>
      </c>
      <c r="D16" s="1">
        <v>34366</v>
      </c>
      <c r="E16">
        <v>65900</v>
      </c>
      <c r="F16" s="6">
        <v>401000</v>
      </c>
    </row>
    <row r="17" spans="1:6" x14ac:dyDescent="0.25">
      <c r="A17" s="10">
        <v>16</v>
      </c>
      <c r="B17" t="s">
        <v>16987</v>
      </c>
      <c r="C17" s="1">
        <f>C2+100</f>
        <v>26741</v>
      </c>
      <c r="D17" s="1">
        <f>D2+100</f>
        <v>33426</v>
      </c>
      <c r="E17">
        <v>79000</v>
      </c>
      <c r="F17" s="6">
        <v>368000</v>
      </c>
    </row>
    <row r="18" spans="1:6" x14ac:dyDescent="0.25">
      <c r="A18" s="10">
        <v>17</v>
      </c>
      <c r="B18" t="s">
        <v>16988</v>
      </c>
      <c r="C18" s="1">
        <f t="shared" ref="C18:D21" si="0">C3+100</f>
        <v>25353</v>
      </c>
      <c r="D18" s="1">
        <f t="shared" si="0"/>
        <v>33531</v>
      </c>
      <c r="E18">
        <v>71900</v>
      </c>
      <c r="F18" s="6">
        <v>368000</v>
      </c>
    </row>
    <row r="19" spans="1:6" x14ac:dyDescent="0.25">
      <c r="A19" s="10">
        <v>18</v>
      </c>
      <c r="B19" t="s">
        <v>16989</v>
      </c>
      <c r="C19" s="1">
        <f t="shared" si="0"/>
        <v>26275</v>
      </c>
      <c r="D19" s="1">
        <f t="shared" si="0"/>
        <v>33396</v>
      </c>
      <c r="E19">
        <v>88300</v>
      </c>
      <c r="F19" s="6">
        <v>418000</v>
      </c>
    </row>
    <row r="20" spans="1:6" x14ac:dyDescent="0.25">
      <c r="A20" s="10">
        <v>19</v>
      </c>
      <c r="B20" t="s">
        <v>16990</v>
      </c>
      <c r="C20" s="1">
        <f t="shared" si="0"/>
        <v>27026</v>
      </c>
      <c r="D20" s="1">
        <f t="shared" si="0"/>
        <v>33793</v>
      </c>
      <c r="E20">
        <v>40700</v>
      </c>
      <c r="F20" s="6">
        <v>352000</v>
      </c>
    </row>
    <row r="21" spans="1:6" x14ac:dyDescent="0.25">
      <c r="A21" s="10">
        <v>20</v>
      </c>
      <c r="B21" t="s">
        <v>16991</v>
      </c>
      <c r="C21" s="1">
        <f t="shared" si="0"/>
        <v>27557</v>
      </c>
      <c r="D21" s="1">
        <f t="shared" si="0"/>
        <v>33960</v>
      </c>
      <c r="E21">
        <v>45300</v>
      </c>
      <c r="F21" s="6">
        <v>385000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DC284-492C-4DDC-8FCF-434757122E7D}">
  <sheetPr>
    <tabColor theme="8"/>
  </sheetPr>
  <dimension ref="A1:F632"/>
  <sheetViews>
    <sheetView zoomScale="190" zoomScaleNormal="190" workbookViewId="0">
      <selection activeCell="A2" sqref="A2:F2"/>
    </sheetView>
  </sheetViews>
  <sheetFormatPr defaultRowHeight="15" x14ac:dyDescent="0.25"/>
  <cols>
    <col min="1" max="1" width="14.7109375" style="16" bestFit="1" customWidth="1"/>
    <col min="2" max="2" width="16" customWidth="1"/>
    <col min="3" max="3" width="17.140625" bestFit="1" customWidth="1"/>
    <col min="4" max="4" width="18" bestFit="1" customWidth="1"/>
    <col min="5" max="5" width="10" bestFit="1" customWidth="1"/>
    <col min="6" max="6" width="21.42578125" bestFit="1" customWidth="1"/>
  </cols>
  <sheetData>
    <row r="1" spans="1:6" ht="15.75" x14ac:dyDescent="0.25">
      <c r="A1" s="17" t="s">
        <v>7</v>
      </c>
      <c r="B1" s="3" t="s">
        <v>16992</v>
      </c>
      <c r="C1" s="3" t="s">
        <v>16993</v>
      </c>
      <c r="D1" s="3" t="s">
        <v>16994</v>
      </c>
      <c r="E1" s="3" t="s">
        <v>16995</v>
      </c>
      <c r="F1" s="4" t="s">
        <v>16996</v>
      </c>
    </row>
    <row r="2" spans="1:6" x14ac:dyDescent="0.25">
      <c r="A2" s="16">
        <v>57401</v>
      </c>
      <c r="B2" t="s">
        <v>16997</v>
      </c>
      <c r="C2" t="s">
        <v>16998</v>
      </c>
      <c r="D2" t="s">
        <v>16999</v>
      </c>
      <c r="E2" t="s">
        <v>17000</v>
      </c>
      <c r="F2">
        <v>5</v>
      </c>
    </row>
    <row r="3" spans="1:6" x14ac:dyDescent="0.25">
      <c r="A3" s="16">
        <v>79605</v>
      </c>
      <c r="B3" t="s">
        <v>16997</v>
      </c>
      <c r="C3" t="s">
        <v>17001</v>
      </c>
      <c r="D3" t="s">
        <v>17002</v>
      </c>
      <c r="E3" t="s">
        <v>17000</v>
      </c>
      <c r="F3">
        <v>4</v>
      </c>
    </row>
    <row r="4" spans="1:6" x14ac:dyDescent="0.25">
      <c r="A4" s="16">
        <v>44312</v>
      </c>
      <c r="B4" t="s">
        <v>16997</v>
      </c>
      <c r="C4" t="s">
        <v>17003</v>
      </c>
      <c r="D4" t="s">
        <v>17004</v>
      </c>
      <c r="E4" t="s">
        <v>17005</v>
      </c>
      <c r="F4">
        <v>9</v>
      </c>
    </row>
    <row r="5" spans="1:6" x14ac:dyDescent="0.25">
      <c r="A5" s="16">
        <v>87105</v>
      </c>
      <c r="B5" t="s">
        <v>16997</v>
      </c>
      <c r="C5" t="s">
        <v>17006</v>
      </c>
      <c r="D5" t="s">
        <v>17007</v>
      </c>
      <c r="E5" t="s">
        <v>16707</v>
      </c>
      <c r="F5">
        <v>1</v>
      </c>
    </row>
    <row r="6" spans="1:6" x14ac:dyDescent="0.25">
      <c r="A6" s="16">
        <v>22304</v>
      </c>
      <c r="B6" t="s">
        <v>16997</v>
      </c>
      <c r="C6" t="s">
        <v>17008</v>
      </c>
      <c r="D6" t="s">
        <v>17009</v>
      </c>
      <c r="E6" t="s">
        <v>17010</v>
      </c>
      <c r="F6">
        <v>8</v>
      </c>
    </row>
    <row r="7" spans="1:6" x14ac:dyDescent="0.25">
      <c r="A7" s="16">
        <v>75002</v>
      </c>
      <c r="B7" t="s">
        <v>16997</v>
      </c>
      <c r="C7" t="s">
        <v>17001</v>
      </c>
      <c r="D7" t="s">
        <v>16050</v>
      </c>
      <c r="E7" t="s">
        <v>17000</v>
      </c>
      <c r="F7">
        <v>9</v>
      </c>
    </row>
    <row r="8" spans="1:6" x14ac:dyDescent="0.25">
      <c r="A8" s="16">
        <v>18103</v>
      </c>
      <c r="B8" t="s">
        <v>16997</v>
      </c>
      <c r="C8" t="s">
        <v>17011</v>
      </c>
      <c r="D8" t="s">
        <v>17012</v>
      </c>
      <c r="E8" t="s">
        <v>17005</v>
      </c>
      <c r="F8">
        <v>7</v>
      </c>
    </row>
    <row r="9" spans="1:6" x14ac:dyDescent="0.25">
      <c r="A9" s="16">
        <v>16602</v>
      </c>
      <c r="B9" t="s">
        <v>16997</v>
      </c>
      <c r="C9" t="s">
        <v>17011</v>
      </c>
      <c r="D9" t="s">
        <v>17013</v>
      </c>
      <c r="E9" t="s">
        <v>17005</v>
      </c>
      <c r="F9">
        <v>1</v>
      </c>
    </row>
    <row r="10" spans="1:6" x14ac:dyDescent="0.25">
      <c r="A10" s="16">
        <v>79109</v>
      </c>
      <c r="B10" t="s">
        <v>16997</v>
      </c>
      <c r="C10" t="s">
        <v>17001</v>
      </c>
      <c r="D10" t="s">
        <v>17014</v>
      </c>
      <c r="E10" t="s">
        <v>17000</v>
      </c>
      <c r="F10">
        <v>2</v>
      </c>
    </row>
    <row r="11" spans="1:6" x14ac:dyDescent="0.25">
      <c r="A11" s="16">
        <v>92804</v>
      </c>
      <c r="B11" t="s">
        <v>16997</v>
      </c>
      <c r="C11" t="s">
        <v>17015</v>
      </c>
      <c r="D11" t="s">
        <v>17016</v>
      </c>
      <c r="E11" t="s">
        <v>16707</v>
      </c>
      <c r="F11">
        <v>8</v>
      </c>
    </row>
    <row r="12" spans="1:6" x14ac:dyDescent="0.25">
      <c r="A12" s="16">
        <v>1810</v>
      </c>
      <c r="B12" t="s">
        <v>16997</v>
      </c>
      <c r="C12" t="s">
        <v>17017</v>
      </c>
      <c r="D12" t="s">
        <v>17018</v>
      </c>
      <c r="E12" t="s">
        <v>17005</v>
      </c>
      <c r="F12">
        <v>1</v>
      </c>
    </row>
    <row r="13" spans="1:6" x14ac:dyDescent="0.25">
      <c r="A13" s="16">
        <v>48104</v>
      </c>
      <c r="B13" t="s">
        <v>16997</v>
      </c>
      <c r="C13" t="s">
        <v>17019</v>
      </c>
      <c r="D13" t="s">
        <v>17020</v>
      </c>
      <c r="E13" t="s">
        <v>17000</v>
      </c>
      <c r="F13">
        <v>5</v>
      </c>
    </row>
    <row r="14" spans="1:6" x14ac:dyDescent="0.25">
      <c r="A14" s="16">
        <v>94509</v>
      </c>
      <c r="B14" t="s">
        <v>16997</v>
      </c>
      <c r="C14" t="s">
        <v>17015</v>
      </c>
      <c r="D14" t="s">
        <v>17021</v>
      </c>
      <c r="E14" t="s">
        <v>16707</v>
      </c>
      <c r="F14">
        <v>10</v>
      </c>
    </row>
    <row r="15" spans="1:6" x14ac:dyDescent="0.25">
      <c r="A15" s="16">
        <v>32712</v>
      </c>
      <c r="B15" t="s">
        <v>16997</v>
      </c>
      <c r="C15" t="s">
        <v>17022</v>
      </c>
      <c r="D15" t="s">
        <v>17023</v>
      </c>
      <c r="E15" t="s">
        <v>17010</v>
      </c>
      <c r="F15">
        <v>4</v>
      </c>
    </row>
    <row r="16" spans="1:6" x14ac:dyDescent="0.25">
      <c r="A16" s="16">
        <v>55124</v>
      </c>
      <c r="B16" t="s">
        <v>16997</v>
      </c>
      <c r="C16" t="s">
        <v>17024</v>
      </c>
      <c r="D16" t="s">
        <v>17025</v>
      </c>
      <c r="E16" t="s">
        <v>17000</v>
      </c>
      <c r="F16">
        <v>7</v>
      </c>
    </row>
    <row r="17" spans="1:6" x14ac:dyDescent="0.25">
      <c r="A17" s="16">
        <v>92307</v>
      </c>
      <c r="B17" t="s">
        <v>16997</v>
      </c>
      <c r="C17" t="s">
        <v>17015</v>
      </c>
      <c r="D17" t="s">
        <v>17025</v>
      </c>
      <c r="E17" t="s">
        <v>16707</v>
      </c>
      <c r="F17">
        <v>2</v>
      </c>
    </row>
    <row r="18" spans="1:6" x14ac:dyDescent="0.25">
      <c r="A18" s="16">
        <v>54915</v>
      </c>
      <c r="B18" t="s">
        <v>16997</v>
      </c>
      <c r="C18" t="s">
        <v>17026</v>
      </c>
      <c r="D18" t="s">
        <v>17027</v>
      </c>
      <c r="E18" t="s">
        <v>17000</v>
      </c>
      <c r="F18">
        <v>9</v>
      </c>
    </row>
    <row r="19" spans="1:6" x14ac:dyDescent="0.25">
      <c r="A19" s="16">
        <v>22204</v>
      </c>
      <c r="B19" t="s">
        <v>16997</v>
      </c>
      <c r="C19" t="s">
        <v>17008</v>
      </c>
      <c r="D19" t="s">
        <v>17028</v>
      </c>
      <c r="E19" t="s">
        <v>17010</v>
      </c>
      <c r="F19">
        <v>5</v>
      </c>
    </row>
    <row r="20" spans="1:6" x14ac:dyDescent="0.25">
      <c r="A20" s="16">
        <v>76017</v>
      </c>
      <c r="B20" t="s">
        <v>16997</v>
      </c>
      <c r="C20" t="s">
        <v>17001</v>
      </c>
      <c r="D20" t="s">
        <v>17028</v>
      </c>
      <c r="E20" t="s">
        <v>17000</v>
      </c>
      <c r="F20">
        <v>7</v>
      </c>
    </row>
    <row r="21" spans="1:6" x14ac:dyDescent="0.25">
      <c r="A21" s="16">
        <v>60004</v>
      </c>
      <c r="B21" t="s">
        <v>16997</v>
      </c>
      <c r="C21" t="s">
        <v>17029</v>
      </c>
      <c r="D21" t="s">
        <v>17030</v>
      </c>
      <c r="E21" t="s">
        <v>17000</v>
      </c>
      <c r="F21">
        <v>3</v>
      </c>
    </row>
    <row r="22" spans="1:6" x14ac:dyDescent="0.25">
      <c r="A22" s="16">
        <v>80004</v>
      </c>
      <c r="B22" t="s">
        <v>16997</v>
      </c>
      <c r="C22" t="s">
        <v>17031</v>
      </c>
      <c r="D22" t="s">
        <v>17032</v>
      </c>
      <c r="E22" t="s">
        <v>16707</v>
      </c>
      <c r="F22">
        <v>4</v>
      </c>
    </row>
    <row r="23" spans="1:6" x14ac:dyDescent="0.25">
      <c r="A23" s="16">
        <v>28806</v>
      </c>
      <c r="B23" t="s">
        <v>16997</v>
      </c>
      <c r="C23" t="s">
        <v>17033</v>
      </c>
      <c r="D23" t="s">
        <v>17034</v>
      </c>
      <c r="E23" t="s">
        <v>17010</v>
      </c>
      <c r="F23">
        <v>7</v>
      </c>
    </row>
    <row r="24" spans="1:6" x14ac:dyDescent="0.25">
      <c r="A24" s="16">
        <v>30605</v>
      </c>
      <c r="B24" t="s">
        <v>16997</v>
      </c>
      <c r="C24" t="s">
        <v>17035</v>
      </c>
      <c r="D24" t="s">
        <v>17036</v>
      </c>
      <c r="E24" t="s">
        <v>17010</v>
      </c>
      <c r="F24">
        <v>4</v>
      </c>
    </row>
    <row r="25" spans="1:6" x14ac:dyDescent="0.25">
      <c r="A25" s="16">
        <v>30318</v>
      </c>
      <c r="B25" t="s">
        <v>16997</v>
      </c>
      <c r="C25" t="s">
        <v>17035</v>
      </c>
      <c r="D25" t="s">
        <v>17037</v>
      </c>
      <c r="E25" t="s">
        <v>17010</v>
      </c>
      <c r="F25">
        <v>7</v>
      </c>
    </row>
    <row r="26" spans="1:6" x14ac:dyDescent="0.25">
      <c r="A26" s="16">
        <v>8401</v>
      </c>
      <c r="B26" t="s">
        <v>16997</v>
      </c>
      <c r="C26" t="s">
        <v>17038</v>
      </c>
      <c r="D26" t="s">
        <v>17039</v>
      </c>
      <c r="E26" t="s">
        <v>17005</v>
      </c>
      <c r="F26">
        <v>2</v>
      </c>
    </row>
    <row r="27" spans="1:6" x14ac:dyDescent="0.25">
      <c r="A27" s="16">
        <v>13021</v>
      </c>
      <c r="B27" t="s">
        <v>16997</v>
      </c>
      <c r="C27" t="s">
        <v>17040</v>
      </c>
      <c r="D27" t="s">
        <v>17041</v>
      </c>
      <c r="E27" t="s">
        <v>17005</v>
      </c>
      <c r="F27">
        <v>1</v>
      </c>
    </row>
    <row r="28" spans="1:6" x14ac:dyDescent="0.25">
      <c r="A28" s="16">
        <v>98002</v>
      </c>
      <c r="B28" t="s">
        <v>16997</v>
      </c>
      <c r="C28" t="s">
        <v>17042</v>
      </c>
      <c r="D28" t="s">
        <v>17041</v>
      </c>
      <c r="E28" t="s">
        <v>16707</v>
      </c>
      <c r="F28">
        <v>7</v>
      </c>
    </row>
    <row r="29" spans="1:6" x14ac:dyDescent="0.25">
      <c r="A29" s="16">
        <v>36830</v>
      </c>
      <c r="B29" t="s">
        <v>16997</v>
      </c>
      <c r="C29" t="s">
        <v>17043</v>
      </c>
      <c r="D29" t="s">
        <v>17041</v>
      </c>
      <c r="E29" t="s">
        <v>17010</v>
      </c>
      <c r="F29">
        <v>1</v>
      </c>
    </row>
    <row r="30" spans="1:6" x14ac:dyDescent="0.25">
      <c r="A30" s="16">
        <v>80013</v>
      </c>
      <c r="B30" t="s">
        <v>16997</v>
      </c>
      <c r="C30" t="s">
        <v>17031</v>
      </c>
      <c r="D30" t="s">
        <v>17044</v>
      </c>
      <c r="E30" t="s">
        <v>16707</v>
      </c>
      <c r="F30">
        <v>10</v>
      </c>
    </row>
    <row r="31" spans="1:6" x14ac:dyDescent="0.25">
      <c r="A31" s="16">
        <v>60505</v>
      </c>
      <c r="B31" t="s">
        <v>16997</v>
      </c>
      <c r="C31" t="s">
        <v>17029</v>
      </c>
      <c r="D31" t="s">
        <v>17044</v>
      </c>
      <c r="E31" t="s">
        <v>17000</v>
      </c>
      <c r="F31">
        <v>3</v>
      </c>
    </row>
    <row r="32" spans="1:6" x14ac:dyDescent="0.25">
      <c r="A32" s="16">
        <v>78745</v>
      </c>
      <c r="B32" t="s">
        <v>16997</v>
      </c>
      <c r="C32" t="s">
        <v>17001</v>
      </c>
      <c r="D32" t="s">
        <v>17045</v>
      </c>
      <c r="E32" t="s">
        <v>17000</v>
      </c>
      <c r="F32">
        <v>3</v>
      </c>
    </row>
    <row r="33" spans="1:6" x14ac:dyDescent="0.25">
      <c r="A33" s="16">
        <v>85323</v>
      </c>
      <c r="B33" t="s">
        <v>16997</v>
      </c>
      <c r="C33" t="s">
        <v>17046</v>
      </c>
      <c r="D33" t="s">
        <v>17047</v>
      </c>
      <c r="E33" t="s">
        <v>16707</v>
      </c>
      <c r="F33">
        <v>3</v>
      </c>
    </row>
    <row r="34" spans="1:6" x14ac:dyDescent="0.25">
      <c r="A34" s="16">
        <v>93309</v>
      </c>
      <c r="B34" t="s">
        <v>16997</v>
      </c>
      <c r="C34" t="s">
        <v>17015</v>
      </c>
      <c r="D34" t="s">
        <v>17048</v>
      </c>
      <c r="E34" t="s">
        <v>16707</v>
      </c>
      <c r="F34">
        <v>2</v>
      </c>
    </row>
    <row r="35" spans="1:6" x14ac:dyDescent="0.25">
      <c r="A35" s="16">
        <v>21215</v>
      </c>
      <c r="B35" t="s">
        <v>16997</v>
      </c>
      <c r="C35" t="s">
        <v>17049</v>
      </c>
      <c r="D35" t="s">
        <v>17050</v>
      </c>
      <c r="E35" t="s">
        <v>17005</v>
      </c>
      <c r="F35">
        <v>6</v>
      </c>
    </row>
    <row r="36" spans="1:6" x14ac:dyDescent="0.25">
      <c r="A36" s="16">
        <v>4401</v>
      </c>
      <c r="B36" t="s">
        <v>16997</v>
      </c>
      <c r="C36" t="s">
        <v>17051</v>
      </c>
      <c r="D36" t="s">
        <v>17052</v>
      </c>
      <c r="E36" t="s">
        <v>17005</v>
      </c>
      <c r="F36">
        <v>8</v>
      </c>
    </row>
    <row r="37" spans="1:6" x14ac:dyDescent="0.25">
      <c r="A37" s="16">
        <v>38134</v>
      </c>
      <c r="B37" t="s">
        <v>16997</v>
      </c>
      <c r="C37" t="s">
        <v>17053</v>
      </c>
      <c r="D37" t="s">
        <v>17054</v>
      </c>
      <c r="E37" t="s">
        <v>17010</v>
      </c>
      <c r="F37">
        <v>4</v>
      </c>
    </row>
    <row r="38" spans="1:6" x14ac:dyDescent="0.25">
      <c r="A38" s="16">
        <v>7002</v>
      </c>
      <c r="B38" t="s">
        <v>16997</v>
      </c>
      <c r="C38" t="s">
        <v>17038</v>
      </c>
      <c r="D38" t="s">
        <v>17055</v>
      </c>
      <c r="E38" t="s">
        <v>17005</v>
      </c>
      <c r="F38">
        <v>7</v>
      </c>
    </row>
    <row r="39" spans="1:6" x14ac:dyDescent="0.25">
      <c r="A39" s="16">
        <v>77520</v>
      </c>
      <c r="B39" t="s">
        <v>16997</v>
      </c>
      <c r="C39" t="s">
        <v>17001</v>
      </c>
      <c r="D39" t="s">
        <v>17056</v>
      </c>
      <c r="E39" t="s">
        <v>17000</v>
      </c>
      <c r="F39">
        <v>2</v>
      </c>
    </row>
    <row r="40" spans="1:6" x14ac:dyDescent="0.25">
      <c r="A40" s="16">
        <v>77705</v>
      </c>
      <c r="B40" t="s">
        <v>16997</v>
      </c>
      <c r="C40" t="s">
        <v>17001</v>
      </c>
      <c r="D40" t="s">
        <v>17057</v>
      </c>
      <c r="E40" t="s">
        <v>17000</v>
      </c>
      <c r="F40">
        <v>9</v>
      </c>
    </row>
    <row r="41" spans="1:6" x14ac:dyDescent="0.25">
      <c r="A41" s="16">
        <v>76021</v>
      </c>
      <c r="B41" t="s">
        <v>16997</v>
      </c>
      <c r="C41" t="s">
        <v>17001</v>
      </c>
      <c r="D41" t="s">
        <v>17058</v>
      </c>
      <c r="E41" t="s">
        <v>17000</v>
      </c>
      <c r="F41">
        <v>2</v>
      </c>
    </row>
    <row r="42" spans="1:6" x14ac:dyDescent="0.25">
      <c r="A42" s="16">
        <v>7109</v>
      </c>
      <c r="B42" t="s">
        <v>16997</v>
      </c>
      <c r="C42" t="s">
        <v>17038</v>
      </c>
      <c r="D42" t="s">
        <v>17059</v>
      </c>
      <c r="E42" t="s">
        <v>17005</v>
      </c>
      <c r="F42">
        <v>7</v>
      </c>
    </row>
    <row r="43" spans="1:6" x14ac:dyDescent="0.25">
      <c r="A43" s="16">
        <v>98006</v>
      </c>
      <c r="B43" t="s">
        <v>16997</v>
      </c>
      <c r="C43" t="s">
        <v>17042</v>
      </c>
      <c r="D43" t="s">
        <v>17060</v>
      </c>
      <c r="E43" t="s">
        <v>16707</v>
      </c>
      <c r="F43">
        <v>7</v>
      </c>
    </row>
    <row r="44" spans="1:6" x14ac:dyDescent="0.25">
      <c r="A44" s="16">
        <v>98226</v>
      </c>
      <c r="B44" t="s">
        <v>16997</v>
      </c>
      <c r="C44" t="s">
        <v>17042</v>
      </c>
      <c r="D44" t="s">
        <v>17061</v>
      </c>
      <c r="E44" t="s">
        <v>16707</v>
      </c>
      <c r="F44">
        <v>10</v>
      </c>
    </row>
    <row r="45" spans="1:6" x14ac:dyDescent="0.25">
      <c r="A45" s="16">
        <v>18018</v>
      </c>
      <c r="B45" t="s">
        <v>16997</v>
      </c>
      <c r="C45" t="s">
        <v>17011</v>
      </c>
      <c r="D45" t="s">
        <v>17062</v>
      </c>
      <c r="E45" t="s">
        <v>17005</v>
      </c>
      <c r="F45">
        <v>4</v>
      </c>
    </row>
    <row r="46" spans="1:6" x14ac:dyDescent="0.25">
      <c r="A46" s="16">
        <v>1915</v>
      </c>
      <c r="B46" t="s">
        <v>16997</v>
      </c>
      <c r="C46" t="s">
        <v>17017</v>
      </c>
      <c r="D46" t="s">
        <v>17063</v>
      </c>
      <c r="E46" t="s">
        <v>17005</v>
      </c>
      <c r="F46">
        <v>9</v>
      </c>
    </row>
    <row r="47" spans="1:6" x14ac:dyDescent="0.25">
      <c r="A47" s="16">
        <v>59102</v>
      </c>
      <c r="B47" t="s">
        <v>16997</v>
      </c>
      <c r="C47" t="s">
        <v>17064</v>
      </c>
      <c r="D47" t="s">
        <v>17065</v>
      </c>
      <c r="E47" t="s">
        <v>16707</v>
      </c>
      <c r="F47">
        <v>5</v>
      </c>
    </row>
    <row r="48" spans="1:6" x14ac:dyDescent="0.25">
      <c r="A48" s="16">
        <v>61701</v>
      </c>
      <c r="B48" t="s">
        <v>16997</v>
      </c>
      <c r="C48" t="s">
        <v>17029</v>
      </c>
      <c r="D48" t="s">
        <v>17066</v>
      </c>
      <c r="E48" t="s">
        <v>17000</v>
      </c>
      <c r="F48">
        <v>10</v>
      </c>
    </row>
    <row r="49" spans="1:6" x14ac:dyDescent="0.25">
      <c r="A49" s="16">
        <v>47401</v>
      </c>
      <c r="B49" t="s">
        <v>16997</v>
      </c>
      <c r="C49" t="s">
        <v>17067</v>
      </c>
      <c r="D49" t="s">
        <v>17066</v>
      </c>
      <c r="E49" t="s">
        <v>17000</v>
      </c>
      <c r="F49">
        <v>8</v>
      </c>
    </row>
    <row r="50" spans="1:6" x14ac:dyDescent="0.25">
      <c r="A50" s="16">
        <v>33433</v>
      </c>
      <c r="B50" t="s">
        <v>16997</v>
      </c>
      <c r="C50" t="s">
        <v>17022</v>
      </c>
      <c r="D50" t="s">
        <v>17068</v>
      </c>
      <c r="E50" t="s">
        <v>17010</v>
      </c>
      <c r="F50">
        <v>9</v>
      </c>
    </row>
    <row r="51" spans="1:6" x14ac:dyDescent="0.25">
      <c r="A51" s="16">
        <v>83704</v>
      </c>
      <c r="B51" t="s">
        <v>16997</v>
      </c>
      <c r="C51" t="s">
        <v>17069</v>
      </c>
      <c r="D51" t="s">
        <v>17070</v>
      </c>
      <c r="E51" t="s">
        <v>16707</v>
      </c>
      <c r="F51">
        <v>2</v>
      </c>
    </row>
    <row r="52" spans="1:6" x14ac:dyDescent="0.25">
      <c r="A52" s="16">
        <v>60440</v>
      </c>
      <c r="B52" t="s">
        <v>16997</v>
      </c>
      <c r="C52" t="s">
        <v>17029</v>
      </c>
      <c r="D52" t="s">
        <v>17071</v>
      </c>
      <c r="E52" t="s">
        <v>17000</v>
      </c>
      <c r="F52">
        <v>5</v>
      </c>
    </row>
    <row r="53" spans="1:6" x14ac:dyDescent="0.25">
      <c r="A53" s="16">
        <v>71111</v>
      </c>
      <c r="B53" t="s">
        <v>16997</v>
      </c>
      <c r="C53" t="s">
        <v>17072</v>
      </c>
      <c r="D53" t="s">
        <v>17073</v>
      </c>
      <c r="E53" t="s">
        <v>17010</v>
      </c>
      <c r="F53">
        <v>3</v>
      </c>
    </row>
    <row r="54" spans="1:6" x14ac:dyDescent="0.25">
      <c r="A54" s="16">
        <v>42104</v>
      </c>
      <c r="B54" t="s">
        <v>16997</v>
      </c>
      <c r="C54" t="s">
        <v>17074</v>
      </c>
      <c r="D54" t="s">
        <v>17075</v>
      </c>
      <c r="E54" t="s">
        <v>17010</v>
      </c>
      <c r="F54">
        <v>5</v>
      </c>
    </row>
    <row r="55" spans="1:6" x14ac:dyDescent="0.25">
      <c r="A55" s="16">
        <v>43402</v>
      </c>
      <c r="B55" t="s">
        <v>16997</v>
      </c>
      <c r="C55" t="s">
        <v>17003</v>
      </c>
      <c r="D55" t="s">
        <v>17075</v>
      </c>
      <c r="E55" t="s">
        <v>17005</v>
      </c>
      <c r="F55">
        <v>1</v>
      </c>
    </row>
    <row r="56" spans="1:6" x14ac:dyDescent="0.25">
      <c r="A56" s="16">
        <v>33437</v>
      </c>
      <c r="B56" t="s">
        <v>16997</v>
      </c>
      <c r="C56" t="s">
        <v>17022</v>
      </c>
      <c r="D56" t="s">
        <v>17076</v>
      </c>
      <c r="E56" t="s">
        <v>17010</v>
      </c>
      <c r="F56">
        <v>8</v>
      </c>
    </row>
    <row r="57" spans="1:6" x14ac:dyDescent="0.25">
      <c r="A57" s="16">
        <v>59715</v>
      </c>
      <c r="B57" t="s">
        <v>16997</v>
      </c>
      <c r="C57" t="s">
        <v>17064</v>
      </c>
      <c r="D57" t="s">
        <v>17077</v>
      </c>
      <c r="E57" t="s">
        <v>16707</v>
      </c>
      <c r="F57">
        <v>10</v>
      </c>
    </row>
    <row r="58" spans="1:6" x14ac:dyDescent="0.25">
      <c r="A58" s="16">
        <v>94513</v>
      </c>
      <c r="B58" t="s">
        <v>16997</v>
      </c>
      <c r="C58" t="s">
        <v>17015</v>
      </c>
      <c r="D58" t="s">
        <v>17078</v>
      </c>
      <c r="E58" t="s">
        <v>16707</v>
      </c>
      <c r="F58">
        <v>7</v>
      </c>
    </row>
    <row r="59" spans="1:6" x14ac:dyDescent="0.25">
      <c r="A59" s="16">
        <v>8302</v>
      </c>
      <c r="B59" t="s">
        <v>16997</v>
      </c>
      <c r="C59" t="s">
        <v>17038</v>
      </c>
      <c r="D59" t="s">
        <v>17079</v>
      </c>
      <c r="E59" t="s">
        <v>17005</v>
      </c>
      <c r="F59">
        <v>6</v>
      </c>
    </row>
    <row r="60" spans="1:6" x14ac:dyDescent="0.25">
      <c r="A60" s="16">
        <v>37620</v>
      </c>
      <c r="B60" t="s">
        <v>16997</v>
      </c>
      <c r="C60" t="s">
        <v>17053</v>
      </c>
      <c r="D60" t="s">
        <v>17080</v>
      </c>
      <c r="E60" t="s">
        <v>17010</v>
      </c>
      <c r="F60">
        <v>2</v>
      </c>
    </row>
    <row r="61" spans="1:6" x14ac:dyDescent="0.25">
      <c r="A61" s="16">
        <v>6010</v>
      </c>
      <c r="B61" t="s">
        <v>16997</v>
      </c>
      <c r="C61" t="s">
        <v>17081</v>
      </c>
      <c r="D61" t="s">
        <v>17080</v>
      </c>
      <c r="E61" t="s">
        <v>17005</v>
      </c>
      <c r="F61">
        <v>9</v>
      </c>
    </row>
    <row r="62" spans="1:6" x14ac:dyDescent="0.25">
      <c r="A62" s="16">
        <v>74012</v>
      </c>
      <c r="B62" t="s">
        <v>16997</v>
      </c>
      <c r="C62" t="s">
        <v>17082</v>
      </c>
      <c r="D62" t="s">
        <v>17083</v>
      </c>
      <c r="E62" t="s">
        <v>17000</v>
      </c>
      <c r="F62">
        <v>3</v>
      </c>
    </row>
    <row r="63" spans="1:6" x14ac:dyDescent="0.25">
      <c r="A63" s="16">
        <v>80020</v>
      </c>
      <c r="B63" t="s">
        <v>16997</v>
      </c>
      <c r="C63" t="s">
        <v>17031</v>
      </c>
      <c r="D63" t="s">
        <v>17084</v>
      </c>
      <c r="E63" t="s">
        <v>16707</v>
      </c>
      <c r="F63">
        <v>3</v>
      </c>
    </row>
    <row r="64" spans="1:6" x14ac:dyDescent="0.25">
      <c r="A64" s="16">
        <v>78521</v>
      </c>
      <c r="B64" t="s">
        <v>16997</v>
      </c>
      <c r="C64" t="s">
        <v>17001</v>
      </c>
      <c r="D64" t="s">
        <v>17085</v>
      </c>
      <c r="E64" t="s">
        <v>17000</v>
      </c>
      <c r="F64">
        <v>10</v>
      </c>
    </row>
    <row r="65" spans="1:6" x14ac:dyDescent="0.25">
      <c r="A65" s="16">
        <v>77803</v>
      </c>
      <c r="B65" t="s">
        <v>16997</v>
      </c>
      <c r="C65" t="s">
        <v>17001</v>
      </c>
      <c r="D65" t="s">
        <v>17086</v>
      </c>
      <c r="E65" t="s">
        <v>17000</v>
      </c>
      <c r="F65">
        <v>2</v>
      </c>
    </row>
    <row r="66" spans="1:6" x14ac:dyDescent="0.25">
      <c r="A66" s="16">
        <v>14215</v>
      </c>
      <c r="B66" t="s">
        <v>16997</v>
      </c>
      <c r="C66" t="s">
        <v>17040</v>
      </c>
      <c r="D66" t="s">
        <v>17087</v>
      </c>
      <c r="E66" t="s">
        <v>17005</v>
      </c>
      <c r="F66">
        <v>4</v>
      </c>
    </row>
    <row r="67" spans="1:6" x14ac:dyDescent="0.25">
      <c r="A67" s="16">
        <v>60089</v>
      </c>
      <c r="B67" t="s">
        <v>16997</v>
      </c>
      <c r="C67" t="s">
        <v>17029</v>
      </c>
      <c r="D67" t="s">
        <v>17088</v>
      </c>
      <c r="E67" t="s">
        <v>17000</v>
      </c>
      <c r="F67">
        <v>6</v>
      </c>
    </row>
    <row r="68" spans="1:6" x14ac:dyDescent="0.25">
      <c r="A68" s="16">
        <v>86442</v>
      </c>
      <c r="B68" t="s">
        <v>16997</v>
      </c>
      <c r="C68" t="s">
        <v>17046</v>
      </c>
      <c r="D68" t="s">
        <v>17089</v>
      </c>
      <c r="E68" t="s">
        <v>16707</v>
      </c>
      <c r="F68">
        <v>1</v>
      </c>
    </row>
    <row r="69" spans="1:6" x14ac:dyDescent="0.25">
      <c r="A69" s="16">
        <v>91505</v>
      </c>
      <c r="B69" t="s">
        <v>16997</v>
      </c>
      <c r="C69" t="s">
        <v>17015</v>
      </c>
      <c r="D69" t="s">
        <v>17090</v>
      </c>
      <c r="E69" t="s">
        <v>16707</v>
      </c>
      <c r="F69">
        <v>6</v>
      </c>
    </row>
    <row r="70" spans="1:6" x14ac:dyDescent="0.25">
      <c r="A70" s="16">
        <v>27217</v>
      </c>
      <c r="B70" t="s">
        <v>16997</v>
      </c>
      <c r="C70" t="s">
        <v>17033</v>
      </c>
      <c r="D70" t="s">
        <v>17091</v>
      </c>
      <c r="E70" t="s">
        <v>17010</v>
      </c>
      <c r="F70">
        <v>6</v>
      </c>
    </row>
    <row r="71" spans="1:6" x14ac:dyDescent="0.25">
      <c r="A71" s="16">
        <v>52601</v>
      </c>
      <c r="B71" t="s">
        <v>16997</v>
      </c>
      <c r="C71" t="s">
        <v>17092</v>
      </c>
      <c r="D71" t="s">
        <v>17091</v>
      </c>
      <c r="E71" t="s">
        <v>17000</v>
      </c>
      <c r="F71">
        <v>8</v>
      </c>
    </row>
    <row r="72" spans="1:6" x14ac:dyDescent="0.25">
      <c r="A72" s="16">
        <v>5408</v>
      </c>
      <c r="B72" t="s">
        <v>16997</v>
      </c>
      <c r="C72" t="s">
        <v>17093</v>
      </c>
      <c r="D72" t="s">
        <v>17091</v>
      </c>
      <c r="E72" t="s">
        <v>17005</v>
      </c>
      <c r="F72">
        <v>6</v>
      </c>
    </row>
    <row r="73" spans="1:6" x14ac:dyDescent="0.25">
      <c r="A73" s="16">
        <v>83605</v>
      </c>
      <c r="B73" t="s">
        <v>16997</v>
      </c>
      <c r="C73" t="s">
        <v>17069</v>
      </c>
      <c r="D73" t="s">
        <v>17094</v>
      </c>
      <c r="E73" t="s">
        <v>16707</v>
      </c>
      <c r="F73">
        <v>3</v>
      </c>
    </row>
    <row r="74" spans="1:6" x14ac:dyDescent="0.25">
      <c r="A74" s="16">
        <v>93010</v>
      </c>
      <c r="B74" t="s">
        <v>16997</v>
      </c>
      <c r="C74" t="s">
        <v>17015</v>
      </c>
      <c r="D74" t="s">
        <v>17095</v>
      </c>
      <c r="E74" t="s">
        <v>16707</v>
      </c>
      <c r="F74">
        <v>1</v>
      </c>
    </row>
    <row r="75" spans="1:6" x14ac:dyDescent="0.25">
      <c r="A75" s="16">
        <v>2138</v>
      </c>
      <c r="B75" t="s">
        <v>16997</v>
      </c>
      <c r="C75" t="s">
        <v>17017</v>
      </c>
      <c r="D75" t="s">
        <v>17096</v>
      </c>
      <c r="E75" t="s">
        <v>17005</v>
      </c>
      <c r="F75">
        <v>5</v>
      </c>
    </row>
    <row r="76" spans="1:6" x14ac:dyDescent="0.25">
      <c r="A76" s="16">
        <v>48187</v>
      </c>
      <c r="B76" t="s">
        <v>16997</v>
      </c>
      <c r="C76" t="s">
        <v>17019</v>
      </c>
      <c r="D76" t="s">
        <v>17097</v>
      </c>
      <c r="E76" t="s">
        <v>17000</v>
      </c>
      <c r="F76">
        <v>2</v>
      </c>
    </row>
    <row r="77" spans="1:6" x14ac:dyDescent="0.25">
      <c r="A77" s="16">
        <v>88220</v>
      </c>
      <c r="B77" t="s">
        <v>16997</v>
      </c>
      <c r="C77" t="s">
        <v>17006</v>
      </c>
      <c r="D77" t="s">
        <v>17098</v>
      </c>
      <c r="E77" t="s">
        <v>16707</v>
      </c>
      <c r="F77">
        <v>8</v>
      </c>
    </row>
    <row r="78" spans="1:6" x14ac:dyDescent="0.25">
      <c r="A78" s="16">
        <v>60188</v>
      </c>
      <c r="B78" t="s">
        <v>16997</v>
      </c>
      <c r="C78" t="s">
        <v>17029</v>
      </c>
      <c r="D78" t="s">
        <v>17099</v>
      </c>
      <c r="E78" t="s">
        <v>17000</v>
      </c>
      <c r="F78">
        <v>7</v>
      </c>
    </row>
    <row r="79" spans="1:6" x14ac:dyDescent="0.25">
      <c r="A79" s="16">
        <v>75007</v>
      </c>
      <c r="B79" t="s">
        <v>16997</v>
      </c>
      <c r="C79" t="s">
        <v>17001</v>
      </c>
      <c r="D79" t="s">
        <v>17100</v>
      </c>
      <c r="E79" t="s">
        <v>17000</v>
      </c>
      <c r="F79">
        <v>8</v>
      </c>
    </row>
    <row r="80" spans="1:6" x14ac:dyDescent="0.25">
      <c r="A80" s="16">
        <v>27511</v>
      </c>
      <c r="B80" t="s">
        <v>16997</v>
      </c>
      <c r="C80" t="s">
        <v>17033</v>
      </c>
      <c r="D80" t="s">
        <v>17101</v>
      </c>
      <c r="E80" t="s">
        <v>17010</v>
      </c>
      <c r="F80">
        <v>6</v>
      </c>
    </row>
    <row r="81" spans="1:6" x14ac:dyDescent="0.25">
      <c r="A81" s="16">
        <v>75104</v>
      </c>
      <c r="B81" t="s">
        <v>16997</v>
      </c>
      <c r="C81" t="s">
        <v>17001</v>
      </c>
      <c r="D81" t="s">
        <v>17102</v>
      </c>
      <c r="E81" t="s">
        <v>17000</v>
      </c>
      <c r="F81">
        <v>2</v>
      </c>
    </row>
    <row r="82" spans="1:6" x14ac:dyDescent="0.25">
      <c r="A82" s="16">
        <v>52402</v>
      </c>
      <c r="B82" t="s">
        <v>16997</v>
      </c>
      <c r="C82" t="s">
        <v>17092</v>
      </c>
      <c r="D82" t="s">
        <v>17103</v>
      </c>
      <c r="E82" t="s">
        <v>17000</v>
      </c>
      <c r="F82">
        <v>4</v>
      </c>
    </row>
    <row r="83" spans="1:6" x14ac:dyDescent="0.25">
      <c r="A83" s="16">
        <v>61821</v>
      </c>
      <c r="B83" t="s">
        <v>16997</v>
      </c>
      <c r="C83" t="s">
        <v>17029</v>
      </c>
      <c r="D83" t="s">
        <v>17104</v>
      </c>
      <c r="E83" t="s">
        <v>17000</v>
      </c>
      <c r="F83">
        <v>6</v>
      </c>
    </row>
    <row r="84" spans="1:6" x14ac:dyDescent="0.25">
      <c r="A84" s="16">
        <v>85224</v>
      </c>
      <c r="B84" t="s">
        <v>16997</v>
      </c>
      <c r="C84" t="s">
        <v>17046</v>
      </c>
      <c r="D84" t="s">
        <v>17105</v>
      </c>
      <c r="E84" t="s">
        <v>16707</v>
      </c>
      <c r="F84">
        <v>2</v>
      </c>
    </row>
    <row r="85" spans="1:6" x14ac:dyDescent="0.25">
      <c r="A85" s="16">
        <v>27514</v>
      </c>
      <c r="B85" t="s">
        <v>16997</v>
      </c>
      <c r="C85" t="s">
        <v>17033</v>
      </c>
      <c r="D85" t="s">
        <v>17106</v>
      </c>
      <c r="E85" t="s">
        <v>17010</v>
      </c>
      <c r="F85">
        <v>2</v>
      </c>
    </row>
    <row r="86" spans="1:6" x14ac:dyDescent="0.25">
      <c r="A86" s="16">
        <v>28205</v>
      </c>
      <c r="B86" t="s">
        <v>16997</v>
      </c>
      <c r="C86" t="s">
        <v>17033</v>
      </c>
      <c r="D86" t="s">
        <v>17107</v>
      </c>
      <c r="E86" t="s">
        <v>17010</v>
      </c>
      <c r="F86">
        <v>9</v>
      </c>
    </row>
    <row r="87" spans="1:6" x14ac:dyDescent="0.25">
      <c r="A87" s="16">
        <v>22901</v>
      </c>
      <c r="B87" t="s">
        <v>16997</v>
      </c>
      <c r="C87" t="s">
        <v>17008</v>
      </c>
      <c r="D87" t="s">
        <v>17108</v>
      </c>
      <c r="E87" t="s">
        <v>17010</v>
      </c>
      <c r="F87">
        <v>7</v>
      </c>
    </row>
    <row r="88" spans="1:6" x14ac:dyDescent="0.25">
      <c r="A88" s="16">
        <v>37421</v>
      </c>
      <c r="B88" t="s">
        <v>16997</v>
      </c>
      <c r="C88" t="s">
        <v>17053</v>
      </c>
      <c r="D88" t="s">
        <v>17109</v>
      </c>
      <c r="E88" t="s">
        <v>17010</v>
      </c>
      <c r="F88">
        <v>7</v>
      </c>
    </row>
    <row r="89" spans="1:6" x14ac:dyDescent="0.25">
      <c r="A89" s="16">
        <v>23320</v>
      </c>
      <c r="B89" t="s">
        <v>16997</v>
      </c>
      <c r="C89" t="s">
        <v>17008</v>
      </c>
      <c r="D89" t="s">
        <v>17110</v>
      </c>
      <c r="E89" t="s">
        <v>17010</v>
      </c>
      <c r="F89">
        <v>8</v>
      </c>
    </row>
    <row r="90" spans="1:6" x14ac:dyDescent="0.25">
      <c r="A90" s="16">
        <v>19013</v>
      </c>
      <c r="B90" t="s">
        <v>16997</v>
      </c>
      <c r="C90" t="s">
        <v>17011</v>
      </c>
      <c r="D90" t="s">
        <v>17111</v>
      </c>
      <c r="E90" t="s">
        <v>17005</v>
      </c>
      <c r="F90">
        <v>10</v>
      </c>
    </row>
    <row r="91" spans="1:6" x14ac:dyDescent="0.25">
      <c r="A91" s="16">
        <v>82001</v>
      </c>
      <c r="B91" t="s">
        <v>16997</v>
      </c>
      <c r="C91" t="s">
        <v>17112</v>
      </c>
      <c r="D91" t="s">
        <v>17113</v>
      </c>
      <c r="E91" t="s">
        <v>16707</v>
      </c>
      <c r="F91">
        <v>2</v>
      </c>
    </row>
    <row r="92" spans="1:6" x14ac:dyDescent="0.25">
      <c r="A92" s="16">
        <v>60610</v>
      </c>
      <c r="B92" t="s">
        <v>16997</v>
      </c>
      <c r="C92" t="s">
        <v>17029</v>
      </c>
      <c r="D92" t="s">
        <v>17114</v>
      </c>
      <c r="E92" t="s">
        <v>17000</v>
      </c>
      <c r="F92">
        <v>1</v>
      </c>
    </row>
    <row r="93" spans="1:6" x14ac:dyDescent="0.25">
      <c r="A93" s="16">
        <v>60623</v>
      </c>
      <c r="B93" t="s">
        <v>16997</v>
      </c>
      <c r="C93" t="s">
        <v>17029</v>
      </c>
      <c r="D93" t="s">
        <v>17114</v>
      </c>
      <c r="E93" t="s">
        <v>17000</v>
      </c>
      <c r="F93">
        <v>2</v>
      </c>
    </row>
    <row r="94" spans="1:6" x14ac:dyDescent="0.25">
      <c r="A94" s="16">
        <v>60653</v>
      </c>
      <c r="B94" t="s">
        <v>16997</v>
      </c>
      <c r="C94" t="s">
        <v>17029</v>
      </c>
      <c r="D94" t="s">
        <v>17114</v>
      </c>
      <c r="E94" t="s">
        <v>17000</v>
      </c>
      <c r="F94">
        <v>1</v>
      </c>
    </row>
    <row r="95" spans="1:6" x14ac:dyDescent="0.25">
      <c r="A95" s="16">
        <v>95928</v>
      </c>
      <c r="B95" t="s">
        <v>16997</v>
      </c>
      <c r="C95" t="s">
        <v>17015</v>
      </c>
      <c r="D95" t="s">
        <v>17115</v>
      </c>
      <c r="E95" t="s">
        <v>16707</v>
      </c>
      <c r="F95">
        <v>4</v>
      </c>
    </row>
    <row r="96" spans="1:6" x14ac:dyDescent="0.25">
      <c r="A96" s="16">
        <v>91911</v>
      </c>
      <c r="B96" t="s">
        <v>16997</v>
      </c>
      <c r="C96" t="s">
        <v>17015</v>
      </c>
      <c r="D96" t="s">
        <v>17116</v>
      </c>
      <c r="E96" t="s">
        <v>16707</v>
      </c>
      <c r="F96">
        <v>1</v>
      </c>
    </row>
    <row r="97" spans="1:6" x14ac:dyDescent="0.25">
      <c r="A97" s="16">
        <v>45231</v>
      </c>
      <c r="B97" t="s">
        <v>16997</v>
      </c>
      <c r="C97" t="s">
        <v>17003</v>
      </c>
      <c r="D97" t="s">
        <v>17117</v>
      </c>
      <c r="E97" t="s">
        <v>17005</v>
      </c>
      <c r="F97">
        <v>10</v>
      </c>
    </row>
    <row r="98" spans="1:6" x14ac:dyDescent="0.25">
      <c r="A98" s="16">
        <v>95610</v>
      </c>
      <c r="B98" t="s">
        <v>16997</v>
      </c>
      <c r="C98" t="s">
        <v>17015</v>
      </c>
      <c r="D98" t="s">
        <v>17118</v>
      </c>
      <c r="E98" t="s">
        <v>16707</v>
      </c>
      <c r="F98">
        <v>4</v>
      </c>
    </row>
    <row r="99" spans="1:6" x14ac:dyDescent="0.25">
      <c r="A99" s="16">
        <v>37042</v>
      </c>
      <c r="B99" t="s">
        <v>16997</v>
      </c>
      <c r="C99" t="s">
        <v>17053</v>
      </c>
      <c r="D99" t="s">
        <v>17119</v>
      </c>
      <c r="E99" t="s">
        <v>17010</v>
      </c>
      <c r="F99">
        <v>1</v>
      </c>
    </row>
    <row r="100" spans="1:6" x14ac:dyDescent="0.25">
      <c r="A100" s="16">
        <v>44105</v>
      </c>
      <c r="B100" t="s">
        <v>16997</v>
      </c>
      <c r="C100" t="s">
        <v>17003</v>
      </c>
      <c r="D100" t="s">
        <v>17120</v>
      </c>
      <c r="E100" t="s">
        <v>17005</v>
      </c>
      <c r="F100">
        <v>8</v>
      </c>
    </row>
    <row r="101" spans="1:6" x14ac:dyDescent="0.25">
      <c r="A101" s="16">
        <v>7011</v>
      </c>
      <c r="B101" t="s">
        <v>16997</v>
      </c>
      <c r="C101" t="s">
        <v>17038</v>
      </c>
      <c r="D101" t="s">
        <v>17121</v>
      </c>
      <c r="E101" t="s">
        <v>17005</v>
      </c>
      <c r="F101">
        <v>9</v>
      </c>
    </row>
    <row r="102" spans="1:6" x14ac:dyDescent="0.25">
      <c r="A102" s="16">
        <v>20735</v>
      </c>
      <c r="B102" t="s">
        <v>16997</v>
      </c>
      <c r="C102" t="s">
        <v>17049</v>
      </c>
      <c r="D102" t="s">
        <v>17122</v>
      </c>
      <c r="E102" t="s">
        <v>17005</v>
      </c>
      <c r="F102">
        <v>10</v>
      </c>
    </row>
    <row r="103" spans="1:6" x14ac:dyDescent="0.25">
      <c r="A103" s="16">
        <v>88101</v>
      </c>
      <c r="B103" t="s">
        <v>16997</v>
      </c>
      <c r="C103" t="s">
        <v>17006</v>
      </c>
      <c r="D103" t="s">
        <v>17123</v>
      </c>
      <c r="E103" t="s">
        <v>16707</v>
      </c>
      <c r="F103">
        <v>4</v>
      </c>
    </row>
    <row r="104" spans="1:6" x14ac:dyDescent="0.25">
      <c r="A104" s="16">
        <v>92236</v>
      </c>
      <c r="B104" t="s">
        <v>16997</v>
      </c>
      <c r="C104" t="s">
        <v>17015</v>
      </c>
      <c r="D104" t="s">
        <v>17124</v>
      </c>
      <c r="E104" t="s">
        <v>16707</v>
      </c>
      <c r="F104">
        <v>3</v>
      </c>
    </row>
    <row r="105" spans="1:6" x14ac:dyDescent="0.25">
      <c r="A105" s="16">
        <v>77840</v>
      </c>
      <c r="B105" t="s">
        <v>16997</v>
      </c>
      <c r="C105" t="s">
        <v>17001</v>
      </c>
      <c r="D105" t="s">
        <v>17125</v>
      </c>
      <c r="E105" t="s">
        <v>17000</v>
      </c>
      <c r="F105">
        <v>3</v>
      </c>
    </row>
    <row r="106" spans="1:6" x14ac:dyDescent="0.25">
      <c r="A106" s="16">
        <v>80906</v>
      </c>
      <c r="B106" t="s">
        <v>16997</v>
      </c>
      <c r="C106" t="s">
        <v>17031</v>
      </c>
      <c r="D106" t="s">
        <v>17126</v>
      </c>
      <c r="E106" t="s">
        <v>16707</v>
      </c>
      <c r="F106">
        <v>2</v>
      </c>
    </row>
    <row r="107" spans="1:6" x14ac:dyDescent="0.25">
      <c r="A107" s="16">
        <v>29203</v>
      </c>
      <c r="B107" t="s">
        <v>16997</v>
      </c>
      <c r="C107" t="s">
        <v>17127</v>
      </c>
      <c r="D107" t="s">
        <v>17128</v>
      </c>
      <c r="E107" t="s">
        <v>17010</v>
      </c>
      <c r="F107">
        <v>10</v>
      </c>
    </row>
    <row r="108" spans="1:6" x14ac:dyDescent="0.25">
      <c r="A108" s="16">
        <v>38401</v>
      </c>
      <c r="B108" t="s">
        <v>16997</v>
      </c>
      <c r="C108" t="s">
        <v>17053</v>
      </c>
      <c r="D108" t="s">
        <v>17128</v>
      </c>
      <c r="E108" t="s">
        <v>17010</v>
      </c>
      <c r="F108">
        <v>9</v>
      </c>
    </row>
    <row r="109" spans="1:6" x14ac:dyDescent="0.25">
      <c r="A109" s="16">
        <v>21044</v>
      </c>
      <c r="B109" t="s">
        <v>16997</v>
      </c>
      <c r="C109" t="s">
        <v>17049</v>
      </c>
      <c r="D109" t="s">
        <v>17128</v>
      </c>
      <c r="E109" t="s">
        <v>17005</v>
      </c>
      <c r="F109">
        <v>7</v>
      </c>
    </row>
    <row r="110" spans="1:6" x14ac:dyDescent="0.25">
      <c r="A110" s="16">
        <v>65203</v>
      </c>
      <c r="B110" t="s">
        <v>16997</v>
      </c>
      <c r="C110" t="s">
        <v>17129</v>
      </c>
      <c r="D110" t="s">
        <v>17128</v>
      </c>
      <c r="E110" t="s">
        <v>17000</v>
      </c>
      <c r="F110">
        <v>8</v>
      </c>
    </row>
    <row r="111" spans="1:6" x14ac:dyDescent="0.25">
      <c r="A111" s="16">
        <v>43229</v>
      </c>
      <c r="B111" t="s">
        <v>16997</v>
      </c>
      <c r="C111" t="s">
        <v>17003</v>
      </c>
      <c r="D111" t="s">
        <v>17130</v>
      </c>
      <c r="E111" t="s">
        <v>17005</v>
      </c>
      <c r="F111">
        <v>7</v>
      </c>
    </row>
    <row r="112" spans="1:6" x14ac:dyDescent="0.25">
      <c r="A112" s="16">
        <v>31907</v>
      </c>
      <c r="B112" t="s">
        <v>16997</v>
      </c>
      <c r="C112" t="s">
        <v>17035</v>
      </c>
      <c r="D112" t="s">
        <v>17130</v>
      </c>
      <c r="E112" t="s">
        <v>17010</v>
      </c>
      <c r="F112">
        <v>7</v>
      </c>
    </row>
    <row r="113" spans="1:6" x14ac:dyDescent="0.25">
      <c r="A113" s="16">
        <v>47201</v>
      </c>
      <c r="B113" t="s">
        <v>16997</v>
      </c>
      <c r="C113" t="s">
        <v>17067</v>
      </c>
      <c r="D113" t="s">
        <v>17130</v>
      </c>
      <c r="E113" t="s">
        <v>17000</v>
      </c>
      <c r="F113">
        <v>9</v>
      </c>
    </row>
    <row r="114" spans="1:6" x14ac:dyDescent="0.25">
      <c r="A114" s="16">
        <v>80022</v>
      </c>
      <c r="B114" t="s">
        <v>16997</v>
      </c>
      <c r="C114" t="s">
        <v>17031</v>
      </c>
      <c r="D114" t="s">
        <v>17131</v>
      </c>
      <c r="E114" t="s">
        <v>16707</v>
      </c>
      <c r="F114">
        <v>10</v>
      </c>
    </row>
    <row r="115" spans="1:6" x14ac:dyDescent="0.25">
      <c r="A115" s="16">
        <v>28027</v>
      </c>
      <c r="B115" t="s">
        <v>16997</v>
      </c>
      <c r="C115" t="s">
        <v>17033</v>
      </c>
      <c r="D115" t="s">
        <v>17132</v>
      </c>
      <c r="E115" t="s">
        <v>17010</v>
      </c>
      <c r="F115">
        <v>6</v>
      </c>
    </row>
    <row r="116" spans="1:6" x14ac:dyDescent="0.25">
      <c r="A116" s="16">
        <v>94521</v>
      </c>
      <c r="B116" t="s">
        <v>16997</v>
      </c>
      <c r="C116" t="s">
        <v>17015</v>
      </c>
      <c r="D116" t="s">
        <v>17132</v>
      </c>
      <c r="E116" t="s">
        <v>16707</v>
      </c>
      <c r="F116">
        <v>5</v>
      </c>
    </row>
    <row r="117" spans="1:6" x14ac:dyDescent="0.25">
      <c r="A117" s="16">
        <v>3301</v>
      </c>
      <c r="B117" t="s">
        <v>16997</v>
      </c>
      <c r="C117" t="s">
        <v>17133</v>
      </c>
      <c r="D117" t="s">
        <v>17132</v>
      </c>
      <c r="E117" t="s">
        <v>17005</v>
      </c>
      <c r="F117">
        <v>4</v>
      </c>
    </row>
    <row r="118" spans="1:6" x14ac:dyDescent="0.25">
      <c r="A118" s="16">
        <v>77301</v>
      </c>
      <c r="B118" t="s">
        <v>16997</v>
      </c>
      <c r="C118" t="s">
        <v>17001</v>
      </c>
      <c r="D118" t="s">
        <v>17134</v>
      </c>
      <c r="E118" t="s">
        <v>17000</v>
      </c>
      <c r="F118">
        <v>1</v>
      </c>
    </row>
    <row r="119" spans="1:6" x14ac:dyDescent="0.25">
      <c r="A119" s="16">
        <v>72032</v>
      </c>
      <c r="B119" t="s">
        <v>16997</v>
      </c>
      <c r="C119" t="s">
        <v>17135</v>
      </c>
      <c r="D119" t="s">
        <v>17136</v>
      </c>
      <c r="E119" t="s">
        <v>17010</v>
      </c>
      <c r="F119">
        <v>6</v>
      </c>
    </row>
    <row r="120" spans="1:6" x14ac:dyDescent="0.25">
      <c r="A120" s="16">
        <v>55433</v>
      </c>
      <c r="B120" t="s">
        <v>16997</v>
      </c>
      <c r="C120" t="s">
        <v>17024</v>
      </c>
      <c r="D120" t="s">
        <v>17137</v>
      </c>
      <c r="E120" t="s">
        <v>17000</v>
      </c>
      <c r="F120">
        <v>7</v>
      </c>
    </row>
    <row r="121" spans="1:6" x14ac:dyDescent="0.25">
      <c r="A121" s="16">
        <v>75019</v>
      </c>
      <c r="B121" t="s">
        <v>16997</v>
      </c>
      <c r="C121" t="s">
        <v>17001</v>
      </c>
      <c r="D121" t="s">
        <v>17138</v>
      </c>
      <c r="E121" t="s">
        <v>17000</v>
      </c>
      <c r="F121">
        <v>1</v>
      </c>
    </row>
    <row r="122" spans="1:6" x14ac:dyDescent="0.25">
      <c r="A122" s="16">
        <v>33134</v>
      </c>
      <c r="B122" t="s">
        <v>16997</v>
      </c>
      <c r="C122" t="s">
        <v>17022</v>
      </c>
      <c r="D122" t="s">
        <v>17139</v>
      </c>
      <c r="E122" t="s">
        <v>17010</v>
      </c>
      <c r="F122">
        <v>6</v>
      </c>
    </row>
    <row r="123" spans="1:6" x14ac:dyDescent="0.25">
      <c r="A123" s="16">
        <v>33065</v>
      </c>
      <c r="B123" t="s">
        <v>16997</v>
      </c>
      <c r="C123" t="s">
        <v>17022</v>
      </c>
      <c r="D123" t="s">
        <v>17140</v>
      </c>
      <c r="E123" t="s">
        <v>17010</v>
      </c>
      <c r="F123">
        <v>7</v>
      </c>
    </row>
    <row r="124" spans="1:6" x14ac:dyDescent="0.25">
      <c r="A124" s="16">
        <v>78415</v>
      </c>
      <c r="B124" t="s">
        <v>16997</v>
      </c>
      <c r="C124" t="s">
        <v>17001</v>
      </c>
      <c r="D124" t="s">
        <v>17141</v>
      </c>
      <c r="E124" t="s">
        <v>17000</v>
      </c>
      <c r="F124">
        <v>6</v>
      </c>
    </row>
    <row r="125" spans="1:6" x14ac:dyDescent="0.25">
      <c r="A125" s="16">
        <v>92627</v>
      </c>
      <c r="B125" t="s">
        <v>16997</v>
      </c>
      <c r="C125" t="s">
        <v>17015</v>
      </c>
      <c r="D125" t="s">
        <v>17142</v>
      </c>
      <c r="E125" t="s">
        <v>16707</v>
      </c>
      <c r="F125">
        <v>9</v>
      </c>
    </row>
    <row r="126" spans="1:6" x14ac:dyDescent="0.25">
      <c r="A126" s="16">
        <v>55016</v>
      </c>
      <c r="B126" t="s">
        <v>16997</v>
      </c>
      <c r="C126" t="s">
        <v>17024</v>
      </c>
      <c r="D126" t="s">
        <v>17143</v>
      </c>
      <c r="E126" t="s">
        <v>17000</v>
      </c>
      <c r="F126">
        <v>1</v>
      </c>
    </row>
    <row r="127" spans="1:6" x14ac:dyDescent="0.25">
      <c r="A127" s="16">
        <v>98042</v>
      </c>
      <c r="B127" t="s">
        <v>16997</v>
      </c>
      <c r="C127" t="s">
        <v>17042</v>
      </c>
      <c r="D127" t="s">
        <v>17144</v>
      </c>
      <c r="E127" t="s">
        <v>16707</v>
      </c>
      <c r="F127">
        <v>4</v>
      </c>
    </row>
    <row r="128" spans="1:6" x14ac:dyDescent="0.25">
      <c r="A128" s="16">
        <v>2920</v>
      </c>
      <c r="B128" t="s">
        <v>16997</v>
      </c>
      <c r="C128" t="s">
        <v>17145</v>
      </c>
      <c r="D128" t="s">
        <v>17146</v>
      </c>
      <c r="E128" t="s">
        <v>17005</v>
      </c>
      <c r="F128">
        <v>1</v>
      </c>
    </row>
    <row r="129" spans="1:6" x14ac:dyDescent="0.25">
      <c r="A129" s="16">
        <v>44221</v>
      </c>
      <c r="B129" t="s">
        <v>16997</v>
      </c>
      <c r="C129" t="s">
        <v>17003</v>
      </c>
      <c r="D129" t="s">
        <v>17147</v>
      </c>
      <c r="E129" t="s">
        <v>17005</v>
      </c>
      <c r="F129">
        <v>9</v>
      </c>
    </row>
    <row r="130" spans="1:6" x14ac:dyDescent="0.25">
      <c r="A130" s="16">
        <v>75220</v>
      </c>
      <c r="B130" t="s">
        <v>16997</v>
      </c>
      <c r="C130" t="s">
        <v>17001</v>
      </c>
      <c r="D130" t="s">
        <v>17148</v>
      </c>
      <c r="E130" t="s">
        <v>17000</v>
      </c>
      <c r="F130">
        <v>2</v>
      </c>
    </row>
    <row r="131" spans="1:6" x14ac:dyDescent="0.25">
      <c r="A131" s="16">
        <v>75217</v>
      </c>
      <c r="B131" t="s">
        <v>16997</v>
      </c>
      <c r="C131" t="s">
        <v>17001</v>
      </c>
      <c r="D131" t="s">
        <v>17148</v>
      </c>
      <c r="E131" t="s">
        <v>17000</v>
      </c>
      <c r="F131">
        <v>3</v>
      </c>
    </row>
    <row r="132" spans="1:6" x14ac:dyDescent="0.25">
      <c r="A132" s="16">
        <v>75081</v>
      </c>
      <c r="B132" t="s">
        <v>16997</v>
      </c>
      <c r="C132" t="s">
        <v>17001</v>
      </c>
      <c r="D132" t="s">
        <v>17148</v>
      </c>
      <c r="E132" t="s">
        <v>17000</v>
      </c>
      <c r="F132">
        <v>1</v>
      </c>
    </row>
    <row r="133" spans="1:6" x14ac:dyDescent="0.25">
      <c r="A133" s="16">
        <v>6810</v>
      </c>
      <c r="B133" t="s">
        <v>16997</v>
      </c>
      <c r="C133" t="s">
        <v>17081</v>
      </c>
      <c r="D133" t="s">
        <v>17149</v>
      </c>
      <c r="E133" t="s">
        <v>17005</v>
      </c>
      <c r="F133">
        <v>3</v>
      </c>
    </row>
    <row r="134" spans="1:6" x14ac:dyDescent="0.25">
      <c r="A134" s="16">
        <v>94526</v>
      </c>
      <c r="B134" t="s">
        <v>16997</v>
      </c>
      <c r="C134" t="s">
        <v>17015</v>
      </c>
      <c r="D134" t="s">
        <v>17150</v>
      </c>
      <c r="E134" t="s">
        <v>16707</v>
      </c>
      <c r="F134">
        <v>6</v>
      </c>
    </row>
    <row r="135" spans="1:6" x14ac:dyDescent="0.25">
      <c r="A135" s="16">
        <v>61832</v>
      </c>
      <c r="B135" t="s">
        <v>16997</v>
      </c>
      <c r="C135" t="s">
        <v>17029</v>
      </c>
      <c r="D135" t="s">
        <v>17150</v>
      </c>
      <c r="E135" t="s">
        <v>17000</v>
      </c>
      <c r="F135">
        <v>8</v>
      </c>
    </row>
    <row r="136" spans="1:6" x14ac:dyDescent="0.25">
      <c r="A136" s="16">
        <v>95616</v>
      </c>
      <c r="B136" t="s">
        <v>16997</v>
      </c>
      <c r="C136" t="s">
        <v>17015</v>
      </c>
      <c r="D136" t="s">
        <v>16638</v>
      </c>
      <c r="E136" t="s">
        <v>16707</v>
      </c>
      <c r="F136">
        <v>9</v>
      </c>
    </row>
    <row r="137" spans="1:6" x14ac:dyDescent="0.25">
      <c r="A137" s="16">
        <v>32114</v>
      </c>
      <c r="B137" t="s">
        <v>16997</v>
      </c>
      <c r="C137" t="s">
        <v>17022</v>
      </c>
      <c r="D137" t="s">
        <v>17151</v>
      </c>
      <c r="E137" t="s">
        <v>17010</v>
      </c>
      <c r="F137">
        <v>6</v>
      </c>
    </row>
    <row r="138" spans="1:6" x14ac:dyDescent="0.25">
      <c r="A138" s="16">
        <v>48126</v>
      </c>
      <c r="B138" t="s">
        <v>16997</v>
      </c>
      <c r="C138" t="s">
        <v>17019</v>
      </c>
      <c r="D138" t="s">
        <v>17152</v>
      </c>
      <c r="E138" t="s">
        <v>17000</v>
      </c>
      <c r="F138">
        <v>9</v>
      </c>
    </row>
    <row r="139" spans="1:6" x14ac:dyDescent="0.25">
      <c r="A139" s="16">
        <v>48127</v>
      </c>
      <c r="B139" t="s">
        <v>16997</v>
      </c>
      <c r="C139" t="s">
        <v>17019</v>
      </c>
      <c r="D139" t="s">
        <v>17153</v>
      </c>
      <c r="E139" t="s">
        <v>17000</v>
      </c>
      <c r="F139">
        <v>2</v>
      </c>
    </row>
    <row r="140" spans="1:6" x14ac:dyDescent="0.25">
      <c r="A140" s="16">
        <v>35601</v>
      </c>
      <c r="B140" t="s">
        <v>16997</v>
      </c>
      <c r="C140" t="s">
        <v>17043</v>
      </c>
      <c r="D140" t="s">
        <v>17154</v>
      </c>
      <c r="E140" t="s">
        <v>17010</v>
      </c>
      <c r="F140">
        <v>10</v>
      </c>
    </row>
    <row r="141" spans="1:6" x14ac:dyDescent="0.25">
      <c r="A141" s="16">
        <v>62521</v>
      </c>
      <c r="B141" t="s">
        <v>16997</v>
      </c>
      <c r="C141" t="s">
        <v>17029</v>
      </c>
      <c r="D141" t="s">
        <v>17154</v>
      </c>
      <c r="E141" t="s">
        <v>17000</v>
      </c>
      <c r="F141">
        <v>3</v>
      </c>
    </row>
    <row r="142" spans="1:6" x14ac:dyDescent="0.25">
      <c r="A142" s="16">
        <v>77536</v>
      </c>
      <c r="B142" t="s">
        <v>16997</v>
      </c>
      <c r="C142" t="s">
        <v>17001</v>
      </c>
      <c r="D142" t="s">
        <v>17155</v>
      </c>
      <c r="E142" t="s">
        <v>17000</v>
      </c>
      <c r="F142">
        <v>1</v>
      </c>
    </row>
    <row r="143" spans="1:6" x14ac:dyDescent="0.25">
      <c r="A143" s="16">
        <v>33445</v>
      </c>
      <c r="B143" t="s">
        <v>16997</v>
      </c>
      <c r="C143" t="s">
        <v>17022</v>
      </c>
      <c r="D143" t="s">
        <v>17156</v>
      </c>
      <c r="E143" t="s">
        <v>17010</v>
      </c>
      <c r="F143">
        <v>9</v>
      </c>
    </row>
    <row r="144" spans="1:6" x14ac:dyDescent="0.25">
      <c r="A144" s="16">
        <v>32725</v>
      </c>
      <c r="B144" t="s">
        <v>16997</v>
      </c>
      <c r="C144" t="s">
        <v>17022</v>
      </c>
      <c r="D144" t="s">
        <v>17157</v>
      </c>
      <c r="E144" t="s">
        <v>17010</v>
      </c>
      <c r="F144">
        <v>8</v>
      </c>
    </row>
    <row r="145" spans="1:6" x14ac:dyDescent="0.25">
      <c r="A145" s="16">
        <v>80219</v>
      </c>
      <c r="B145" t="s">
        <v>16997</v>
      </c>
      <c r="C145" t="s">
        <v>17031</v>
      </c>
      <c r="D145" t="s">
        <v>17158</v>
      </c>
      <c r="E145" t="s">
        <v>16707</v>
      </c>
      <c r="F145">
        <v>5</v>
      </c>
    </row>
    <row r="146" spans="1:6" x14ac:dyDescent="0.25">
      <c r="A146" s="16">
        <v>98198</v>
      </c>
      <c r="B146" t="s">
        <v>16997</v>
      </c>
      <c r="C146" t="s">
        <v>17042</v>
      </c>
      <c r="D146" t="s">
        <v>17159</v>
      </c>
      <c r="E146" t="s">
        <v>16707</v>
      </c>
      <c r="F146">
        <v>8</v>
      </c>
    </row>
    <row r="147" spans="1:6" x14ac:dyDescent="0.25">
      <c r="A147" s="16">
        <v>50315</v>
      </c>
      <c r="B147" t="s">
        <v>16997</v>
      </c>
      <c r="C147" t="s">
        <v>17092</v>
      </c>
      <c r="D147" t="s">
        <v>17159</v>
      </c>
      <c r="E147" t="s">
        <v>17000</v>
      </c>
      <c r="F147">
        <v>5</v>
      </c>
    </row>
    <row r="148" spans="1:6" x14ac:dyDescent="0.25">
      <c r="A148" s="16">
        <v>60016</v>
      </c>
      <c r="B148" t="s">
        <v>16997</v>
      </c>
      <c r="C148" t="s">
        <v>17029</v>
      </c>
      <c r="D148" t="s">
        <v>17160</v>
      </c>
      <c r="E148" t="s">
        <v>17000</v>
      </c>
      <c r="F148">
        <v>5</v>
      </c>
    </row>
    <row r="149" spans="1:6" x14ac:dyDescent="0.25">
      <c r="A149" s="16">
        <v>48227</v>
      </c>
      <c r="B149" t="s">
        <v>16997</v>
      </c>
      <c r="C149" t="s">
        <v>17019</v>
      </c>
      <c r="D149" t="s">
        <v>17161</v>
      </c>
      <c r="E149" t="s">
        <v>17000</v>
      </c>
      <c r="F149">
        <v>10</v>
      </c>
    </row>
    <row r="150" spans="1:6" x14ac:dyDescent="0.25">
      <c r="A150" s="16">
        <v>48234</v>
      </c>
      <c r="B150" t="s">
        <v>16997</v>
      </c>
      <c r="C150" t="s">
        <v>17019</v>
      </c>
      <c r="D150" t="s">
        <v>17161</v>
      </c>
      <c r="E150" t="s">
        <v>17000</v>
      </c>
      <c r="F150">
        <v>2</v>
      </c>
    </row>
    <row r="151" spans="1:6" x14ac:dyDescent="0.25">
      <c r="A151" s="16">
        <v>48205</v>
      </c>
      <c r="B151" t="s">
        <v>16997</v>
      </c>
      <c r="C151" t="s">
        <v>17019</v>
      </c>
      <c r="D151" t="s">
        <v>17161</v>
      </c>
      <c r="E151" t="s">
        <v>17000</v>
      </c>
      <c r="F151">
        <v>4</v>
      </c>
    </row>
    <row r="152" spans="1:6" x14ac:dyDescent="0.25">
      <c r="A152" s="16">
        <v>19901</v>
      </c>
      <c r="B152" t="s">
        <v>16997</v>
      </c>
      <c r="C152" t="s">
        <v>17162</v>
      </c>
      <c r="D152" t="s">
        <v>17163</v>
      </c>
      <c r="E152" t="s">
        <v>17005</v>
      </c>
      <c r="F152">
        <v>5</v>
      </c>
    </row>
    <row r="153" spans="1:6" x14ac:dyDescent="0.25">
      <c r="A153" s="16">
        <v>3820</v>
      </c>
      <c r="B153" t="s">
        <v>16997</v>
      </c>
      <c r="C153" t="s">
        <v>17133</v>
      </c>
      <c r="D153" t="s">
        <v>17163</v>
      </c>
      <c r="E153" t="s">
        <v>17005</v>
      </c>
      <c r="F153">
        <v>4</v>
      </c>
    </row>
    <row r="154" spans="1:6" x14ac:dyDescent="0.25">
      <c r="A154" s="16">
        <v>84020</v>
      </c>
      <c r="B154" t="s">
        <v>16997</v>
      </c>
      <c r="C154" t="s">
        <v>17164</v>
      </c>
      <c r="D154" t="s">
        <v>17165</v>
      </c>
      <c r="E154" t="s">
        <v>16707</v>
      </c>
      <c r="F154">
        <v>3</v>
      </c>
    </row>
    <row r="155" spans="1:6" x14ac:dyDescent="0.25">
      <c r="A155" s="16">
        <v>43017</v>
      </c>
      <c r="B155" t="s">
        <v>16997</v>
      </c>
      <c r="C155" t="s">
        <v>17003</v>
      </c>
      <c r="D155" t="s">
        <v>17166</v>
      </c>
      <c r="E155" t="s">
        <v>17005</v>
      </c>
      <c r="F155">
        <v>3</v>
      </c>
    </row>
    <row r="156" spans="1:6" x14ac:dyDescent="0.25">
      <c r="A156" s="16">
        <v>94568</v>
      </c>
      <c r="B156" t="s">
        <v>16997</v>
      </c>
      <c r="C156" t="s">
        <v>17015</v>
      </c>
      <c r="D156" t="s">
        <v>17166</v>
      </c>
      <c r="E156" t="s">
        <v>16707</v>
      </c>
      <c r="F156">
        <v>8</v>
      </c>
    </row>
    <row r="157" spans="1:6" x14ac:dyDescent="0.25">
      <c r="A157" s="16">
        <v>52001</v>
      </c>
      <c r="B157" t="s">
        <v>16997</v>
      </c>
      <c r="C157" t="s">
        <v>17092</v>
      </c>
      <c r="D157" t="s">
        <v>17167</v>
      </c>
      <c r="E157" t="s">
        <v>17000</v>
      </c>
      <c r="F157">
        <v>4</v>
      </c>
    </row>
    <row r="158" spans="1:6" x14ac:dyDescent="0.25">
      <c r="A158" s="16">
        <v>27707</v>
      </c>
      <c r="B158" t="s">
        <v>16997</v>
      </c>
      <c r="C158" t="s">
        <v>17033</v>
      </c>
      <c r="D158" t="s">
        <v>17168</v>
      </c>
      <c r="E158" t="s">
        <v>17010</v>
      </c>
      <c r="F158">
        <v>8</v>
      </c>
    </row>
    <row r="159" spans="1:6" x14ac:dyDescent="0.25">
      <c r="A159" s="16">
        <v>55122</v>
      </c>
      <c r="B159" t="s">
        <v>16997</v>
      </c>
      <c r="C159" t="s">
        <v>17024</v>
      </c>
      <c r="D159" t="s">
        <v>17169</v>
      </c>
      <c r="E159" t="s">
        <v>17000</v>
      </c>
      <c r="F159">
        <v>10</v>
      </c>
    </row>
    <row r="160" spans="1:6" x14ac:dyDescent="0.25">
      <c r="A160" s="16">
        <v>7017</v>
      </c>
      <c r="B160" t="s">
        <v>16997</v>
      </c>
      <c r="C160" t="s">
        <v>17038</v>
      </c>
      <c r="D160" t="s">
        <v>17170</v>
      </c>
      <c r="E160" t="s">
        <v>17005</v>
      </c>
      <c r="F160">
        <v>8</v>
      </c>
    </row>
    <row r="161" spans="1:6" x14ac:dyDescent="0.25">
      <c r="A161" s="16">
        <v>30344</v>
      </c>
      <c r="B161" t="s">
        <v>16997</v>
      </c>
      <c r="C161" t="s">
        <v>17035</v>
      </c>
      <c r="D161" t="s">
        <v>17171</v>
      </c>
      <c r="E161" t="s">
        <v>17010</v>
      </c>
      <c r="F161">
        <v>3</v>
      </c>
    </row>
    <row r="162" spans="1:6" x14ac:dyDescent="0.25">
      <c r="A162" s="16">
        <v>54703</v>
      </c>
      <c r="B162" t="s">
        <v>16997</v>
      </c>
      <c r="C162" t="s">
        <v>17026</v>
      </c>
      <c r="D162" t="s">
        <v>17172</v>
      </c>
      <c r="E162" t="s">
        <v>17000</v>
      </c>
      <c r="F162">
        <v>8</v>
      </c>
    </row>
    <row r="163" spans="1:6" x14ac:dyDescent="0.25">
      <c r="A163" s="16">
        <v>78539</v>
      </c>
      <c r="B163" t="s">
        <v>16997</v>
      </c>
      <c r="C163" t="s">
        <v>17001</v>
      </c>
      <c r="D163" t="s">
        <v>17173</v>
      </c>
      <c r="E163" t="s">
        <v>17000</v>
      </c>
      <c r="F163">
        <v>6</v>
      </c>
    </row>
    <row r="164" spans="1:6" x14ac:dyDescent="0.25">
      <c r="A164" s="16">
        <v>73034</v>
      </c>
      <c r="B164" t="s">
        <v>16997</v>
      </c>
      <c r="C164" t="s">
        <v>17082</v>
      </c>
      <c r="D164" t="s">
        <v>17174</v>
      </c>
      <c r="E164" t="s">
        <v>17000</v>
      </c>
      <c r="F164">
        <v>10</v>
      </c>
    </row>
    <row r="165" spans="1:6" x14ac:dyDescent="0.25">
      <c r="A165" s="16">
        <v>98026</v>
      </c>
      <c r="B165" t="s">
        <v>16997</v>
      </c>
      <c r="C165" t="s">
        <v>17042</v>
      </c>
      <c r="D165" t="s">
        <v>17175</v>
      </c>
      <c r="E165" t="s">
        <v>16707</v>
      </c>
      <c r="F165">
        <v>4</v>
      </c>
    </row>
    <row r="166" spans="1:6" x14ac:dyDescent="0.25">
      <c r="A166" s="16">
        <v>92020</v>
      </c>
      <c r="B166" t="s">
        <v>16997</v>
      </c>
      <c r="C166" t="s">
        <v>17015</v>
      </c>
      <c r="D166" t="s">
        <v>17176</v>
      </c>
      <c r="E166" t="s">
        <v>16707</v>
      </c>
      <c r="F166">
        <v>8</v>
      </c>
    </row>
    <row r="167" spans="1:6" x14ac:dyDescent="0.25">
      <c r="A167" s="16">
        <v>79907</v>
      </c>
      <c r="B167" t="s">
        <v>16997</v>
      </c>
      <c r="C167" t="s">
        <v>17001</v>
      </c>
      <c r="D167" t="s">
        <v>17177</v>
      </c>
      <c r="E167" t="s">
        <v>17000</v>
      </c>
      <c r="F167">
        <v>1</v>
      </c>
    </row>
    <row r="168" spans="1:6" x14ac:dyDescent="0.25">
      <c r="A168" s="16">
        <v>46514</v>
      </c>
      <c r="B168" t="s">
        <v>16997</v>
      </c>
      <c r="C168" t="s">
        <v>17067</v>
      </c>
      <c r="D168" t="s">
        <v>17178</v>
      </c>
      <c r="E168" t="s">
        <v>17000</v>
      </c>
      <c r="F168">
        <v>6</v>
      </c>
    </row>
    <row r="169" spans="1:6" x14ac:dyDescent="0.25">
      <c r="A169" s="16">
        <v>60126</v>
      </c>
      <c r="B169" t="s">
        <v>16997</v>
      </c>
      <c r="C169" t="s">
        <v>17029</v>
      </c>
      <c r="D169" t="s">
        <v>17179</v>
      </c>
      <c r="E169" t="s">
        <v>17000</v>
      </c>
      <c r="F169">
        <v>6</v>
      </c>
    </row>
    <row r="170" spans="1:6" x14ac:dyDescent="0.25">
      <c r="A170" s="16">
        <v>44035</v>
      </c>
      <c r="B170" t="s">
        <v>16997</v>
      </c>
      <c r="C170" t="s">
        <v>17003</v>
      </c>
      <c r="D170" t="s">
        <v>17180</v>
      </c>
      <c r="E170" t="s">
        <v>17005</v>
      </c>
      <c r="F170">
        <v>3</v>
      </c>
    </row>
    <row r="171" spans="1:6" x14ac:dyDescent="0.25">
      <c r="A171" s="16">
        <v>80112</v>
      </c>
      <c r="B171" t="s">
        <v>16997</v>
      </c>
      <c r="C171" t="s">
        <v>17031</v>
      </c>
      <c r="D171" t="s">
        <v>17181</v>
      </c>
      <c r="E171" t="s">
        <v>16707</v>
      </c>
      <c r="F171">
        <v>1</v>
      </c>
    </row>
    <row r="172" spans="1:6" x14ac:dyDescent="0.25">
      <c r="A172" s="16">
        <v>92025</v>
      </c>
      <c r="B172" t="s">
        <v>16997</v>
      </c>
      <c r="C172" t="s">
        <v>17015</v>
      </c>
      <c r="D172" t="s">
        <v>17182</v>
      </c>
      <c r="E172" t="s">
        <v>16707</v>
      </c>
      <c r="F172">
        <v>5</v>
      </c>
    </row>
    <row r="173" spans="1:6" x14ac:dyDescent="0.25">
      <c r="A173" s="16">
        <v>97405</v>
      </c>
      <c r="B173" t="s">
        <v>16997</v>
      </c>
      <c r="C173" t="s">
        <v>17183</v>
      </c>
      <c r="D173" t="s">
        <v>17184</v>
      </c>
      <c r="E173" t="s">
        <v>16707</v>
      </c>
      <c r="F173">
        <v>2</v>
      </c>
    </row>
    <row r="174" spans="1:6" x14ac:dyDescent="0.25">
      <c r="A174" s="16">
        <v>60201</v>
      </c>
      <c r="B174" t="s">
        <v>16997</v>
      </c>
      <c r="C174" t="s">
        <v>17029</v>
      </c>
      <c r="D174" t="s">
        <v>17185</v>
      </c>
      <c r="E174" t="s">
        <v>17000</v>
      </c>
      <c r="F174">
        <v>9</v>
      </c>
    </row>
    <row r="175" spans="1:6" x14ac:dyDescent="0.25">
      <c r="A175" s="16">
        <v>2149</v>
      </c>
      <c r="B175" t="s">
        <v>16997</v>
      </c>
      <c r="C175" t="s">
        <v>17017</v>
      </c>
      <c r="D175" t="s">
        <v>17186</v>
      </c>
      <c r="E175" t="s">
        <v>17005</v>
      </c>
      <c r="F175">
        <v>5</v>
      </c>
    </row>
    <row r="176" spans="1:6" x14ac:dyDescent="0.25">
      <c r="A176" s="16">
        <v>98208</v>
      </c>
      <c r="B176" t="s">
        <v>16997</v>
      </c>
      <c r="C176" t="s">
        <v>17042</v>
      </c>
      <c r="D176" t="s">
        <v>17186</v>
      </c>
      <c r="E176" t="s">
        <v>16707</v>
      </c>
      <c r="F176">
        <v>5</v>
      </c>
    </row>
    <row r="177" spans="1:6" x14ac:dyDescent="0.25">
      <c r="A177" s="16">
        <v>6824</v>
      </c>
      <c r="B177" t="s">
        <v>16997</v>
      </c>
      <c r="C177" t="s">
        <v>17081</v>
      </c>
      <c r="D177" t="s">
        <v>17187</v>
      </c>
      <c r="E177" t="s">
        <v>17005</v>
      </c>
      <c r="F177">
        <v>10</v>
      </c>
    </row>
    <row r="178" spans="1:6" x14ac:dyDescent="0.25">
      <c r="A178" s="16">
        <v>94533</v>
      </c>
      <c r="B178" t="s">
        <v>16997</v>
      </c>
      <c r="C178" t="s">
        <v>17015</v>
      </c>
      <c r="D178" t="s">
        <v>17187</v>
      </c>
      <c r="E178" t="s">
        <v>16707</v>
      </c>
      <c r="F178">
        <v>9</v>
      </c>
    </row>
    <row r="179" spans="1:6" x14ac:dyDescent="0.25">
      <c r="A179" s="16">
        <v>45014</v>
      </c>
      <c r="B179" t="s">
        <v>16997</v>
      </c>
      <c r="C179" t="s">
        <v>17003</v>
      </c>
      <c r="D179" t="s">
        <v>17187</v>
      </c>
      <c r="E179" t="s">
        <v>17005</v>
      </c>
      <c r="F179">
        <v>8</v>
      </c>
    </row>
    <row r="180" spans="1:6" x14ac:dyDescent="0.25">
      <c r="A180" s="16">
        <v>58103</v>
      </c>
      <c r="B180" t="s">
        <v>16997</v>
      </c>
      <c r="C180" t="s">
        <v>17188</v>
      </c>
      <c r="D180" t="s">
        <v>17189</v>
      </c>
      <c r="E180" t="s">
        <v>17000</v>
      </c>
      <c r="F180">
        <v>6</v>
      </c>
    </row>
    <row r="181" spans="1:6" x14ac:dyDescent="0.25">
      <c r="A181" s="16">
        <v>87401</v>
      </c>
      <c r="B181" t="s">
        <v>16997</v>
      </c>
      <c r="C181" t="s">
        <v>17006</v>
      </c>
      <c r="D181" t="s">
        <v>17190</v>
      </c>
      <c r="E181" t="s">
        <v>16707</v>
      </c>
      <c r="F181">
        <v>10</v>
      </c>
    </row>
    <row r="182" spans="1:6" x14ac:dyDescent="0.25">
      <c r="A182" s="16">
        <v>72701</v>
      </c>
      <c r="B182" t="s">
        <v>16997</v>
      </c>
      <c r="C182" t="s">
        <v>17135</v>
      </c>
      <c r="D182" t="s">
        <v>17191</v>
      </c>
      <c r="E182" t="s">
        <v>17010</v>
      </c>
      <c r="F182">
        <v>7</v>
      </c>
    </row>
    <row r="183" spans="1:6" x14ac:dyDescent="0.25">
      <c r="A183" s="16">
        <v>28314</v>
      </c>
      <c r="B183" t="s">
        <v>16997</v>
      </c>
      <c r="C183" t="s">
        <v>17033</v>
      </c>
      <c r="D183" t="s">
        <v>17191</v>
      </c>
      <c r="E183" t="s">
        <v>17010</v>
      </c>
      <c r="F183">
        <v>7</v>
      </c>
    </row>
    <row r="184" spans="1:6" x14ac:dyDescent="0.25">
      <c r="A184" s="16">
        <v>41042</v>
      </c>
      <c r="B184" t="s">
        <v>16997</v>
      </c>
      <c r="C184" t="s">
        <v>17074</v>
      </c>
      <c r="D184" t="s">
        <v>17192</v>
      </c>
      <c r="E184" t="s">
        <v>17010</v>
      </c>
      <c r="F184">
        <v>8</v>
      </c>
    </row>
    <row r="185" spans="1:6" x14ac:dyDescent="0.25">
      <c r="A185" s="16">
        <v>35630</v>
      </c>
      <c r="B185" t="s">
        <v>16997</v>
      </c>
      <c r="C185" t="s">
        <v>17043</v>
      </c>
      <c r="D185" t="s">
        <v>17192</v>
      </c>
      <c r="E185" t="s">
        <v>17010</v>
      </c>
      <c r="F185">
        <v>4</v>
      </c>
    </row>
    <row r="186" spans="1:6" x14ac:dyDescent="0.25">
      <c r="A186" s="16">
        <v>29501</v>
      </c>
      <c r="B186" t="s">
        <v>16997</v>
      </c>
      <c r="C186" t="s">
        <v>17127</v>
      </c>
      <c r="D186" t="s">
        <v>17192</v>
      </c>
      <c r="E186" t="s">
        <v>17010</v>
      </c>
      <c r="F186">
        <v>9</v>
      </c>
    </row>
    <row r="187" spans="1:6" x14ac:dyDescent="0.25">
      <c r="A187" s="16">
        <v>80525</v>
      </c>
      <c r="B187" t="s">
        <v>16997</v>
      </c>
      <c r="C187" t="s">
        <v>17031</v>
      </c>
      <c r="D187" t="s">
        <v>17193</v>
      </c>
      <c r="E187" t="s">
        <v>16707</v>
      </c>
      <c r="F187">
        <v>4</v>
      </c>
    </row>
    <row r="188" spans="1:6" x14ac:dyDescent="0.25">
      <c r="A188" s="16">
        <v>33311</v>
      </c>
      <c r="B188" t="s">
        <v>16997</v>
      </c>
      <c r="C188" t="s">
        <v>17022</v>
      </c>
      <c r="D188" t="s">
        <v>17194</v>
      </c>
      <c r="E188" t="s">
        <v>17010</v>
      </c>
      <c r="F188">
        <v>6</v>
      </c>
    </row>
    <row r="189" spans="1:6" x14ac:dyDescent="0.25">
      <c r="A189" s="16">
        <v>76106</v>
      </c>
      <c r="B189" t="s">
        <v>16997</v>
      </c>
      <c r="C189" t="s">
        <v>17001</v>
      </c>
      <c r="D189" t="s">
        <v>17195</v>
      </c>
      <c r="E189" t="s">
        <v>17000</v>
      </c>
      <c r="F189">
        <v>10</v>
      </c>
    </row>
    <row r="190" spans="1:6" x14ac:dyDescent="0.25">
      <c r="A190" s="16">
        <v>60423</v>
      </c>
      <c r="B190" t="s">
        <v>16997</v>
      </c>
      <c r="C190" t="s">
        <v>17029</v>
      </c>
      <c r="D190" t="s">
        <v>17196</v>
      </c>
      <c r="E190" t="s">
        <v>17000</v>
      </c>
      <c r="F190">
        <v>2</v>
      </c>
    </row>
    <row r="191" spans="1:6" x14ac:dyDescent="0.25">
      <c r="A191" s="16">
        <v>53132</v>
      </c>
      <c r="B191" t="s">
        <v>16997</v>
      </c>
      <c r="C191" t="s">
        <v>17026</v>
      </c>
      <c r="D191" t="s">
        <v>17197</v>
      </c>
      <c r="E191" t="s">
        <v>17000</v>
      </c>
      <c r="F191">
        <v>7</v>
      </c>
    </row>
    <row r="192" spans="1:6" x14ac:dyDescent="0.25">
      <c r="A192" s="16">
        <v>37064</v>
      </c>
      <c r="B192" t="s">
        <v>16997</v>
      </c>
      <c r="C192" t="s">
        <v>17053</v>
      </c>
      <c r="D192" t="s">
        <v>17197</v>
      </c>
      <c r="E192" t="s">
        <v>17010</v>
      </c>
      <c r="F192">
        <v>3</v>
      </c>
    </row>
    <row r="193" spans="1:6" x14ac:dyDescent="0.25">
      <c r="A193" s="16">
        <v>2038</v>
      </c>
      <c r="B193" t="s">
        <v>16997</v>
      </c>
      <c r="C193" t="s">
        <v>17017</v>
      </c>
      <c r="D193" t="s">
        <v>17197</v>
      </c>
      <c r="E193" t="s">
        <v>17005</v>
      </c>
      <c r="F193">
        <v>2</v>
      </c>
    </row>
    <row r="194" spans="1:6" x14ac:dyDescent="0.25">
      <c r="A194" s="16">
        <v>11520</v>
      </c>
      <c r="B194" t="s">
        <v>16997</v>
      </c>
      <c r="C194" t="s">
        <v>17040</v>
      </c>
      <c r="D194" t="s">
        <v>17198</v>
      </c>
      <c r="E194" t="s">
        <v>17005</v>
      </c>
      <c r="F194">
        <v>8</v>
      </c>
    </row>
    <row r="195" spans="1:6" x14ac:dyDescent="0.25">
      <c r="A195" s="16">
        <v>61032</v>
      </c>
      <c r="B195" t="s">
        <v>16997</v>
      </c>
      <c r="C195" t="s">
        <v>17029</v>
      </c>
      <c r="D195" t="s">
        <v>17198</v>
      </c>
      <c r="E195" t="s">
        <v>17000</v>
      </c>
      <c r="F195">
        <v>4</v>
      </c>
    </row>
    <row r="196" spans="1:6" x14ac:dyDescent="0.25">
      <c r="A196" s="16">
        <v>68025</v>
      </c>
      <c r="B196" t="s">
        <v>16997</v>
      </c>
      <c r="C196" t="s">
        <v>17199</v>
      </c>
      <c r="D196" t="s">
        <v>17200</v>
      </c>
      <c r="E196" t="s">
        <v>17000</v>
      </c>
      <c r="F196">
        <v>3</v>
      </c>
    </row>
    <row r="197" spans="1:6" x14ac:dyDescent="0.25">
      <c r="A197" s="16">
        <v>93727</v>
      </c>
      <c r="B197" t="s">
        <v>16997</v>
      </c>
      <c r="C197" t="s">
        <v>17015</v>
      </c>
      <c r="D197" t="s">
        <v>17201</v>
      </c>
      <c r="E197" t="s">
        <v>16707</v>
      </c>
      <c r="F197">
        <v>4</v>
      </c>
    </row>
    <row r="198" spans="1:6" x14ac:dyDescent="0.25">
      <c r="A198" s="16">
        <v>75034</v>
      </c>
      <c r="B198" t="s">
        <v>16997</v>
      </c>
      <c r="C198" t="s">
        <v>17001</v>
      </c>
      <c r="D198" t="s">
        <v>17202</v>
      </c>
      <c r="E198" t="s">
        <v>17000</v>
      </c>
      <c r="F198">
        <v>6</v>
      </c>
    </row>
    <row r="199" spans="1:6" x14ac:dyDescent="0.25">
      <c r="A199" s="16">
        <v>20877</v>
      </c>
      <c r="B199" t="s">
        <v>16997</v>
      </c>
      <c r="C199" t="s">
        <v>17049</v>
      </c>
      <c r="D199" t="s">
        <v>17203</v>
      </c>
      <c r="E199" t="s">
        <v>17005</v>
      </c>
      <c r="F199">
        <v>1</v>
      </c>
    </row>
    <row r="200" spans="1:6" x14ac:dyDescent="0.25">
      <c r="A200" s="16">
        <v>67846</v>
      </c>
      <c r="B200" t="s">
        <v>16997</v>
      </c>
      <c r="C200" t="s">
        <v>17204</v>
      </c>
      <c r="D200" t="s">
        <v>17205</v>
      </c>
      <c r="E200" t="s">
        <v>17000</v>
      </c>
      <c r="F200">
        <v>1</v>
      </c>
    </row>
    <row r="201" spans="1:6" x14ac:dyDescent="0.25">
      <c r="A201" s="16">
        <v>75043</v>
      </c>
      <c r="B201" t="s">
        <v>16997</v>
      </c>
      <c r="C201" t="s">
        <v>17001</v>
      </c>
      <c r="D201" t="s">
        <v>17206</v>
      </c>
      <c r="E201" t="s">
        <v>17000</v>
      </c>
      <c r="F201">
        <v>3</v>
      </c>
    </row>
    <row r="202" spans="1:6" x14ac:dyDescent="0.25">
      <c r="A202" s="16">
        <v>28052</v>
      </c>
      <c r="B202" t="s">
        <v>16997</v>
      </c>
      <c r="C202" t="s">
        <v>17033</v>
      </c>
      <c r="D202" t="s">
        <v>17207</v>
      </c>
      <c r="E202" t="s">
        <v>17010</v>
      </c>
      <c r="F202">
        <v>7</v>
      </c>
    </row>
    <row r="203" spans="1:6" x14ac:dyDescent="0.25">
      <c r="A203" s="16">
        <v>40324</v>
      </c>
      <c r="B203" t="s">
        <v>16997</v>
      </c>
      <c r="C203" t="s">
        <v>17074</v>
      </c>
      <c r="D203" t="s">
        <v>17208</v>
      </c>
      <c r="E203" t="s">
        <v>17010</v>
      </c>
      <c r="F203">
        <v>4</v>
      </c>
    </row>
    <row r="204" spans="1:6" x14ac:dyDescent="0.25">
      <c r="A204" s="16">
        <v>85234</v>
      </c>
      <c r="B204" t="s">
        <v>16997</v>
      </c>
      <c r="C204" t="s">
        <v>17046</v>
      </c>
      <c r="D204" t="s">
        <v>17209</v>
      </c>
      <c r="E204" t="s">
        <v>16707</v>
      </c>
      <c r="F204">
        <v>7</v>
      </c>
    </row>
    <row r="205" spans="1:6" x14ac:dyDescent="0.25">
      <c r="A205" s="16">
        <v>64118</v>
      </c>
      <c r="B205" t="s">
        <v>16997</v>
      </c>
      <c r="C205" t="s">
        <v>17129</v>
      </c>
      <c r="D205" t="s">
        <v>17210</v>
      </c>
      <c r="E205" t="s">
        <v>17000</v>
      </c>
      <c r="F205">
        <v>2</v>
      </c>
    </row>
    <row r="206" spans="1:6" x14ac:dyDescent="0.25">
      <c r="A206" s="16">
        <v>85301</v>
      </c>
      <c r="B206" t="s">
        <v>16997</v>
      </c>
      <c r="C206" t="s">
        <v>17046</v>
      </c>
      <c r="D206" t="s">
        <v>17211</v>
      </c>
      <c r="E206" t="s">
        <v>16707</v>
      </c>
      <c r="F206">
        <v>4</v>
      </c>
    </row>
    <row r="207" spans="1:6" x14ac:dyDescent="0.25">
      <c r="A207" s="16">
        <v>60025</v>
      </c>
      <c r="B207" t="s">
        <v>16997</v>
      </c>
      <c r="C207" t="s">
        <v>17029</v>
      </c>
      <c r="D207" t="s">
        <v>17212</v>
      </c>
      <c r="E207" t="s">
        <v>17000</v>
      </c>
      <c r="F207">
        <v>5</v>
      </c>
    </row>
    <row r="208" spans="1:6" x14ac:dyDescent="0.25">
      <c r="A208" s="16">
        <v>27534</v>
      </c>
      <c r="B208" t="s">
        <v>16997</v>
      </c>
      <c r="C208" t="s">
        <v>17033</v>
      </c>
      <c r="D208" t="s">
        <v>17213</v>
      </c>
      <c r="E208" t="s">
        <v>17010</v>
      </c>
      <c r="F208">
        <v>3</v>
      </c>
    </row>
    <row r="209" spans="1:6" x14ac:dyDescent="0.25">
      <c r="A209" s="16">
        <v>68801</v>
      </c>
      <c r="B209" t="s">
        <v>16997</v>
      </c>
      <c r="C209" t="s">
        <v>17199</v>
      </c>
      <c r="D209" t="s">
        <v>17214</v>
      </c>
      <c r="E209" t="s">
        <v>17000</v>
      </c>
      <c r="F209">
        <v>2</v>
      </c>
    </row>
    <row r="210" spans="1:6" x14ac:dyDescent="0.25">
      <c r="A210" s="16">
        <v>75051</v>
      </c>
      <c r="B210" t="s">
        <v>16997</v>
      </c>
      <c r="C210" t="s">
        <v>17001</v>
      </c>
      <c r="D210" t="s">
        <v>17215</v>
      </c>
      <c r="E210" t="s">
        <v>17000</v>
      </c>
      <c r="F210">
        <v>5</v>
      </c>
    </row>
    <row r="211" spans="1:6" x14ac:dyDescent="0.25">
      <c r="A211" s="16">
        <v>49505</v>
      </c>
      <c r="B211" t="s">
        <v>16997</v>
      </c>
      <c r="C211" t="s">
        <v>17019</v>
      </c>
      <c r="D211" t="s">
        <v>17216</v>
      </c>
      <c r="E211" t="s">
        <v>17000</v>
      </c>
      <c r="F211">
        <v>9</v>
      </c>
    </row>
    <row r="212" spans="1:6" x14ac:dyDescent="0.25">
      <c r="A212" s="16">
        <v>76051</v>
      </c>
      <c r="B212" t="s">
        <v>16997</v>
      </c>
      <c r="C212" t="s">
        <v>17001</v>
      </c>
      <c r="D212" t="s">
        <v>17217</v>
      </c>
      <c r="E212" t="s">
        <v>17000</v>
      </c>
      <c r="F212">
        <v>4</v>
      </c>
    </row>
    <row r="213" spans="1:6" x14ac:dyDescent="0.25">
      <c r="A213" s="16">
        <v>59405</v>
      </c>
      <c r="B213" t="s">
        <v>16997</v>
      </c>
      <c r="C213" t="s">
        <v>17064</v>
      </c>
      <c r="D213" t="s">
        <v>17218</v>
      </c>
      <c r="E213" t="s">
        <v>16707</v>
      </c>
      <c r="F213">
        <v>4</v>
      </c>
    </row>
    <row r="214" spans="1:6" x14ac:dyDescent="0.25">
      <c r="A214" s="16">
        <v>80634</v>
      </c>
      <c r="B214" t="s">
        <v>16997</v>
      </c>
      <c r="C214" t="s">
        <v>17031</v>
      </c>
      <c r="D214" t="s">
        <v>17219</v>
      </c>
      <c r="E214" t="s">
        <v>16707</v>
      </c>
      <c r="F214">
        <v>2</v>
      </c>
    </row>
    <row r="215" spans="1:6" x14ac:dyDescent="0.25">
      <c r="A215" s="16">
        <v>54302</v>
      </c>
      <c r="B215" t="s">
        <v>16997</v>
      </c>
      <c r="C215" t="s">
        <v>17026</v>
      </c>
      <c r="D215" t="s">
        <v>17220</v>
      </c>
      <c r="E215" t="s">
        <v>17000</v>
      </c>
      <c r="F215">
        <v>6</v>
      </c>
    </row>
    <row r="216" spans="1:6" x14ac:dyDescent="0.25">
      <c r="A216" s="16">
        <v>27405</v>
      </c>
      <c r="B216" t="s">
        <v>16997</v>
      </c>
      <c r="C216" t="s">
        <v>17033</v>
      </c>
      <c r="D216" t="s">
        <v>17221</v>
      </c>
      <c r="E216" t="s">
        <v>17010</v>
      </c>
      <c r="F216">
        <v>6</v>
      </c>
    </row>
    <row r="217" spans="1:6" x14ac:dyDescent="0.25">
      <c r="A217" s="16">
        <v>27834</v>
      </c>
      <c r="B217" t="s">
        <v>16997</v>
      </c>
      <c r="C217" t="s">
        <v>17033</v>
      </c>
      <c r="D217" t="s">
        <v>17222</v>
      </c>
      <c r="E217" t="s">
        <v>17010</v>
      </c>
      <c r="F217">
        <v>10</v>
      </c>
    </row>
    <row r="218" spans="1:6" x14ac:dyDescent="0.25">
      <c r="A218" s="16">
        <v>46142</v>
      </c>
      <c r="B218" t="s">
        <v>16997</v>
      </c>
      <c r="C218" t="s">
        <v>17067</v>
      </c>
      <c r="D218" t="s">
        <v>17223</v>
      </c>
      <c r="E218" t="s">
        <v>17000</v>
      </c>
      <c r="F218">
        <v>5</v>
      </c>
    </row>
    <row r="219" spans="1:6" x14ac:dyDescent="0.25">
      <c r="A219" s="16">
        <v>97030</v>
      </c>
      <c r="B219" t="s">
        <v>16997</v>
      </c>
      <c r="C219" t="s">
        <v>17183</v>
      </c>
      <c r="D219" t="s">
        <v>17224</v>
      </c>
      <c r="E219" t="s">
        <v>16707</v>
      </c>
      <c r="F219">
        <v>7</v>
      </c>
    </row>
    <row r="220" spans="1:6" x14ac:dyDescent="0.25">
      <c r="A220" s="16">
        <v>43123</v>
      </c>
      <c r="B220" t="s">
        <v>16997</v>
      </c>
      <c r="C220" t="s">
        <v>17003</v>
      </c>
      <c r="D220" t="s">
        <v>17225</v>
      </c>
      <c r="E220" t="s">
        <v>17005</v>
      </c>
      <c r="F220">
        <v>8</v>
      </c>
    </row>
    <row r="221" spans="1:6" x14ac:dyDescent="0.25">
      <c r="A221" s="16">
        <v>39503</v>
      </c>
      <c r="B221" t="s">
        <v>16997</v>
      </c>
      <c r="C221" t="s">
        <v>17226</v>
      </c>
      <c r="D221" t="s">
        <v>17227</v>
      </c>
      <c r="E221" t="s">
        <v>17010</v>
      </c>
      <c r="F221">
        <v>3</v>
      </c>
    </row>
    <row r="222" spans="1:6" x14ac:dyDescent="0.25">
      <c r="A222" s="16">
        <v>7601</v>
      </c>
      <c r="B222" t="s">
        <v>16997</v>
      </c>
      <c r="C222" t="s">
        <v>17038</v>
      </c>
      <c r="D222" t="s">
        <v>17228</v>
      </c>
      <c r="E222" t="s">
        <v>17005</v>
      </c>
      <c r="F222">
        <v>6</v>
      </c>
    </row>
    <row r="223" spans="1:6" x14ac:dyDescent="0.25">
      <c r="A223" s="16">
        <v>21740</v>
      </c>
      <c r="B223" t="s">
        <v>16997</v>
      </c>
      <c r="C223" t="s">
        <v>17049</v>
      </c>
      <c r="D223" t="s">
        <v>17229</v>
      </c>
      <c r="E223" t="s">
        <v>17005</v>
      </c>
      <c r="F223">
        <v>6</v>
      </c>
    </row>
    <row r="224" spans="1:6" x14ac:dyDescent="0.25">
      <c r="A224" s="16">
        <v>76117</v>
      </c>
      <c r="B224" t="s">
        <v>16997</v>
      </c>
      <c r="C224" t="s">
        <v>17001</v>
      </c>
      <c r="D224" t="s">
        <v>17230</v>
      </c>
      <c r="E224" t="s">
        <v>17000</v>
      </c>
      <c r="F224">
        <v>9</v>
      </c>
    </row>
    <row r="225" spans="1:6" x14ac:dyDescent="0.25">
      <c r="A225" s="16">
        <v>45011</v>
      </c>
      <c r="B225" t="s">
        <v>16997</v>
      </c>
      <c r="C225" t="s">
        <v>17003</v>
      </c>
      <c r="D225" t="s">
        <v>16904</v>
      </c>
      <c r="E225" t="s">
        <v>17005</v>
      </c>
      <c r="F225">
        <v>5</v>
      </c>
    </row>
    <row r="226" spans="1:6" x14ac:dyDescent="0.25">
      <c r="A226" s="16">
        <v>23666</v>
      </c>
      <c r="B226" t="s">
        <v>16997</v>
      </c>
      <c r="C226" t="s">
        <v>17008</v>
      </c>
      <c r="D226" t="s">
        <v>17231</v>
      </c>
      <c r="E226" t="s">
        <v>17010</v>
      </c>
      <c r="F226">
        <v>4</v>
      </c>
    </row>
    <row r="227" spans="1:6" x14ac:dyDescent="0.25">
      <c r="A227" s="16">
        <v>78550</v>
      </c>
      <c r="B227" t="s">
        <v>16997</v>
      </c>
      <c r="C227" t="s">
        <v>17001</v>
      </c>
      <c r="D227" t="s">
        <v>17232</v>
      </c>
      <c r="E227" t="s">
        <v>17000</v>
      </c>
      <c r="F227">
        <v>5</v>
      </c>
    </row>
    <row r="228" spans="1:6" x14ac:dyDescent="0.25">
      <c r="A228" s="16">
        <v>22801</v>
      </c>
      <c r="B228" t="s">
        <v>16997</v>
      </c>
      <c r="C228" t="s">
        <v>17008</v>
      </c>
      <c r="D228" t="s">
        <v>17233</v>
      </c>
      <c r="E228" t="s">
        <v>17010</v>
      </c>
      <c r="F228">
        <v>1</v>
      </c>
    </row>
    <row r="229" spans="1:6" x14ac:dyDescent="0.25">
      <c r="A229" s="16">
        <v>39401</v>
      </c>
      <c r="B229" t="s">
        <v>16997</v>
      </c>
      <c r="C229" t="s">
        <v>17226</v>
      </c>
      <c r="D229" t="s">
        <v>17234</v>
      </c>
      <c r="E229" t="s">
        <v>17010</v>
      </c>
      <c r="F229">
        <v>6</v>
      </c>
    </row>
    <row r="230" spans="1:6" x14ac:dyDescent="0.25">
      <c r="A230" s="16">
        <v>59601</v>
      </c>
      <c r="B230" t="s">
        <v>16997</v>
      </c>
      <c r="C230" t="s">
        <v>17064</v>
      </c>
      <c r="D230" t="s">
        <v>17235</v>
      </c>
      <c r="E230" t="s">
        <v>16707</v>
      </c>
      <c r="F230">
        <v>1</v>
      </c>
    </row>
    <row r="231" spans="1:6" x14ac:dyDescent="0.25">
      <c r="A231" s="16">
        <v>11550</v>
      </c>
      <c r="B231" t="s">
        <v>16997</v>
      </c>
      <c r="C231" t="s">
        <v>17040</v>
      </c>
      <c r="D231" t="s">
        <v>17236</v>
      </c>
      <c r="E231" t="s">
        <v>17005</v>
      </c>
      <c r="F231">
        <v>9</v>
      </c>
    </row>
    <row r="232" spans="1:6" x14ac:dyDescent="0.25">
      <c r="A232" s="16">
        <v>42420</v>
      </c>
      <c r="B232" t="s">
        <v>16997</v>
      </c>
      <c r="C232" t="s">
        <v>17074</v>
      </c>
      <c r="D232" t="s">
        <v>17237</v>
      </c>
      <c r="E232" t="s">
        <v>17010</v>
      </c>
      <c r="F232">
        <v>8</v>
      </c>
    </row>
    <row r="233" spans="1:6" x14ac:dyDescent="0.25">
      <c r="A233" s="16">
        <v>89015</v>
      </c>
      <c r="B233" t="s">
        <v>16997</v>
      </c>
      <c r="C233" t="s">
        <v>17238</v>
      </c>
      <c r="D233" t="s">
        <v>17237</v>
      </c>
      <c r="E233" t="s">
        <v>16707</v>
      </c>
      <c r="F233">
        <v>2</v>
      </c>
    </row>
    <row r="234" spans="1:6" x14ac:dyDescent="0.25">
      <c r="A234" s="16">
        <v>37075</v>
      </c>
      <c r="B234" t="s">
        <v>16997</v>
      </c>
      <c r="C234" t="s">
        <v>17053</v>
      </c>
      <c r="D234" t="s">
        <v>17239</v>
      </c>
      <c r="E234" t="s">
        <v>17010</v>
      </c>
      <c r="F234">
        <v>8</v>
      </c>
    </row>
    <row r="235" spans="1:6" x14ac:dyDescent="0.25">
      <c r="A235" s="16">
        <v>92345</v>
      </c>
      <c r="B235" t="s">
        <v>16997</v>
      </c>
      <c r="C235" t="s">
        <v>17015</v>
      </c>
      <c r="D235" t="s">
        <v>17240</v>
      </c>
      <c r="E235" t="s">
        <v>16707</v>
      </c>
      <c r="F235">
        <v>8</v>
      </c>
    </row>
    <row r="236" spans="1:6" x14ac:dyDescent="0.25">
      <c r="A236" s="16">
        <v>33012</v>
      </c>
      <c r="B236" t="s">
        <v>16997</v>
      </c>
      <c r="C236" t="s">
        <v>17022</v>
      </c>
      <c r="D236" t="s">
        <v>17241</v>
      </c>
      <c r="E236" t="s">
        <v>17010</v>
      </c>
      <c r="F236">
        <v>5</v>
      </c>
    </row>
    <row r="237" spans="1:6" x14ac:dyDescent="0.25">
      <c r="A237" s="16">
        <v>28601</v>
      </c>
      <c r="B237" t="s">
        <v>16997</v>
      </c>
      <c r="C237" t="s">
        <v>17033</v>
      </c>
      <c r="D237" t="s">
        <v>17242</v>
      </c>
      <c r="E237" t="s">
        <v>17010</v>
      </c>
      <c r="F237">
        <v>3</v>
      </c>
    </row>
    <row r="238" spans="1:6" x14ac:dyDescent="0.25">
      <c r="A238" s="16">
        <v>60035</v>
      </c>
      <c r="B238" t="s">
        <v>16997</v>
      </c>
      <c r="C238" t="s">
        <v>17029</v>
      </c>
      <c r="D238" t="s">
        <v>17243</v>
      </c>
      <c r="E238" t="s">
        <v>17000</v>
      </c>
      <c r="F238">
        <v>8</v>
      </c>
    </row>
    <row r="239" spans="1:6" x14ac:dyDescent="0.25">
      <c r="A239" s="16">
        <v>97123</v>
      </c>
      <c r="B239" t="s">
        <v>16997</v>
      </c>
      <c r="C239" t="s">
        <v>17183</v>
      </c>
      <c r="D239" t="s">
        <v>17244</v>
      </c>
      <c r="E239" t="s">
        <v>16707</v>
      </c>
      <c r="F239">
        <v>3</v>
      </c>
    </row>
    <row r="240" spans="1:6" x14ac:dyDescent="0.25">
      <c r="A240" s="16">
        <v>49423</v>
      </c>
      <c r="B240" t="s">
        <v>16997</v>
      </c>
      <c r="C240" t="s">
        <v>17019</v>
      </c>
      <c r="D240" t="s">
        <v>17245</v>
      </c>
      <c r="E240" t="s">
        <v>17000</v>
      </c>
      <c r="F240">
        <v>9</v>
      </c>
    </row>
    <row r="241" spans="1:6" x14ac:dyDescent="0.25">
      <c r="A241" s="16">
        <v>33021</v>
      </c>
      <c r="B241" t="s">
        <v>16997</v>
      </c>
      <c r="C241" t="s">
        <v>17022</v>
      </c>
      <c r="D241" t="s">
        <v>17246</v>
      </c>
      <c r="E241" t="s">
        <v>17010</v>
      </c>
      <c r="F241">
        <v>9</v>
      </c>
    </row>
    <row r="242" spans="1:6" x14ac:dyDescent="0.25">
      <c r="A242" s="16">
        <v>1040</v>
      </c>
      <c r="B242" t="s">
        <v>16997</v>
      </c>
      <c r="C242" t="s">
        <v>17017</v>
      </c>
      <c r="D242" t="s">
        <v>17247</v>
      </c>
      <c r="E242" t="s">
        <v>17005</v>
      </c>
      <c r="F242">
        <v>10</v>
      </c>
    </row>
    <row r="243" spans="1:6" x14ac:dyDescent="0.25">
      <c r="A243" s="16">
        <v>33030</v>
      </c>
      <c r="B243" t="s">
        <v>16997</v>
      </c>
      <c r="C243" t="s">
        <v>17022</v>
      </c>
      <c r="D243" t="s">
        <v>17248</v>
      </c>
      <c r="E243" t="s">
        <v>17010</v>
      </c>
      <c r="F243">
        <v>5</v>
      </c>
    </row>
    <row r="244" spans="1:6" x14ac:dyDescent="0.25">
      <c r="A244" s="16">
        <v>35244</v>
      </c>
      <c r="B244" t="s">
        <v>16997</v>
      </c>
      <c r="C244" t="s">
        <v>17043</v>
      </c>
      <c r="D244" t="s">
        <v>17249</v>
      </c>
      <c r="E244" t="s">
        <v>17010</v>
      </c>
      <c r="F244">
        <v>3</v>
      </c>
    </row>
    <row r="245" spans="1:6" x14ac:dyDescent="0.25">
      <c r="A245" s="16">
        <v>71901</v>
      </c>
      <c r="B245" t="s">
        <v>16997</v>
      </c>
      <c r="C245" t="s">
        <v>17135</v>
      </c>
      <c r="D245" t="s">
        <v>17250</v>
      </c>
      <c r="E245" t="s">
        <v>17010</v>
      </c>
      <c r="F245">
        <v>6</v>
      </c>
    </row>
    <row r="246" spans="1:6" x14ac:dyDescent="0.25">
      <c r="A246" s="16">
        <v>77095</v>
      </c>
      <c r="B246" t="s">
        <v>16997</v>
      </c>
      <c r="C246" t="s">
        <v>17001</v>
      </c>
      <c r="D246" t="s">
        <v>17251</v>
      </c>
      <c r="E246" t="s">
        <v>17000</v>
      </c>
      <c r="F246">
        <v>10</v>
      </c>
    </row>
    <row r="247" spans="1:6" x14ac:dyDescent="0.25">
      <c r="A247" s="16">
        <v>77041</v>
      </c>
      <c r="B247" t="s">
        <v>16997</v>
      </c>
      <c r="C247" t="s">
        <v>17001</v>
      </c>
      <c r="D247" t="s">
        <v>17251</v>
      </c>
      <c r="E247" t="s">
        <v>17000</v>
      </c>
      <c r="F247">
        <v>2</v>
      </c>
    </row>
    <row r="248" spans="1:6" x14ac:dyDescent="0.25">
      <c r="A248" s="16">
        <v>77070</v>
      </c>
      <c r="B248" t="s">
        <v>16997</v>
      </c>
      <c r="C248" t="s">
        <v>17001</v>
      </c>
      <c r="D248" t="s">
        <v>17251</v>
      </c>
      <c r="E248" t="s">
        <v>17000</v>
      </c>
      <c r="F248">
        <v>6</v>
      </c>
    </row>
    <row r="249" spans="1:6" x14ac:dyDescent="0.25">
      <c r="A249" s="16">
        <v>77036</v>
      </c>
      <c r="B249" t="s">
        <v>16997</v>
      </c>
      <c r="C249" t="s">
        <v>17001</v>
      </c>
      <c r="D249" t="s">
        <v>17251</v>
      </c>
      <c r="E249" t="s">
        <v>17000</v>
      </c>
      <c r="F249">
        <v>1</v>
      </c>
    </row>
    <row r="250" spans="1:6" x14ac:dyDescent="0.25">
      <c r="A250" s="16">
        <v>92646</v>
      </c>
      <c r="B250" t="s">
        <v>16997</v>
      </c>
      <c r="C250" t="s">
        <v>17015</v>
      </c>
      <c r="D250" t="s">
        <v>17252</v>
      </c>
      <c r="E250" t="s">
        <v>16707</v>
      </c>
      <c r="F250">
        <v>1</v>
      </c>
    </row>
    <row r="251" spans="1:6" x14ac:dyDescent="0.25">
      <c r="A251" s="16">
        <v>77340</v>
      </c>
      <c r="B251" t="s">
        <v>16997</v>
      </c>
      <c r="C251" t="s">
        <v>17001</v>
      </c>
      <c r="D251" t="s">
        <v>17253</v>
      </c>
      <c r="E251" t="s">
        <v>17000</v>
      </c>
      <c r="F251">
        <v>3</v>
      </c>
    </row>
    <row r="252" spans="1:6" x14ac:dyDescent="0.25">
      <c r="A252" s="16">
        <v>35810</v>
      </c>
      <c r="B252" t="s">
        <v>16997</v>
      </c>
      <c r="C252" t="s">
        <v>17043</v>
      </c>
      <c r="D252" t="s">
        <v>17253</v>
      </c>
      <c r="E252" t="s">
        <v>17010</v>
      </c>
      <c r="F252">
        <v>10</v>
      </c>
    </row>
    <row r="253" spans="1:6" x14ac:dyDescent="0.25">
      <c r="A253" s="16">
        <v>64055</v>
      </c>
      <c r="B253" t="s">
        <v>16997</v>
      </c>
      <c r="C253" t="s">
        <v>17129</v>
      </c>
      <c r="D253" t="s">
        <v>17254</v>
      </c>
      <c r="E253" t="s">
        <v>17000</v>
      </c>
      <c r="F253">
        <v>2</v>
      </c>
    </row>
    <row r="254" spans="1:6" x14ac:dyDescent="0.25">
      <c r="A254" s="16">
        <v>46203</v>
      </c>
      <c r="B254" t="s">
        <v>16997</v>
      </c>
      <c r="C254" t="s">
        <v>17067</v>
      </c>
      <c r="D254" t="s">
        <v>17255</v>
      </c>
      <c r="E254" t="s">
        <v>17000</v>
      </c>
      <c r="F254">
        <v>8</v>
      </c>
    </row>
    <row r="255" spans="1:6" x14ac:dyDescent="0.25">
      <c r="A255" s="16">
        <v>90301</v>
      </c>
      <c r="B255" t="s">
        <v>16997</v>
      </c>
      <c r="C255" t="s">
        <v>17015</v>
      </c>
      <c r="D255" t="s">
        <v>17256</v>
      </c>
      <c r="E255" t="s">
        <v>16707</v>
      </c>
      <c r="F255">
        <v>4</v>
      </c>
    </row>
    <row r="256" spans="1:6" x14ac:dyDescent="0.25">
      <c r="A256" s="16">
        <v>52240</v>
      </c>
      <c r="B256" t="s">
        <v>16997</v>
      </c>
      <c r="C256" t="s">
        <v>17092</v>
      </c>
      <c r="D256" t="s">
        <v>17257</v>
      </c>
      <c r="E256" t="s">
        <v>17000</v>
      </c>
      <c r="F256">
        <v>10</v>
      </c>
    </row>
    <row r="257" spans="1:6" x14ac:dyDescent="0.25">
      <c r="A257" s="16">
        <v>75061</v>
      </c>
      <c r="B257" t="s">
        <v>16997</v>
      </c>
      <c r="C257" t="s">
        <v>17001</v>
      </c>
      <c r="D257" t="s">
        <v>16696</v>
      </c>
      <c r="E257" t="s">
        <v>17000</v>
      </c>
      <c r="F257">
        <v>6</v>
      </c>
    </row>
    <row r="258" spans="1:6" x14ac:dyDescent="0.25">
      <c r="A258" s="16">
        <v>49201</v>
      </c>
      <c r="B258" t="s">
        <v>16997</v>
      </c>
      <c r="C258" t="s">
        <v>17019</v>
      </c>
      <c r="D258" t="s">
        <v>16189</v>
      </c>
      <c r="E258" t="s">
        <v>17000</v>
      </c>
      <c r="F258">
        <v>4</v>
      </c>
    </row>
    <row r="259" spans="1:6" x14ac:dyDescent="0.25">
      <c r="A259" s="16">
        <v>39212</v>
      </c>
      <c r="B259" t="s">
        <v>16997</v>
      </c>
      <c r="C259" t="s">
        <v>17226</v>
      </c>
      <c r="D259" t="s">
        <v>16189</v>
      </c>
      <c r="E259" t="s">
        <v>17010</v>
      </c>
      <c r="F259">
        <v>1</v>
      </c>
    </row>
    <row r="260" spans="1:6" x14ac:dyDescent="0.25">
      <c r="A260" s="16">
        <v>38301</v>
      </c>
      <c r="B260" t="s">
        <v>16997</v>
      </c>
      <c r="C260" t="s">
        <v>17053</v>
      </c>
      <c r="D260" t="s">
        <v>16189</v>
      </c>
      <c r="E260" t="s">
        <v>17010</v>
      </c>
      <c r="F260">
        <v>3</v>
      </c>
    </row>
    <row r="261" spans="1:6" x14ac:dyDescent="0.25">
      <c r="A261" s="16">
        <v>32216</v>
      </c>
      <c r="B261" t="s">
        <v>16997</v>
      </c>
      <c r="C261" t="s">
        <v>17022</v>
      </c>
      <c r="D261" t="s">
        <v>17258</v>
      </c>
      <c r="E261" t="s">
        <v>17010</v>
      </c>
      <c r="F261">
        <v>9</v>
      </c>
    </row>
    <row r="262" spans="1:6" x14ac:dyDescent="0.25">
      <c r="A262" s="16">
        <v>28540</v>
      </c>
      <c r="B262" t="s">
        <v>16997</v>
      </c>
      <c r="C262" t="s">
        <v>17033</v>
      </c>
      <c r="D262" t="s">
        <v>17258</v>
      </c>
      <c r="E262" t="s">
        <v>17010</v>
      </c>
      <c r="F262">
        <v>6</v>
      </c>
    </row>
    <row r="263" spans="1:6" x14ac:dyDescent="0.25">
      <c r="A263" s="16">
        <v>14701</v>
      </c>
      <c r="B263" t="s">
        <v>16997</v>
      </c>
      <c r="C263" t="s">
        <v>17040</v>
      </c>
      <c r="D263" t="s">
        <v>17259</v>
      </c>
      <c r="E263" t="s">
        <v>17005</v>
      </c>
      <c r="F263">
        <v>3</v>
      </c>
    </row>
    <row r="264" spans="1:6" x14ac:dyDescent="0.25">
      <c r="A264" s="16">
        <v>65109</v>
      </c>
      <c r="B264" t="s">
        <v>16997</v>
      </c>
      <c r="C264" t="s">
        <v>17129</v>
      </c>
      <c r="D264" t="s">
        <v>17260</v>
      </c>
      <c r="E264" t="s">
        <v>17000</v>
      </c>
      <c r="F264">
        <v>1</v>
      </c>
    </row>
    <row r="265" spans="1:6" x14ac:dyDescent="0.25">
      <c r="A265" s="16">
        <v>37604</v>
      </c>
      <c r="B265" t="s">
        <v>16997</v>
      </c>
      <c r="C265" t="s">
        <v>17053</v>
      </c>
      <c r="D265" t="s">
        <v>17261</v>
      </c>
      <c r="E265" t="s">
        <v>17010</v>
      </c>
      <c r="F265">
        <v>5</v>
      </c>
    </row>
    <row r="266" spans="1:6" x14ac:dyDescent="0.25">
      <c r="A266" s="16">
        <v>72401</v>
      </c>
      <c r="B266" t="s">
        <v>16997</v>
      </c>
      <c r="C266" t="s">
        <v>17135</v>
      </c>
      <c r="D266" t="s">
        <v>17262</v>
      </c>
      <c r="E266" t="s">
        <v>17010</v>
      </c>
      <c r="F266">
        <v>3</v>
      </c>
    </row>
    <row r="267" spans="1:6" x14ac:dyDescent="0.25">
      <c r="A267" s="16">
        <v>33458</v>
      </c>
      <c r="B267" t="s">
        <v>16997</v>
      </c>
      <c r="C267" t="s">
        <v>17022</v>
      </c>
      <c r="D267" t="s">
        <v>17263</v>
      </c>
      <c r="E267" t="s">
        <v>17010</v>
      </c>
      <c r="F267">
        <v>3</v>
      </c>
    </row>
    <row r="268" spans="1:6" x14ac:dyDescent="0.25">
      <c r="A268" s="16">
        <v>76248</v>
      </c>
      <c r="B268" t="s">
        <v>16997</v>
      </c>
      <c r="C268" t="s">
        <v>17001</v>
      </c>
      <c r="D268" t="s">
        <v>17264</v>
      </c>
      <c r="E268" t="s">
        <v>17000</v>
      </c>
      <c r="F268">
        <v>5</v>
      </c>
    </row>
    <row r="269" spans="1:6" x14ac:dyDescent="0.25">
      <c r="A269" s="16">
        <v>70065</v>
      </c>
      <c r="B269" t="s">
        <v>16997</v>
      </c>
      <c r="C269" t="s">
        <v>17072</v>
      </c>
      <c r="D269" t="s">
        <v>17265</v>
      </c>
      <c r="E269" t="s">
        <v>17010</v>
      </c>
      <c r="F269">
        <v>1</v>
      </c>
    </row>
    <row r="270" spans="1:6" x14ac:dyDescent="0.25">
      <c r="A270" s="16">
        <v>53142</v>
      </c>
      <c r="B270" t="s">
        <v>16997</v>
      </c>
      <c r="C270" t="s">
        <v>17026</v>
      </c>
      <c r="D270" t="s">
        <v>17266</v>
      </c>
      <c r="E270" t="s">
        <v>17000</v>
      </c>
      <c r="F270">
        <v>10</v>
      </c>
    </row>
    <row r="271" spans="1:6" x14ac:dyDescent="0.25">
      <c r="A271" s="16">
        <v>98031</v>
      </c>
      <c r="B271" t="s">
        <v>16997</v>
      </c>
      <c r="C271" t="s">
        <v>17042</v>
      </c>
      <c r="D271" t="s">
        <v>17267</v>
      </c>
      <c r="E271" t="s">
        <v>16707</v>
      </c>
      <c r="F271">
        <v>10</v>
      </c>
    </row>
    <row r="272" spans="1:6" x14ac:dyDescent="0.25">
      <c r="A272" s="16">
        <v>44240</v>
      </c>
      <c r="B272" t="s">
        <v>16997</v>
      </c>
      <c r="C272" t="s">
        <v>17003</v>
      </c>
      <c r="D272" t="s">
        <v>17267</v>
      </c>
      <c r="E272" t="s">
        <v>17005</v>
      </c>
      <c r="F272">
        <v>7</v>
      </c>
    </row>
    <row r="273" spans="1:6" x14ac:dyDescent="0.25">
      <c r="A273" s="16">
        <v>63122</v>
      </c>
      <c r="B273" t="s">
        <v>16997</v>
      </c>
      <c r="C273" t="s">
        <v>17129</v>
      </c>
      <c r="D273" t="s">
        <v>17268</v>
      </c>
      <c r="E273" t="s">
        <v>17000</v>
      </c>
      <c r="F273">
        <v>6</v>
      </c>
    </row>
    <row r="274" spans="1:6" x14ac:dyDescent="0.25">
      <c r="A274" s="16">
        <v>34741</v>
      </c>
      <c r="B274" t="s">
        <v>16997</v>
      </c>
      <c r="C274" t="s">
        <v>17022</v>
      </c>
      <c r="D274" t="s">
        <v>17269</v>
      </c>
      <c r="E274" t="s">
        <v>17010</v>
      </c>
      <c r="F274">
        <v>9</v>
      </c>
    </row>
    <row r="275" spans="1:6" x14ac:dyDescent="0.25">
      <c r="A275" s="16">
        <v>37918</v>
      </c>
      <c r="B275" t="s">
        <v>16997</v>
      </c>
      <c r="C275" t="s">
        <v>17053</v>
      </c>
      <c r="D275" t="s">
        <v>17270</v>
      </c>
      <c r="E275" t="s">
        <v>17010</v>
      </c>
      <c r="F275">
        <v>9</v>
      </c>
    </row>
    <row r="276" spans="1:6" x14ac:dyDescent="0.25">
      <c r="A276" s="16">
        <v>54601</v>
      </c>
      <c r="B276" t="s">
        <v>16997</v>
      </c>
      <c r="C276" t="s">
        <v>17026</v>
      </c>
      <c r="D276" t="s">
        <v>17271</v>
      </c>
      <c r="E276" t="s">
        <v>17000</v>
      </c>
      <c r="F276">
        <v>5</v>
      </c>
    </row>
    <row r="277" spans="1:6" x14ac:dyDescent="0.25">
      <c r="A277" s="16">
        <v>91941</v>
      </c>
      <c r="B277" t="s">
        <v>16997</v>
      </c>
      <c r="C277" t="s">
        <v>17015</v>
      </c>
      <c r="D277" t="s">
        <v>17272</v>
      </c>
      <c r="E277" t="s">
        <v>16707</v>
      </c>
      <c r="F277">
        <v>8</v>
      </c>
    </row>
    <row r="278" spans="1:6" x14ac:dyDescent="0.25">
      <c r="A278" s="16">
        <v>46350</v>
      </c>
      <c r="B278" t="s">
        <v>16997</v>
      </c>
      <c r="C278" t="s">
        <v>17067</v>
      </c>
      <c r="D278" t="s">
        <v>17273</v>
      </c>
      <c r="E278" t="s">
        <v>17000</v>
      </c>
      <c r="F278">
        <v>8</v>
      </c>
    </row>
    <row r="279" spans="1:6" x14ac:dyDescent="0.25">
      <c r="A279" s="16">
        <v>77571</v>
      </c>
      <c r="B279" t="s">
        <v>16997</v>
      </c>
      <c r="C279" t="s">
        <v>17001</v>
      </c>
      <c r="D279" t="s">
        <v>17273</v>
      </c>
      <c r="E279" t="s">
        <v>17000</v>
      </c>
      <c r="F279">
        <v>8</v>
      </c>
    </row>
    <row r="280" spans="1:6" x14ac:dyDescent="0.25">
      <c r="A280" s="16">
        <v>92253</v>
      </c>
      <c r="B280" t="s">
        <v>16997</v>
      </c>
      <c r="C280" t="s">
        <v>17015</v>
      </c>
      <c r="D280" t="s">
        <v>17274</v>
      </c>
      <c r="E280" t="s">
        <v>16707</v>
      </c>
      <c r="F280">
        <v>8</v>
      </c>
    </row>
    <row r="281" spans="1:6" x14ac:dyDescent="0.25">
      <c r="A281" s="16">
        <v>70506</v>
      </c>
      <c r="B281" t="s">
        <v>16997</v>
      </c>
      <c r="C281" t="s">
        <v>17072</v>
      </c>
      <c r="D281" t="s">
        <v>17275</v>
      </c>
      <c r="E281" t="s">
        <v>17010</v>
      </c>
      <c r="F281">
        <v>10</v>
      </c>
    </row>
    <row r="282" spans="1:6" x14ac:dyDescent="0.25">
      <c r="A282" s="16">
        <v>47905</v>
      </c>
      <c r="B282" t="s">
        <v>16997</v>
      </c>
      <c r="C282" t="s">
        <v>17067</v>
      </c>
      <c r="D282" t="s">
        <v>17275</v>
      </c>
      <c r="E282" t="s">
        <v>17000</v>
      </c>
      <c r="F282">
        <v>6</v>
      </c>
    </row>
    <row r="283" spans="1:6" x14ac:dyDescent="0.25">
      <c r="A283" s="16">
        <v>92677</v>
      </c>
      <c r="B283" t="s">
        <v>16997</v>
      </c>
      <c r="C283" t="s">
        <v>17015</v>
      </c>
      <c r="D283" t="s">
        <v>17276</v>
      </c>
      <c r="E283" t="s">
        <v>16707</v>
      </c>
      <c r="F283">
        <v>9</v>
      </c>
    </row>
    <row r="284" spans="1:6" x14ac:dyDescent="0.25">
      <c r="A284" s="16">
        <v>70601</v>
      </c>
      <c r="B284" t="s">
        <v>16997</v>
      </c>
      <c r="C284" t="s">
        <v>17072</v>
      </c>
      <c r="D284" t="s">
        <v>17277</v>
      </c>
      <c r="E284" t="s">
        <v>17010</v>
      </c>
      <c r="F284">
        <v>1</v>
      </c>
    </row>
    <row r="285" spans="1:6" x14ac:dyDescent="0.25">
      <c r="A285" s="16">
        <v>92530</v>
      </c>
      <c r="B285" t="s">
        <v>16997</v>
      </c>
      <c r="C285" t="s">
        <v>17015</v>
      </c>
      <c r="D285" t="s">
        <v>17278</v>
      </c>
      <c r="E285" t="s">
        <v>16707</v>
      </c>
      <c r="F285">
        <v>9</v>
      </c>
    </row>
    <row r="286" spans="1:6" x14ac:dyDescent="0.25">
      <c r="A286" s="16">
        <v>92630</v>
      </c>
      <c r="B286" t="s">
        <v>16997</v>
      </c>
      <c r="C286" t="s">
        <v>17015</v>
      </c>
      <c r="D286" t="s">
        <v>17279</v>
      </c>
      <c r="E286" t="s">
        <v>16707</v>
      </c>
      <c r="F286">
        <v>6</v>
      </c>
    </row>
    <row r="287" spans="1:6" x14ac:dyDescent="0.25">
      <c r="A287" s="16">
        <v>33801</v>
      </c>
      <c r="B287" t="s">
        <v>16997</v>
      </c>
      <c r="C287" t="s">
        <v>17022</v>
      </c>
      <c r="D287" t="s">
        <v>17280</v>
      </c>
      <c r="E287" t="s">
        <v>17010</v>
      </c>
      <c r="F287">
        <v>4</v>
      </c>
    </row>
    <row r="288" spans="1:6" x14ac:dyDescent="0.25">
      <c r="A288" s="16">
        <v>55044</v>
      </c>
      <c r="B288" t="s">
        <v>16997</v>
      </c>
      <c r="C288" t="s">
        <v>17024</v>
      </c>
      <c r="D288" t="s">
        <v>17281</v>
      </c>
      <c r="E288" t="s">
        <v>17000</v>
      </c>
      <c r="F288">
        <v>8</v>
      </c>
    </row>
    <row r="289" spans="1:6" x14ac:dyDescent="0.25">
      <c r="A289" s="16">
        <v>8701</v>
      </c>
      <c r="B289" t="s">
        <v>16997</v>
      </c>
      <c r="C289" t="s">
        <v>17038</v>
      </c>
      <c r="D289" t="s">
        <v>17282</v>
      </c>
      <c r="E289" t="s">
        <v>17005</v>
      </c>
      <c r="F289">
        <v>4</v>
      </c>
    </row>
    <row r="290" spans="1:6" x14ac:dyDescent="0.25">
      <c r="A290" s="16">
        <v>44107</v>
      </c>
      <c r="B290" t="s">
        <v>16997</v>
      </c>
      <c r="C290" t="s">
        <v>17003</v>
      </c>
      <c r="D290" t="s">
        <v>17282</v>
      </c>
      <c r="E290" t="s">
        <v>17005</v>
      </c>
      <c r="F290">
        <v>9</v>
      </c>
    </row>
    <row r="291" spans="1:6" x14ac:dyDescent="0.25">
      <c r="A291" s="16">
        <v>90712</v>
      </c>
      <c r="B291" t="s">
        <v>16997</v>
      </c>
      <c r="C291" t="s">
        <v>17015</v>
      </c>
      <c r="D291" t="s">
        <v>17282</v>
      </c>
      <c r="E291" t="s">
        <v>16707</v>
      </c>
      <c r="F291">
        <v>8</v>
      </c>
    </row>
    <row r="292" spans="1:6" x14ac:dyDescent="0.25">
      <c r="A292" s="16">
        <v>93534</v>
      </c>
      <c r="B292" t="s">
        <v>16997</v>
      </c>
      <c r="C292" t="s">
        <v>17015</v>
      </c>
      <c r="D292" t="s">
        <v>17283</v>
      </c>
      <c r="E292" t="s">
        <v>16707</v>
      </c>
      <c r="F292">
        <v>2</v>
      </c>
    </row>
    <row r="293" spans="1:6" x14ac:dyDescent="0.25">
      <c r="A293" s="16">
        <v>17602</v>
      </c>
      <c r="B293" t="s">
        <v>16997</v>
      </c>
      <c r="C293" t="s">
        <v>17011</v>
      </c>
      <c r="D293" t="s">
        <v>17283</v>
      </c>
      <c r="E293" t="s">
        <v>17005</v>
      </c>
      <c r="F293">
        <v>8</v>
      </c>
    </row>
    <row r="294" spans="1:6" x14ac:dyDescent="0.25">
      <c r="A294" s="16">
        <v>43130</v>
      </c>
      <c r="B294" t="s">
        <v>16997</v>
      </c>
      <c r="C294" t="s">
        <v>17003</v>
      </c>
      <c r="D294" t="s">
        <v>17283</v>
      </c>
      <c r="E294" t="s">
        <v>17005</v>
      </c>
      <c r="F294">
        <v>3</v>
      </c>
    </row>
    <row r="295" spans="1:6" x14ac:dyDescent="0.25">
      <c r="A295" s="16">
        <v>48911</v>
      </c>
      <c r="B295" t="s">
        <v>16997</v>
      </c>
      <c r="C295" t="s">
        <v>17019</v>
      </c>
      <c r="D295" t="s">
        <v>17284</v>
      </c>
      <c r="E295" t="s">
        <v>17000</v>
      </c>
      <c r="F295">
        <v>4</v>
      </c>
    </row>
    <row r="296" spans="1:6" x14ac:dyDescent="0.25">
      <c r="A296" s="16">
        <v>78041</v>
      </c>
      <c r="B296" t="s">
        <v>16997</v>
      </c>
      <c r="C296" t="s">
        <v>17001</v>
      </c>
      <c r="D296" t="s">
        <v>17285</v>
      </c>
      <c r="E296" t="s">
        <v>17000</v>
      </c>
      <c r="F296">
        <v>1</v>
      </c>
    </row>
    <row r="297" spans="1:6" x14ac:dyDescent="0.25">
      <c r="A297" s="16">
        <v>88001</v>
      </c>
      <c r="B297" t="s">
        <v>16997</v>
      </c>
      <c r="C297" t="s">
        <v>17006</v>
      </c>
      <c r="D297" t="s">
        <v>17286</v>
      </c>
      <c r="E297" t="s">
        <v>16707</v>
      </c>
      <c r="F297">
        <v>5</v>
      </c>
    </row>
    <row r="298" spans="1:6" x14ac:dyDescent="0.25">
      <c r="A298" s="16">
        <v>89115</v>
      </c>
      <c r="B298" t="s">
        <v>16997</v>
      </c>
      <c r="C298" t="s">
        <v>17238</v>
      </c>
      <c r="D298" t="s">
        <v>17287</v>
      </c>
      <c r="E298" t="s">
        <v>16707</v>
      </c>
      <c r="F298">
        <v>7</v>
      </c>
    </row>
    <row r="299" spans="1:6" x14ac:dyDescent="0.25">
      <c r="A299" s="16">
        <v>20707</v>
      </c>
      <c r="B299" t="s">
        <v>16997</v>
      </c>
      <c r="C299" t="s">
        <v>17049</v>
      </c>
      <c r="D299" t="s">
        <v>17288</v>
      </c>
      <c r="E299" t="s">
        <v>17005</v>
      </c>
      <c r="F299">
        <v>6</v>
      </c>
    </row>
    <row r="300" spans="1:6" x14ac:dyDescent="0.25">
      <c r="A300" s="16">
        <v>1841</v>
      </c>
      <c r="B300" t="s">
        <v>16997</v>
      </c>
      <c r="C300" t="s">
        <v>17017</v>
      </c>
      <c r="D300" t="s">
        <v>17289</v>
      </c>
      <c r="E300" t="s">
        <v>17005</v>
      </c>
      <c r="F300">
        <v>8</v>
      </c>
    </row>
    <row r="301" spans="1:6" x14ac:dyDescent="0.25">
      <c r="A301" s="16">
        <v>46226</v>
      </c>
      <c r="B301" t="s">
        <v>16997</v>
      </c>
      <c r="C301" t="s">
        <v>17067</v>
      </c>
      <c r="D301" t="s">
        <v>17289</v>
      </c>
      <c r="E301" t="s">
        <v>17000</v>
      </c>
      <c r="F301">
        <v>2</v>
      </c>
    </row>
    <row r="302" spans="1:6" x14ac:dyDescent="0.25">
      <c r="A302" s="16">
        <v>73505</v>
      </c>
      <c r="B302" t="s">
        <v>16997</v>
      </c>
      <c r="C302" t="s">
        <v>17082</v>
      </c>
      <c r="D302" t="s">
        <v>17290</v>
      </c>
      <c r="E302" t="s">
        <v>17000</v>
      </c>
      <c r="F302">
        <v>6</v>
      </c>
    </row>
    <row r="303" spans="1:6" x14ac:dyDescent="0.25">
      <c r="A303" s="16">
        <v>84041</v>
      </c>
      <c r="B303" t="s">
        <v>16997</v>
      </c>
      <c r="C303" t="s">
        <v>17164</v>
      </c>
      <c r="D303" t="s">
        <v>17291</v>
      </c>
      <c r="E303" t="s">
        <v>16707</v>
      </c>
      <c r="F303">
        <v>7</v>
      </c>
    </row>
    <row r="304" spans="1:6" x14ac:dyDescent="0.25">
      <c r="A304" s="16">
        <v>77573</v>
      </c>
      <c r="B304" t="s">
        <v>16997</v>
      </c>
      <c r="C304" t="s">
        <v>17001</v>
      </c>
      <c r="D304" t="s">
        <v>17292</v>
      </c>
      <c r="E304" t="s">
        <v>17000</v>
      </c>
      <c r="F304">
        <v>4</v>
      </c>
    </row>
    <row r="305" spans="1:6" x14ac:dyDescent="0.25">
      <c r="A305" s="16">
        <v>37087</v>
      </c>
      <c r="B305" t="s">
        <v>16997</v>
      </c>
      <c r="C305" t="s">
        <v>17053</v>
      </c>
      <c r="D305" t="s">
        <v>17293</v>
      </c>
      <c r="E305" t="s">
        <v>17010</v>
      </c>
      <c r="F305">
        <v>7</v>
      </c>
    </row>
    <row r="306" spans="1:6" x14ac:dyDescent="0.25">
      <c r="A306" s="16">
        <v>84043</v>
      </c>
      <c r="B306" t="s">
        <v>16997</v>
      </c>
      <c r="C306" t="s">
        <v>17164</v>
      </c>
      <c r="D306" t="s">
        <v>17294</v>
      </c>
      <c r="E306" t="s">
        <v>16707</v>
      </c>
      <c r="F306">
        <v>7</v>
      </c>
    </row>
    <row r="307" spans="1:6" x14ac:dyDescent="0.25">
      <c r="A307" s="16">
        <v>1453</v>
      </c>
      <c r="B307" t="s">
        <v>16997</v>
      </c>
      <c r="C307" t="s">
        <v>17017</v>
      </c>
      <c r="D307" t="s">
        <v>17295</v>
      </c>
      <c r="E307" t="s">
        <v>17005</v>
      </c>
      <c r="F307">
        <v>1</v>
      </c>
    </row>
    <row r="308" spans="1:6" x14ac:dyDescent="0.25">
      <c r="A308" s="16">
        <v>83501</v>
      </c>
      <c r="B308" t="s">
        <v>16997</v>
      </c>
      <c r="C308" t="s">
        <v>17069</v>
      </c>
      <c r="D308" t="s">
        <v>17296</v>
      </c>
      <c r="E308" t="s">
        <v>16707</v>
      </c>
      <c r="F308">
        <v>1</v>
      </c>
    </row>
    <row r="309" spans="1:6" x14ac:dyDescent="0.25">
      <c r="A309" s="16">
        <v>4240</v>
      </c>
      <c r="B309" t="s">
        <v>16997</v>
      </c>
      <c r="C309" t="s">
        <v>17051</v>
      </c>
      <c r="D309" t="s">
        <v>17296</v>
      </c>
      <c r="E309" t="s">
        <v>17005</v>
      </c>
      <c r="F309">
        <v>5</v>
      </c>
    </row>
    <row r="310" spans="1:6" x14ac:dyDescent="0.25">
      <c r="A310" s="16">
        <v>48146</v>
      </c>
      <c r="B310" t="s">
        <v>16997</v>
      </c>
      <c r="C310" t="s">
        <v>17019</v>
      </c>
      <c r="D310" t="s">
        <v>17297</v>
      </c>
      <c r="E310" t="s">
        <v>17000</v>
      </c>
      <c r="F310">
        <v>9</v>
      </c>
    </row>
    <row r="311" spans="1:6" x14ac:dyDescent="0.25">
      <c r="A311" s="16">
        <v>7036</v>
      </c>
      <c r="B311" t="s">
        <v>16997</v>
      </c>
      <c r="C311" t="s">
        <v>17038</v>
      </c>
      <c r="D311" t="s">
        <v>17298</v>
      </c>
      <c r="E311" t="s">
        <v>17005</v>
      </c>
      <c r="F311">
        <v>5</v>
      </c>
    </row>
    <row r="312" spans="1:6" x14ac:dyDescent="0.25">
      <c r="A312" s="16">
        <v>11757</v>
      </c>
      <c r="B312" t="s">
        <v>16997</v>
      </c>
      <c r="C312" t="s">
        <v>17040</v>
      </c>
      <c r="D312" t="s">
        <v>17299</v>
      </c>
      <c r="E312" t="s">
        <v>17005</v>
      </c>
      <c r="F312">
        <v>6</v>
      </c>
    </row>
    <row r="313" spans="1:6" x14ac:dyDescent="0.25">
      <c r="A313" s="16">
        <v>72209</v>
      </c>
      <c r="B313" t="s">
        <v>16997</v>
      </c>
      <c r="C313" t="s">
        <v>17135</v>
      </c>
      <c r="D313" t="s">
        <v>17300</v>
      </c>
      <c r="E313" t="s">
        <v>17010</v>
      </c>
      <c r="F313">
        <v>8</v>
      </c>
    </row>
    <row r="314" spans="1:6" x14ac:dyDescent="0.25">
      <c r="A314" s="16">
        <v>80122</v>
      </c>
      <c r="B314" t="s">
        <v>16997</v>
      </c>
      <c r="C314" t="s">
        <v>17031</v>
      </c>
      <c r="D314" t="s">
        <v>17301</v>
      </c>
      <c r="E314" t="s">
        <v>16707</v>
      </c>
      <c r="F314">
        <v>2</v>
      </c>
    </row>
    <row r="315" spans="1:6" x14ac:dyDescent="0.25">
      <c r="A315" s="16">
        <v>95240</v>
      </c>
      <c r="B315" t="s">
        <v>16997</v>
      </c>
      <c r="C315" t="s">
        <v>17015</v>
      </c>
      <c r="D315" t="s">
        <v>17302</v>
      </c>
      <c r="E315" t="s">
        <v>16707</v>
      </c>
      <c r="F315">
        <v>10</v>
      </c>
    </row>
    <row r="316" spans="1:6" x14ac:dyDescent="0.25">
      <c r="A316" s="16">
        <v>84321</v>
      </c>
      <c r="B316" t="s">
        <v>16997</v>
      </c>
      <c r="C316" t="s">
        <v>17164</v>
      </c>
      <c r="D316" t="s">
        <v>17303</v>
      </c>
      <c r="E316" t="s">
        <v>16707</v>
      </c>
      <c r="F316">
        <v>1</v>
      </c>
    </row>
    <row r="317" spans="1:6" x14ac:dyDescent="0.25">
      <c r="A317" s="16">
        <v>90805</v>
      </c>
      <c r="B317" t="s">
        <v>16997</v>
      </c>
      <c r="C317" t="s">
        <v>17015</v>
      </c>
      <c r="D317" t="s">
        <v>17304</v>
      </c>
      <c r="E317" t="s">
        <v>16707</v>
      </c>
      <c r="F317">
        <v>6</v>
      </c>
    </row>
    <row r="318" spans="1:6" x14ac:dyDescent="0.25">
      <c r="A318" s="16">
        <v>11561</v>
      </c>
      <c r="B318" t="s">
        <v>16997</v>
      </c>
      <c r="C318" t="s">
        <v>17040</v>
      </c>
      <c r="D318" t="s">
        <v>17304</v>
      </c>
      <c r="E318" t="s">
        <v>17005</v>
      </c>
      <c r="F318">
        <v>3</v>
      </c>
    </row>
    <row r="319" spans="1:6" x14ac:dyDescent="0.25">
      <c r="A319" s="16">
        <v>80501</v>
      </c>
      <c r="B319" t="s">
        <v>16997</v>
      </c>
      <c r="C319" t="s">
        <v>17031</v>
      </c>
      <c r="D319" t="s">
        <v>17305</v>
      </c>
      <c r="E319" t="s">
        <v>16707</v>
      </c>
      <c r="F319">
        <v>10</v>
      </c>
    </row>
    <row r="320" spans="1:6" x14ac:dyDescent="0.25">
      <c r="A320" s="16">
        <v>98632</v>
      </c>
      <c r="B320" t="s">
        <v>16997</v>
      </c>
      <c r="C320" t="s">
        <v>17042</v>
      </c>
      <c r="D320" t="s">
        <v>17306</v>
      </c>
      <c r="E320" t="s">
        <v>16707</v>
      </c>
      <c r="F320">
        <v>4</v>
      </c>
    </row>
    <row r="321" spans="1:6" x14ac:dyDescent="0.25">
      <c r="A321" s="16">
        <v>44052</v>
      </c>
      <c r="B321" t="s">
        <v>16997</v>
      </c>
      <c r="C321" t="s">
        <v>17003</v>
      </c>
      <c r="D321" t="s">
        <v>17307</v>
      </c>
      <c r="E321" t="s">
        <v>17005</v>
      </c>
      <c r="F321">
        <v>8</v>
      </c>
    </row>
    <row r="322" spans="1:6" x14ac:dyDescent="0.25">
      <c r="A322" s="16">
        <v>90036</v>
      </c>
      <c r="B322" t="s">
        <v>16997</v>
      </c>
      <c r="C322" t="s">
        <v>17015</v>
      </c>
      <c r="D322" t="s">
        <v>17308</v>
      </c>
      <c r="E322" t="s">
        <v>16707</v>
      </c>
      <c r="F322">
        <v>7</v>
      </c>
    </row>
    <row r="323" spans="1:6" x14ac:dyDescent="0.25">
      <c r="A323" s="16">
        <v>90032</v>
      </c>
      <c r="B323" t="s">
        <v>16997</v>
      </c>
      <c r="C323" t="s">
        <v>17015</v>
      </c>
      <c r="D323" t="s">
        <v>17308</v>
      </c>
      <c r="E323" t="s">
        <v>16707</v>
      </c>
      <c r="F323">
        <v>1</v>
      </c>
    </row>
    <row r="324" spans="1:6" x14ac:dyDescent="0.25">
      <c r="A324" s="16">
        <v>90049</v>
      </c>
      <c r="B324" t="s">
        <v>16997</v>
      </c>
      <c r="C324" t="s">
        <v>17015</v>
      </c>
      <c r="D324" t="s">
        <v>17308</v>
      </c>
      <c r="E324" t="s">
        <v>16707</v>
      </c>
      <c r="F324">
        <v>7</v>
      </c>
    </row>
    <row r="325" spans="1:6" x14ac:dyDescent="0.25">
      <c r="A325" s="16">
        <v>90004</v>
      </c>
      <c r="B325" t="s">
        <v>16997</v>
      </c>
      <c r="C325" t="s">
        <v>17015</v>
      </c>
      <c r="D325" t="s">
        <v>17308</v>
      </c>
      <c r="E325" t="s">
        <v>16707</v>
      </c>
      <c r="F325">
        <v>6</v>
      </c>
    </row>
    <row r="326" spans="1:6" x14ac:dyDescent="0.25">
      <c r="A326" s="16">
        <v>90045</v>
      </c>
      <c r="B326" t="s">
        <v>16997</v>
      </c>
      <c r="C326" t="s">
        <v>17015</v>
      </c>
      <c r="D326" t="s">
        <v>17308</v>
      </c>
      <c r="E326" t="s">
        <v>16707</v>
      </c>
      <c r="F326">
        <v>8</v>
      </c>
    </row>
    <row r="327" spans="1:6" x14ac:dyDescent="0.25">
      <c r="A327" s="16">
        <v>90008</v>
      </c>
      <c r="B327" t="s">
        <v>16997</v>
      </c>
      <c r="C327" t="s">
        <v>17015</v>
      </c>
      <c r="D327" t="s">
        <v>17308</v>
      </c>
      <c r="E327" t="s">
        <v>16707</v>
      </c>
      <c r="F327">
        <v>1</v>
      </c>
    </row>
    <row r="328" spans="1:6" x14ac:dyDescent="0.25">
      <c r="A328" s="16">
        <v>80027</v>
      </c>
      <c r="B328" t="s">
        <v>16997</v>
      </c>
      <c r="C328" t="s">
        <v>17031</v>
      </c>
      <c r="D328" t="s">
        <v>17309</v>
      </c>
      <c r="E328" t="s">
        <v>16707</v>
      </c>
      <c r="F328">
        <v>1</v>
      </c>
    </row>
    <row r="329" spans="1:6" x14ac:dyDescent="0.25">
      <c r="A329" s="16">
        <v>40214</v>
      </c>
      <c r="B329" t="s">
        <v>16997</v>
      </c>
      <c r="C329" t="s">
        <v>17074</v>
      </c>
      <c r="D329" t="s">
        <v>17309</v>
      </c>
      <c r="E329" t="s">
        <v>17010</v>
      </c>
      <c r="F329">
        <v>9</v>
      </c>
    </row>
    <row r="330" spans="1:6" x14ac:dyDescent="0.25">
      <c r="A330" s="16">
        <v>80538</v>
      </c>
      <c r="B330" t="s">
        <v>16997</v>
      </c>
      <c r="C330" t="s">
        <v>17031</v>
      </c>
      <c r="D330" t="s">
        <v>17310</v>
      </c>
      <c r="E330" t="s">
        <v>16707</v>
      </c>
      <c r="F330">
        <v>2</v>
      </c>
    </row>
    <row r="331" spans="1:6" x14ac:dyDescent="0.25">
      <c r="A331" s="16">
        <v>1852</v>
      </c>
      <c r="B331" t="s">
        <v>16997</v>
      </c>
      <c r="C331" t="s">
        <v>17017</v>
      </c>
      <c r="D331" t="s">
        <v>17311</v>
      </c>
      <c r="E331" t="s">
        <v>17005</v>
      </c>
      <c r="F331">
        <v>3</v>
      </c>
    </row>
    <row r="332" spans="1:6" x14ac:dyDescent="0.25">
      <c r="A332" s="16">
        <v>79424</v>
      </c>
      <c r="B332" t="s">
        <v>16997</v>
      </c>
      <c r="C332" t="s">
        <v>17001</v>
      </c>
      <c r="D332" t="s">
        <v>17312</v>
      </c>
      <c r="E332" t="s">
        <v>17000</v>
      </c>
      <c r="F332">
        <v>8</v>
      </c>
    </row>
    <row r="333" spans="1:6" x14ac:dyDescent="0.25">
      <c r="A333" s="16">
        <v>31204</v>
      </c>
      <c r="B333" t="s">
        <v>16997</v>
      </c>
      <c r="C333" t="s">
        <v>17035</v>
      </c>
      <c r="D333" t="s">
        <v>17313</v>
      </c>
      <c r="E333" t="s">
        <v>17010</v>
      </c>
      <c r="F333">
        <v>3</v>
      </c>
    </row>
    <row r="334" spans="1:6" x14ac:dyDescent="0.25">
      <c r="A334" s="16">
        <v>53711</v>
      </c>
      <c r="B334" t="s">
        <v>16997</v>
      </c>
      <c r="C334" t="s">
        <v>17026</v>
      </c>
      <c r="D334" t="s">
        <v>17314</v>
      </c>
      <c r="E334" t="s">
        <v>17000</v>
      </c>
      <c r="F334">
        <v>5</v>
      </c>
    </row>
    <row r="335" spans="1:6" x14ac:dyDescent="0.25">
      <c r="A335" s="16">
        <v>2148</v>
      </c>
      <c r="B335" t="s">
        <v>16997</v>
      </c>
      <c r="C335" t="s">
        <v>17017</v>
      </c>
      <c r="D335" t="s">
        <v>17315</v>
      </c>
      <c r="E335" t="s">
        <v>17005</v>
      </c>
      <c r="F335">
        <v>9</v>
      </c>
    </row>
    <row r="336" spans="1:6" x14ac:dyDescent="0.25">
      <c r="A336" s="16">
        <v>6040</v>
      </c>
      <c r="B336" t="s">
        <v>16997</v>
      </c>
      <c r="C336" t="s">
        <v>17081</v>
      </c>
      <c r="D336" t="s">
        <v>17316</v>
      </c>
      <c r="E336" t="s">
        <v>17005</v>
      </c>
      <c r="F336">
        <v>7</v>
      </c>
    </row>
    <row r="337" spans="1:6" x14ac:dyDescent="0.25">
      <c r="A337" s="16">
        <v>66502</v>
      </c>
      <c r="B337" t="s">
        <v>16997</v>
      </c>
      <c r="C337" t="s">
        <v>17204</v>
      </c>
      <c r="D337" t="s">
        <v>17317</v>
      </c>
      <c r="E337" t="s">
        <v>17000</v>
      </c>
      <c r="F337">
        <v>6</v>
      </c>
    </row>
    <row r="338" spans="1:6" x14ac:dyDescent="0.25">
      <c r="A338" s="16">
        <v>76063</v>
      </c>
      <c r="B338" t="s">
        <v>16997</v>
      </c>
      <c r="C338" t="s">
        <v>17001</v>
      </c>
      <c r="D338" t="s">
        <v>17318</v>
      </c>
      <c r="E338" t="s">
        <v>17000</v>
      </c>
      <c r="F338">
        <v>1</v>
      </c>
    </row>
    <row r="339" spans="1:6" x14ac:dyDescent="0.25">
      <c r="A339" s="16">
        <v>95336</v>
      </c>
      <c r="B339" t="s">
        <v>16997</v>
      </c>
      <c r="C339" t="s">
        <v>17015</v>
      </c>
      <c r="D339" t="s">
        <v>17319</v>
      </c>
      <c r="E339" t="s">
        <v>16707</v>
      </c>
      <c r="F339">
        <v>9</v>
      </c>
    </row>
    <row r="340" spans="1:6" x14ac:dyDescent="0.25">
      <c r="A340" s="16">
        <v>55369</v>
      </c>
      <c r="B340" t="s">
        <v>16997</v>
      </c>
      <c r="C340" t="s">
        <v>17024</v>
      </c>
      <c r="D340" t="s">
        <v>17320</v>
      </c>
      <c r="E340" t="s">
        <v>17000</v>
      </c>
      <c r="F340">
        <v>3</v>
      </c>
    </row>
    <row r="341" spans="1:6" x14ac:dyDescent="0.25">
      <c r="A341" s="16">
        <v>33063</v>
      </c>
      <c r="B341" t="s">
        <v>16997</v>
      </c>
      <c r="C341" t="s">
        <v>17022</v>
      </c>
      <c r="D341" t="s">
        <v>17321</v>
      </c>
      <c r="E341" t="s">
        <v>17010</v>
      </c>
      <c r="F341">
        <v>10</v>
      </c>
    </row>
    <row r="342" spans="1:6" x14ac:dyDescent="0.25">
      <c r="A342" s="16">
        <v>30062</v>
      </c>
      <c r="B342" t="s">
        <v>16997</v>
      </c>
      <c r="C342" t="s">
        <v>17035</v>
      </c>
      <c r="D342" t="s">
        <v>17322</v>
      </c>
      <c r="E342" t="s">
        <v>17010</v>
      </c>
      <c r="F342">
        <v>9</v>
      </c>
    </row>
    <row r="343" spans="1:6" x14ac:dyDescent="0.25">
      <c r="A343" s="16">
        <v>43302</v>
      </c>
      <c r="B343" t="s">
        <v>16997</v>
      </c>
      <c r="C343" t="s">
        <v>17003</v>
      </c>
      <c r="D343" t="s">
        <v>17323</v>
      </c>
      <c r="E343" t="s">
        <v>17005</v>
      </c>
      <c r="F343">
        <v>10</v>
      </c>
    </row>
    <row r="344" spans="1:6" x14ac:dyDescent="0.25">
      <c r="A344" s="16">
        <v>52302</v>
      </c>
      <c r="B344" t="s">
        <v>16997</v>
      </c>
      <c r="C344" t="s">
        <v>17092</v>
      </c>
      <c r="D344" t="s">
        <v>17323</v>
      </c>
      <c r="E344" t="s">
        <v>17000</v>
      </c>
      <c r="F344">
        <v>3</v>
      </c>
    </row>
    <row r="345" spans="1:6" x14ac:dyDescent="0.25">
      <c r="A345" s="16">
        <v>1752</v>
      </c>
      <c r="B345" t="s">
        <v>16997</v>
      </c>
      <c r="C345" t="s">
        <v>17017</v>
      </c>
      <c r="D345" t="s">
        <v>17324</v>
      </c>
      <c r="E345" t="s">
        <v>17005</v>
      </c>
      <c r="F345">
        <v>6</v>
      </c>
    </row>
    <row r="346" spans="1:6" x14ac:dyDescent="0.25">
      <c r="A346" s="16">
        <v>98270</v>
      </c>
      <c r="B346" t="s">
        <v>16997</v>
      </c>
      <c r="C346" t="s">
        <v>17042</v>
      </c>
      <c r="D346" t="s">
        <v>17325</v>
      </c>
      <c r="E346" t="s">
        <v>16707</v>
      </c>
      <c r="F346">
        <v>8</v>
      </c>
    </row>
    <row r="347" spans="1:6" x14ac:dyDescent="0.25">
      <c r="A347" s="16">
        <v>45040</v>
      </c>
      <c r="B347" t="s">
        <v>16997</v>
      </c>
      <c r="C347" t="s">
        <v>17003</v>
      </c>
      <c r="D347" t="s">
        <v>17326</v>
      </c>
      <c r="E347" t="s">
        <v>17005</v>
      </c>
      <c r="F347">
        <v>6</v>
      </c>
    </row>
    <row r="348" spans="1:6" x14ac:dyDescent="0.25">
      <c r="A348" s="16">
        <v>78501</v>
      </c>
      <c r="B348" t="s">
        <v>16997</v>
      </c>
      <c r="C348" t="s">
        <v>17001</v>
      </c>
      <c r="D348" t="s">
        <v>17327</v>
      </c>
      <c r="E348" t="s">
        <v>17000</v>
      </c>
      <c r="F348">
        <v>5</v>
      </c>
    </row>
    <row r="349" spans="1:6" x14ac:dyDescent="0.25">
      <c r="A349" s="16">
        <v>97504</v>
      </c>
      <c r="B349" t="s">
        <v>16997</v>
      </c>
      <c r="C349" t="s">
        <v>17183</v>
      </c>
      <c r="D349" t="s">
        <v>17328</v>
      </c>
      <c r="E349" t="s">
        <v>16707</v>
      </c>
      <c r="F349">
        <v>10</v>
      </c>
    </row>
    <row r="350" spans="1:6" x14ac:dyDescent="0.25">
      <c r="A350" s="16">
        <v>44256</v>
      </c>
      <c r="B350" t="s">
        <v>16997</v>
      </c>
      <c r="C350" t="s">
        <v>17003</v>
      </c>
      <c r="D350" t="s">
        <v>16881</v>
      </c>
      <c r="E350" t="s">
        <v>17005</v>
      </c>
      <c r="F350">
        <v>3</v>
      </c>
    </row>
    <row r="351" spans="1:6" x14ac:dyDescent="0.25">
      <c r="A351" s="16">
        <v>32935</v>
      </c>
      <c r="B351" t="s">
        <v>16997</v>
      </c>
      <c r="C351" t="s">
        <v>17022</v>
      </c>
      <c r="D351" t="s">
        <v>17329</v>
      </c>
      <c r="E351" t="s">
        <v>17010</v>
      </c>
      <c r="F351">
        <v>1</v>
      </c>
    </row>
    <row r="352" spans="1:6" x14ac:dyDescent="0.25">
      <c r="A352" s="16">
        <v>38109</v>
      </c>
      <c r="B352" t="s">
        <v>16997</v>
      </c>
      <c r="C352" t="s">
        <v>17053</v>
      </c>
      <c r="D352" t="s">
        <v>17330</v>
      </c>
      <c r="E352" t="s">
        <v>17010</v>
      </c>
      <c r="F352">
        <v>4</v>
      </c>
    </row>
    <row r="353" spans="1:6" x14ac:dyDescent="0.25">
      <c r="A353" s="16">
        <v>44060</v>
      </c>
      <c r="B353" t="s">
        <v>16997</v>
      </c>
      <c r="C353" t="s">
        <v>17003</v>
      </c>
      <c r="D353" t="s">
        <v>17331</v>
      </c>
      <c r="E353" t="s">
        <v>17005</v>
      </c>
      <c r="F353">
        <v>4</v>
      </c>
    </row>
    <row r="354" spans="1:6" x14ac:dyDescent="0.25">
      <c r="A354" s="16">
        <v>6450</v>
      </c>
      <c r="B354" t="s">
        <v>16997</v>
      </c>
      <c r="C354" t="s">
        <v>17081</v>
      </c>
      <c r="D354" t="s">
        <v>17332</v>
      </c>
      <c r="E354" t="s">
        <v>17005</v>
      </c>
      <c r="F354">
        <v>9</v>
      </c>
    </row>
    <row r="355" spans="1:6" x14ac:dyDescent="0.25">
      <c r="A355" s="16">
        <v>83642</v>
      </c>
      <c r="B355" t="s">
        <v>16997</v>
      </c>
      <c r="C355" t="s">
        <v>17069</v>
      </c>
      <c r="D355" t="s">
        <v>17333</v>
      </c>
      <c r="E355" t="s">
        <v>16707</v>
      </c>
      <c r="F355">
        <v>6</v>
      </c>
    </row>
    <row r="356" spans="1:6" x14ac:dyDescent="0.25">
      <c r="A356" s="16">
        <v>85204</v>
      </c>
      <c r="B356" t="s">
        <v>16997</v>
      </c>
      <c r="C356" t="s">
        <v>17046</v>
      </c>
      <c r="D356" t="s">
        <v>17334</v>
      </c>
      <c r="E356" t="s">
        <v>16707</v>
      </c>
      <c r="F356">
        <v>2</v>
      </c>
    </row>
    <row r="357" spans="1:6" x14ac:dyDescent="0.25">
      <c r="A357" s="16">
        <v>75150</v>
      </c>
      <c r="B357" t="s">
        <v>16997</v>
      </c>
      <c r="C357" t="s">
        <v>17001</v>
      </c>
      <c r="D357" t="s">
        <v>17335</v>
      </c>
      <c r="E357" t="s">
        <v>17000</v>
      </c>
      <c r="F357">
        <v>10</v>
      </c>
    </row>
    <row r="358" spans="1:6" x14ac:dyDescent="0.25">
      <c r="A358" s="16">
        <v>33180</v>
      </c>
      <c r="B358" t="s">
        <v>16997</v>
      </c>
      <c r="C358" t="s">
        <v>17022</v>
      </c>
      <c r="D358" t="s">
        <v>17336</v>
      </c>
      <c r="E358" t="s">
        <v>17010</v>
      </c>
      <c r="F358">
        <v>10</v>
      </c>
    </row>
    <row r="359" spans="1:6" x14ac:dyDescent="0.25">
      <c r="A359" s="16">
        <v>33142</v>
      </c>
      <c r="B359" t="s">
        <v>16997</v>
      </c>
      <c r="C359" t="s">
        <v>17022</v>
      </c>
      <c r="D359" t="s">
        <v>17336</v>
      </c>
      <c r="E359" t="s">
        <v>17010</v>
      </c>
      <c r="F359">
        <v>5</v>
      </c>
    </row>
    <row r="360" spans="1:6" x14ac:dyDescent="0.25">
      <c r="A360" s="16">
        <v>33178</v>
      </c>
      <c r="B360" t="s">
        <v>16997</v>
      </c>
      <c r="C360" t="s">
        <v>17022</v>
      </c>
      <c r="D360" t="s">
        <v>17336</v>
      </c>
      <c r="E360" t="s">
        <v>17010</v>
      </c>
      <c r="F360">
        <v>9</v>
      </c>
    </row>
    <row r="361" spans="1:6" x14ac:dyDescent="0.25">
      <c r="A361" s="16">
        <v>6457</v>
      </c>
      <c r="B361" t="s">
        <v>16997</v>
      </c>
      <c r="C361" t="s">
        <v>17081</v>
      </c>
      <c r="D361" t="s">
        <v>17337</v>
      </c>
      <c r="E361" t="s">
        <v>17005</v>
      </c>
      <c r="F361">
        <v>1</v>
      </c>
    </row>
    <row r="362" spans="1:6" x14ac:dyDescent="0.25">
      <c r="A362" s="16">
        <v>48640</v>
      </c>
      <c r="B362" t="s">
        <v>16997</v>
      </c>
      <c r="C362" t="s">
        <v>17019</v>
      </c>
      <c r="D362" t="s">
        <v>17338</v>
      </c>
      <c r="E362" t="s">
        <v>17000</v>
      </c>
      <c r="F362">
        <v>5</v>
      </c>
    </row>
    <row r="363" spans="1:6" x14ac:dyDescent="0.25">
      <c r="A363" s="16">
        <v>6460</v>
      </c>
      <c r="B363" t="s">
        <v>16997</v>
      </c>
      <c r="C363" t="s">
        <v>17081</v>
      </c>
      <c r="D363" t="s">
        <v>17339</v>
      </c>
      <c r="E363" t="s">
        <v>17005</v>
      </c>
      <c r="F363">
        <v>1</v>
      </c>
    </row>
    <row r="364" spans="1:6" x14ac:dyDescent="0.25">
      <c r="A364" s="16">
        <v>53209</v>
      </c>
      <c r="B364" t="s">
        <v>16997</v>
      </c>
      <c r="C364" t="s">
        <v>17026</v>
      </c>
      <c r="D364" t="s">
        <v>17340</v>
      </c>
      <c r="E364" t="s">
        <v>17000</v>
      </c>
      <c r="F364">
        <v>1</v>
      </c>
    </row>
    <row r="365" spans="1:6" x14ac:dyDescent="0.25">
      <c r="A365" s="16">
        <v>55407</v>
      </c>
      <c r="B365" t="s">
        <v>16997</v>
      </c>
      <c r="C365" t="s">
        <v>17024</v>
      </c>
      <c r="D365" t="s">
        <v>17341</v>
      </c>
      <c r="E365" t="s">
        <v>17000</v>
      </c>
      <c r="F365">
        <v>5</v>
      </c>
    </row>
    <row r="366" spans="1:6" x14ac:dyDescent="0.25">
      <c r="A366" s="16">
        <v>33023</v>
      </c>
      <c r="B366" t="s">
        <v>16997</v>
      </c>
      <c r="C366" t="s">
        <v>17022</v>
      </c>
      <c r="D366" t="s">
        <v>17342</v>
      </c>
      <c r="E366" t="s">
        <v>17010</v>
      </c>
      <c r="F366">
        <v>7</v>
      </c>
    </row>
    <row r="367" spans="1:6" x14ac:dyDescent="0.25">
      <c r="A367" s="16">
        <v>46544</v>
      </c>
      <c r="B367" t="s">
        <v>16997</v>
      </c>
      <c r="C367" t="s">
        <v>17067</v>
      </c>
      <c r="D367" t="s">
        <v>17343</v>
      </c>
      <c r="E367" t="s">
        <v>17000</v>
      </c>
      <c r="F367">
        <v>7</v>
      </c>
    </row>
    <row r="368" spans="1:6" x14ac:dyDescent="0.25">
      <c r="A368" s="16">
        <v>92691</v>
      </c>
      <c r="B368" t="s">
        <v>16997</v>
      </c>
      <c r="C368" t="s">
        <v>17015</v>
      </c>
      <c r="D368" t="s">
        <v>17344</v>
      </c>
      <c r="E368" t="s">
        <v>16707</v>
      </c>
      <c r="F368">
        <v>8</v>
      </c>
    </row>
    <row r="369" spans="1:6" x14ac:dyDescent="0.25">
      <c r="A369" s="16">
        <v>59801</v>
      </c>
      <c r="B369" t="s">
        <v>16997</v>
      </c>
      <c r="C369" t="s">
        <v>17064</v>
      </c>
      <c r="D369" t="s">
        <v>17345</v>
      </c>
      <c r="E369" t="s">
        <v>16707</v>
      </c>
      <c r="F369">
        <v>3</v>
      </c>
    </row>
    <row r="370" spans="1:6" x14ac:dyDescent="0.25">
      <c r="A370" s="16">
        <v>77489</v>
      </c>
      <c r="B370" t="s">
        <v>16997</v>
      </c>
      <c r="C370" t="s">
        <v>17001</v>
      </c>
      <c r="D370" t="s">
        <v>17346</v>
      </c>
      <c r="E370" t="s">
        <v>17000</v>
      </c>
      <c r="F370">
        <v>10</v>
      </c>
    </row>
    <row r="371" spans="1:6" x14ac:dyDescent="0.25">
      <c r="A371" s="16">
        <v>36608</v>
      </c>
      <c r="B371" t="s">
        <v>16997</v>
      </c>
      <c r="C371" t="s">
        <v>17043</v>
      </c>
      <c r="D371" t="s">
        <v>17347</v>
      </c>
      <c r="E371" t="s">
        <v>17010</v>
      </c>
      <c r="F371">
        <v>2</v>
      </c>
    </row>
    <row r="372" spans="1:6" x14ac:dyDescent="0.25">
      <c r="A372" s="16">
        <v>95351</v>
      </c>
      <c r="B372" t="s">
        <v>16997</v>
      </c>
      <c r="C372" t="s">
        <v>17015</v>
      </c>
      <c r="D372" t="s">
        <v>17348</v>
      </c>
      <c r="E372" t="s">
        <v>16707</v>
      </c>
      <c r="F372">
        <v>5</v>
      </c>
    </row>
    <row r="373" spans="1:6" x14ac:dyDescent="0.25">
      <c r="A373" s="16">
        <v>71203</v>
      </c>
      <c r="B373" t="s">
        <v>16997</v>
      </c>
      <c r="C373" t="s">
        <v>17072</v>
      </c>
      <c r="D373" t="s">
        <v>17349</v>
      </c>
      <c r="E373" t="s">
        <v>17010</v>
      </c>
      <c r="F373">
        <v>6</v>
      </c>
    </row>
    <row r="374" spans="1:6" x14ac:dyDescent="0.25">
      <c r="A374" s="16">
        <v>28110</v>
      </c>
      <c r="B374" t="s">
        <v>16997</v>
      </c>
      <c r="C374" t="s">
        <v>17033</v>
      </c>
      <c r="D374" t="s">
        <v>17349</v>
      </c>
      <c r="E374" t="s">
        <v>17010</v>
      </c>
      <c r="F374">
        <v>1</v>
      </c>
    </row>
    <row r="375" spans="1:6" x14ac:dyDescent="0.25">
      <c r="A375" s="16">
        <v>90640</v>
      </c>
      <c r="B375" t="s">
        <v>16997</v>
      </c>
      <c r="C375" t="s">
        <v>17015</v>
      </c>
      <c r="D375" t="s">
        <v>17350</v>
      </c>
      <c r="E375" t="s">
        <v>16707</v>
      </c>
      <c r="F375">
        <v>5</v>
      </c>
    </row>
    <row r="376" spans="1:6" x14ac:dyDescent="0.25">
      <c r="A376" s="16">
        <v>36116</v>
      </c>
      <c r="B376" t="s">
        <v>16997</v>
      </c>
      <c r="C376" t="s">
        <v>17043</v>
      </c>
      <c r="D376" t="s">
        <v>17351</v>
      </c>
      <c r="E376" t="s">
        <v>17010</v>
      </c>
      <c r="F376">
        <v>9</v>
      </c>
    </row>
    <row r="377" spans="1:6" x14ac:dyDescent="0.25">
      <c r="A377" s="16">
        <v>56560</v>
      </c>
      <c r="B377" t="s">
        <v>16997</v>
      </c>
      <c r="C377" t="s">
        <v>17024</v>
      </c>
      <c r="D377" t="s">
        <v>17352</v>
      </c>
      <c r="E377" t="s">
        <v>17000</v>
      </c>
      <c r="F377">
        <v>10</v>
      </c>
    </row>
    <row r="378" spans="1:6" x14ac:dyDescent="0.25">
      <c r="A378" s="16">
        <v>92553</v>
      </c>
      <c r="B378" t="s">
        <v>16997</v>
      </c>
      <c r="C378" t="s">
        <v>17015</v>
      </c>
      <c r="D378" t="s">
        <v>17353</v>
      </c>
      <c r="E378" t="s">
        <v>16707</v>
      </c>
      <c r="F378">
        <v>9</v>
      </c>
    </row>
    <row r="379" spans="1:6" x14ac:dyDescent="0.25">
      <c r="A379" s="16">
        <v>95037</v>
      </c>
      <c r="B379" t="s">
        <v>16997</v>
      </c>
      <c r="C379" t="s">
        <v>17015</v>
      </c>
      <c r="D379" t="s">
        <v>17354</v>
      </c>
      <c r="E379" t="s">
        <v>16707</v>
      </c>
      <c r="F379">
        <v>5</v>
      </c>
    </row>
    <row r="380" spans="1:6" x14ac:dyDescent="0.25">
      <c r="A380" s="16">
        <v>7960</v>
      </c>
      <c r="B380" t="s">
        <v>16997</v>
      </c>
      <c r="C380" t="s">
        <v>17038</v>
      </c>
      <c r="D380" t="s">
        <v>17355</v>
      </c>
      <c r="E380" t="s">
        <v>17005</v>
      </c>
      <c r="F380">
        <v>3</v>
      </c>
    </row>
    <row r="381" spans="1:6" x14ac:dyDescent="0.25">
      <c r="A381" s="16">
        <v>29464</v>
      </c>
      <c r="B381" t="s">
        <v>16997</v>
      </c>
      <c r="C381" t="s">
        <v>17127</v>
      </c>
      <c r="D381" t="s">
        <v>17356</v>
      </c>
      <c r="E381" t="s">
        <v>17010</v>
      </c>
      <c r="F381">
        <v>8</v>
      </c>
    </row>
    <row r="382" spans="1:6" x14ac:dyDescent="0.25">
      <c r="A382" s="16">
        <v>48858</v>
      </c>
      <c r="B382" t="s">
        <v>16997</v>
      </c>
      <c r="C382" t="s">
        <v>17019</v>
      </c>
      <c r="D382" t="s">
        <v>17356</v>
      </c>
      <c r="E382" t="s">
        <v>17000</v>
      </c>
      <c r="F382">
        <v>1</v>
      </c>
    </row>
    <row r="383" spans="1:6" x14ac:dyDescent="0.25">
      <c r="A383" s="16">
        <v>10550</v>
      </c>
      <c r="B383" t="s">
        <v>16997</v>
      </c>
      <c r="C383" t="s">
        <v>17040</v>
      </c>
      <c r="D383" t="s">
        <v>17357</v>
      </c>
      <c r="E383" t="s">
        <v>17005</v>
      </c>
      <c r="F383">
        <v>6</v>
      </c>
    </row>
    <row r="384" spans="1:6" x14ac:dyDescent="0.25">
      <c r="A384" s="16">
        <v>37130</v>
      </c>
      <c r="B384" t="s">
        <v>16997</v>
      </c>
      <c r="C384" t="s">
        <v>17053</v>
      </c>
      <c r="D384" t="s">
        <v>17358</v>
      </c>
      <c r="E384" t="s">
        <v>17010</v>
      </c>
      <c r="F384">
        <v>1</v>
      </c>
    </row>
    <row r="385" spans="1:6" x14ac:dyDescent="0.25">
      <c r="A385" s="16">
        <v>42071</v>
      </c>
      <c r="B385" t="s">
        <v>16997</v>
      </c>
      <c r="C385" t="s">
        <v>17074</v>
      </c>
      <c r="D385" t="s">
        <v>16607</v>
      </c>
      <c r="E385" t="s">
        <v>17010</v>
      </c>
      <c r="F385">
        <v>3</v>
      </c>
    </row>
    <row r="386" spans="1:6" x14ac:dyDescent="0.25">
      <c r="A386" s="16">
        <v>84107</v>
      </c>
      <c r="B386" t="s">
        <v>16997</v>
      </c>
      <c r="C386" t="s">
        <v>17164</v>
      </c>
      <c r="D386" t="s">
        <v>16607</v>
      </c>
      <c r="E386" t="s">
        <v>16707</v>
      </c>
      <c r="F386">
        <v>1</v>
      </c>
    </row>
    <row r="387" spans="1:6" x14ac:dyDescent="0.25">
      <c r="A387" s="16">
        <v>92563</v>
      </c>
      <c r="B387" t="s">
        <v>16997</v>
      </c>
      <c r="C387" t="s">
        <v>17015</v>
      </c>
      <c r="D387" t="s">
        <v>17359</v>
      </c>
      <c r="E387" t="s">
        <v>16707</v>
      </c>
      <c r="F387">
        <v>9</v>
      </c>
    </row>
    <row r="388" spans="1:6" x14ac:dyDescent="0.25">
      <c r="A388" s="16">
        <v>74403</v>
      </c>
      <c r="B388" t="s">
        <v>16997</v>
      </c>
      <c r="C388" t="s">
        <v>17082</v>
      </c>
      <c r="D388" t="s">
        <v>17360</v>
      </c>
      <c r="E388" t="s">
        <v>17000</v>
      </c>
      <c r="F388">
        <v>4</v>
      </c>
    </row>
    <row r="389" spans="1:6" x14ac:dyDescent="0.25">
      <c r="A389" s="16">
        <v>60540</v>
      </c>
      <c r="B389" t="s">
        <v>16997</v>
      </c>
      <c r="C389" t="s">
        <v>17029</v>
      </c>
      <c r="D389" t="s">
        <v>17361</v>
      </c>
      <c r="E389" t="s">
        <v>17000</v>
      </c>
      <c r="F389">
        <v>4</v>
      </c>
    </row>
    <row r="390" spans="1:6" x14ac:dyDescent="0.25">
      <c r="A390" s="16">
        <v>3060</v>
      </c>
      <c r="B390" t="s">
        <v>16997</v>
      </c>
      <c r="C390" t="s">
        <v>17133</v>
      </c>
      <c r="D390" t="s">
        <v>17362</v>
      </c>
      <c r="E390" t="s">
        <v>17005</v>
      </c>
      <c r="F390">
        <v>10</v>
      </c>
    </row>
    <row r="391" spans="1:6" x14ac:dyDescent="0.25">
      <c r="A391" s="16">
        <v>37211</v>
      </c>
      <c r="B391" t="s">
        <v>16997</v>
      </c>
      <c r="C391" t="s">
        <v>17053</v>
      </c>
      <c r="D391" t="s">
        <v>17363</v>
      </c>
      <c r="E391" t="s">
        <v>17010</v>
      </c>
      <c r="F391">
        <v>5</v>
      </c>
    </row>
    <row r="392" spans="1:6" x14ac:dyDescent="0.25">
      <c r="A392" s="16">
        <v>47150</v>
      </c>
      <c r="B392" t="s">
        <v>16997</v>
      </c>
      <c r="C392" t="s">
        <v>17067</v>
      </c>
      <c r="D392" t="s">
        <v>17364</v>
      </c>
      <c r="E392" t="s">
        <v>17000</v>
      </c>
      <c r="F392">
        <v>2</v>
      </c>
    </row>
    <row r="393" spans="1:6" x14ac:dyDescent="0.25">
      <c r="A393" s="16">
        <v>2740</v>
      </c>
      <c r="B393" t="s">
        <v>16997</v>
      </c>
      <c r="C393" t="s">
        <v>17017</v>
      </c>
      <c r="D393" t="s">
        <v>17365</v>
      </c>
      <c r="E393" t="s">
        <v>17005</v>
      </c>
      <c r="F393">
        <v>9</v>
      </c>
    </row>
    <row r="394" spans="1:6" x14ac:dyDescent="0.25">
      <c r="A394" s="16">
        <v>8901</v>
      </c>
      <c r="B394" t="s">
        <v>16997</v>
      </c>
      <c r="C394" t="s">
        <v>17038</v>
      </c>
      <c r="D394" t="s">
        <v>17366</v>
      </c>
      <c r="E394" t="s">
        <v>17005</v>
      </c>
      <c r="F394">
        <v>10</v>
      </c>
    </row>
    <row r="395" spans="1:6" x14ac:dyDescent="0.25">
      <c r="A395" s="16">
        <v>47362</v>
      </c>
      <c r="B395" t="s">
        <v>16997</v>
      </c>
      <c r="C395" t="s">
        <v>17067</v>
      </c>
      <c r="D395" t="s">
        <v>17367</v>
      </c>
      <c r="E395" t="s">
        <v>17000</v>
      </c>
      <c r="F395">
        <v>10</v>
      </c>
    </row>
    <row r="396" spans="1:6" x14ac:dyDescent="0.25">
      <c r="A396" s="16">
        <v>10801</v>
      </c>
      <c r="B396" t="s">
        <v>16997</v>
      </c>
      <c r="C396" t="s">
        <v>17040</v>
      </c>
      <c r="D396" t="s">
        <v>17368</v>
      </c>
      <c r="E396" t="s">
        <v>17005</v>
      </c>
      <c r="F396">
        <v>5</v>
      </c>
    </row>
    <row r="397" spans="1:6" x14ac:dyDescent="0.25">
      <c r="A397" s="16">
        <v>10024</v>
      </c>
      <c r="B397" t="s">
        <v>16997</v>
      </c>
      <c r="C397" t="s">
        <v>17040</v>
      </c>
      <c r="D397" t="s">
        <v>17369</v>
      </c>
      <c r="E397" t="s">
        <v>17005</v>
      </c>
      <c r="F397">
        <v>2</v>
      </c>
    </row>
    <row r="398" spans="1:6" x14ac:dyDescent="0.25">
      <c r="A398" s="16">
        <v>10009</v>
      </c>
      <c r="B398" t="s">
        <v>16997</v>
      </c>
      <c r="C398" t="s">
        <v>17040</v>
      </c>
      <c r="D398" t="s">
        <v>17369</v>
      </c>
      <c r="E398" t="s">
        <v>17005</v>
      </c>
      <c r="F398">
        <v>2</v>
      </c>
    </row>
    <row r="399" spans="1:6" x14ac:dyDescent="0.25">
      <c r="A399" s="16">
        <v>10035</v>
      </c>
      <c r="B399" t="s">
        <v>16997</v>
      </c>
      <c r="C399" t="s">
        <v>17040</v>
      </c>
      <c r="D399" t="s">
        <v>17369</v>
      </c>
      <c r="E399" t="s">
        <v>17005</v>
      </c>
      <c r="F399">
        <v>7</v>
      </c>
    </row>
    <row r="400" spans="1:6" x14ac:dyDescent="0.25">
      <c r="A400" s="16">
        <v>10011</v>
      </c>
      <c r="B400" t="s">
        <v>16997</v>
      </c>
      <c r="C400" t="s">
        <v>17040</v>
      </c>
      <c r="D400" t="s">
        <v>17369</v>
      </c>
      <c r="E400" t="s">
        <v>17005</v>
      </c>
      <c r="F400">
        <v>1</v>
      </c>
    </row>
    <row r="401" spans="1:6" x14ac:dyDescent="0.25">
      <c r="A401" s="16">
        <v>43055</v>
      </c>
      <c r="B401" t="s">
        <v>16997</v>
      </c>
      <c r="C401" t="s">
        <v>17003</v>
      </c>
      <c r="D401" t="s">
        <v>17370</v>
      </c>
      <c r="E401" t="s">
        <v>17005</v>
      </c>
      <c r="F401">
        <v>4</v>
      </c>
    </row>
    <row r="402" spans="1:6" x14ac:dyDescent="0.25">
      <c r="A402" s="16">
        <v>19711</v>
      </c>
      <c r="B402" t="s">
        <v>16997</v>
      </c>
      <c r="C402" t="s">
        <v>17162</v>
      </c>
      <c r="D402" t="s">
        <v>17370</v>
      </c>
      <c r="E402" t="s">
        <v>17005</v>
      </c>
      <c r="F402">
        <v>1</v>
      </c>
    </row>
    <row r="403" spans="1:6" x14ac:dyDescent="0.25">
      <c r="A403" s="16">
        <v>23602</v>
      </c>
      <c r="B403" t="s">
        <v>16997</v>
      </c>
      <c r="C403" t="s">
        <v>17008</v>
      </c>
      <c r="D403" t="s">
        <v>17371</v>
      </c>
      <c r="E403" t="s">
        <v>17010</v>
      </c>
      <c r="F403">
        <v>10</v>
      </c>
    </row>
    <row r="404" spans="1:6" x14ac:dyDescent="0.25">
      <c r="A404" s="16">
        <v>14304</v>
      </c>
      <c r="B404" t="s">
        <v>16997</v>
      </c>
      <c r="C404" t="s">
        <v>17040</v>
      </c>
      <c r="D404" t="s">
        <v>17372</v>
      </c>
      <c r="E404" t="s">
        <v>17005</v>
      </c>
      <c r="F404">
        <v>8</v>
      </c>
    </row>
    <row r="405" spans="1:6" x14ac:dyDescent="0.25">
      <c r="A405" s="16">
        <v>46060</v>
      </c>
      <c r="B405" t="s">
        <v>16997</v>
      </c>
      <c r="C405" t="s">
        <v>17067</v>
      </c>
      <c r="D405" t="s">
        <v>17373</v>
      </c>
      <c r="E405" t="s">
        <v>17000</v>
      </c>
      <c r="F405">
        <v>9</v>
      </c>
    </row>
    <row r="406" spans="1:6" x14ac:dyDescent="0.25">
      <c r="A406" s="16">
        <v>68701</v>
      </c>
      <c r="B406" t="s">
        <v>16997</v>
      </c>
      <c r="C406" t="s">
        <v>17199</v>
      </c>
      <c r="D406" t="s">
        <v>17374</v>
      </c>
      <c r="E406" t="s">
        <v>17000</v>
      </c>
      <c r="F406">
        <v>7</v>
      </c>
    </row>
    <row r="407" spans="1:6" x14ac:dyDescent="0.25">
      <c r="A407" s="16">
        <v>61761</v>
      </c>
      <c r="B407" t="s">
        <v>16997</v>
      </c>
      <c r="C407" t="s">
        <v>17029</v>
      </c>
      <c r="D407" t="s">
        <v>17375</v>
      </c>
      <c r="E407" t="s">
        <v>17000</v>
      </c>
      <c r="F407">
        <v>8</v>
      </c>
    </row>
    <row r="408" spans="1:6" x14ac:dyDescent="0.25">
      <c r="A408" s="16">
        <v>73071</v>
      </c>
      <c r="B408" t="s">
        <v>16997</v>
      </c>
      <c r="C408" t="s">
        <v>17082</v>
      </c>
      <c r="D408" t="s">
        <v>17376</v>
      </c>
      <c r="E408" t="s">
        <v>17000</v>
      </c>
      <c r="F408">
        <v>8</v>
      </c>
    </row>
    <row r="409" spans="1:6" x14ac:dyDescent="0.25">
      <c r="A409" s="16">
        <v>29406</v>
      </c>
      <c r="B409" t="s">
        <v>16997</v>
      </c>
      <c r="C409" t="s">
        <v>17127</v>
      </c>
      <c r="D409" t="s">
        <v>17377</v>
      </c>
      <c r="E409" t="s">
        <v>17010</v>
      </c>
      <c r="F409">
        <v>7</v>
      </c>
    </row>
    <row r="410" spans="1:6" x14ac:dyDescent="0.25">
      <c r="A410" s="16">
        <v>89031</v>
      </c>
      <c r="B410" t="s">
        <v>16997</v>
      </c>
      <c r="C410" t="s">
        <v>17238</v>
      </c>
      <c r="D410" t="s">
        <v>17378</v>
      </c>
      <c r="E410" t="s">
        <v>16707</v>
      </c>
      <c r="F410">
        <v>10</v>
      </c>
    </row>
    <row r="411" spans="1:6" x14ac:dyDescent="0.25">
      <c r="A411" s="16">
        <v>33161</v>
      </c>
      <c r="B411" t="s">
        <v>16997</v>
      </c>
      <c r="C411" t="s">
        <v>17022</v>
      </c>
      <c r="D411" t="s">
        <v>17379</v>
      </c>
      <c r="E411" t="s">
        <v>17010</v>
      </c>
      <c r="F411">
        <v>5</v>
      </c>
    </row>
    <row r="412" spans="1:6" x14ac:dyDescent="0.25">
      <c r="A412" s="16">
        <v>6360</v>
      </c>
      <c r="B412" t="s">
        <v>16997</v>
      </c>
      <c r="C412" t="s">
        <v>17081</v>
      </c>
      <c r="D412" t="s">
        <v>17380</v>
      </c>
      <c r="E412" t="s">
        <v>17005</v>
      </c>
      <c r="F412">
        <v>6</v>
      </c>
    </row>
    <row r="413" spans="1:6" x14ac:dyDescent="0.25">
      <c r="A413" s="16">
        <v>60302</v>
      </c>
      <c r="B413" t="s">
        <v>16997</v>
      </c>
      <c r="C413" t="s">
        <v>17029</v>
      </c>
      <c r="D413" t="s">
        <v>17381</v>
      </c>
      <c r="E413" t="s">
        <v>17000</v>
      </c>
      <c r="F413">
        <v>10</v>
      </c>
    </row>
    <row r="414" spans="1:6" x14ac:dyDescent="0.25">
      <c r="A414" s="16">
        <v>48237</v>
      </c>
      <c r="B414" t="s">
        <v>16997</v>
      </c>
      <c r="C414" t="s">
        <v>17019</v>
      </c>
      <c r="D414" t="s">
        <v>17381</v>
      </c>
      <c r="E414" t="s">
        <v>17000</v>
      </c>
      <c r="F414">
        <v>1</v>
      </c>
    </row>
    <row r="415" spans="1:6" x14ac:dyDescent="0.25">
      <c r="A415" s="16">
        <v>94601</v>
      </c>
      <c r="B415" t="s">
        <v>16997</v>
      </c>
      <c r="C415" t="s">
        <v>17015</v>
      </c>
      <c r="D415" t="s">
        <v>17382</v>
      </c>
      <c r="E415" t="s">
        <v>16707</v>
      </c>
      <c r="F415">
        <v>5</v>
      </c>
    </row>
    <row r="416" spans="1:6" x14ac:dyDescent="0.25">
      <c r="A416" s="16">
        <v>11572</v>
      </c>
      <c r="B416" t="s">
        <v>16997</v>
      </c>
      <c r="C416" t="s">
        <v>17040</v>
      </c>
      <c r="D416" t="s">
        <v>17383</v>
      </c>
      <c r="E416" t="s">
        <v>17005</v>
      </c>
      <c r="F416">
        <v>3</v>
      </c>
    </row>
    <row r="417" spans="1:6" x14ac:dyDescent="0.25">
      <c r="A417" s="16">
        <v>92054</v>
      </c>
      <c r="B417" t="s">
        <v>16997</v>
      </c>
      <c r="C417" t="s">
        <v>17015</v>
      </c>
      <c r="D417" t="s">
        <v>17383</v>
      </c>
      <c r="E417" t="s">
        <v>16707</v>
      </c>
      <c r="F417">
        <v>7</v>
      </c>
    </row>
    <row r="418" spans="1:6" x14ac:dyDescent="0.25">
      <c r="A418" s="16">
        <v>79762</v>
      </c>
      <c r="B418" t="s">
        <v>16997</v>
      </c>
      <c r="C418" t="s">
        <v>17001</v>
      </c>
      <c r="D418" t="s">
        <v>17384</v>
      </c>
      <c r="E418" t="s">
        <v>17000</v>
      </c>
      <c r="F418">
        <v>5</v>
      </c>
    </row>
    <row r="419" spans="1:6" x14ac:dyDescent="0.25">
      <c r="A419" s="16">
        <v>73120</v>
      </c>
      <c r="B419" t="s">
        <v>16997</v>
      </c>
      <c r="C419" t="s">
        <v>17082</v>
      </c>
      <c r="D419" t="s">
        <v>17385</v>
      </c>
      <c r="E419" t="s">
        <v>17000</v>
      </c>
      <c r="F419">
        <v>1</v>
      </c>
    </row>
    <row r="420" spans="1:6" x14ac:dyDescent="0.25">
      <c r="A420" s="16">
        <v>66062</v>
      </c>
      <c r="B420" t="s">
        <v>16997</v>
      </c>
      <c r="C420" t="s">
        <v>17204</v>
      </c>
      <c r="D420" t="s">
        <v>17386</v>
      </c>
      <c r="E420" t="s">
        <v>17000</v>
      </c>
      <c r="F420">
        <v>3</v>
      </c>
    </row>
    <row r="421" spans="1:6" x14ac:dyDescent="0.25">
      <c r="A421" s="16">
        <v>98502</v>
      </c>
      <c r="B421" t="s">
        <v>16997</v>
      </c>
      <c r="C421" t="s">
        <v>17042</v>
      </c>
      <c r="D421" t="s">
        <v>17387</v>
      </c>
      <c r="E421" t="s">
        <v>16707</v>
      </c>
      <c r="F421">
        <v>8</v>
      </c>
    </row>
    <row r="422" spans="1:6" x14ac:dyDescent="0.25">
      <c r="A422" s="16">
        <v>68104</v>
      </c>
      <c r="B422" t="s">
        <v>16997</v>
      </c>
      <c r="C422" t="s">
        <v>17199</v>
      </c>
      <c r="D422" t="s">
        <v>17388</v>
      </c>
      <c r="E422" t="s">
        <v>17000</v>
      </c>
      <c r="F422">
        <v>9</v>
      </c>
    </row>
    <row r="423" spans="1:6" x14ac:dyDescent="0.25">
      <c r="A423" s="16">
        <v>91761</v>
      </c>
      <c r="B423" t="s">
        <v>16997</v>
      </c>
      <c r="C423" t="s">
        <v>17015</v>
      </c>
      <c r="D423" t="s">
        <v>17389</v>
      </c>
      <c r="E423" t="s">
        <v>16707</v>
      </c>
      <c r="F423">
        <v>7</v>
      </c>
    </row>
    <row r="424" spans="1:6" x14ac:dyDescent="0.25">
      <c r="A424" s="16">
        <v>7050</v>
      </c>
      <c r="B424" t="s">
        <v>16997</v>
      </c>
      <c r="C424" t="s">
        <v>17038</v>
      </c>
      <c r="D424" t="s">
        <v>17390</v>
      </c>
      <c r="E424" t="s">
        <v>17005</v>
      </c>
      <c r="F424">
        <v>4</v>
      </c>
    </row>
    <row r="425" spans="1:6" x14ac:dyDescent="0.25">
      <c r="A425" s="16">
        <v>84057</v>
      </c>
      <c r="B425" t="s">
        <v>16997</v>
      </c>
      <c r="C425" t="s">
        <v>17164</v>
      </c>
      <c r="D425" t="s">
        <v>17391</v>
      </c>
      <c r="E425" t="s">
        <v>16707</v>
      </c>
      <c r="F425">
        <v>4</v>
      </c>
    </row>
    <row r="426" spans="1:6" x14ac:dyDescent="0.25">
      <c r="A426" s="16">
        <v>60462</v>
      </c>
      <c r="B426" t="s">
        <v>16997</v>
      </c>
      <c r="C426" t="s">
        <v>17029</v>
      </c>
      <c r="D426" t="s">
        <v>17392</v>
      </c>
      <c r="E426" t="s">
        <v>17000</v>
      </c>
      <c r="F426">
        <v>10</v>
      </c>
    </row>
    <row r="427" spans="1:6" x14ac:dyDescent="0.25">
      <c r="A427" s="16">
        <v>32839</v>
      </c>
      <c r="B427" t="s">
        <v>16997</v>
      </c>
      <c r="C427" t="s">
        <v>17022</v>
      </c>
      <c r="D427" t="s">
        <v>17393</v>
      </c>
      <c r="E427" t="s">
        <v>17010</v>
      </c>
      <c r="F427">
        <v>2</v>
      </c>
    </row>
    <row r="428" spans="1:6" x14ac:dyDescent="0.25">
      <c r="A428" s="16">
        <v>32174</v>
      </c>
      <c r="B428" t="s">
        <v>16997</v>
      </c>
      <c r="C428" t="s">
        <v>17022</v>
      </c>
      <c r="D428" t="s">
        <v>17394</v>
      </c>
      <c r="E428" t="s">
        <v>17010</v>
      </c>
      <c r="F428">
        <v>5</v>
      </c>
    </row>
    <row r="429" spans="1:6" x14ac:dyDescent="0.25">
      <c r="A429" s="16">
        <v>60543</v>
      </c>
      <c r="B429" t="s">
        <v>16997</v>
      </c>
      <c r="C429" t="s">
        <v>17029</v>
      </c>
      <c r="D429" t="s">
        <v>17395</v>
      </c>
      <c r="E429" t="s">
        <v>17000</v>
      </c>
      <c r="F429">
        <v>2</v>
      </c>
    </row>
    <row r="430" spans="1:6" x14ac:dyDescent="0.25">
      <c r="A430" s="16">
        <v>66212</v>
      </c>
      <c r="B430" t="s">
        <v>16997</v>
      </c>
      <c r="C430" t="s">
        <v>17204</v>
      </c>
      <c r="D430" t="s">
        <v>17396</v>
      </c>
      <c r="E430" t="s">
        <v>17000</v>
      </c>
      <c r="F430">
        <v>9</v>
      </c>
    </row>
    <row r="431" spans="1:6" x14ac:dyDescent="0.25">
      <c r="A431" s="16">
        <v>42301</v>
      </c>
      <c r="B431" t="s">
        <v>16997</v>
      </c>
      <c r="C431" t="s">
        <v>17074</v>
      </c>
      <c r="D431" t="s">
        <v>17397</v>
      </c>
      <c r="E431" t="s">
        <v>17010</v>
      </c>
      <c r="F431">
        <v>3</v>
      </c>
    </row>
    <row r="432" spans="1:6" x14ac:dyDescent="0.25">
      <c r="A432" s="16">
        <v>93030</v>
      </c>
      <c r="B432" t="s">
        <v>16997</v>
      </c>
      <c r="C432" t="s">
        <v>17015</v>
      </c>
      <c r="D432" t="s">
        <v>17398</v>
      </c>
      <c r="E432" t="s">
        <v>16707</v>
      </c>
      <c r="F432">
        <v>10</v>
      </c>
    </row>
    <row r="433" spans="1:6" x14ac:dyDescent="0.25">
      <c r="A433" s="16">
        <v>60067</v>
      </c>
      <c r="B433" t="s">
        <v>16997</v>
      </c>
      <c r="C433" t="s">
        <v>17029</v>
      </c>
      <c r="D433" t="s">
        <v>17399</v>
      </c>
      <c r="E433" t="s">
        <v>17000</v>
      </c>
      <c r="F433">
        <v>7</v>
      </c>
    </row>
    <row r="434" spans="1:6" x14ac:dyDescent="0.25">
      <c r="A434" s="16">
        <v>32137</v>
      </c>
      <c r="B434" t="s">
        <v>16997</v>
      </c>
      <c r="C434" t="s">
        <v>17022</v>
      </c>
      <c r="D434" t="s">
        <v>17400</v>
      </c>
      <c r="E434" t="s">
        <v>17010</v>
      </c>
      <c r="F434">
        <v>4</v>
      </c>
    </row>
    <row r="435" spans="1:6" x14ac:dyDescent="0.25">
      <c r="A435" s="16">
        <v>60068</v>
      </c>
      <c r="B435" t="s">
        <v>16997</v>
      </c>
      <c r="C435" t="s">
        <v>17029</v>
      </c>
      <c r="D435" t="s">
        <v>17401</v>
      </c>
      <c r="E435" t="s">
        <v>17000</v>
      </c>
      <c r="F435">
        <v>2</v>
      </c>
    </row>
    <row r="436" spans="1:6" x14ac:dyDescent="0.25">
      <c r="A436" s="16">
        <v>80134</v>
      </c>
      <c r="B436" t="s">
        <v>16997</v>
      </c>
      <c r="C436" t="s">
        <v>17031</v>
      </c>
      <c r="D436" t="s">
        <v>17402</v>
      </c>
      <c r="E436" t="s">
        <v>16707</v>
      </c>
      <c r="F436">
        <v>2</v>
      </c>
    </row>
    <row r="437" spans="1:6" x14ac:dyDescent="0.25">
      <c r="A437" s="16">
        <v>44134</v>
      </c>
      <c r="B437" t="s">
        <v>16997</v>
      </c>
      <c r="C437" t="s">
        <v>17003</v>
      </c>
      <c r="D437" t="s">
        <v>17403</v>
      </c>
      <c r="E437" t="s">
        <v>17005</v>
      </c>
      <c r="F437">
        <v>3</v>
      </c>
    </row>
    <row r="438" spans="1:6" x14ac:dyDescent="0.25">
      <c r="A438" s="16">
        <v>91104</v>
      </c>
      <c r="B438" t="s">
        <v>16997</v>
      </c>
      <c r="C438" t="s">
        <v>17015</v>
      </c>
      <c r="D438" t="s">
        <v>17404</v>
      </c>
      <c r="E438" t="s">
        <v>16707</v>
      </c>
      <c r="F438">
        <v>3</v>
      </c>
    </row>
    <row r="439" spans="1:6" x14ac:dyDescent="0.25">
      <c r="A439" s="16">
        <v>77506</v>
      </c>
      <c r="B439" t="s">
        <v>16997</v>
      </c>
      <c r="C439" t="s">
        <v>17001</v>
      </c>
      <c r="D439" t="s">
        <v>17404</v>
      </c>
      <c r="E439" t="s">
        <v>17000</v>
      </c>
      <c r="F439">
        <v>7</v>
      </c>
    </row>
    <row r="440" spans="1:6" x14ac:dyDescent="0.25">
      <c r="A440" s="16">
        <v>99301</v>
      </c>
      <c r="B440" t="s">
        <v>16997</v>
      </c>
      <c r="C440" t="s">
        <v>17042</v>
      </c>
      <c r="D440" t="s">
        <v>17405</v>
      </c>
      <c r="E440" t="s">
        <v>16707</v>
      </c>
      <c r="F440">
        <v>4</v>
      </c>
    </row>
    <row r="441" spans="1:6" x14ac:dyDescent="0.25">
      <c r="A441" s="16">
        <v>7055</v>
      </c>
      <c r="B441" t="s">
        <v>16997</v>
      </c>
      <c r="C441" t="s">
        <v>17038</v>
      </c>
      <c r="D441" t="s">
        <v>17406</v>
      </c>
      <c r="E441" t="s">
        <v>17005</v>
      </c>
      <c r="F441">
        <v>1</v>
      </c>
    </row>
    <row r="442" spans="1:6" x14ac:dyDescent="0.25">
      <c r="A442" s="16">
        <v>7501</v>
      </c>
      <c r="B442" t="s">
        <v>16997</v>
      </c>
      <c r="C442" t="s">
        <v>17038</v>
      </c>
      <c r="D442" t="s">
        <v>17407</v>
      </c>
      <c r="E442" t="s">
        <v>17005</v>
      </c>
      <c r="F442">
        <v>4</v>
      </c>
    </row>
    <row r="443" spans="1:6" x14ac:dyDescent="0.25">
      <c r="A443" s="16">
        <v>77581</v>
      </c>
      <c r="B443" t="s">
        <v>16997</v>
      </c>
      <c r="C443" t="s">
        <v>17001</v>
      </c>
      <c r="D443" t="s">
        <v>17408</v>
      </c>
      <c r="E443" t="s">
        <v>17000</v>
      </c>
      <c r="F443">
        <v>2</v>
      </c>
    </row>
    <row r="444" spans="1:6" x14ac:dyDescent="0.25">
      <c r="A444" s="16">
        <v>33024</v>
      </c>
      <c r="B444" t="s">
        <v>16997</v>
      </c>
      <c r="C444" t="s">
        <v>17022</v>
      </c>
      <c r="D444" t="s">
        <v>17409</v>
      </c>
      <c r="E444" t="s">
        <v>17010</v>
      </c>
      <c r="F444">
        <v>7</v>
      </c>
    </row>
    <row r="445" spans="1:6" x14ac:dyDescent="0.25">
      <c r="A445" s="16">
        <v>32503</v>
      </c>
      <c r="B445" t="s">
        <v>16997</v>
      </c>
      <c r="C445" t="s">
        <v>17022</v>
      </c>
      <c r="D445" t="s">
        <v>17410</v>
      </c>
      <c r="E445" t="s">
        <v>17010</v>
      </c>
      <c r="F445">
        <v>10</v>
      </c>
    </row>
    <row r="446" spans="1:6" x14ac:dyDescent="0.25">
      <c r="A446" s="16">
        <v>61604</v>
      </c>
      <c r="B446" t="s">
        <v>16997</v>
      </c>
      <c r="C446" t="s">
        <v>17029</v>
      </c>
      <c r="D446" t="s">
        <v>17411</v>
      </c>
      <c r="E446" t="s">
        <v>17000</v>
      </c>
      <c r="F446">
        <v>3</v>
      </c>
    </row>
    <row r="447" spans="1:6" x14ac:dyDescent="0.25">
      <c r="A447" s="16">
        <v>85345</v>
      </c>
      <c r="B447" t="s">
        <v>16997</v>
      </c>
      <c r="C447" t="s">
        <v>17046</v>
      </c>
      <c r="D447" t="s">
        <v>17411</v>
      </c>
      <c r="E447" t="s">
        <v>16707</v>
      </c>
      <c r="F447">
        <v>9</v>
      </c>
    </row>
    <row r="448" spans="1:6" x14ac:dyDescent="0.25">
      <c r="A448" s="16">
        <v>8861</v>
      </c>
      <c r="B448" t="s">
        <v>16997</v>
      </c>
      <c r="C448" t="s">
        <v>17038</v>
      </c>
      <c r="D448" t="s">
        <v>17412</v>
      </c>
      <c r="E448" t="s">
        <v>17005</v>
      </c>
      <c r="F448">
        <v>9</v>
      </c>
    </row>
    <row r="449" spans="1:6" x14ac:dyDescent="0.25">
      <c r="A449" s="16">
        <v>78577</v>
      </c>
      <c r="B449" t="s">
        <v>16997</v>
      </c>
      <c r="C449" t="s">
        <v>17001</v>
      </c>
      <c r="D449" t="s">
        <v>17413</v>
      </c>
      <c r="E449" t="s">
        <v>17000</v>
      </c>
      <c r="F449">
        <v>4</v>
      </c>
    </row>
    <row r="450" spans="1:6" x14ac:dyDescent="0.25">
      <c r="A450" s="16">
        <v>19140</v>
      </c>
      <c r="B450" t="s">
        <v>16997</v>
      </c>
      <c r="C450" t="s">
        <v>17011</v>
      </c>
      <c r="D450" t="s">
        <v>17414</v>
      </c>
      <c r="E450" t="s">
        <v>17005</v>
      </c>
      <c r="F450">
        <v>3</v>
      </c>
    </row>
    <row r="451" spans="1:6" x14ac:dyDescent="0.25">
      <c r="A451" s="16">
        <v>19134</v>
      </c>
      <c r="B451" t="s">
        <v>16997</v>
      </c>
      <c r="C451" t="s">
        <v>17011</v>
      </c>
      <c r="D451" t="s">
        <v>17414</v>
      </c>
      <c r="E451" t="s">
        <v>17005</v>
      </c>
      <c r="F451">
        <v>5</v>
      </c>
    </row>
    <row r="452" spans="1:6" x14ac:dyDescent="0.25">
      <c r="A452" s="16">
        <v>19120</v>
      </c>
      <c r="B452" t="s">
        <v>16997</v>
      </c>
      <c r="C452" t="s">
        <v>17011</v>
      </c>
      <c r="D452" t="s">
        <v>17414</v>
      </c>
      <c r="E452" t="s">
        <v>17005</v>
      </c>
      <c r="F452">
        <v>1</v>
      </c>
    </row>
    <row r="453" spans="1:6" x14ac:dyDescent="0.25">
      <c r="A453" s="16">
        <v>19143</v>
      </c>
      <c r="B453" t="s">
        <v>16997</v>
      </c>
      <c r="C453" t="s">
        <v>17011</v>
      </c>
      <c r="D453" t="s">
        <v>17414</v>
      </c>
      <c r="E453" t="s">
        <v>17005</v>
      </c>
      <c r="F453">
        <v>6</v>
      </c>
    </row>
    <row r="454" spans="1:6" x14ac:dyDescent="0.25">
      <c r="A454" s="16">
        <v>85023</v>
      </c>
      <c r="B454" t="s">
        <v>16997</v>
      </c>
      <c r="C454" t="s">
        <v>17046</v>
      </c>
      <c r="D454" t="s">
        <v>17415</v>
      </c>
      <c r="E454" t="s">
        <v>16707</v>
      </c>
      <c r="F454">
        <v>10</v>
      </c>
    </row>
    <row r="455" spans="1:6" x14ac:dyDescent="0.25">
      <c r="A455" s="16">
        <v>90660</v>
      </c>
      <c r="B455" t="s">
        <v>16997</v>
      </c>
      <c r="C455" t="s">
        <v>17015</v>
      </c>
      <c r="D455" t="s">
        <v>17416</v>
      </c>
      <c r="E455" t="s">
        <v>16707</v>
      </c>
      <c r="F455">
        <v>5</v>
      </c>
    </row>
    <row r="456" spans="1:6" x14ac:dyDescent="0.25">
      <c r="A456" s="16">
        <v>71603</v>
      </c>
      <c r="B456" t="s">
        <v>16997</v>
      </c>
      <c r="C456" t="s">
        <v>17135</v>
      </c>
      <c r="D456" t="s">
        <v>17417</v>
      </c>
      <c r="E456" t="s">
        <v>17010</v>
      </c>
      <c r="F456">
        <v>10</v>
      </c>
    </row>
    <row r="457" spans="1:6" x14ac:dyDescent="0.25">
      <c r="A457" s="16">
        <v>7060</v>
      </c>
      <c r="B457" t="s">
        <v>16997</v>
      </c>
      <c r="C457" t="s">
        <v>17038</v>
      </c>
      <c r="D457" t="s">
        <v>17418</v>
      </c>
      <c r="E457" t="s">
        <v>17005</v>
      </c>
      <c r="F457">
        <v>7</v>
      </c>
    </row>
    <row r="458" spans="1:6" x14ac:dyDescent="0.25">
      <c r="A458" s="16">
        <v>75023</v>
      </c>
      <c r="B458" t="s">
        <v>16997</v>
      </c>
      <c r="C458" t="s">
        <v>17001</v>
      </c>
      <c r="D458" t="s">
        <v>17419</v>
      </c>
      <c r="E458" t="s">
        <v>17000</v>
      </c>
      <c r="F458">
        <v>7</v>
      </c>
    </row>
    <row r="459" spans="1:6" x14ac:dyDescent="0.25">
      <c r="A459" s="16">
        <v>33317</v>
      </c>
      <c r="B459" t="s">
        <v>16997</v>
      </c>
      <c r="C459" t="s">
        <v>17022</v>
      </c>
      <c r="D459" t="s">
        <v>17420</v>
      </c>
      <c r="E459" t="s">
        <v>17010</v>
      </c>
      <c r="F459">
        <v>4</v>
      </c>
    </row>
    <row r="460" spans="1:6" x14ac:dyDescent="0.25">
      <c r="A460" s="16">
        <v>84062</v>
      </c>
      <c r="B460" t="s">
        <v>16997</v>
      </c>
      <c r="C460" t="s">
        <v>17164</v>
      </c>
      <c r="D460" t="s">
        <v>17421</v>
      </c>
      <c r="E460" t="s">
        <v>16707</v>
      </c>
      <c r="F460">
        <v>7</v>
      </c>
    </row>
    <row r="461" spans="1:6" x14ac:dyDescent="0.25">
      <c r="A461" s="16">
        <v>83201</v>
      </c>
      <c r="B461" t="s">
        <v>16997</v>
      </c>
      <c r="C461" t="s">
        <v>17069</v>
      </c>
      <c r="D461" t="s">
        <v>17422</v>
      </c>
      <c r="E461" t="s">
        <v>16707</v>
      </c>
      <c r="F461">
        <v>1</v>
      </c>
    </row>
    <row r="462" spans="1:6" x14ac:dyDescent="0.25">
      <c r="A462" s="16">
        <v>91767</v>
      </c>
      <c r="B462" t="s">
        <v>16997</v>
      </c>
      <c r="C462" t="s">
        <v>17015</v>
      </c>
      <c r="D462" t="s">
        <v>17423</v>
      </c>
      <c r="E462" t="s">
        <v>16707</v>
      </c>
      <c r="F462">
        <v>7</v>
      </c>
    </row>
    <row r="463" spans="1:6" x14ac:dyDescent="0.25">
      <c r="A463" s="16">
        <v>33068</v>
      </c>
      <c r="B463" t="s">
        <v>16997</v>
      </c>
      <c r="C463" t="s">
        <v>17022</v>
      </c>
      <c r="D463" t="s">
        <v>17424</v>
      </c>
      <c r="E463" t="s">
        <v>17010</v>
      </c>
      <c r="F463">
        <v>9</v>
      </c>
    </row>
    <row r="464" spans="1:6" x14ac:dyDescent="0.25">
      <c r="A464" s="16">
        <v>77642</v>
      </c>
      <c r="B464" t="s">
        <v>16997</v>
      </c>
      <c r="C464" t="s">
        <v>17001</v>
      </c>
      <c r="D464" t="s">
        <v>17425</v>
      </c>
      <c r="E464" t="s">
        <v>17000</v>
      </c>
      <c r="F464">
        <v>10</v>
      </c>
    </row>
    <row r="465" spans="1:6" x14ac:dyDescent="0.25">
      <c r="A465" s="16">
        <v>32127</v>
      </c>
      <c r="B465" t="s">
        <v>16997</v>
      </c>
      <c r="C465" t="s">
        <v>17022</v>
      </c>
      <c r="D465" t="s">
        <v>17426</v>
      </c>
      <c r="E465" t="s">
        <v>17010</v>
      </c>
      <c r="F465">
        <v>2</v>
      </c>
    </row>
    <row r="466" spans="1:6" x14ac:dyDescent="0.25">
      <c r="A466" s="16">
        <v>34952</v>
      </c>
      <c r="B466" t="s">
        <v>16997</v>
      </c>
      <c r="C466" t="s">
        <v>17022</v>
      </c>
      <c r="D466" t="s">
        <v>17427</v>
      </c>
      <c r="E466" t="s">
        <v>17010</v>
      </c>
      <c r="F466">
        <v>3</v>
      </c>
    </row>
    <row r="467" spans="1:6" x14ac:dyDescent="0.25">
      <c r="A467" s="16">
        <v>46368</v>
      </c>
      <c r="B467" t="s">
        <v>16997</v>
      </c>
      <c r="C467" t="s">
        <v>17067</v>
      </c>
      <c r="D467" t="s">
        <v>17428</v>
      </c>
      <c r="E467" t="s">
        <v>17000</v>
      </c>
      <c r="F467">
        <v>2</v>
      </c>
    </row>
    <row r="468" spans="1:6" x14ac:dyDescent="0.25">
      <c r="A468" s="16">
        <v>97206</v>
      </c>
      <c r="B468" t="s">
        <v>16997</v>
      </c>
      <c r="C468" t="s">
        <v>17183</v>
      </c>
      <c r="D468" t="s">
        <v>17429</v>
      </c>
      <c r="E468" t="s">
        <v>16707</v>
      </c>
      <c r="F468">
        <v>6</v>
      </c>
    </row>
    <row r="469" spans="1:6" x14ac:dyDescent="0.25">
      <c r="A469" s="16">
        <v>2908</v>
      </c>
      <c r="B469" t="s">
        <v>16997</v>
      </c>
      <c r="C469" t="s">
        <v>17145</v>
      </c>
      <c r="D469" t="s">
        <v>17430</v>
      </c>
      <c r="E469" t="s">
        <v>17005</v>
      </c>
      <c r="F469">
        <v>9</v>
      </c>
    </row>
    <row r="470" spans="1:6" x14ac:dyDescent="0.25">
      <c r="A470" s="16">
        <v>84604</v>
      </c>
      <c r="B470" t="s">
        <v>16997</v>
      </c>
      <c r="C470" t="s">
        <v>17164</v>
      </c>
      <c r="D470" t="s">
        <v>17431</v>
      </c>
      <c r="E470" t="s">
        <v>16707</v>
      </c>
      <c r="F470">
        <v>2</v>
      </c>
    </row>
    <row r="471" spans="1:6" x14ac:dyDescent="0.25">
      <c r="A471" s="16">
        <v>81001</v>
      </c>
      <c r="B471" t="s">
        <v>16997</v>
      </c>
      <c r="C471" t="s">
        <v>17031</v>
      </c>
      <c r="D471" t="s">
        <v>17432</v>
      </c>
      <c r="E471" t="s">
        <v>16707</v>
      </c>
      <c r="F471">
        <v>1</v>
      </c>
    </row>
    <row r="472" spans="1:6" x14ac:dyDescent="0.25">
      <c r="A472" s="16">
        <v>62301</v>
      </c>
      <c r="B472" t="s">
        <v>16997</v>
      </c>
      <c r="C472" t="s">
        <v>17029</v>
      </c>
      <c r="D472" t="s">
        <v>17433</v>
      </c>
      <c r="E472" t="s">
        <v>17000</v>
      </c>
      <c r="F472">
        <v>6</v>
      </c>
    </row>
    <row r="473" spans="1:6" x14ac:dyDescent="0.25">
      <c r="A473" s="16">
        <v>2169</v>
      </c>
      <c r="B473" t="s">
        <v>16997</v>
      </c>
      <c r="C473" t="s">
        <v>17017</v>
      </c>
      <c r="D473" t="s">
        <v>17433</v>
      </c>
      <c r="E473" t="s">
        <v>17005</v>
      </c>
      <c r="F473">
        <v>7</v>
      </c>
    </row>
    <row r="474" spans="1:6" x14ac:dyDescent="0.25">
      <c r="A474" s="16">
        <v>27604</v>
      </c>
      <c r="B474" t="s">
        <v>16997</v>
      </c>
      <c r="C474" t="s">
        <v>17033</v>
      </c>
      <c r="D474" t="s">
        <v>17434</v>
      </c>
      <c r="E474" t="s">
        <v>17010</v>
      </c>
      <c r="F474">
        <v>7</v>
      </c>
    </row>
    <row r="475" spans="1:6" x14ac:dyDescent="0.25">
      <c r="A475" s="16">
        <v>91730</v>
      </c>
      <c r="B475" t="s">
        <v>16997</v>
      </c>
      <c r="C475" t="s">
        <v>17015</v>
      </c>
      <c r="D475" t="s">
        <v>17435</v>
      </c>
      <c r="E475" t="s">
        <v>16707</v>
      </c>
      <c r="F475">
        <v>8</v>
      </c>
    </row>
    <row r="476" spans="1:6" x14ac:dyDescent="0.25">
      <c r="A476" s="16">
        <v>57701</v>
      </c>
      <c r="B476" t="s">
        <v>16997</v>
      </c>
      <c r="C476" t="s">
        <v>16998</v>
      </c>
      <c r="D476" t="s">
        <v>17436</v>
      </c>
      <c r="E476" t="s">
        <v>17000</v>
      </c>
      <c r="F476">
        <v>5</v>
      </c>
    </row>
    <row r="477" spans="1:6" x14ac:dyDescent="0.25">
      <c r="A477" s="16">
        <v>19601</v>
      </c>
      <c r="B477" t="s">
        <v>16997</v>
      </c>
      <c r="C477" t="s">
        <v>17011</v>
      </c>
      <c r="D477" t="s">
        <v>17437</v>
      </c>
      <c r="E477" t="s">
        <v>17005</v>
      </c>
      <c r="F477">
        <v>7</v>
      </c>
    </row>
    <row r="478" spans="1:6" x14ac:dyDescent="0.25">
      <c r="A478" s="16">
        <v>96003</v>
      </c>
      <c r="B478" t="s">
        <v>16997</v>
      </c>
      <c r="C478" t="s">
        <v>17015</v>
      </c>
      <c r="D478" t="s">
        <v>17438</v>
      </c>
      <c r="E478" t="s">
        <v>16707</v>
      </c>
      <c r="F478">
        <v>9</v>
      </c>
    </row>
    <row r="479" spans="1:6" x14ac:dyDescent="0.25">
      <c r="A479" s="16">
        <v>92374</v>
      </c>
      <c r="B479" t="s">
        <v>16997</v>
      </c>
      <c r="C479" t="s">
        <v>17015</v>
      </c>
      <c r="D479" t="s">
        <v>17439</v>
      </c>
      <c r="E479" t="s">
        <v>16707</v>
      </c>
      <c r="F479">
        <v>10</v>
      </c>
    </row>
    <row r="480" spans="1:6" x14ac:dyDescent="0.25">
      <c r="A480" s="16">
        <v>97756</v>
      </c>
      <c r="B480" t="s">
        <v>16997</v>
      </c>
      <c r="C480" t="s">
        <v>17183</v>
      </c>
      <c r="D480" t="s">
        <v>16577</v>
      </c>
      <c r="E480" t="s">
        <v>16707</v>
      </c>
      <c r="F480">
        <v>3</v>
      </c>
    </row>
    <row r="481" spans="1:6" x14ac:dyDescent="0.25">
      <c r="A481" s="16">
        <v>98052</v>
      </c>
      <c r="B481" t="s">
        <v>16997</v>
      </c>
      <c r="C481" t="s">
        <v>17042</v>
      </c>
      <c r="D481" t="s">
        <v>16577</v>
      </c>
      <c r="E481" t="s">
        <v>16707</v>
      </c>
      <c r="F481">
        <v>6</v>
      </c>
    </row>
    <row r="482" spans="1:6" x14ac:dyDescent="0.25">
      <c r="A482" s="16">
        <v>90278</v>
      </c>
      <c r="B482" t="s">
        <v>16997</v>
      </c>
      <c r="C482" t="s">
        <v>17015</v>
      </c>
      <c r="D482" t="s">
        <v>17440</v>
      </c>
      <c r="E482" t="s">
        <v>16707</v>
      </c>
      <c r="F482">
        <v>8</v>
      </c>
    </row>
    <row r="483" spans="1:6" x14ac:dyDescent="0.25">
      <c r="A483" s="16">
        <v>94061</v>
      </c>
      <c r="B483" t="s">
        <v>16997</v>
      </c>
      <c r="C483" t="s">
        <v>17015</v>
      </c>
      <c r="D483" t="s">
        <v>17441</v>
      </c>
      <c r="E483" t="s">
        <v>16707</v>
      </c>
      <c r="F483">
        <v>2</v>
      </c>
    </row>
    <row r="484" spans="1:6" x14ac:dyDescent="0.25">
      <c r="A484" s="16">
        <v>89502</v>
      </c>
      <c r="B484" t="s">
        <v>16997</v>
      </c>
      <c r="C484" t="s">
        <v>17238</v>
      </c>
      <c r="D484" t="s">
        <v>17442</v>
      </c>
      <c r="E484" t="s">
        <v>16707</v>
      </c>
      <c r="F484">
        <v>2</v>
      </c>
    </row>
    <row r="485" spans="1:6" x14ac:dyDescent="0.25">
      <c r="A485" s="16">
        <v>98059</v>
      </c>
      <c r="B485" t="s">
        <v>16997</v>
      </c>
      <c r="C485" t="s">
        <v>17042</v>
      </c>
      <c r="D485" t="s">
        <v>17443</v>
      </c>
      <c r="E485" t="s">
        <v>16707</v>
      </c>
      <c r="F485">
        <v>7</v>
      </c>
    </row>
    <row r="486" spans="1:6" x14ac:dyDescent="0.25">
      <c r="A486" s="16">
        <v>2151</v>
      </c>
      <c r="B486" t="s">
        <v>16997</v>
      </c>
      <c r="C486" t="s">
        <v>17017</v>
      </c>
      <c r="D486" t="s">
        <v>17444</v>
      </c>
      <c r="E486" t="s">
        <v>17005</v>
      </c>
      <c r="F486">
        <v>10</v>
      </c>
    </row>
    <row r="487" spans="1:6" x14ac:dyDescent="0.25">
      <c r="A487" s="16">
        <v>75080</v>
      </c>
      <c r="B487" t="s">
        <v>16997</v>
      </c>
      <c r="C487" t="s">
        <v>17001</v>
      </c>
      <c r="D487" t="s">
        <v>17445</v>
      </c>
      <c r="E487" t="s">
        <v>17000</v>
      </c>
      <c r="F487">
        <v>6</v>
      </c>
    </row>
    <row r="488" spans="1:6" x14ac:dyDescent="0.25">
      <c r="A488" s="16">
        <v>40475</v>
      </c>
      <c r="B488" t="s">
        <v>16997</v>
      </c>
      <c r="C488" t="s">
        <v>17074</v>
      </c>
      <c r="D488" t="s">
        <v>17446</v>
      </c>
      <c r="E488" t="s">
        <v>17010</v>
      </c>
      <c r="F488">
        <v>8</v>
      </c>
    </row>
    <row r="489" spans="1:6" x14ac:dyDescent="0.25">
      <c r="A489" s="16">
        <v>23223</v>
      </c>
      <c r="B489" t="s">
        <v>16997</v>
      </c>
      <c r="C489" t="s">
        <v>17008</v>
      </c>
      <c r="D489" t="s">
        <v>17446</v>
      </c>
      <c r="E489" t="s">
        <v>17010</v>
      </c>
      <c r="F489">
        <v>1</v>
      </c>
    </row>
    <row r="490" spans="1:6" x14ac:dyDescent="0.25">
      <c r="A490" s="16">
        <v>47374</v>
      </c>
      <c r="B490" t="s">
        <v>16997</v>
      </c>
      <c r="C490" t="s">
        <v>17067</v>
      </c>
      <c r="D490" t="s">
        <v>17446</v>
      </c>
      <c r="E490" t="s">
        <v>17000</v>
      </c>
      <c r="F490">
        <v>1</v>
      </c>
    </row>
    <row r="491" spans="1:6" x14ac:dyDescent="0.25">
      <c r="A491" s="16">
        <v>87124</v>
      </c>
      <c r="B491" t="s">
        <v>16997</v>
      </c>
      <c r="C491" t="s">
        <v>17006</v>
      </c>
      <c r="D491" t="s">
        <v>17447</v>
      </c>
      <c r="E491" t="s">
        <v>16707</v>
      </c>
      <c r="F491">
        <v>4</v>
      </c>
    </row>
    <row r="492" spans="1:6" x14ac:dyDescent="0.25">
      <c r="A492" s="16">
        <v>92503</v>
      </c>
      <c r="B492" t="s">
        <v>16997</v>
      </c>
      <c r="C492" t="s">
        <v>17015</v>
      </c>
      <c r="D492" t="s">
        <v>17448</v>
      </c>
      <c r="E492" t="s">
        <v>16707</v>
      </c>
      <c r="F492">
        <v>1</v>
      </c>
    </row>
    <row r="493" spans="1:6" x14ac:dyDescent="0.25">
      <c r="A493" s="16">
        <v>55901</v>
      </c>
      <c r="B493" t="s">
        <v>16997</v>
      </c>
      <c r="C493" t="s">
        <v>17024</v>
      </c>
      <c r="D493" t="s">
        <v>17449</v>
      </c>
      <c r="E493" t="s">
        <v>17000</v>
      </c>
      <c r="F493">
        <v>2</v>
      </c>
    </row>
    <row r="494" spans="1:6" x14ac:dyDescent="0.25">
      <c r="A494" s="16">
        <v>14609</v>
      </c>
      <c r="B494" t="s">
        <v>16997</v>
      </c>
      <c r="C494" t="s">
        <v>17040</v>
      </c>
      <c r="D494" t="s">
        <v>17449</v>
      </c>
      <c r="E494" t="s">
        <v>17005</v>
      </c>
      <c r="F494">
        <v>2</v>
      </c>
    </row>
    <row r="495" spans="1:6" x14ac:dyDescent="0.25">
      <c r="A495" s="16">
        <v>48307</v>
      </c>
      <c r="B495" t="s">
        <v>16997</v>
      </c>
      <c r="C495" t="s">
        <v>17019</v>
      </c>
      <c r="D495" t="s">
        <v>17450</v>
      </c>
      <c r="E495" t="s">
        <v>17000</v>
      </c>
      <c r="F495">
        <v>9</v>
      </c>
    </row>
    <row r="496" spans="1:6" x14ac:dyDescent="0.25">
      <c r="A496" s="16">
        <v>29730</v>
      </c>
      <c r="B496" t="s">
        <v>16997</v>
      </c>
      <c r="C496" t="s">
        <v>17127</v>
      </c>
      <c r="D496" t="s">
        <v>17451</v>
      </c>
      <c r="E496" t="s">
        <v>17010</v>
      </c>
      <c r="F496">
        <v>3</v>
      </c>
    </row>
    <row r="497" spans="1:6" x14ac:dyDescent="0.25">
      <c r="A497" s="16">
        <v>61107</v>
      </c>
      <c r="B497" t="s">
        <v>16997</v>
      </c>
      <c r="C497" t="s">
        <v>17029</v>
      </c>
      <c r="D497" t="s">
        <v>17452</v>
      </c>
      <c r="E497" t="s">
        <v>17000</v>
      </c>
      <c r="F497">
        <v>2</v>
      </c>
    </row>
    <row r="498" spans="1:6" x14ac:dyDescent="0.25">
      <c r="A498" s="16">
        <v>20852</v>
      </c>
      <c r="B498" t="s">
        <v>16997</v>
      </c>
      <c r="C498" t="s">
        <v>17049</v>
      </c>
      <c r="D498" t="s">
        <v>17453</v>
      </c>
      <c r="E498" t="s">
        <v>17005</v>
      </c>
      <c r="F498">
        <v>2</v>
      </c>
    </row>
    <row r="499" spans="1:6" x14ac:dyDescent="0.25">
      <c r="A499" s="16">
        <v>72756</v>
      </c>
      <c r="B499" t="s">
        <v>16997</v>
      </c>
      <c r="C499" t="s">
        <v>17135</v>
      </c>
      <c r="D499" t="s">
        <v>17454</v>
      </c>
      <c r="E499" t="s">
        <v>17010</v>
      </c>
      <c r="F499">
        <v>10</v>
      </c>
    </row>
    <row r="500" spans="1:6" x14ac:dyDescent="0.25">
      <c r="A500" s="16">
        <v>13440</v>
      </c>
      <c r="B500" t="s">
        <v>16997</v>
      </c>
      <c r="C500" t="s">
        <v>17040</v>
      </c>
      <c r="D500" t="s">
        <v>17455</v>
      </c>
      <c r="E500" t="s">
        <v>17005</v>
      </c>
      <c r="F500">
        <v>2</v>
      </c>
    </row>
    <row r="501" spans="1:6" x14ac:dyDescent="0.25">
      <c r="A501" s="16">
        <v>60441</v>
      </c>
      <c r="B501" t="s">
        <v>16997</v>
      </c>
      <c r="C501" t="s">
        <v>17029</v>
      </c>
      <c r="D501" t="s">
        <v>17456</v>
      </c>
      <c r="E501" t="s">
        <v>17000</v>
      </c>
      <c r="F501">
        <v>10</v>
      </c>
    </row>
    <row r="502" spans="1:6" x14ac:dyDescent="0.25">
      <c r="A502" s="16">
        <v>95661</v>
      </c>
      <c r="B502" t="s">
        <v>16997</v>
      </c>
      <c r="C502" t="s">
        <v>17015</v>
      </c>
      <c r="D502" t="s">
        <v>17457</v>
      </c>
      <c r="E502" t="s">
        <v>16707</v>
      </c>
      <c r="F502">
        <v>9</v>
      </c>
    </row>
    <row r="503" spans="1:6" x14ac:dyDescent="0.25">
      <c r="A503" s="16">
        <v>48066</v>
      </c>
      <c r="B503" t="s">
        <v>16997</v>
      </c>
      <c r="C503" t="s">
        <v>17019</v>
      </c>
      <c r="D503" t="s">
        <v>17457</v>
      </c>
      <c r="E503" t="s">
        <v>17000</v>
      </c>
      <c r="F503">
        <v>7</v>
      </c>
    </row>
    <row r="504" spans="1:6" x14ac:dyDescent="0.25">
      <c r="A504" s="16">
        <v>55113</v>
      </c>
      <c r="B504" t="s">
        <v>16997</v>
      </c>
      <c r="C504" t="s">
        <v>17024</v>
      </c>
      <c r="D504" t="s">
        <v>17457</v>
      </c>
      <c r="E504" t="s">
        <v>17000</v>
      </c>
      <c r="F504">
        <v>6</v>
      </c>
    </row>
    <row r="505" spans="1:6" x14ac:dyDescent="0.25">
      <c r="A505" s="16">
        <v>30076</v>
      </c>
      <c r="B505" t="s">
        <v>16997</v>
      </c>
      <c r="C505" t="s">
        <v>17035</v>
      </c>
      <c r="D505" t="s">
        <v>17458</v>
      </c>
      <c r="E505" t="s">
        <v>17010</v>
      </c>
      <c r="F505">
        <v>2</v>
      </c>
    </row>
    <row r="506" spans="1:6" x14ac:dyDescent="0.25">
      <c r="A506" s="16">
        <v>78664</v>
      </c>
      <c r="B506" t="s">
        <v>16997</v>
      </c>
      <c r="C506" t="s">
        <v>17001</v>
      </c>
      <c r="D506" t="s">
        <v>17459</v>
      </c>
      <c r="E506" t="s">
        <v>17000</v>
      </c>
      <c r="F506">
        <v>3</v>
      </c>
    </row>
    <row r="507" spans="1:6" x14ac:dyDescent="0.25">
      <c r="A507" s="16">
        <v>48073</v>
      </c>
      <c r="B507" t="s">
        <v>16997</v>
      </c>
      <c r="C507" t="s">
        <v>17019</v>
      </c>
      <c r="D507" t="s">
        <v>17460</v>
      </c>
      <c r="E507" t="s">
        <v>17000</v>
      </c>
      <c r="F507">
        <v>9</v>
      </c>
    </row>
    <row r="508" spans="1:6" x14ac:dyDescent="0.25">
      <c r="A508" s="16">
        <v>95823</v>
      </c>
      <c r="B508" t="s">
        <v>16997</v>
      </c>
      <c r="C508" t="s">
        <v>17015</v>
      </c>
      <c r="D508" t="s">
        <v>17461</v>
      </c>
      <c r="E508" t="s">
        <v>16707</v>
      </c>
      <c r="F508">
        <v>9</v>
      </c>
    </row>
    <row r="509" spans="1:6" x14ac:dyDescent="0.25">
      <c r="A509" s="16">
        <v>48601</v>
      </c>
      <c r="B509" t="s">
        <v>16997</v>
      </c>
      <c r="C509" t="s">
        <v>17019</v>
      </c>
      <c r="D509" t="s">
        <v>17462</v>
      </c>
      <c r="E509" t="s">
        <v>17000</v>
      </c>
      <c r="F509">
        <v>4</v>
      </c>
    </row>
    <row r="510" spans="1:6" x14ac:dyDescent="0.25">
      <c r="A510" s="16">
        <v>63301</v>
      </c>
      <c r="B510" t="s">
        <v>16997</v>
      </c>
      <c r="C510" t="s">
        <v>17129</v>
      </c>
      <c r="D510" t="s">
        <v>17463</v>
      </c>
      <c r="E510" t="s">
        <v>17000</v>
      </c>
      <c r="F510">
        <v>1</v>
      </c>
    </row>
    <row r="511" spans="1:6" x14ac:dyDescent="0.25">
      <c r="A511" s="16">
        <v>60174</v>
      </c>
      <c r="B511" t="s">
        <v>16997</v>
      </c>
      <c r="C511" t="s">
        <v>17029</v>
      </c>
      <c r="D511" t="s">
        <v>17463</v>
      </c>
      <c r="E511" t="s">
        <v>17000</v>
      </c>
      <c r="F511">
        <v>3</v>
      </c>
    </row>
    <row r="512" spans="1:6" x14ac:dyDescent="0.25">
      <c r="A512" s="16">
        <v>56301</v>
      </c>
      <c r="B512" t="s">
        <v>16997</v>
      </c>
      <c r="C512" t="s">
        <v>17024</v>
      </c>
      <c r="D512" t="s">
        <v>17464</v>
      </c>
      <c r="E512" t="s">
        <v>17000</v>
      </c>
      <c r="F512">
        <v>4</v>
      </c>
    </row>
    <row r="513" spans="1:6" x14ac:dyDescent="0.25">
      <c r="A513" s="16">
        <v>63116</v>
      </c>
      <c r="B513" t="s">
        <v>16997</v>
      </c>
      <c r="C513" t="s">
        <v>17129</v>
      </c>
      <c r="D513" t="s">
        <v>17465</v>
      </c>
      <c r="E513" t="s">
        <v>17000</v>
      </c>
      <c r="F513">
        <v>5</v>
      </c>
    </row>
    <row r="514" spans="1:6" x14ac:dyDescent="0.25">
      <c r="A514" s="16">
        <v>55106</v>
      </c>
      <c r="B514" t="s">
        <v>16997</v>
      </c>
      <c r="C514" t="s">
        <v>17024</v>
      </c>
      <c r="D514" t="s">
        <v>17466</v>
      </c>
      <c r="E514" t="s">
        <v>17000</v>
      </c>
      <c r="F514">
        <v>8</v>
      </c>
    </row>
    <row r="515" spans="1:6" x14ac:dyDescent="0.25">
      <c r="A515" s="16">
        <v>63376</v>
      </c>
      <c r="B515" t="s">
        <v>16997</v>
      </c>
      <c r="C515" t="s">
        <v>17129</v>
      </c>
      <c r="D515" t="s">
        <v>17467</v>
      </c>
      <c r="E515" t="s">
        <v>17000</v>
      </c>
      <c r="F515">
        <v>4</v>
      </c>
    </row>
    <row r="516" spans="1:6" x14ac:dyDescent="0.25">
      <c r="A516" s="16">
        <v>33710</v>
      </c>
      <c r="B516" t="s">
        <v>16997</v>
      </c>
      <c r="C516" t="s">
        <v>17022</v>
      </c>
      <c r="D516" t="s">
        <v>17468</v>
      </c>
      <c r="E516" t="s">
        <v>17010</v>
      </c>
      <c r="F516">
        <v>4</v>
      </c>
    </row>
    <row r="517" spans="1:6" x14ac:dyDescent="0.25">
      <c r="A517" s="16">
        <v>97301</v>
      </c>
      <c r="B517" t="s">
        <v>16997</v>
      </c>
      <c r="C517" t="s">
        <v>17183</v>
      </c>
      <c r="D517" t="s">
        <v>17469</v>
      </c>
      <c r="E517" t="s">
        <v>16707</v>
      </c>
      <c r="F517">
        <v>2</v>
      </c>
    </row>
    <row r="518" spans="1:6" x14ac:dyDescent="0.25">
      <c r="A518" s="16">
        <v>24153</v>
      </c>
      <c r="B518" t="s">
        <v>16997</v>
      </c>
      <c r="C518" t="s">
        <v>17008</v>
      </c>
      <c r="D518" t="s">
        <v>17469</v>
      </c>
      <c r="E518" t="s">
        <v>17010</v>
      </c>
      <c r="F518">
        <v>9</v>
      </c>
    </row>
    <row r="519" spans="1:6" x14ac:dyDescent="0.25">
      <c r="A519" s="16">
        <v>93905</v>
      </c>
      <c r="B519" t="s">
        <v>16997</v>
      </c>
      <c r="C519" t="s">
        <v>17015</v>
      </c>
      <c r="D519" t="s">
        <v>17470</v>
      </c>
      <c r="E519" t="s">
        <v>16707</v>
      </c>
      <c r="F519">
        <v>8</v>
      </c>
    </row>
    <row r="520" spans="1:6" x14ac:dyDescent="0.25">
      <c r="A520" s="16">
        <v>84106</v>
      </c>
      <c r="B520" t="s">
        <v>16997</v>
      </c>
      <c r="C520" t="s">
        <v>17164</v>
      </c>
      <c r="D520" t="s">
        <v>17471</v>
      </c>
      <c r="E520" t="s">
        <v>16707</v>
      </c>
      <c r="F520">
        <v>9</v>
      </c>
    </row>
    <row r="521" spans="1:6" x14ac:dyDescent="0.25">
      <c r="A521" s="16">
        <v>76903</v>
      </c>
      <c r="B521" t="s">
        <v>16997</v>
      </c>
      <c r="C521" t="s">
        <v>17001</v>
      </c>
      <c r="D521" t="s">
        <v>17472</v>
      </c>
      <c r="E521" t="s">
        <v>17000</v>
      </c>
      <c r="F521">
        <v>3</v>
      </c>
    </row>
    <row r="522" spans="1:6" x14ac:dyDescent="0.25">
      <c r="A522" s="16">
        <v>78207</v>
      </c>
      <c r="B522" t="s">
        <v>16997</v>
      </c>
      <c r="C522" t="s">
        <v>17001</v>
      </c>
      <c r="D522" t="s">
        <v>17473</v>
      </c>
      <c r="E522" t="s">
        <v>17000</v>
      </c>
      <c r="F522">
        <v>2</v>
      </c>
    </row>
    <row r="523" spans="1:6" x14ac:dyDescent="0.25">
      <c r="A523" s="16">
        <v>92404</v>
      </c>
      <c r="B523" t="s">
        <v>16997</v>
      </c>
      <c r="C523" t="s">
        <v>17015</v>
      </c>
      <c r="D523" t="s">
        <v>17474</v>
      </c>
      <c r="E523" t="s">
        <v>16707</v>
      </c>
      <c r="F523">
        <v>7</v>
      </c>
    </row>
    <row r="524" spans="1:6" x14ac:dyDescent="0.25">
      <c r="A524" s="16">
        <v>92672</v>
      </c>
      <c r="B524" t="s">
        <v>16997</v>
      </c>
      <c r="C524" t="s">
        <v>17015</v>
      </c>
      <c r="D524" t="s">
        <v>17475</v>
      </c>
      <c r="E524" t="s">
        <v>16707</v>
      </c>
      <c r="F524">
        <v>10</v>
      </c>
    </row>
    <row r="525" spans="1:6" x14ac:dyDescent="0.25">
      <c r="A525" s="16">
        <v>92037</v>
      </c>
      <c r="B525" t="s">
        <v>16997</v>
      </c>
      <c r="C525" t="s">
        <v>17015</v>
      </c>
      <c r="D525" t="s">
        <v>17476</v>
      </c>
      <c r="E525" t="s">
        <v>16707</v>
      </c>
      <c r="F525">
        <v>3</v>
      </c>
    </row>
    <row r="526" spans="1:6" x14ac:dyDescent="0.25">
      <c r="A526" s="16">
        <v>92024</v>
      </c>
      <c r="B526" t="s">
        <v>16997</v>
      </c>
      <c r="C526" t="s">
        <v>17015</v>
      </c>
      <c r="D526" t="s">
        <v>17476</v>
      </c>
      <c r="E526" t="s">
        <v>16707</v>
      </c>
      <c r="F526">
        <v>5</v>
      </c>
    </row>
    <row r="527" spans="1:6" x14ac:dyDescent="0.25">
      <c r="A527" s="16">
        <v>92105</v>
      </c>
      <c r="B527" t="s">
        <v>16997</v>
      </c>
      <c r="C527" t="s">
        <v>17015</v>
      </c>
      <c r="D527" t="s">
        <v>17476</v>
      </c>
      <c r="E527" t="s">
        <v>16707</v>
      </c>
      <c r="F527">
        <v>8</v>
      </c>
    </row>
    <row r="528" spans="1:6" x14ac:dyDescent="0.25">
      <c r="A528" s="16">
        <v>94109</v>
      </c>
      <c r="B528" t="s">
        <v>16997</v>
      </c>
      <c r="C528" t="s">
        <v>17015</v>
      </c>
      <c r="D528" t="s">
        <v>17477</v>
      </c>
      <c r="E528" t="s">
        <v>16707</v>
      </c>
      <c r="F528">
        <v>5</v>
      </c>
    </row>
    <row r="529" spans="1:6" x14ac:dyDescent="0.25">
      <c r="A529" s="16">
        <v>94122</v>
      </c>
      <c r="B529" t="s">
        <v>16997</v>
      </c>
      <c r="C529" t="s">
        <v>17015</v>
      </c>
      <c r="D529" t="s">
        <v>17477</v>
      </c>
      <c r="E529" t="s">
        <v>16707</v>
      </c>
      <c r="F529">
        <v>6</v>
      </c>
    </row>
    <row r="530" spans="1:6" x14ac:dyDescent="0.25">
      <c r="A530" s="16">
        <v>94110</v>
      </c>
      <c r="B530" t="s">
        <v>16997</v>
      </c>
      <c r="C530" t="s">
        <v>17015</v>
      </c>
      <c r="D530" t="s">
        <v>17477</v>
      </c>
      <c r="E530" t="s">
        <v>16707</v>
      </c>
      <c r="F530">
        <v>9</v>
      </c>
    </row>
    <row r="531" spans="1:6" x14ac:dyDescent="0.25">
      <c r="A531" s="16">
        <v>91776</v>
      </c>
      <c r="B531" t="s">
        <v>16997</v>
      </c>
      <c r="C531" t="s">
        <v>17015</v>
      </c>
      <c r="D531" t="s">
        <v>17478</v>
      </c>
      <c r="E531" t="s">
        <v>16707</v>
      </c>
      <c r="F531">
        <v>7</v>
      </c>
    </row>
    <row r="532" spans="1:6" x14ac:dyDescent="0.25">
      <c r="A532" s="16">
        <v>95123</v>
      </c>
      <c r="B532" t="s">
        <v>16997</v>
      </c>
      <c r="C532" t="s">
        <v>17015</v>
      </c>
      <c r="D532" t="s">
        <v>17479</v>
      </c>
      <c r="E532" t="s">
        <v>16707</v>
      </c>
      <c r="F532">
        <v>8</v>
      </c>
    </row>
    <row r="533" spans="1:6" x14ac:dyDescent="0.25">
      <c r="A533" s="16">
        <v>93405</v>
      </c>
      <c r="B533" t="s">
        <v>16997</v>
      </c>
      <c r="C533" t="s">
        <v>17015</v>
      </c>
      <c r="D533" t="s">
        <v>17480</v>
      </c>
      <c r="E533" t="s">
        <v>16707</v>
      </c>
      <c r="F533">
        <v>9</v>
      </c>
    </row>
    <row r="534" spans="1:6" x14ac:dyDescent="0.25">
      <c r="A534" s="16">
        <v>78666</v>
      </c>
      <c r="B534" t="s">
        <v>16997</v>
      </c>
      <c r="C534" t="s">
        <v>17001</v>
      </c>
      <c r="D534" t="s">
        <v>17481</v>
      </c>
      <c r="E534" t="s">
        <v>17000</v>
      </c>
      <c r="F534">
        <v>8</v>
      </c>
    </row>
    <row r="535" spans="1:6" x14ac:dyDescent="0.25">
      <c r="A535" s="16">
        <v>94403</v>
      </c>
      <c r="B535" t="s">
        <v>16997</v>
      </c>
      <c r="C535" t="s">
        <v>17015</v>
      </c>
      <c r="D535" t="s">
        <v>17482</v>
      </c>
      <c r="E535" t="s">
        <v>16707</v>
      </c>
      <c r="F535">
        <v>7</v>
      </c>
    </row>
    <row r="536" spans="1:6" x14ac:dyDescent="0.25">
      <c r="A536" s="16">
        <v>30328</v>
      </c>
      <c r="B536" t="s">
        <v>16997</v>
      </c>
      <c r="C536" t="s">
        <v>17035</v>
      </c>
      <c r="D536" t="s">
        <v>17483</v>
      </c>
      <c r="E536" t="s">
        <v>17010</v>
      </c>
      <c r="F536">
        <v>6</v>
      </c>
    </row>
    <row r="537" spans="1:6" x14ac:dyDescent="0.25">
      <c r="A537" s="16">
        <v>32771</v>
      </c>
      <c r="B537" t="s">
        <v>16997</v>
      </c>
      <c r="C537" t="s">
        <v>17022</v>
      </c>
      <c r="D537" t="s">
        <v>17484</v>
      </c>
      <c r="E537" t="s">
        <v>17010</v>
      </c>
      <c r="F537">
        <v>2</v>
      </c>
    </row>
    <row r="538" spans="1:6" x14ac:dyDescent="0.25">
      <c r="A538" s="16">
        <v>92704</v>
      </c>
      <c r="B538" t="s">
        <v>16997</v>
      </c>
      <c r="C538" t="s">
        <v>17015</v>
      </c>
      <c r="D538" t="s">
        <v>17485</v>
      </c>
      <c r="E538" t="s">
        <v>16707</v>
      </c>
      <c r="F538">
        <v>3</v>
      </c>
    </row>
    <row r="539" spans="1:6" x14ac:dyDescent="0.25">
      <c r="A539" s="16">
        <v>93101</v>
      </c>
      <c r="B539" t="s">
        <v>16997</v>
      </c>
      <c r="C539" t="s">
        <v>17015</v>
      </c>
      <c r="D539" t="s">
        <v>17486</v>
      </c>
      <c r="E539" t="s">
        <v>16707</v>
      </c>
      <c r="F539">
        <v>3</v>
      </c>
    </row>
    <row r="540" spans="1:6" x14ac:dyDescent="0.25">
      <c r="A540" s="16">
        <v>95051</v>
      </c>
      <c r="B540" t="s">
        <v>16997</v>
      </c>
      <c r="C540" t="s">
        <v>17015</v>
      </c>
      <c r="D540" t="s">
        <v>17487</v>
      </c>
      <c r="E540" t="s">
        <v>16707</v>
      </c>
      <c r="F540">
        <v>9</v>
      </c>
    </row>
    <row r="541" spans="1:6" x14ac:dyDescent="0.25">
      <c r="A541" s="16">
        <v>87505</v>
      </c>
      <c r="B541" t="s">
        <v>16997</v>
      </c>
      <c r="C541" t="s">
        <v>17006</v>
      </c>
      <c r="D541" t="s">
        <v>17488</v>
      </c>
      <c r="E541" t="s">
        <v>16707</v>
      </c>
      <c r="F541">
        <v>4</v>
      </c>
    </row>
    <row r="542" spans="1:6" x14ac:dyDescent="0.25">
      <c r="A542" s="16">
        <v>93454</v>
      </c>
      <c r="B542" t="s">
        <v>16997</v>
      </c>
      <c r="C542" t="s">
        <v>17015</v>
      </c>
      <c r="D542" t="s">
        <v>17489</v>
      </c>
      <c r="E542" t="s">
        <v>16707</v>
      </c>
      <c r="F542">
        <v>6</v>
      </c>
    </row>
    <row r="543" spans="1:6" x14ac:dyDescent="0.25">
      <c r="A543" s="16">
        <v>85254</v>
      </c>
      <c r="B543" t="s">
        <v>16997</v>
      </c>
      <c r="C543" t="s">
        <v>17046</v>
      </c>
      <c r="D543" t="s">
        <v>17490</v>
      </c>
      <c r="E543" t="s">
        <v>16707</v>
      </c>
      <c r="F543">
        <v>9</v>
      </c>
    </row>
    <row r="544" spans="1:6" x14ac:dyDescent="0.25">
      <c r="A544" s="16">
        <v>98103</v>
      </c>
      <c r="B544" t="s">
        <v>16997</v>
      </c>
      <c r="C544" t="s">
        <v>17042</v>
      </c>
      <c r="D544" t="s">
        <v>17491</v>
      </c>
      <c r="E544" t="s">
        <v>16707</v>
      </c>
      <c r="F544">
        <v>5</v>
      </c>
    </row>
    <row r="545" spans="1:6" x14ac:dyDescent="0.25">
      <c r="A545" s="16">
        <v>98105</v>
      </c>
      <c r="B545" t="s">
        <v>16997</v>
      </c>
      <c r="C545" t="s">
        <v>17042</v>
      </c>
      <c r="D545" t="s">
        <v>17491</v>
      </c>
      <c r="E545" t="s">
        <v>16707</v>
      </c>
      <c r="F545">
        <v>6</v>
      </c>
    </row>
    <row r="546" spans="1:6" x14ac:dyDescent="0.25">
      <c r="A546" s="16">
        <v>98115</v>
      </c>
      <c r="B546" t="s">
        <v>16997</v>
      </c>
      <c r="C546" t="s">
        <v>17042</v>
      </c>
      <c r="D546" t="s">
        <v>17491</v>
      </c>
      <c r="E546" t="s">
        <v>16707</v>
      </c>
      <c r="F546">
        <v>9</v>
      </c>
    </row>
    <row r="547" spans="1:6" x14ac:dyDescent="0.25">
      <c r="A547" s="16">
        <v>53081</v>
      </c>
      <c r="B547" t="s">
        <v>16997</v>
      </c>
      <c r="C547" t="s">
        <v>17026</v>
      </c>
      <c r="D547" t="s">
        <v>17492</v>
      </c>
      <c r="E547" t="s">
        <v>17000</v>
      </c>
      <c r="F547">
        <v>1</v>
      </c>
    </row>
    <row r="548" spans="1:6" x14ac:dyDescent="0.25">
      <c r="A548" s="16">
        <v>6484</v>
      </c>
      <c r="B548" t="s">
        <v>16997</v>
      </c>
      <c r="C548" t="s">
        <v>17081</v>
      </c>
      <c r="D548" t="s">
        <v>17493</v>
      </c>
      <c r="E548" t="s">
        <v>17005</v>
      </c>
      <c r="F548">
        <v>8</v>
      </c>
    </row>
    <row r="549" spans="1:6" x14ac:dyDescent="0.25">
      <c r="A549" s="16">
        <v>85635</v>
      </c>
      <c r="B549" t="s">
        <v>16997</v>
      </c>
      <c r="C549" t="s">
        <v>17046</v>
      </c>
      <c r="D549" t="s">
        <v>17494</v>
      </c>
      <c r="E549" t="s">
        <v>16707</v>
      </c>
      <c r="F549">
        <v>9</v>
      </c>
    </row>
    <row r="550" spans="1:6" x14ac:dyDescent="0.25">
      <c r="A550" s="16">
        <v>57103</v>
      </c>
      <c r="B550" t="s">
        <v>16997</v>
      </c>
      <c r="C550" t="s">
        <v>16998</v>
      </c>
      <c r="D550" t="s">
        <v>17495</v>
      </c>
      <c r="E550" t="s">
        <v>17000</v>
      </c>
      <c r="F550">
        <v>6</v>
      </c>
    </row>
    <row r="551" spans="1:6" x14ac:dyDescent="0.25">
      <c r="A551" s="16">
        <v>60076</v>
      </c>
      <c r="B551" t="s">
        <v>16997</v>
      </c>
      <c r="C551" t="s">
        <v>17029</v>
      </c>
      <c r="D551" t="s">
        <v>17496</v>
      </c>
      <c r="E551" t="s">
        <v>17000</v>
      </c>
      <c r="F551">
        <v>9</v>
      </c>
    </row>
    <row r="552" spans="1:6" x14ac:dyDescent="0.25">
      <c r="A552" s="16">
        <v>30080</v>
      </c>
      <c r="B552" t="s">
        <v>16997</v>
      </c>
      <c r="C552" t="s">
        <v>17035</v>
      </c>
      <c r="D552" t="s">
        <v>17497</v>
      </c>
      <c r="E552" t="s">
        <v>17010</v>
      </c>
      <c r="F552">
        <v>10</v>
      </c>
    </row>
    <row r="553" spans="1:6" x14ac:dyDescent="0.25">
      <c r="A553" s="16">
        <v>37167</v>
      </c>
      <c r="B553" t="s">
        <v>16997</v>
      </c>
      <c r="C553" t="s">
        <v>17053</v>
      </c>
      <c r="D553" t="s">
        <v>17497</v>
      </c>
      <c r="E553" t="s">
        <v>17010</v>
      </c>
      <c r="F553">
        <v>10</v>
      </c>
    </row>
    <row r="554" spans="1:6" x14ac:dyDescent="0.25">
      <c r="A554" s="16">
        <v>46614</v>
      </c>
      <c r="B554" t="s">
        <v>16997</v>
      </c>
      <c r="C554" t="s">
        <v>17067</v>
      </c>
      <c r="D554" t="s">
        <v>17498</v>
      </c>
      <c r="E554" t="s">
        <v>17000</v>
      </c>
      <c r="F554">
        <v>1</v>
      </c>
    </row>
    <row r="555" spans="1:6" x14ac:dyDescent="0.25">
      <c r="A555" s="16">
        <v>38671</v>
      </c>
      <c r="B555" t="s">
        <v>16997</v>
      </c>
      <c r="C555" t="s">
        <v>17226</v>
      </c>
      <c r="D555" t="s">
        <v>17499</v>
      </c>
      <c r="E555" t="s">
        <v>17010</v>
      </c>
      <c r="F555">
        <v>8</v>
      </c>
    </row>
    <row r="556" spans="1:6" x14ac:dyDescent="0.25">
      <c r="A556" s="16">
        <v>89431</v>
      </c>
      <c r="B556" t="s">
        <v>16997</v>
      </c>
      <c r="C556" t="s">
        <v>17238</v>
      </c>
      <c r="D556" t="s">
        <v>17500</v>
      </c>
      <c r="E556" t="s">
        <v>16707</v>
      </c>
      <c r="F556">
        <v>1</v>
      </c>
    </row>
    <row r="557" spans="1:6" x14ac:dyDescent="0.25">
      <c r="A557" s="16">
        <v>99207</v>
      </c>
      <c r="B557" t="s">
        <v>16997</v>
      </c>
      <c r="C557" t="s">
        <v>17042</v>
      </c>
      <c r="D557" t="s">
        <v>17501</v>
      </c>
      <c r="E557" t="s">
        <v>16707</v>
      </c>
      <c r="F557">
        <v>9</v>
      </c>
    </row>
    <row r="558" spans="1:6" x14ac:dyDescent="0.25">
      <c r="A558" s="16">
        <v>72762</v>
      </c>
      <c r="B558" t="s">
        <v>16997</v>
      </c>
      <c r="C558" t="s">
        <v>17135</v>
      </c>
      <c r="D558" t="s">
        <v>17502</v>
      </c>
      <c r="E558" t="s">
        <v>17010</v>
      </c>
      <c r="F558">
        <v>9</v>
      </c>
    </row>
    <row r="559" spans="1:6" x14ac:dyDescent="0.25">
      <c r="A559" s="16">
        <v>22153</v>
      </c>
      <c r="B559" t="s">
        <v>16997</v>
      </c>
      <c r="C559" t="s">
        <v>17008</v>
      </c>
      <c r="D559" t="s">
        <v>17503</v>
      </c>
      <c r="E559" t="s">
        <v>17010</v>
      </c>
      <c r="F559">
        <v>9</v>
      </c>
    </row>
    <row r="560" spans="1:6" x14ac:dyDescent="0.25">
      <c r="A560" s="16">
        <v>45503</v>
      </c>
      <c r="B560" t="s">
        <v>16997</v>
      </c>
      <c r="C560" t="s">
        <v>17003</v>
      </c>
      <c r="D560" t="s">
        <v>17503</v>
      </c>
      <c r="E560" t="s">
        <v>17005</v>
      </c>
      <c r="F560">
        <v>9</v>
      </c>
    </row>
    <row r="561" spans="1:6" x14ac:dyDescent="0.25">
      <c r="A561" s="16">
        <v>97477</v>
      </c>
      <c r="B561" t="s">
        <v>16997</v>
      </c>
      <c r="C561" t="s">
        <v>17183</v>
      </c>
      <c r="D561" t="s">
        <v>17503</v>
      </c>
      <c r="E561" t="s">
        <v>16707</v>
      </c>
      <c r="F561">
        <v>1</v>
      </c>
    </row>
    <row r="562" spans="1:6" x14ac:dyDescent="0.25">
      <c r="A562" s="16">
        <v>65807</v>
      </c>
      <c r="B562" t="s">
        <v>16997</v>
      </c>
      <c r="C562" t="s">
        <v>17129</v>
      </c>
      <c r="D562" t="s">
        <v>17503</v>
      </c>
      <c r="E562" t="s">
        <v>17000</v>
      </c>
      <c r="F562">
        <v>7</v>
      </c>
    </row>
    <row r="563" spans="1:6" x14ac:dyDescent="0.25">
      <c r="A563" s="16">
        <v>48310</v>
      </c>
      <c r="B563" t="s">
        <v>16997</v>
      </c>
      <c r="C563" t="s">
        <v>17019</v>
      </c>
      <c r="D563" t="s">
        <v>17504</v>
      </c>
      <c r="E563" t="s">
        <v>17000</v>
      </c>
      <c r="F563">
        <v>5</v>
      </c>
    </row>
    <row r="564" spans="1:6" x14ac:dyDescent="0.25">
      <c r="A564" s="16">
        <v>95207</v>
      </c>
      <c r="B564" t="s">
        <v>16997</v>
      </c>
      <c r="C564" t="s">
        <v>17015</v>
      </c>
      <c r="D564" t="s">
        <v>17505</v>
      </c>
      <c r="E564" t="s">
        <v>16707</v>
      </c>
      <c r="F564">
        <v>2</v>
      </c>
    </row>
    <row r="565" spans="1:6" x14ac:dyDescent="0.25">
      <c r="A565" s="16">
        <v>23434</v>
      </c>
      <c r="B565" t="s">
        <v>16997</v>
      </c>
      <c r="C565" t="s">
        <v>17008</v>
      </c>
      <c r="D565" t="s">
        <v>17506</v>
      </c>
      <c r="E565" t="s">
        <v>17010</v>
      </c>
      <c r="F565">
        <v>3</v>
      </c>
    </row>
    <row r="566" spans="1:6" x14ac:dyDescent="0.25">
      <c r="A566" s="16">
        <v>29483</v>
      </c>
      <c r="B566" t="s">
        <v>16997</v>
      </c>
      <c r="C566" t="s">
        <v>17127</v>
      </c>
      <c r="D566" t="s">
        <v>17507</v>
      </c>
      <c r="E566" t="s">
        <v>17010</v>
      </c>
      <c r="F566">
        <v>10</v>
      </c>
    </row>
    <row r="567" spans="1:6" x14ac:dyDescent="0.25">
      <c r="A567" s="16">
        <v>94086</v>
      </c>
      <c r="B567" t="s">
        <v>16997</v>
      </c>
      <c r="C567" t="s">
        <v>17015</v>
      </c>
      <c r="D567" t="s">
        <v>17508</v>
      </c>
      <c r="E567" t="s">
        <v>16707</v>
      </c>
      <c r="F567">
        <v>8</v>
      </c>
    </row>
    <row r="568" spans="1:6" x14ac:dyDescent="0.25">
      <c r="A568" s="16">
        <v>54880</v>
      </c>
      <c r="B568" t="s">
        <v>16997</v>
      </c>
      <c r="C568" t="s">
        <v>17026</v>
      </c>
      <c r="D568" t="s">
        <v>17509</v>
      </c>
      <c r="E568" t="s">
        <v>17000</v>
      </c>
      <c r="F568">
        <v>3</v>
      </c>
    </row>
    <row r="569" spans="1:6" x14ac:dyDescent="0.25">
      <c r="A569" s="16">
        <v>32303</v>
      </c>
      <c r="B569" t="s">
        <v>16997</v>
      </c>
      <c r="C569" t="s">
        <v>17022</v>
      </c>
      <c r="D569" t="s">
        <v>17510</v>
      </c>
      <c r="E569" t="s">
        <v>17010</v>
      </c>
      <c r="F569">
        <v>2</v>
      </c>
    </row>
    <row r="570" spans="1:6" x14ac:dyDescent="0.25">
      <c r="A570" s="16">
        <v>33319</v>
      </c>
      <c r="B570" t="s">
        <v>16997</v>
      </c>
      <c r="C570" t="s">
        <v>17022</v>
      </c>
      <c r="D570" t="s">
        <v>17511</v>
      </c>
      <c r="E570" t="s">
        <v>17010</v>
      </c>
      <c r="F570">
        <v>9</v>
      </c>
    </row>
    <row r="571" spans="1:6" x14ac:dyDescent="0.25">
      <c r="A571" s="16">
        <v>33614</v>
      </c>
      <c r="B571" t="s">
        <v>16997</v>
      </c>
      <c r="C571" t="s">
        <v>17022</v>
      </c>
      <c r="D571" t="s">
        <v>17512</v>
      </c>
      <c r="E571" t="s">
        <v>17010</v>
      </c>
      <c r="F571">
        <v>4</v>
      </c>
    </row>
    <row r="572" spans="1:6" x14ac:dyDescent="0.25">
      <c r="A572" s="16">
        <v>48180</v>
      </c>
      <c r="B572" t="s">
        <v>16997</v>
      </c>
      <c r="C572" t="s">
        <v>17019</v>
      </c>
      <c r="D572" t="s">
        <v>17513</v>
      </c>
      <c r="E572" t="s">
        <v>17000</v>
      </c>
      <c r="F572">
        <v>5</v>
      </c>
    </row>
    <row r="573" spans="1:6" x14ac:dyDescent="0.25">
      <c r="A573" s="16">
        <v>92592</v>
      </c>
      <c r="B573" t="s">
        <v>16997</v>
      </c>
      <c r="C573" t="s">
        <v>17015</v>
      </c>
      <c r="D573" t="s">
        <v>17514</v>
      </c>
      <c r="E573" t="s">
        <v>16707</v>
      </c>
      <c r="F573">
        <v>3</v>
      </c>
    </row>
    <row r="574" spans="1:6" x14ac:dyDescent="0.25">
      <c r="A574" s="16">
        <v>85281</v>
      </c>
      <c r="B574" t="s">
        <v>16997</v>
      </c>
      <c r="C574" t="s">
        <v>17046</v>
      </c>
      <c r="D574" t="s">
        <v>17515</v>
      </c>
      <c r="E574" t="s">
        <v>16707</v>
      </c>
      <c r="F574">
        <v>2</v>
      </c>
    </row>
    <row r="575" spans="1:6" x14ac:dyDescent="0.25">
      <c r="A575" s="16">
        <v>71854</v>
      </c>
      <c r="B575" t="s">
        <v>16997</v>
      </c>
      <c r="C575" t="s">
        <v>17135</v>
      </c>
      <c r="D575" t="s">
        <v>17516</v>
      </c>
      <c r="E575" t="s">
        <v>17010</v>
      </c>
      <c r="F575">
        <v>5</v>
      </c>
    </row>
    <row r="576" spans="1:6" x14ac:dyDescent="0.25">
      <c r="A576" s="16">
        <v>77590</v>
      </c>
      <c r="B576" t="s">
        <v>16997</v>
      </c>
      <c r="C576" t="s">
        <v>17001</v>
      </c>
      <c r="D576" t="s">
        <v>17517</v>
      </c>
      <c r="E576" t="s">
        <v>17000</v>
      </c>
      <c r="F576">
        <v>10</v>
      </c>
    </row>
    <row r="577" spans="1:6" x14ac:dyDescent="0.25">
      <c r="A577" s="16">
        <v>75056</v>
      </c>
      <c r="B577" t="s">
        <v>16997</v>
      </c>
      <c r="C577" t="s">
        <v>17001</v>
      </c>
      <c r="D577" t="s">
        <v>17518</v>
      </c>
      <c r="E577" t="s">
        <v>17000</v>
      </c>
      <c r="F577">
        <v>9</v>
      </c>
    </row>
    <row r="578" spans="1:6" x14ac:dyDescent="0.25">
      <c r="A578" s="16">
        <v>27360</v>
      </c>
      <c r="B578" t="s">
        <v>16997</v>
      </c>
      <c r="C578" t="s">
        <v>17033</v>
      </c>
      <c r="D578" t="s">
        <v>17519</v>
      </c>
      <c r="E578" t="s">
        <v>17010</v>
      </c>
      <c r="F578">
        <v>8</v>
      </c>
    </row>
    <row r="579" spans="1:6" x14ac:dyDescent="0.25">
      <c r="A579" s="16">
        <v>80229</v>
      </c>
      <c r="B579" t="s">
        <v>16997</v>
      </c>
      <c r="C579" t="s">
        <v>17031</v>
      </c>
      <c r="D579" t="s">
        <v>16291</v>
      </c>
      <c r="E579" t="s">
        <v>16707</v>
      </c>
      <c r="F579">
        <v>2</v>
      </c>
    </row>
    <row r="580" spans="1:6" x14ac:dyDescent="0.25">
      <c r="A580" s="16">
        <v>91360</v>
      </c>
      <c r="B580" t="s">
        <v>16997</v>
      </c>
      <c r="C580" t="s">
        <v>17015</v>
      </c>
      <c r="D580" t="s">
        <v>17520</v>
      </c>
      <c r="E580" t="s">
        <v>16707</v>
      </c>
      <c r="F580">
        <v>5</v>
      </c>
    </row>
    <row r="581" spans="1:6" x14ac:dyDescent="0.25">
      <c r="A581" s="16">
        <v>97224</v>
      </c>
      <c r="B581" t="s">
        <v>16997</v>
      </c>
      <c r="C581" t="s">
        <v>17183</v>
      </c>
      <c r="D581" t="s">
        <v>17521</v>
      </c>
      <c r="E581" t="s">
        <v>16707</v>
      </c>
      <c r="F581">
        <v>10</v>
      </c>
    </row>
    <row r="582" spans="1:6" x14ac:dyDescent="0.25">
      <c r="A582" s="16">
        <v>60477</v>
      </c>
      <c r="B582" t="s">
        <v>16997</v>
      </c>
      <c r="C582" t="s">
        <v>17029</v>
      </c>
      <c r="D582" t="s">
        <v>17522</v>
      </c>
      <c r="E582" t="s">
        <v>17000</v>
      </c>
      <c r="F582">
        <v>7</v>
      </c>
    </row>
    <row r="583" spans="1:6" x14ac:dyDescent="0.25">
      <c r="A583" s="16">
        <v>43615</v>
      </c>
      <c r="B583" t="s">
        <v>16997</v>
      </c>
      <c r="C583" t="s">
        <v>17003</v>
      </c>
      <c r="D583" t="s">
        <v>17523</v>
      </c>
      <c r="E583" t="s">
        <v>17005</v>
      </c>
      <c r="F583">
        <v>7</v>
      </c>
    </row>
    <row r="584" spans="1:6" x14ac:dyDescent="0.25">
      <c r="A584" s="16">
        <v>90503</v>
      </c>
      <c r="B584" t="s">
        <v>16997</v>
      </c>
      <c r="C584" t="s">
        <v>17015</v>
      </c>
      <c r="D584" t="s">
        <v>17524</v>
      </c>
      <c r="E584" t="s">
        <v>16707</v>
      </c>
      <c r="F584">
        <v>3</v>
      </c>
    </row>
    <row r="585" spans="1:6" x14ac:dyDescent="0.25">
      <c r="A585" s="16">
        <v>48183</v>
      </c>
      <c r="B585" t="s">
        <v>16997</v>
      </c>
      <c r="C585" t="s">
        <v>17019</v>
      </c>
      <c r="D585" t="s">
        <v>17525</v>
      </c>
      <c r="E585" t="s">
        <v>17000</v>
      </c>
      <c r="F585">
        <v>10</v>
      </c>
    </row>
    <row r="586" spans="1:6" x14ac:dyDescent="0.25">
      <c r="A586" s="16">
        <v>12180</v>
      </c>
      <c r="B586" t="s">
        <v>16997</v>
      </c>
      <c r="C586" t="s">
        <v>17040</v>
      </c>
      <c r="D586" t="s">
        <v>17526</v>
      </c>
      <c r="E586" t="s">
        <v>17005</v>
      </c>
      <c r="F586">
        <v>2</v>
      </c>
    </row>
    <row r="587" spans="1:6" x14ac:dyDescent="0.25">
      <c r="A587" s="16">
        <v>45373</v>
      </c>
      <c r="B587" t="s">
        <v>16997</v>
      </c>
      <c r="C587" t="s">
        <v>17003</v>
      </c>
      <c r="D587" t="s">
        <v>17526</v>
      </c>
      <c r="E587" t="s">
        <v>17005</v>
      </c>
      <c r="F587">
        <v>1</v>
      </c>
    </row>
    <row r="588" spans="1:6" x14ac:dyDescent="0.25">
      <c r="A588" s="16">
        <v>85705</v>
      </c>
      <c r="B588" t="s">
        <v>16997</v>
      </c>
      <c r="C588" t="s">
        <v>17046</v>
      </c>
      <c r="D588" t="s">
        <v>17527</v>
      </c>
      <c r="E588" t="s">
        <v>16707</v>
      </c>
      <c r="F588">
        <v>1</v>
      </c>
    </row>
    <row r="589" spans="1:6" x14ac:dyDescent="0.25">
      <c r="A589" s="16">
        <v>74133</v>
      </c>
      <c r="B589" t="s">
        <v>16997</v>
      </c>
      <c r="C589" t="s">
        <v>17082</v>
      </c>
      <c r="D589" t="s">
        <v>17528</v>
      </c>
      <c r="E589" t="s">
        <v>17000</v>
      </c>
      <c r="F589">
        <v>3</v>
      </c>
    </row>
    <row r="590" spans="1:6" x14ac:dyDescent="0.25">
      <c r="A590" s="16">
        <v>35401</v>
      </c>
      <c r="B590" t="s">
        <v>16997</v>
      </c>
      <c r="C590" t="s">
        <v>17043</v>
      </c>
      <c r="D590" t="s">
        <v>17529</v>
      </c>
      <c r="E590" t="s">
        <v>17010</v>
      </c>
      <c r="F590">
        <v>1</v>
      </c>
    </row>
    <row r="591" spans="1:6" x14ac:dyDescent="0.25">
      <c r="A591" s="16">
        <v>83301</v>
      </c>
      <c r="B591" t="s">
        <v>16997</v>
      </c>
      <c r="C591" t="s">
        <v>17069</v>
      </c>
      <c r="D591" t="s">
        <v>17530</v>
      </c>
      <c r="E591" t="s">
        <v>16707</v>
      </c>
      <c r="F591">
        <v>5</v>
      </c>
    </row>
    <row r="592" spans="1:6" x14ac:dyDescent="0.25">
      <c r="A592" s="16">
        <v>75701</v>
      </c>
      <c r="B592" t="s">
        <v>16997</v>
      </c>
      <c r="C592" t="s">
        <v>17001</v>
      </c>
      <c r="D592" t="s">
        <v>16601</v>
      </c>
      <c r="E592" t="s">
        <v>17000</v>
      </c>
      <c r="F592">
        <v>5</v>
      </c>
    </row>
    <row r="593" spans="1:6" x14ac:dyDescent="0.25">
      <c r="A593" s="16">
        <v>50322</v>
      </c>
      <c r="B593" t="s">
        <v>16997</v>
      </c>
      <c r="C593" t="s">
        <v>17092</v>
      </c>
      <c r="D593" t="s">
        <v>17531</v>
      </c>
      <c r="E593" t="s">
        <v>17000</v>
      </c>
      <c r="F593">
        <v>1</v>
      </c>
    </row>
    <row r="594" spans="1:6" x14ac:dyDescent="0.25">
      <c r="A594" s="16">
        <v>13501</v>
      </c>
      <c r="B594" t="s">
        <v>16997</v>
      </c>
      <c r="C594" t="s">
        <v>17040</v>
      </c>
      <c r="D594" t="s">
        <v>17532</v>
      </c>
      <c r="E594" t="s">
        <v>17005</v>
      </c>
      <c r="F594">
        <v>9</v>
      </c>
    </row>
    <row r="595" spans="1:6" x14ac:dyDescent="0.25">
      <c r="A595" s="16">
        <v>95687</v>
      </c>
      <c r="B595" t="s">
        <v>16997</v>
      </c>
      <c r="C595" t="s">
        <v>17015</v>
      </c>
      <c r="D595" t="s">
        <v>17533</v>
      </c>
      <c r="E595" t="s">
        <v>16707</v>
      </c>
      <c r="F595">
        <v>9</v>
      </c>
    </row>
    <row r="596" spans="1:6" x14ac:dyDescent="0.25">
      <c r="A596" s="16">
        <v>94591</v>
      </c>
      <c r="B596" t="s">
        <v>16997</v>
      </c>
      <c r="C596" t="s">
        <v>17015</v>
      </c>
      <c r="D596" t="s">
        <v>17534</v>
      </c>
      <c r="E596" t="s">
        <v>16707</v>
      </c>
      <c r="F596">
        <v>9</v>
      </c>
    </row>
    <row r="597" spans="1:6" x14ac:dyDescent="0.25">
      <c r="A597" s="16">
        <v>98661</v>
      </c>
      <c r="B597" t="s">
        <v>16997</v>
      </c>
      <c r="C597" t="s">
        <v>17042</v>
      </c>
      <c r="D597" t="s">
        <v>17535</v>
      </c>
      <c r="E597" t="s">
        <v>16707</v>
      </c>
      <c r="F597">
        <v>3</v>
      </c>
    </row>
    <row r="598" spans="1:6" x14ac:dyDescent="0.25">
      <c r="A598" s="16">
        <v>8360</v>
      </c>
      <c r="B598" t="s">
        <v>16997</v>
      </c>
      <c r="C598" t="s">
        <v>17038</v>
      </c>
      <c r="D598" t="s">
        <v>17536</v>
      </c>
      <c r="E598" t="s">
        <v>17005</v>
      </c>
      <c r="F598">
        <v>1</v>
      </c>
    </row>
    <row r="599" spans="1:6" x14ac:dyDescent="0.25">
      <c r="A599" s="16">
        <v>23464</v>
      </c>
      <c r="B599" t="s">
        <v>16997</v>
      </c>
      <c r="C599" t="s">
        <v>17008</v>
      </c>
      <c r="D599" t="s">
        <v>17537</v>
      </c>
      <c r="E599" t="s">
        <v>17010</v>
      </c>
      <c r="F599">
        <v>9</v>
      </c>
    </row>
    <row r="600" spans="1:6" x14ac:dyDescent="0.25">
      <c r="A600" s="16">
        <v>93277</v>
      </c>
      <c r="B600" t="s">
        <v>16997</v>
      </c>
      <c r="C600" t="s">
        <v>17015</v>
      </c>
      <c r="D600" t="s">
        <v>17538</v>
      </c>
      <c r="E600" t="s">
        <v>16707</v>
      </c>
      <c r="F600">
        <v>2</v>
      </c>
    </row>
    <row r="601" spans="1:6" x14ac:dyDescent="0.25">
      <c r="A601" s="16">
        <v>76706</v>
      </c>
      <c r="B601" t="s">
        <v>16997</v>
      </c>
      <c r="C601" t="s">
        <v>17001</v>
      </c>
      <c r="D601" t="s">
        <v>16693</v>
      </c>
      <c r="E601" t="s">
        <v>17000</v>
      </c>
      <c r="F601">
        <v>6</v>
      </c>
    </row>
    <row r="602" spans="1:6" x14ac:dyDescent="0.25">
      <c r="A602" s="16">
        <v>31088</v>
      </c>
      <c r="B602" t="s">
        <v>16997</v>
      </c>
      <c r="C602" t="s">
        <v>17035</v>
      </c>
      <c r="D602" t="s">
        <v>17539</v>
      </c>
      <c r="E602" t="s">
        <v>17010</v>
      </c>
      <c r="F602">
        <v>3</v>
      </c>
    </row>
    <row r="603" spans="1:6" x14ac:dyDescent="0.25">
      <c r="A603" s="16">
        <v>2886</v>
      </c>
      <c r="B603" t="s">
        <v>16997</v>
      </c>
      <c r="C603" t="s">
        <v>17145</v>
      </c>
      <c r="D603" t="s">
        <v>17540</v>
      </c>
      <c r="E603" t="s">
        <v>17005</v>
      </c>
      <c r="F603">
        <v>7</v>
      </c>
    </row>
    <row r="604" spans="1:6" x14ac:dyDescent="0.25">
      <c r="A604" s="16">
        <v>20016</v>
      </c>
      <c r="B604" t="s">
        <v>16997</v>
      </c>
      <c r="C604" t="s">
        <v>17541</v>
      </c>
      <c r="D604" t="s">
        <v>17042</v>
      </c>
      <c r="E604" t="s">
        <v>17005</v>
      </c>
      <c r="F604">
        <v>7</v>
      </c>
    </row>
    <row r="605" spans="1:6" x14ac:dyDescent="0.25">
      <c r="A605" s="16">
        <v>6708</v>
      </c>
      <c r="B605" t="s">
        <v>16997</v>
      </c>
      <c r="C605" t="s">
        <v>17081</v>
      </c>
      <c r="D605" t="s">
        <v>17542</v>
      </c>
      <c r="E605" t="s">
        <v>17005</v>
      </c>
      <c r="F605">
        <v>9</v>
      </c>
    </row>
    <row r="606" spans="1:6" x14ac:dyDescent="0.25">
      <c r="A606" s="16">
        <v>50701</v>
      </c>
      <c r="B606" t="s">
        <v>16997</v>
      </c>
      <c r="C606" t="s">
        <v>17092</v>
      </c>
      <c r="D606" t="s">
        <v>17543</v>
      </c>
      <c r="E606" t="s">
        <v>17000</v>
      </c>
      <c r="F606">
        <v>6</v>
      </c>
    </row>
    <row r="607" spans="1:6" x14ac:dyDescent="0.25">
      <c r="A607" s="16">
        <v>13601</v>
      </c>
      <c r="B607" t="s">
        <v>16997</v>
      </c>
      <c r="C607" t="s">
        <v>17040</v>
      </c>
      <c r="D607" t="s">
        <v>17544</v>
      </c>
      <c r="E607" t="s">
        <v>17005</v>
      </c>
      <c r="F607">
        <v>1</v>
      </c>
    </row>
    <row r="608" spans="1:6" x14ac:dyDescent="0.25">
      <c r="A608" s="16">
        <v>53186</v>
      </c>
      <c r="B608" t="s">
        <v>16997</v>
      </c>
      <c r="C608" t="s">
        <v>17026</v>
      </c>
      <c r="D608" t="s">
        <v>17545</v>
      </c>
      <c r="E608" t="s">
        <v>17000</v>
      </c>
      <c r="F608">
        <v>4</v>
      </c>
    </row>
    <row r="609" spans="1:6" x14ac:dyDescent="0.25">
      <c r="A609" s="16">
        <v>54401</v>
      </c>
      <c r="B609" t="s">
        <v>16997</v>
      </c>
      <c r="C609" t="s">
        <v>17026</v>
      </c>
      <c r="D609" t="s">
        <v>17546</v>
      </c>
      <c r="E609" t="s">
        <v>17000</v>
      </c>
      <c r="F609">
        <v>7</v>
      </c>
    </row>
    <row r="610" spans="1:6" x14ac:dyDescent="0.25">
      <c r="A610" s="16">
        <v>22980</v>
      </c>
      <c r="B610" t="s">
        <v>16997</v>
      </c>
      <c r="C610" t="s">
        <v>17008</v>
      </c>
      <c r="D610" t="s">
        <v>17547</v>
      </c>
      <c r="E610" t="s">
        <v>17010</v>
      </c>
      <c r="F610">
        <v>7</v>
      </c>
    </row>
    <row r="611" spans="1:6" x14ac:dyDescent="0.25">
      <c r="A611" s="16">
        <v>53214</v>
      </c>
      <c r="B611" t="s">
        <v>16997</v>
      </c>
      <c r="C611" t="s">
        <v>17026</v>
      </c>
      <c r="D611" t="s">
        <v>17548</v>
      </c>
      <c r="E611" t="s">
        <v>17000</v>
      </c>
      <c r="F611">
        <v>10</v>
      </c>
    </row>
    <row r="612" spans="1:6" x14ac:dyDescent="0.25">
      <c r="A612" s="16">
        <v>84084</v>
      </c>
      <c r="B612" t="s">
        <v>16997</v>
      </c>
      <c r="C612" t="s">
        <v>17164</v>
      </c>
      <c r="D612" t="s">
        <v>17549</v>
      </c>
      <c r="E612" t="s">
        <v>16707</v>
      </c>
      <c r="F612">
        <v>8</v>
      </c>
    </row>
    <row r="613" spans="1:6" x14ac:dyDescent="0.25">
      <c r="A613" s="16">
        <v>33407</v>
      </c>
      <c r="B613" t="s">
        <v>16997</v>
      </c>
      <c r="C613" t="s">
        <v>17022</v>
      </c>
      <c r="D613" t="s">
        <v>17550</v>
      </c>
      <c r="E613" t="s">
        <v>17010</v>
      </c>
      <c r="F613">
        <v>4</v>
      </c>
    </row>
    <row r="614" spans="1:6" x14ac:dyDescent="0.25">
      <c r="A614" s="16">
        <v>7090</v>
      </c>
      <c r="B614" t="s">
        <v>16997</v>
      </c>
      <c r="C614" t="s">
        <v>17038</v>
      </c>
      <c r="D614" t="s">
        <v>17551</v>
      </c>
      <c r="E614" t="s">
        <v>17005</v>
      </c>
      <c r="F614">
        <v>3</v>
      </c>
    </row>
    <row r="615" spans="1:6" x14ac:dyDescent="0.25">
      <c r="A615" s="16">
        <v>48185</v>
      </c>
      <c r="B615" t="s">
        <v>16997</v>
      </c>
      <c r="C615" t="s">
        <v>17019</v>
      </c>
      <c r="D615" t="s">
        <v>17552</v>
      </c>
      <c r="E615" t="s">
        <v>17000</v>
      </c>
      <c r="F615">
        <v>5</v>
      </c>
    </row>
    <row r="616" spans="1:6" x14ac:dyDescent="0.25">
      <c r="A616" s="16">
        <v>92683</v>
      </c>
      <c r="B616" t="s">
        <v>16997</v>
      </c>
      <c r="C616" t="s">
        <v>17015</v>
      </c>
      <c r="D616" t="s">
        <v>17553</v>
      </c>
      <c r="E616" t="s">
        <v>16707</v>
      </c>
      <c r="F616">
        <v>7</v>
      </c>
    </row>
    <row r="617" spans="1:6" x14ac:dyDescent="0.25">
      <c r="A617" s="16">
        <v>60090</v>
      </c>
      <c r="B617" t="s">
        <v>16997</v>
      </c>
      <c r="C617" t="s">
        <v>17029</v>
      </c>
      <c r="D617" t="s">
        <v>17554</v>
      </c>
      <c r="E617" t="s">
        <v>17000</v>
      </c>
      <c r="F617">
        <v>6</v>
      </c>
    </row>
    <row r="618" spans="1:6" x14ac:dyDescent="0.25">
      <c r="A618" s="16">
        <v>26003</v>
      </c>
      <c r="B618" t="s">
        <v>16997</v>
      </c>
      <c r="C618" t="s">
        <v>17555</v>
      </c>
      <c r="D618" t="s">
        <v>17554</v>
      </c>
      <c r="E618" t="s">
        <v>17005</v>
      </c>
      <c r="F618">
        <v>2</v>
      </c>
    </row>
    <row r="619" spans="1:6" x14ac:dyDescent="0.25">
      <c r="A619" s="16">
        <v>90604</v>
      </c>
      <c r="B619" t="s">
        <v>16997</v>
      </c>
      <c r="C619" t="s">
        <v>17015</v>
      </c>
      <c r="D619" t="s">
        <v>17556</v>
      </c>
      <c r="E619" t="s">
        <v>16707</v>
      </c>
      <c r="F619">
        <v>9</v>
      </c>
    </row>
    <row r="620" spans="1:6" x14ac:dyDescent="0.25">
      <c r="A620" s="16">
        <v>67212</v>
      </c>
      <c r="B620" t="s">
        <v>16997</v>
      </c>
      <c r="C620" t="s">
        <v>17204</v>
      </c>
      <c r="D620" t="s">
        <v>17557</v>
      </c>
      <c r="E620" t="s">
        <v>17000</v>
      </c>
      <c r="F620">
        <v>7</v>
      </c>
    </row>
    <row r="621" spans="1:6" x14ac:dyDescent="0.25">
      <c r="A621" s="16">
        <v>19805</v>
      </c>
      <c r="B621" t="s">
        <v>16997</v>
      </c>
      <c r="C621" t="s">
        <v>17162</v>
      </c>
      <c r="D621" t="s">
        <v>17558</v>
      </c>
      <c r="E621" t="s">
        <v>17005</v>
      </c>
      <c r="F621">
        <v>10</v>
      </c>
    </row>
    <row r="622" spans="1:6" x14ac:dyDescent="0.25">
      <c r="A622" s="16">
        <v>28403</v>
      </c>
      <c r="B622" t="s">
        <v>16997</v>
      </c>
      <c r="C622" t="s">
        <v>17033</v>
      </c>
      <c r="D622" t="s">
        <v>17558</v>
      </c>
      <c r="E622" t="s">
        <v>17010</v>
      </c>
      <c r="F622">
        <v>7</v>
      </c>
    </row>
    <row r="623" spans="1:6" x14ac:dyDescent="0.25">
      <c r="A623" s="16">
        <v>27893</v>
      </c>
      <c r="B623" t="s">
        <v>16997</v>
      </c>
      <c r="C623" t="s">
        <v>17033</v>
      </c>
      <c r="D623" t="s">
        <v>16222</v>
      </c>
      <c r="E623" t="s">
        <v>17010</v>
      </c>
      <c r="F623">
        <v>1</v>
      </c>
    </row>
    <row r="624" spans="1:6" x14ac:dyDescent="0.25">
      <c r="A624" s="16">
        <v>55125</v>
      </c>
      <c r="B624" t="s">
        <v>16997</v>
      </c>
      <c r="C624" t="s">
        <v>17024</v>
      </c>
      <c r="D624" t="s">
        <v>17559</v>
      </c>
      <c r="E624" t="s">
        <v>17000</v>
      </c>
      <c r="F624">
        <v>3</v>
      </c>
    </row>
    <row r="625" spans="1:6" x14ac:dyDescent="0.25">
      <c r="A625" s="16">
        <v>95695</v>
      </c>
      <c r="B625" t="s">
        <v>16997</v>
      </c>
      <c r="C625" t="s">
        <v>17015</v>
      </c>
      <c r="D625" t="s">
        <v>17560</v>
      </c>
      <c r="E625" t="s">
        <v>16707</v>
      </c>
      <c r="F625">
        <v>8</v>
      </c>
    </row>
    <row r="626" spans="1:6" x14ac:dyDescent="0.25">
      <c r="A626" s="16">
        <v>60098</v>
      </c>
      <c r="B626" t="s">
        <v>16997</v>
      </c>
      <c r="C626" t="s">
        <v>17029</v>
      </c>
      <c r="D626" t="s">
        <v>17561</v>
      </c>
      <c r="E626" t="s">
        <v>17000</v>
      </c>
      <c r="F626">
        <v>2</v>
      </c>
    </row>
    <row r="627" spans="1:6" x14ac:dyDescent="0.25">
      <c r="A627" s="16">
        <v>30188</v>
      </c>
      <c r="B627" t="s">
        <v>16997</v>
      </c>
      <c r="C627" t="s">
        <v>17035</v>
      </c>
      <c r="D627" t="s">
        <v>17561</v>
      </c>
      <c r="E627" t="s">
        <v>17010</v>
      </c>
      <c r="F627">
        <v>1</v>
      </c>
    </row>
    <row r="628" spans="1:6" x14ac:dyDescent="0.25">
      <c r="A628" s="16">
        <v>2895</v>
      </c>
      <c r="B628" t="s">
        <v>16997</v>
      </c>
      <c r="C628" t="s">
        <v>17145</v>
      </c>
      <c r="D628" t="s">
        <v>17562</v>
      </c>
      <c r="E628" t="s">
        <v>17005</v>
      </c>
      <c r="F628">
        <v>1</v>
      </c>
    </row>
    <row r="629" spans="1:6" x14ac:dyDescent="0.25">
      <c r="A629" s="16">
        <v>10701</v>
      </c>
      <c r="B629" t="s">
        <v>16997</v>
      </c>
      <c r="C629" t="s">
        <v>17040</v>
      </c>
      <c r="D629" t="s">
        <v>17563</v>
      </c>
      <c r="E629" t="s">
        <v>17005</v>
      </c>
      <c r="F629">
        <v>2</v>
      </c>
    </row>
    <row r="630" spans="1:6" x14ac:dyDescent="0.25">
      <c r="A630" s="16">
        <v>17403</v>
      </c>
      <c r="B630" t="s">
        <v>16997</v>
      </c>
      <c r="C630" t="s">
        <v>17011</v>
      </c>
      <c r="D630" t="s">
        <v>17564</v>
      </c>
      <c r="E630" t="s">
        <v>17005</v>
      </c>
      <c r="F630">
        <v>2</v>
      </c>
    </row>
    <row r="631" spans="1:6" x14ac:dyDescent="0.25">
      <c r="A631" s="16">
        <v>92399</v>
      </c>
      <c r="B631" t="s">
        <v>16997</v>
      </c>
      <c r="C631" t="s">
        <v>17015</v>
      </c>
      <c r="D631" t="s">
        <v>17565</v>
      </c>
      <c r="E631" t="s">
        <v>16707</v>
      </c>
      <c r="F631">
        <v>9</v>
      </c>
    </row>
    <row r="632" spans="1:6" x14ac:dyDescent="0.25">
      <c r="A632" s="16">
        <v>85364</v>
      </c>
      <c r="B632" t="s">
        <v>16997</v>
      </c>
      <c r="C632" t="s">
        <v>17046</v>
      </c>
      <c r="D632" t="s">
        <v>17566</v>
      </c>
      <c r="E632" t="s">
        <v>16707</v>
      </c>
      <c r="F632">
        <v>3</v>
      </c>
    </row>
  </sheetData>
  <autoFilter ref="A1:E1" xr:uid="{975DC284-492C-4DDC-8FCF-434757122E7D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769fc92-bad7-4865-8c52-35b024236903">
      <Terms xmlns="http://schemas.microsoft.com/office/infopath/2007/PartnerControls"/>
    </lcf76f155ced4ddcb4097134ff3c332f>
    <TaxCatchAll xmlns="02727248-df7e-4faf-833c-caac64008ae4" xsi:nil="true"/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Q D A A B Q S w M E F A A C A A g A I H L W W P F q 3 7 K k A A A A 9 g A A A B I A H A B D b 2 5 m a W c v U G F j a 2 F n Z S 5 4 b W w g o h g A K K A U A A A A A A A A A A A A A A A A A A A A A A A A A A A A h Y 9 B D o I w F E S v Q r q n L T U m S j 5 l 4 V Y S E 6 J x S 2 q F R v g Y W i x 3 c + G R v I I Y R d 2 5 n D d v M X O / 3 i A d m j q 4 6 M 6 a F h M S U U 4 C j a o 9 G C w T 0 r t j u C C p h E 2 h T k W p g 1 F G G w / 2 k J D K u X P M m P e e + h l t u 5 I J z i O 2 z 9 a 5 q n R T k I 9 s / s u h Q e s K V J p I 2 L 3 G S E E j s a R i L i g H N k H I D H 4 F M e 5 9 t j 8 Q V n 3 t + k 5 L j e E 2 B z Z F Y O 8 P 8 g F Q S w M E F A A C A A g A I H L W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B y 1 l g o i k e 4 D g A A A B E A A A A T A B w A R m 9 y b X V s Y X M v U 2 V j d G l v b j E u b S C i G A A o o B Q A A A A A A A A A A A A A A A A A A A A A A A A A A A A r T k 0 u y c z P U w i G 0 I b W A F B L A Q I t A B Q A A g A I A C B y 1 l j x a t + y p A A A A P Y A A A A S A A A A A A A A A A A A A A A A A A A A A A B D b 2 5 m a W c v U G F j a 2 F n Z S 5 4 b W x Q S w E C L Q A U A A I A C A A g c t Z Y D 8 r p q 6 Q A A A D p A A A A E w A A A A A A A A A A A A A A A A D w A A A A W 0 N v b n R l b n R f V H l w Z X N d L n h t b F B L A Q I t A B Q A A g A I A C B y 1 l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+ a 2 s J J 0 s Y T o f + t W / S d L q 3 A A A A A A I A A A A A A B B m A A A A A Q A A I A A A A A Z E V c h 0 C 4 u a 6 J S K 0 J h j R f H c 4 P W i p Z h 4 8 f X p Y r 3 k l 5 + z A A A A A A 6 A A A A A A g A A I A A A A F x 0 l Y p z g b 5 7 N 2 V 1 B O S G D v g e 0 A 5 Y F 7 c Z S L c Y u l N E r o i E U A A A A M p f d T W B / + b X A u t F 5 Y Q 0 U Q g O y n e e c h z k H 6 a o 5 Z A p E u 5 x 6 R 1 + W R t v + Q 3 3 J J U Q V b T Q 1 j l U 5 / 7 q 8 G 5 h K j g 7 y Z Z d P e l 7 H 9 F c Z A F G 2 z 4 S s 7 f l Y 1 H 4 Q A A A A M 0 F q M S o A a 4 S / k I s t A j + S 3 5 l 4 b v k s M G E 9 T I S G d d X X R u 0 6 X 8 J T Z G G i Y G d S r e 9 6 e Y 6 r 0 T g V r j E a / 7 o y / X H 8 s T O s H s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B83108FDF5C74DA53E7B6E12A6FA07" ma:contentTypeVersion="11" ma:contentTypeDescription="Create a new document." ma:contentTypeScope="" ma:versionID="0e4324fec37e758803c96591c4d69208">
  <xsd:schema xmlns:xsd="http://www.w3.org/2001/XMLSchema" xmlns:xs="http://www.w3.org/2001/XMLSchema" xmlns:p="http://schemas.microsoft.com/office/2006/metadata/properties" xmlns:ns2="c769fc92-bad7-4865-8c52-35b024236903" xmlns:ns3="02727248-df7e-4faf-833c-caac64008ae4" targetNamespace="http://schemas.microsoft.com/office/2006/metadata/properties" ma:root="true" ma:fieldsID="982bab4c6eb4bc82058ba8afaf769a6a" ns2:_="" ns3:_="">
    <xsd:import namespace="c769fc92-bad7-4865-8c52-35b024236903"/>
    <xsd:import namespace="02727248-df7e-4faf-833c-caac64008a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69fc92-bad7-4865-8c52-35b0242369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6c69e0a-9f1e-4b1c-abc7-e9132a2417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727248-df7e-4faf-833c-caac64008ae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3e296c7-d36c-45c1-822d-0185bbb4a8df}" ma:internalName="TaxCatchAll" ma:showField="CatchAllData" ma:web="02727248-df7e-4faf-833c-caac64008a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0686F5-E930-4270-BF90-84655BA54C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E95259-72E2-4CBF-AA41-9DA6C2A4BA3D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infopath/2007/PartnerControls"/>
    <ds:schemaRef ds:uri="02727248-df7e-4faf-833c-caac64008ae4"/>
    <ds:schemaRef ds:uri="http://www.w3.org/XML/1998/namespace"/>
    <ds:schemaRef ds:uri="c769fc92-bad7-4865-8c52-35b024236903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380B976-1BE3-487A-8B4C-7A630A2B693E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D1537C12-3193-43B9-B707-462760A3E8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69fc92-bad7-4865-8c52-35b024236903"/>
    <ds:schemaRef ds:uri="02727248-df7e-4faf-833c-caac64008a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Orders</vt:lpstr>
      <vt:lpstr>Orders_details</vt:lpstr>
      <vt:lpstr>Return</vt:lpstr>
      <vt:lpstr>Products</vt:lpstr>
      <vt:lpstr>Customers</vt:lpstr>
      <vt:lpstr>Sales_Reps</vt:lpstr>
      <vt:lpstr>Shipping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Ahmed</dc:creator>
  <cp:keywords/>
  <dc:description/>
  <cp:lastModifiedBy>Eliwa, zahraa 61700384</cp:lastModifiedBy>
  <cp:revision/>
  <dcterms:created xsi:type="dcterms:W3CDTF">2023-03-31T23:02:54Z</dcterms:created>
  <dcterms:modified xsi:type="dcterms:W3CDTF">2026-06-03T19:11:11Z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0x01010095B83108FDF5C74DA53E7B6E12A6FA07</vt:lpwstr>
  </property>
  <property fmtid="{D5CDD505-2E9C-101B-9397-08002B2CF9AE}" pid="3" name="MediaServiceImageTags">
    <vt:lpwstr/>
  </property>
</Properties>
</file>